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5195" windowHeight="8700"/>
  </bookViews>
  <sheets>
    <sheet name="summary" sheetId="4" r:id="rId1"/>
    <sheet name="notes" sheetId="7" r:id="rId2"/>
    <sheet name="REFBian" sheetId="3" r:id="rId3"/>
    <sheet name="REFTall" sheetId="5" r:id="rId4"/>
    <sheet name="Liz_abs4001100" sheetId="6" r:id="rId5"/>
    <sheet name="varcomp" sheetId="8" r:id="rId6"/>
  </sheets>
  <calcPr calcId="125725"/>
</workbook>
</file>

<file path=xl/calcChain.xml><?xml version="1.0" encoding="utf-8"?>
<calcChain xmlns="http://schemas.openxmlformats.org/spreadsheetml/2006/main">
  <c r="E25" i="7"/>
  <c r="E24"/>
  <c r="E23"/>
  <c r="E22"/>
  <c r="E21"/>
  <c r="E20"/>
  <c r="Q7" i="8"/>
  <c r="Q6"/>
  <c r="N7"/>
  <c r="N6"/>
  <c r="H7"/>
  <c r="H6"/>
  <c r="K7"/>
  <c r="K6"/>
  <c r="E6"/>
  <c r="E7" s="1"/>
  <c r="B6"/>
  <c r="B7" s="1"/>
  <c r="E72" i="4"/>
  <c r="E2"/>
  <c r="E3"/>
  <c r="E4"/>
  <c r="E84"/>
  <c r="E85"/>
  <c r="E86"/>
  <c r="E39"/>
  <c r="E40"/>
  <c r="E41"/>
  <c r="E5"/>
  <c r="E6"/>
  <c r="E76"/>
  <c r="E77"/>
  <c r="E78"/>
  <c r="E79"/>
  <c r="E87"/>
  <c r="E88"/>
  <c r="E7"/>
  <c r="E8"/>
  <c r="E9"/>
  <c r="E10"/>
  <c r="E11"/>
  <c r="E82"/>
  <c r="E83"/>
  <c r="E18"/>
  <c r="E19"/>
  <c r="E20"/>
  <c r="E21"/>
  <c r="E22"/>
  <c r="E23"/>
  <c r="E89"/>
  <c r="E90"/>
  <c r="E93"/>
  <c r="E94"/>
  <c r="E95"/>
  <c r="E96"/>
  <c r="E98"/>
  <c r="E99"/>
  <c r="E12"/>
  <c r="E13"/>
  <c r="E14"/>
  <c r="E15"/>
  <c r="E16"/>
  <c r="E17"/>
  <c r="E31"/>
  <c r="E32"/>
  <c r="E91"/>
  <c r="E92"/>
  <c r="E97"/>
  <c r="E56"/>
  <c r="E80"/>
  <c r="E81"/>
  <c r="E100"/>
  <c r="E101"/>
  <c r="E28"/>
  <c r="E29"/>
  <c r="E30"/>
  <c r="E33"/>
  <c r="E34"/>
  <c r="E35"/>
  <c r="E36"/>
  <c r="E37"/>
  <c r="E38"/>
  <c r="E42"/>
  <c r="E43"/>
  <c r="E44"/>
  <c r="E45"/>
  <c r="E46"/>
  <c r="E73"/>
  <c r="E47"/>
  <c r="E48"/>
  <c r="E74"/>
  <c r="E75"/>
  <c r="E49"/>
  <c r="E50"/>
  <c r="E51"/>
  <c r="E52"/>
  <c r="E53"/>
  <c r="E54"/>
  <c r="E55"/>
  <c r="E57"/>
  <c r="E58"/>
  <c r="E59"/>
  <c r="E60"/>
  <c r="E61"/>
  <c r="E62"/>
  <c r="E63"/>
  <c r="E64"/>
  <c r="E65"/>
  <c r="E66"/>
  <c r="E67"/>
  <c r="E68"/>
  <c r="E69"/>
  <c r="E70"/>
  <c r="E24"/>
  <c r="E25"/>
  <c r="E26"/>
  <c r="E27"/>
  <c r="E71"/>
  <c r="DD2" i="5"/>
  <c r="DC2"/>
  <c r="DB2"/>
  <c r="DA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DD1"/>
  <c r="DC1"/>
  <c r="DB1"/>
  <c r="DA1"/>
  <c r="CZ1"/>
  <c r="CY1"/>
  <c r="CX1"/>
  <c r="CW1"/>
  <c r="CV1"/>
  <c r="CU1"/>
  <c r="CT1"/>
  <c r="CS1"/>
  <c r="CR1"/>
  <c r="CQ1"/>
  <c r="CP1"/>
  <c r="CO1"/>
  <c r="CN1"/>
  <c r="CM1"/>
  <c r="CL1"/>
  <c r="CK1"/>
  <c r="CJ1"/>
  <c r="CI1"/>
  <c r="CH1"/>
  <c r="CG1"/>
  <c r="CF1"/>
  <c r="CE1"/>
  <c r="CD1"/>
  <c r="CC1"/>
  <c r="CB1"/>
  <c r="CA1"/>
  <c r="BZ1"/>
  <c r="BY1"/>
  <c r="BX1"/>
  <c r="BW1"/>
  <c r="BV1"/>
  <c r="BU1"/>
  <c r="BT1"/>
  <c r="BS1"/>
  <c r="BR1"/>
  <c r="BQ1"/>
  <c r="BP1"/>
  <c r="BO1"/>
  <c r="BN1"/>
  <c r="BM1"/>
  <c r="BL1"/>
  <c r="BK1"/>
  <c r="BJ1"/>
  <c r="BI1"/>
  <c r="BH1"/>
  <c r="BG1"/>
  <c r="BF1"/>
  <c r="BE1"/>
  <c r="BD1"/>
  <c r="BC1"/>
  <c r="BB1"/>
  <c r="BA1"/>
  <c r="AZ1"/>
  <c r="AY1"/>
  <c r="AX1"/>
  <c r="AW1"/>
  <c r="AV1"/>
  <c r="AU1"/>
  <c r="AT1"/>
  <c r="AS1"/>
  <c r="AR1"/>
  <c r="AQ1"/>
  <c r="AP1"/>
  <c r="AO1"/>
  <c r="AN1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B2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</calcChain>
</file>

<file path=xl/comments1.xml><?xml version="1.0" encoding="utf-8"?>
<comments xmlns="http://schemas.openxmlformats.org/spreadsheetml/2006/main">
  <authors>
    <author>ian wright</author>
  </authors>
  <commentList>
    <comment ref="A25" authorId="0">
      <text>
        <r>
          <rPr>
            <b/>
            <sz val="8"/>
            <color indexed="81"/>
            <rFont val="Tahoma"/>
            <family val="2"/>
          </rPr>
          <t>ian wright:</t>
        </r>
        <r>
          <rPr>
            <sz val="8"/>
            <color indexed="81"/>
            <rFont val="Tahoma"/>
            <family val="2"/>
          </rPr>
          <t xml:space="preserve">
measurements actually made on plants from hiRloP soi</t>
        </r>
      </text>
    </comment>
    <comment ref="B32" authorId="0">
      <text>
        <r>
          <rPr>
            <b/>
            <sz val="8"/>
            <color indexed="81"/>
            <rFont val="Tahoma"/>
            <family val="2"/>
          </rPr>
          <t>ian wright:</t>
        </r>
        <r>
          <rPr>
            <sz val="8"/>
            <color indexed="81"/>
            <rFont val="Tahoma"/>
            <family val="2"/>
          </rPr>
          <t xml:space="preserve">
2nd leaf sampled from same plant as AcaSua1</t>
        </r>
      </text>
    </comment>
    <comment ref="A73" authorId="0">
      <text>
        <r>
          <rPr>
            <b/>
            <sz val="8"/>
            <color indexed="81"/>
            <rFont val="Tahoma"/>
            <family val="2"/>
          </rPr>
          <t>ian wright:</t>
        </r>
        <r>
          <rPr>
            <sz val="8"/>
            <color indexed="81"/>
            <rFont val="Tahoma"/>
            <family val="2"/>
          </rPr>
          <t xml:space="preserve">
measurements actually made on plants from hiRloP soil</t>
        </r>
      </text>
    </comment>
    <comment ref="A74" authorId="0">
      <text>
        <r>
          <rPr>
            <b/>
            <sz val="8"/>
            <color indexed="81"/>
            <rFont val="Tahoma"/>
            <family val="2"/>
          </rPr>
          <t>ian wright:</t>
        </r>
        <r>
          <rPr>
            <sz val="8"/>
            <color indexed="81"/>
            <rFont val="Tahoma"/>
            <family val="2"/>
          </rPr>
          <t xml:space="preserve">
BanSpi_loRhiP USE DATA FROM hiRloP SITE (from Liz)</t>
        </r>
      </text>
    </comment>
    <comment ref="A75" authorId="0">
      <text>
        <r>
          <rPr>
            <b/>
            <sz val="8"/>
            <color indexed="81"/>
            <rFont val="Tahoma"/>
            <family val="2"/>
          </rPr>
          <t>ian wright:</t>
        </r>
        <r>
          <rPr>
            <sz val="8"/>
            <color indexed="81"/>
            <rFont val="Tahoma"/>
            <family val="2"/>
          </rPr>
          <t xml:space="preserve">
BanSpi_loRhiP USE DATA FROM hiRloP SITE (from Liz)</t>
        </r>
      </text>
    </comment>
    <comment ref="B81" authorId="0">
      <text>
        <r>
          <rPr>
            <b/>
            <sz val="8"/>
            <color indexed="81"/>
            <rFont val="Tahoma"/>
            <family val="2"/>
          </rPr>
          <t>ian wright:</t>
        </r>
        <r>
          <rPr>
            <sz val="8"/>
            <color indexed="81"/>
            <rFont val="Tahoma"/>
            <family val="2"/>
          </rPr>
          <t xml:space="preserve">
2nd leaf sampled from same plant as MacSpi1</t>
        </r>
      </text>
    </comment>
  </commentList>
</comments>
</file>

<file path=xl/comments2.xml><?xml version="1.0" encoding="utf-8"?>
<comments xmlns="http://schemas.openxmlformats.org/spreadsheetml/2006/main">
  <authors>
    <author>ian wright</author>
  </authors>
  <commentList>
    <comment ref="A20" authorId="0">
      <text>
        <r>
          <rPr>
            <b/>
            <sz val="8"/>
            <color indexed="81"/>
            <rFont val="Tahoma"/>
            <family val="2"/>
          </rPr>
          <t>ian wright:</t>
        </r>
        <r>
          <rPr>
            <sz val="8"/>
            <color indexed="81"/>
            <rFont val="Tahoma"/>
            <family val="2"/>
          </rPr>
          <t xml:space="preserve">
data not actually needed</t>
        </r>
      </text>
    </comment>
  </commentList>
</comments>
</file>

<file path=xl/comments3.xml><?xml version="1.0" encoding="utf-8"?>
<comments xmlns="http://schemas.openxmlformats.org/spreadsheetml/2006/main">
  <authors>
    <author>iwright</author>
  </authors>
  <commentList>
    <comment ref="A1" authorId="0">
      <text>
        <r>
          <rPr>
            <b/>
            <sz val="12"/>
            <color indexed="81"/>
            <rFont val="Tahoma"/>
            <family val="2"/>
          </rPr>
          <t>iwright:</t>
        </r>
        <r>
          <rPr>
            <sz val="12"/>
            <color indexed="81"/>
            <rFont val="Tahoma"/>
            <family val="2"/>
          </rPr>
          <t xml:space="preserve">
Photosynth Refl Index (Gaomon &amp; Surfus 1999; Stylinski 2002):
(R531-R570)/(R531+R570)</t>
        </r>
      </text>
    </comment>
    <comment ref="A2" authorId="0">
      <text>
        <r>
          <rPr>
            <b/>
            <sz val="12"/>
            <color indexed="81"/>
            <rFont val="Tahoma"/>
            <family val="2"/>
          </rPr>
          <t>iwright:</t>
        </r>
        <r>
          <rPr>
            <sz val="12"/>
            <color indexed="81"/>
            <rFont val="Tahoma"/>
            <family val="2"/>
          </rPr>
          <t xml:space="preserve">
R600-699/R500-599</t>
        </r>
      </text>
    </comment>
  </commentList>
</comments>
</file>

<file path=xl/sharedStrings.xml><?xml version="1.0" encoding="utf-8"?>
<sst xmlns="http://schemas.openxmlformats.org/spreadsheetml/2006/main" count="921" uniqueCount="373">
  <si>
    <t xml:space="preserve">REM: </t>
  </si>
  <si>
    <t xml:space="preserve"> ACAFAL1</t>
  </si>
  <si>
    <t xml:space="preserve"> ACAFAL2</t>
  </si>
  <si>
    <t xml:space="preserve"> ACABAK1</t>
  </si>
  <si>
    <t xml:space="preserve"> ACABAK2</t>
  </si>
  <si>
    <t xml:space="preserve"> ACABAK3</t>
  </si>
  <si>
    <t xml:space="preserve"> ASTFLO1</t>
  </si>
  <si>
    <t xml:space="preserve"> ASTFLO2</t>
  </si>
  <si>
    <t xml:space="preserve"> ASTFLO3</t>
  </si>
  <si>
    <t xml:space="preserve"> BANAEM1</t>
  </si>
  <si>
    <t xml:space="preserve"> BANAEM2</t>
  </si>
  <si>
    <t xml:space="preserve"> BANAEM3</t>
  </si>
  <si>
    <t xml:space="preserve"> BANOBL1</t>
  </si>
  <si>
    <t xml:space="preserve"> BANOBL2</t>
  </si>
  <si>
    <t xml:space="preserve"> BANOBL3</t>
  </si>
  <si>
    <t xml:space="preserve"> BREOBL1</t>
  </si>
  <si>
    <t xml:space="preserve"> BREOBL2</t>
  </si>
  <si>
    <t xml:space="preserve"> EUCFIB1</t>
  </si>
  <si>
    <t xml:space="preserve"> EUCFIB2</t>
  </si>
  <si>
    <t xml:space="preserve"> EUCHAE1</t>
  </si>
  <si>
    <t xml:space="preserve"> EUCHAE2</t>
  </si>
  <si>
    <t xml:space="preserve"> EUCSCL1</t>
  </si>
  <si>
    <t xml:space="preserve"> EUCSCL2</t>
  </si>
  <si>
    <t xml:space="preserve"> EUCUMB1</t>
  </si>
  <si>
    <t xml:space="preserve"> MACCOM1</t>
  </si>
  <si>
    <t xml:space="preserve"> MACCOM2</t>
  </si>
  <si>
    <t xml:space="preserve"> MACCOM3</t>
  </si>
  <si>
    <t xml:space="preserve"> PERLAU1</t>
  </si>
  <si>
    <t xml:space="preserve"> PERLAU2</t>
  </si>
  <si>
    <t xml:space="preserve"> SYNGLA1</t>
  </si>
  <si>
    <t xml:space="preserve"> SYNGLA2</t>
  </si>
  <si>
    <t xml:space="preserve"> SYNGLA3</t>
  </si>
  <si>
    <t xml:space="preserve"> SYNGLO1</t>
  </si>
  <si>
    <t xml:space="preserve"> SYNGLO2</t>
  </si>
  <si>
    <t xml:space="preserve"> SYNGLO3</t>
  </si>
  <si>
    <t xml:space="preserve">still need to go through Liz's files and extract the </t>
  </si>
  <si>
    <t>reflectance data.</t>
  </si>
  <si>
    <t>NOTE: take all data (400-1100), as hyperspectral wavelengths</t>
  </si>
  <si>
    <t>will come in handy too.</t>
  </si>
  <si>
    <t>eucumb0</t>
  </si>
  <si>
    <t>AgaRob1</t>
  </si>
  <si>
    <t>AgaRob2</t>
  </si>
  <si>
    <t>BanInt1</t>
  </si>
  <si>
    <t>BanInt2</t>
  </si>
  <si>
    <t>BanRob1</t>
  </si>
  <si>
    <t>BanRob2</t>
  </si>
  <si>
    <t>MacTer1</t>
  </si>
  <si>
    <t>MacTer2</t>
  </si>
  <si>
    <t>NotLon1</t>
  </si>
  <si>
    <t>NotLon2</t>
  </si>
  <si>
    <t>PitUnd1</t>
  </si>
  <si>
    <t>PitUnd2</t>
  </si>
  <si>
    <t>PolSam1</t>
  </si>
  <si>
    <t>PolSam2</t>
  </si>
  <si>
    <t>unknown</t>
  </si>
  <si>
    <t>AcaSua1</t>
  </si>
  <si>
    <t>AcaSua1b</t>
  </si>
  <si>
    <t>AraBid1</t>
  </si>
  <si>
    <t>AraBid2</t>
  </si>
  <si>
    <t>CepFor</t>
  </si>
  <si>
    <t>GreSpe1</t>
  </si>
  <si>
    <t>MacSpi1</t>
  </si>
  <si>
    <t>MacSpi1b</t>
  </si>
  <si>
    <t>PodEla1</t>
  </si>
  <si>
    <t>PodEla2</t>
  </si>
  <si>
    <t>AgaRob</t>
  </si>
  <si>
    <t>BanInt</t>
  </si>
  <si>
    <t>BanRob</t>
  </si>
  <si>
    <t>MacTer</t>
  </si>
  <si>
    <t>NotLon</t>
  </si>
  <si>
    <t>PitUnd</t>
  </si>
  <si>
    <t>PolSam</t>
  </si>
  <si>
    <t>AraBid</t>
  </si>
  <si>
    <t>GreSpe</t>
  </si>
  <si>
    <t>MacSpi</t>
  </si>
  <si>
    <t>PodEla</t>
  </si>
  <si>
    <t>spp</t>
  </si>
  <si>
    <t>who</t>
  </si>
  <si>
    <t>ian</t>
  </si>
  <si>
    <t>liz</t>
  </si>
  <si>
    <t>AcaMyr</t>
  </si>
  <si>
    <t>AcaMyr12BW</t>
  </si>
  <si>
    <t>AcaMyr25BW</t>
  </si>
  <si>
    <t>AcaMyr4BW</t>
  </si>
  <si>
    <t>AngHis</t>
  </si>
  <si>
    <t>AngHis12GR</t>
  </si>
  <si>
    <t>AngHis29GRRY</t>
  </si>
  <si>
    <t>AngHis2GR</t>
  </si>
  <si>
    <t>BanMar</t>
  </si>
  <si>
    <t>BanMar35KU</t>
  </si>
  <si>
    <t>BanMar36KU</t>
  </si>
  <si>
    <t>BanMar3xx</t>
  </si>
  <si>
    <t>BanSer</t>
  </si>
  <si>
    <t>BanSer11GR</t>
  </si>
  <si>
    <t>BanSer17BW</t>
  </si>
  <si>
    <t>BanSer17RY</t>
  </si>
  <si>
    <t>BanSer18GR</t>
  </si>
  <si>
    <t>BanSer20KU</t>
  </si>
  <si>
    <t>BanSer22RY</t>
  </si>
  <si>
    <t>BanSer24KU</t>
  </si>
  <si>
    <t>BanSer8BW</t>
  </si>
  <si>
    <t>BanSpi</t>
  </si>
  <si>
    <t>BanSpi30RY</t>
  </si>
  <si>
    <t>BanSpi43RY</t>
  </si>
  <si>
    <t>CorGum</t>
  </si>
  <si>
    <t>CorGum13KU</t>
  </si>
  <si>
    <t>CorGum14RY</t>
  </si>
  <si>
    <t>CorGum21KU</t>
  </si>
  <si>
    <t>CorGum22RY</t>
  </si>
  <si>
    <t>EriAus</t>
  </si>
  <si>
    <t>EriAus39KU</t>
  </si>
  <si>
    <t>EriAus3xx</t>
  </si>
  <si>
    <t>EriAus40KU</t>
  </si>
  <si>
    <t>EucHae</t>
  </si>
  <si>
    <t>EucHae14GR</t>
  </si>
  <si>
    <t>EucHae1GR</t>
  </si>
  <si>
    <t>EucHae32GR</t>
  </si>
  <si>
    <t>HakDac</t>
  </si>
  <si>
    <t>HakDac11GR</t>
  </si>
  <si>
    <t>HakDac30GR</t>
  </si>
  <si>
    <t>HakDac4GR</t>
  </si>
  <si>
    <t>LamFor</t>
  </si>
  <si>
    <t>LamFor33RY</t>
  </si>
  <si>
    <t>LamFor34RY</t>
  </si>
  <si>
    <t>LamFor3xx</t>
  </si>
  <si>
    <t>PerLan</t>
  </si>
  <si>
    <t>PerLan19KU</t>
  </si>
  <si>
    <t>PerLan1BW</t>
  </si>
  <si>
    <t>PerLan20KU</t>
  </si>
  <si>
    <t>PerLan3BW</t>
  </si>
  <si>
    <t>PerLev</t>
  </si>
  <si>
    <t>PerLev16KU</t>
  </si>
  <si>
    <t>PerLev23KU</t>
  </si>
  <si>
    <t>PerLev8BW</t>
  </si>
  <si>
    <t>PerLev9BW</t>
  </si>
  <si>
    <t>XylPyr</t>
  </si>
  <si>
    <t>XylPyr21RY</t>
  </si>
  <si>
    <t>XylPyr3BW</t>
  </si>
  <si>
    <t>XylPyr5RY</t>
  </si>
  <si>
    <t>XylPyr9BW</t>
  </si>
  <si>
    <t>climate</t>
  </si>
  <si>
    <t>plantID</t>
  </si>
  <si>
    <t>abs400_700</t>
  </si>
  <si>
    <t>loRhiP</t>
  </si>
  <si>
    <t>AcaFal</t>
  </si>
  <si>
    <t>AcaFal1</t>
  </si>
  <si>
    <t>AcaFal2</t>
  </si>
  <si>
    <t>AngBak</t>
  </si>
  <si>
    <t>AngBak1</t>
  </si>
  <si>
    <t>AngBak2</t>
  </si>
  <si>
    <t>AngBak3</t>
  </si>
  <si>
    <t>hiRhiP</t>
  </si>
  <si>
    <t>AstFlo</t>
  </si>
  <si>
    <t>AstFlo1</t>
  </si>
  <si>
    <t>AstFlo2</t>
  </si>
  <si>
    <t>AstFlo3</t>
  </si>
  <si>
    <t>loRloP</t>
  </si>
  <si>
    <t>BanAem</t>
  </si>
  <si>
    <t>BanAem1</t>
  </si>
  <si>
    <t>BanAem2</t>
  </si>
  <si>
    <t>BanAem3</t>
  </si>
  <si>
    <t>hiRloP</t>
  </si>
  <si>
    <t>BanObl</t>
  </si>
  <si>
    <t>BanObl1</t>
  </si>
  <si>
    <t>BanObl2</t>
  </si>
  <si>
    <t>BanObl3</t>
  </si>
  <si>
    <t>BreObl</t>
  </si>
  <si>
    <t>BreObl1</t>
  </si>
  <si>
    <t>BreObl2</t>
  </si>
  <si>
    <t>EucFib</t>
  </si>
  <si>
    <t>EucFib1</t>
  </si>
  <si>
    <t>EucFib2</t>
  </si>
  <si>
    <t>EucHae1</t>
  </si>
  <si>
    <t>EucHae2</t>
  </si>
  <si>
    <t>EucScl</t>
  </si>
  <si>
    <t>EucScl1</t>
  </si>
  <si>
    <t>EucScl2</t>
  </si>
  <si>
    <t>EucUmb</t>
  </si>
  <si>
    <t>EucUmb0</t>
  </si>
  <si>
    <t>EucUmb1</t>
  </si>
  <si>
    <t>MacCom</t>
  </si>
  <si>
    <t>MacCom1</t>
  </si>
  <si>
    <t>MacCom2</t>
  </si>
  <si>
    <t>MacCom3</t>
  </si>
  <si>
    <t>PerLau</t>
  </si>
  <si>
    <t>PerLauU1</t>
  </si>
  <si>
    <t>PerLauU2</t>
  </si>
  <si>
    <t>SynGla</t>
  </si>
  <si>
    <t>SynGla1</t>
  </si>
  <si>
    <t>SynGla2</t>
  </si>
  <si>
    <t>SynGla3</t>
  </si>
  <si>
    <t>SynGlo</t>
  </si>
  <si>
    <t>SynGlo1</t>
  </si>
  <si>
    <t>SynGlo2</t>
  </si>
  <si>
    <t>SynGlo3</t>
  </si>
  <si>
    <t>MUcamp</t>
  </si>
  <si>
    <t>Acasua</t>
  </si>
  <si>
    <t>Acasua1</t>
  </si>
  <si>
    <t>Acasua1b</t>
  </si>
  <si>
    <t>AgnesBanks_Banksia aemula</t>
  </si>
  <si>
    <t>AgnesBanks_Eucalyptus sclerophylla</t>
  </si>
  <si>
    <t>AgnesBanks_Persoonia laurina</t>
  </si>
  <si>
    <t>Castlereagh_Acacia falcata</t>
  </si>
  <si>
    <t>Castlereagh_Banksia spinulosa</t>
  </si>
  <si>
    <t>Castlereagh_Eucalyptus fibrosa</t>
  </si>
  <si>
    <t>Castlereagh_Eucalyptus haemastoma</t>
  </si>
  <si>
    <t>Castlereagh_Macrozamia spiralis</t>
  </si>
  <si>
    <t>Castlereagh_Persoonia laurina</t>
  </si>
  <si>
    <t>hiRhiP_Astrotricha floccosa</t>
  </si>
  <si>
    <t>hiRhiP_Breynia oblongifolia</t>
  </si>
  <si>
    <t>hiRhiP_Eucalyptus umbra</t>
  </si>
  <si>
    <t>hiRhiP_Lambertia formosa</t>
  </si>
  <si>
    <t>hiRhiP_Macrozamia communis</t>
  </si>
  <si>
    <t>hiRhiP_Notelaea longifolia</t>
  </si>
  <si>
    <t>hiRhiP_Syncarpia glomulifera</t>
  </si>
  <si>
    <t>hiRhiP_Synoum glandulosum</t>
  </si>
  <si>
    <t>hiRhiP_Xylomelum pyriforme</t>
  </si>
  <si>
    <t>hiRloP_Acacia myrtifolia</t>
  </si>
  <si>
    <t>hiRloP_Acacia suaveolens</t>
  </si>
  <si>
    <t>hiRloP_Angophora hispida</t>
  </si>
  <si>
    <t>hiRloP_Banksia marginata</t>
  </si>
  <si>
    <t>hiRloP_Banksia oblongifolia</t>
  </si>
  <si>
    <t>hiRloP_Banksia serrata</t>
  </si>
  <si>
    <t>hiRloP_Corymbia gummifera</t>
  </si>
  <si>
    <t>hiRloP_Eriostemon australasius</t>
  </si>
  <si>
    <t>hiRloP_Grevillea speciosa</t>
  </si>
  <si>
    <t>hiRloP_Hakea dactyloides</t>
  </si>
  <si>
    <t>hiRloP_Lambertia formosa</t>
  </si>
  <si>
    <t>hiRloP_Persoonia lanceolata</t>
  </si>
  <si>
    <t>hiRloP_Persoonia levis</t>
  </si>
  <si>
    <t>MUforest_Acacia longifolia</t>
  </si>
  <si>
    <t>MUforest_Pittosporum undulatum</t>
  </si>
  <si>
    <t>MUforest_Polyscias sambucifolia</t>
  </si>
  <si>
    <t>MUgarden_Banksia integrifolia</t>
  </si>
  <si>
    <t>MUgarden_Banksia robur</t>
  </si>
  <si>
    <t>MUgarden_Banksia serrata</t>
  </si>
  <si>
    <t>MUgarden_Macadamia ternifolia</t>
  </si>
  <si>
    <t>site_spp</t>
  </si>
  <si>
    <t>hiRhiP_AstFlo</t>
  </si>
  <si>
    <t>hiRhiP_BreObl</t>
  </si>
  <si>
    <t>hiRhiP_EucUmb</t>
  </si>
  <si>
    <t>hiRhiP_MacCom</t>
  </si>
  <si>
    <t>hiRhiP_NotLon</t>
  </si>
  <si>
    <t>hiRhiP_PitUnd</t>
  </si>
  <si>
    <t>hiRhiP_PolSam</t>
  </si>
  <si>
    <t>hiRhiP_SynGla</t>
  </si>
  <si>
    <t>hiRhiP_SynGlo</t>
  </si>
  <si>
    <t>hiRloP_Acasua</t>
  </si>
  <si>
    <t>hiRloP_BanObl</t>
  </si>
  <si>
    <t>hiRloP_GreSpe</t>
  </si>
  <si>
    <t>loRhiP_AcaFal</t>
  </si>
  <si>
    <t>loRhiP_AngBak</t>
  </si>
  <si>
    <t>loRhiP_EucFib</t>
  </si>
  <si>
    <t>loRhiP_EucHae</t>
  </si>
  <si>
    <t>loRhiP_MacSpi</t>
  </si>
  <si>
    <t>loRhiP_PerLau</t>
  </si>
  <si>
    <t>loRloP_BanAem</t>
  </si>
  <si>
    <t>loRloP_EucScl</t>
  </si>
  <si>
    <t>n</t>
  </si>
  <si>
    <t>MUgarden_Agathis robusta</t>
  </si>
  <si>
    <t>MUgarden_Araucaria bidwillii</t>
  </si>
  <si>
    <t>MUgarden_Cephalotaxus fortunei</t>
  </si>
  <si>
    <t>MUgarden_Ginkgo biloba</t>
  </si>
  <si>
    <t>MUgarden_Podocarpus elatus</t>
  </si>
  <si>
    <t>loRloP_Banksia aemula</t>
  </si>
  <si>
    <t>loRloP_Eucalyptus sclerophylla</t>
  </si>
  <si>
    <t>loRloP_Persoonia laurina</t>
  </si>
  <si>
    <t>loRhiP_Acacia falcata</t>
  </si>
  <si>
    <t>loRhiP_Banksia spinulosa</t>
  </si>
  <si>
    <t>loRhiP_Eucalyptus fibrosa</t>
  </si>
  <si>
    <t>loRhiP_Eucalyptus haemastoma</t>
  </si>
  <si>
    <t>loRhiP_Macrozamia spiralis</t>
  </si>
  <si>
    <t>loRhiP_Persoonia laurina</t>
  </si>
  <si>
    <t>site3</t>
  </si>
  <si>
    <t>site2</t>
  </si>
  <si>
    <t>AcaMyr12</t>
  </si>
  <si>
    <t>old note:</t>
  </si>
  <si>
    <t>new note (sept09):</t>
  </si>
  <si>
    <t>this is Reflectance data for upper leaf surface.</t>
  </si>
  <si>
    <t>Data for lower surface also present in Liz's files, but not entered yet</t>
  </si>
  <si>
    <t>AcaMyr25</t>
  </si>
  <si>
    <t>AngHis2</t>
  </si>
  <si>
    <t>AngHis29</t>
  </si>
  <si>
    <t>BanSer20</t>
  </si>
  <si>
    <t>BanSer22</t>
  </si>
  <si>
    <t>CorGum14</t>
  </si>
  <si>
    <t>CorGum21</t>
  </si>
  <si>
    <t>EucHae32</t>
  </si>
  <si>
    <t>HakDac30</t>
  </si>
  <si>
    <t>HakDac4</t>
  </si>
  <si>
    <t>PerLan19</t>
  </si>
  <si>
    <t>PerLan20</t>
  </si>
  <si>
    <t>PerLan3</t>
  </si>
  <si>
    <t>PerLev8</t>
  </si>
  <si>
    <t>PerLev9</t>
  </si>
  <si>
    <t>PerLev16</t>
  </si>
  <si>
    <t>AcaMyr4</t>
  </si>
  <si>
    <t>AngHis12</t>
  </si>
  <si>
    <t>BanMar35</t>
  </si>
  <si>
    <t>BanMar36</t>
  </si>
  <si>
    <t>BanSpi43</t>
  </si>
  <si>
    <t>BanSpi30</t>
  </si>
  <si>
    <t>BanSer18</t>
  </si>
  <si>
    <t>BanSer8</t>
  </si>
  <si>
    <t>BanSer24</t>
  </si>
  <si>
    <t>EriAus39</t>
  </si>
  <si>
    <t>EriAus40</t>
  </si>
  <si>
    <t>CorGum13</t>
  </si>
  <si>
    <t>CorGum22</t>
  </si>
  <si>
    <t>EucHae14</t>
  </si>
  <si>
    <t>HakDac11</t>
  </si>
  <si>
    <t>LamFor33</t>
  </si>
  <si>
    <t>LamFor34</t>
  </si>
  <si>
    <t>PerLan1</t>
  </si>
  <si>
    <t>PerLev23</t>
  </si>
  <si>
    <t>XylPyr9</t>
  </si>
  <si>
    <t>XylPyr3</t>
  </si>
  <si>
    <t>XylPyr5</t>
  </si>
  <si>
    <t>XylPyr21</t>
  </si>
  <si>
    <t>BanMar3</t>
  </si>
  <si>
    <t>EriAus3</t>
  </si>
  <si>
    <t>LamFor3</t>
  </si>
  <si>
    <t>BanSer11</t>
  </si>
  <si>
    <t>waveL</t>
  </si>
  <si>
    <t>R400-700</t>
  </si>
  <si>
    <t>PRI</t>
  </si>
  <si>
    <t>Rred/Rgreen</t>
  </si>
  <si>
    <t>absLCF</t>
  </si>
  <si>
    <t>wave</t>
  </si>
  <si>
    <r>
      <rPr>
        <b/>
        <sz val="9"/>
        <color indexed="8"/>
        <rFont val="Arial Bold"/>
      </rPr>
      <t>Variance Estimates</t>
    </r>
  </si>
  <si>
    <r>
      <rPr>
        <sz val="9"/>
        <color indexed="8"/>
        <rFont val="Arial"/>
      </rPr>
      <t>Component</t>
    </r>
  </si>
  <si>
    <r>
      <rPr>
        <sz val="9"/>
        <color indexed="8"/>
        <rFont val="Arial"/>
      </rPr>
      <t>Estimate</t>
    </r>
  </si>
  <si>
    <r>
      <rPr>
        <sz val="9"/>
        <color indexed="8"/>
        <rFont val="Arial"/>
      </rPr>
      <t>Var(Error)</t>
    </r>
  </si>
  <si>
    <t>error</t>
  </si>
  <si>
    <r>
      <rPr>
        <sz val="9"/>
        <color indexed="8"/>
        <rFont val="Arial"/>
      </rPr>
      <t>Var(spp)</t>
    </r>
  </si>
  <si>
    <t>abs400-700</t>
  </si>
  <si>
    <t>no PerLau</t>
  </si>
  <si>
    <t>Rred/green</t>
  </si>
  <si>
    <t>LIZ id's</t>
  </si>
  <si>
    <t>Row Labels</t>
  </si>
  <si>
    <t>hiRhiP_XylPyr</t>
  </si>
  <si>
    <t>hiRloP_AcaMyr</t>
  </si>
  <si>
    <t>hiRloP_AngHis</t>
  </si>
  <si>
    <t>hiRloP_BanMar</t>
  </si>
  <si>
    <t>hiRloP_BanSer</t>
  </si>
  <si>
    <t>hiRloP_CorGum</t>
  </si>
  <si>
    <t>hiRloP_EriAus</t>
  </si>
  <si>
    <t>hiRloP_EucHae</t>
  </si>
  <si>
    <t>hiRloP_HakDac</t>
  </si>
  <si>
    <t>hiRloP_LamFor</t>
  </si>
  <si>
    <t>hiRloP_PerLan</t>
  </si>
  <si>
    <t>hiRloP_PerLev</t>
  </si>
  <si>
    <t>loRhiP_BanSpi</t>
  </si>
  <si>
    <t>FOLLOWING DATA NOT NEEEDED:</t>
  </si>
  <si>
    <t>ALSO, Liz measured optics data for a whole bunch of other spp too</t>
  </si>
  <si>
    <t>notes</t>
  </si>
  <si>
    <t>data copied from hiRloP row</t>
  </si>
  <si>
    <t>same PerLau data used for both</t>
  </si>
  <si>
    <t>no data (AcaSua data used previously, when ID was unknown)</t>
  </si>
  <si>
    <t>no data</t>
  </si>
  <si>
    <t>hiRhiP_LamFor</t>
  </si>
  <si>
    <t>loRloP_PerLau</t>
  </si>
  <si>
    <t>MUgarden_GinBil</t>
  </si>
  <si>
    <t>hiRhiP_AcaLon</t>
  </si>
  <si>
    <t>MUgarden_BanSer</t>
  </si>
  <si>
    <t>MUgarden_AgaRob</t>
  </si>
  <si>
    <t>MUgarden_AraBid</t>
  </si>
  <si>
    <t>MUgarden_BanInt</t>
  </si>
  <si>
    <t>MUgarden_BanRob</t>
  </si>
  <si>
    <t>MUgarden_CepFor</t>
  </si>
  <si>
    <t>MUgarden_MacTer</t>
  </si>
  <si>
    <t>MUgarden_PodEla</t>
  </si>
  <si>
    <t>n(optics)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</si>
</sst>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0.0000"/>
    <numFmt numFmtId="170" formatCode="####.000"/>
    <numFmt numFmtId="171" formatCode="0.0"/>
  </numFmts>
  <fonts count="16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rgb="FF0A0EB6"/>
      <name val="Arial"/>
      <family val="2"/>
    </font>
    <font>
      <sz val="11"/>
      <color rgb="FF0A0EB6"/>
      <name val="Calibri"/>
      <family val="2"/>
      <scheme val="minor"/>
    </font>
    <font>
      <sz val="12"/>
      <color indexed="81"/>
      <name val="Tahoma"/>
      <family val="2"/>
    </font>
    <font>
      <b/>
      <sz val="12"/>
      <color indexed="81"/>
      <name val="Tahoma"/>
      <family val="2"/>
    </font>
    <font>
      <b/>
      <sz val="10"/>
      <color rgb="FF0A0EB6"/>
      <name val="Arial"/>
      <family val="2"/>
    </font>
    <font>
      <b/>
      <sz val="9"/>
      <color indexed="8"/>
      <name val="Arial Bold"/>
    </font>
    <font>
      <sz val="9"/>
      <color indexed="8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164" fontId="3" fillId="0" borderId="0" xfId="0" applyNumberFormat="1" applyFont="1"/>
    <xf numFmtId="0" fontId="3" fillId="0" borderId="0" xfId="0" applyFont="1" applyFill="1"/>
    <xf numFmtId="0" fontId="4" fillId="0" borderId="0" xfId="0" applyFont="1" applyFill="1" applyBorder="1"/>
    <xf numFmtId="164" fontId="4" fillId="0" borderId="0" xfId="0" applyNumberFormat="1" applyFont="1" applyFill="1" applyBorder="1"/>
    <xf numFmtId="164" fontId="1" fillId="0" borderId="0" xfId="0" applyNumberFormat="1" applyFont="1"/>
    <xf numFmtId="0" fontId="1" fillId="0" borderId="0" xfId="0" applyFont="1" applyFill="1" applyBorder="1"/>
    <xf numFmtId="0" fontId="7" fillId="0" borderId="0" xfId="0" applyFont="1"/>
    <xf numFmtId="0" fontId="7" fillId="0" borderId="0" xfId="0" applyFont="1" applyFill="1" applyBorder="1"/>
    <xf numFmtId="0" fontId="8" fillId="0" borderId="0" xfId="0" applyFont="1"/>
    <xf numFmtId="0" fontId="8" fillId="0" borderId="0" xfId="1" applyNumberFormat="1" applyFont="1" applyFill="1"/>
    <xf numFmtId="164" fontId="1" fillId="0" borderId="0" xfId="0" applyNumberFormat="1" applyFont="1" applyFill="1" applyBorder="1"/>
    <xf numFmtId="164" fontId="3" fillId="0" borderId="0" xfId="0" applyNumberFormat="1" applyFont="1" applyFill="1"/>
    <xf numFmtId="0" fontId="11" fillId="0" borderId="0" xfId="0" applyFont="1"/>
    <xf numFmtId="164" fontId="7" fillId="0" borderId="0" xfId="0" applyNumberFormat="1" applyFont="1"/>
    <xf numFmtId="164" fontId="7" fillId="0" borderId="0" xfId="0" applyNumberFormat="1" applyFont="1" applyFill="1"/>
    <xf numFmtId="0" fontId="7" fillId="0" borderId="0" xfId="0" applyFont="1" applyBorder="1"/>
    <xf numFmtId="164" fontId="7" fillId="0" borderId="0" xfId="0" applyNumberFormat="1" applyFont="1" applyBorder="1"/>
    <xf numFmtId="164" fontId="7" fillId="0" borderId="0" xfId="0" applyNumberFormat="1" applyFont="1" applyFill="1" applyBorder="1"/>
    <xf numFmtId="0" fontId="7" fillId="0" borderId="0" xfId="0" applyFont="1" applyFill="1"/>
    <xf numFmtId="0" fontId="1" fillId="0" borderId="0" xfId="1"/>
    <xf numFmtId="0" fontId="1" fillId="0" borderId="0" xfId="1" applyFont="1"/>
    <xf numFmtId="1" fontId="3" fillId="0" borderId="0" xfId="1" applyNumberFormat="1" applyFont="1"/>
    <xf numFmtId="164" fontId="1" fillId="0" borderId="0" xfId="1" applyNumberFormat="1"/>
    <xf numFmtId="164" fontId="1" fillId="0" borderId="0" xfId="1" applyNumberFormat="1" applyFont="1"/>
    <xf numFmtId="165" fontId="1" fillId="0" borderId="0" xfId="1" applyNumberFormat="1"/>
    <xf numFmtId="164" fontId="1" fillId="0" borderId="0" xfId="1" applyNumberFormat="1" applyFill="1" applyBorder="1"/>
    <xf numFmtId="164" fontId="1" fillId="0" borderId="0" xfId="1" applyNumberFormat="1" applyFill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center" wrapText="1"/>
    </xf>
    <xf numFmtId="0" fontId="13" fillId="0" borderId="2" xfId="0" applyFont="1" applyBorder="1" applyAlignment="1">
      <alignment horizontal="left" vertical="top" wrapText="1"/>
    </xf>
    <xf numFmtId="170" fontId="13" fillId="0" borderId="2" xfId="0" applyNumberFormat="1" applyFont="1" applyBorder="1" applyAlignment="1">
      <alignment horizontal="right" vertical="top"/>
    </xf>
    <xf numFmtId="0" fontId="13" fillId="0" borderId="3" xfId="0" applyFont="1" applyBorder="1" applyAlignment="1">
      <alignment horizontal="left" vertical="top" wrapText="1"/>
    </xf>
    <xf numFmtId="170" fontId="13" fillId="0" borderId="3" xfId="0" applyNumberFormat="1" applyFont="1" applyBorder="1" applyAlignment="1">
      <alignment horizontal="right" vertical="top"/>
    </xf>
    <xf numFmtId="171" fontId="0" fillId="0" borderId="0" xfId="0" applyNumberForma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0" fillId="0" borderId="0" xfId="0" applyNumberFormat="1" applyFont="1"/>
    <xf numFmtId="0" fontId="14" fillId="0" borderId="0" xfId="0" applyFont="1"/>
    <xf numFmtId="0" fontId="15" fillId="0" borderId="0" xfId="0" applyFont="1"/>
    <xf numFmtId="0" fontId="15" fillId="0" borderId="0" xfId="1" applyNumberFormat="1" applyFont="1" applyFill="1"/>
    <xf numFmtId="0" fontId="3" fillId="0" borderId="0" xfId="1" applyNumberFormat="1" applyFont="1" applyFill="1" applyAlignment="1">
      <alignment horizontal="left" vertical="center"/>
    </xf>
    <xf numFmtId="0" fontId="1" fillId="0" borderId="0" xfId="1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A0EB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1"/>
  <sheetViews>
    <sheetView tabSelected="1" workbookViewId="0">
      <selection activeCell="N19" sqref="N19"/>
    </sheetView>
  </sheetViews>
  <sheetFormatPr defaultRowHeight="12.75"/>
  <cols>
    <col min="1" max="1" width="9.140625" style="10"/>
    <col min="2" max="2" width="13.42578125" style="10" customWidth="1"/>
    <col min="3" max="3" width="6.140625" style="3" customWidth="1"/>
    <col min="4" max="4" width="8.42578125" style="10" bestFit="1" customWidth="1"/>
    <col min="5" max="5" width="16.140625" style="10" bestFit="1" customWidth="1"/>
    <col min="6" max="6" width="11.140625" style="10" bestFit="1" customWidth="1"/>
    <col min="7" max="7" width="7.7109375" style="11" bestFit="1" customWidth="1"/>
    <col min="8" max="8" width="6.140625" style="8" bestFit="1" customWidth="1"/>
    <col min="9" max="9" width="5.28515625" style="8" customWidth="1"/>
    <col min="10" max="10" width="8.85546875" style="8" bestFit="1" customWidth="1"/>
    <col min="12" max="12" width="34.5703125" bestFit="1" customWidth="1"/>
    <col min="13" max="13" width="29.140625" style="10" bestFit="1" customWidth="1"/>
    <col min="14" max="14" width="34.5703125" style="10" bestFit="1" customWidth="1"/>
    <col min="15" max="15" width="16.140625" bestFit="1" customWidth="1"/>
    <col min="16" max="16" width="6.140625" customWidth="1"/>
    <col min="17" max="17" width="11" style="2" bestFit="1" customWidth="1"/>
    <col min="18" max="18" width="8.85546875" style="2" bestFit="1" customWidth="1"/>
    <col min="19" max="19" width="6.140625" style="2" bestFit="1" customWidth="1"/>
    <col min="20" max="20" width="11.28515625" style="2" bestFit="1" customWidth="1"/>
    <col min="21" max="21" width="30.5703125" customWidth="1"/>
  </cols>
  <sheetData>
    <row r="1" spans="1:21" ht="15">
      <c r="A1" s="16" t="s">
        <v>140</v>
      </c>
      <c r="B1" s="16" t="s">
        <v>141</v>
      </c>
      <c r="C1" s="5" t="s">
        <v>77</v>
      </c>
      <c r="D1" s="16" t="s">
        <v>76</v>
      </c>
      <c r="E1" s="16" t="s">
        <v>237</v>
      </c>
      <c r="F1" s="16" t="s">
        <v>142</v>
      </c>
      <c r="G1" s="16" t="s">
        <v>327</v>
      </c>
      <c r="H1" s="15" t="s">
        <v>325</v>
      </c>
      <c r="I1" s="15" t="s">
        <v>326</v>
      </c>
      <c r="J1" s="15" t="s">
        <v>324</v>
      </c>
      <c r="L1" s="44" t="s">
        <v>237</v>
      </c>
      <c r="M1" s="10" t="s">
        <v>273</v>
      </c>
      <c r="N1" s="11" t="s">
        <v>274</v>
      </c>
      <c r="O1" t="s">
        <v>339</v>
      </c>
      <c r="P1" s="3" t="s">
        <v>372</v>
      </c>
      <c r="Q1" s="2" t="s">
        <v>142</v>
      </c>
      <c r="R1" s="2" t="s">
        <v>324</v>
      </c>
      <c r="S1" s="2" t="s">
        <v>325</v>
      </c>
      <c r="T1" s="2" t="s">
        <v>326</v>
      </c>
      <c r="U1" s="43" t="s">
        <v>355</v>
      </c>
    </row>
    <row r="2" spans="1:21" ht="15">
      <c r="A2" s="11" t="s">
        <v>151</v>
      </c>
      <c r="B2" s="10" t="s">
        <v>153</v>
      </c>
      <c r="C2" s="9" t="s">
        <v>78</v>
      </c>
      <c r="D2" s="10" t="s">
        <v>152</v>
      </c>
      <c r="E2" s="10" t="str">
        <f t="shared" ref="E2:E33" si="0">A2&amp;"_"&amp;D2</f>
        <v>hiRhiP_AstFlo</v>
      </c>
      <c r="F2" s="17">
        <v>0.90253720930232562</v>
      </c>
      <c r="G2" s="18">
        <v>0.91676441461346747</v>
      </c>
      <c r="H2" s="14">
        <v>-2.420503084954909E-2</v>
      </c>
      <c r="I2" s="14">
        <v>0.67447458819074357</v>
      </c>
      <c r="J2" s="14">
        <v>5.5727242524916933E-2</v>
      </c>
      <c r="L2" s="45" t="s">
        <v>199</v>
      </c>
      <c r="M2" s="10" t="s">
        <v>264</v>
      </c>
      <c r="N2" s="12" t="s">
        <v>199</v>
      </c>
      <c r="O2" t="s">
        <v>256</v>
      </c>
      <c r="P2">
        <v>3</v>
      </c>
      <c r="Q2" s="2">
        <v>0.84109944629014388</v>
      </c>
      <c r="R2" s="2">
        <v>9.1061129568106303E-2</v>
      </c>
      <c r="S2" s="2">
        <v>-9.9049858302618435E-3</v>
      </c>
      <c r="T2" s="2">
        <v>0.67754400653350144</v>
      </c>
    </row>
    <row r="3" spans="1:21" ht="15">
      <c r="A3" s="11" t="s">
        <v>151</v>
      </c>
      <c r="B3" s="10" t="s">
        <v>154</v>
      </c>
      <c r="C3" s="9" t="s">
        <v>78</v>
      </c>
      <c r="D3" s="10" t="s">
        <v>152</v>
      </c>
      <c r="E3" s="10" t="str">
        <f t="shared" si="0"/>
        <v>hiRhiP_AstFlo</v>
      </c>
      <c r="F3" s="17">
        <v>0.9050122923588042</v>
      </c>
      <c r="G3" s="18">
        <v>0.91816100997171346</v>
      </c>
      <c r="H3" s="14">
        <v>6.0827250608272562E-3</v>
      </c>
      <c r="I3" s="14">
        <v>0.6077635816175877</v>
      </c>
      <c r="J3" s="14">
        <v>6.0803322259136226E-2</v>
      </c>
      <c r="L3" s="45" t="s">
        <v>200</v>
      </c>
      <c r="M3" s="10" t="s">
        <v>265</v>
      </c>
      <c r="N3" s="12" t="s">
        <v>200</v>
      </c>
      <c r="O3" t="s">
        <v>257</v>
      </c>
      <c r="P3">
        <v>2</v>
      </c>
      <c r="Q3" s="2">
        <v>0.85839235880398679</v>
      </c>
      <c r="R3" s="2">
        <v>0.11914817275747501</v>
      </c>
      <c r="S3" s="2">
        <v>-1.7451981874133403E-2</v>
      </c>
      <c r="T3" s="2">
        <v>0.71228078608233247</v>
      </c>
    </row>
    <row r="4" spans="1:21" ht="15">
      <c r="A4" s="11" t="s">
        <v>151</v>
      </c>
      <c r="B4" s="10" t="s">
        <v>155</v>
      </c>
      <c r="C4" s="9" t="s">
        <v>78</v>
      </c>
      <c r="D4" s="10" t="s">
        <v>152</v>
      </c>
      <c r="E4" s="10" t="str">
        <f t="shared" si="0"/>
        <v>hiRhiP_AstFlo</v>
      </c>
      <c r="F4" s="17">
        <v>0.90365415282392059</v>
      </c>
      <c r="G4" s="18">
        <v>0.91746205641503664</v>
      </c>
      <c r="H4" s="14">
        <v>-1.1305241521068899E-2</v>
      </c>
      <c r="I4" s="14">
        <v>0.611778139164735</v>
      </c>
      <c r="J4" s="14">
        <v>6.136245847176084E-2</v>
      </c>
      <c r="L4" s="45" t="s">
        <v>201</v>
      </c>
      <c r="M4" s="10" t="s">
        <v>266</v>
      </c>
      <c r="N4" s="12" t="s">
        <v>201</v>
      </c>
      <c r="O4" s="41" t="s">
        <v>361</v>
      </c>
      <c r="P4" s="41">
        <v>2</v>
      </c>
      <c r="Q4" s="42">
        <v>0.6741207641196012</v>
      </c>
      <c r="R4" s="42">
        <v>0.19799385382059803</v>
      </c>
      <c r="S4" s="42">
        <v>-7.0639167908664556E-3</v>
      </c>
      <c r="T4" s="42">
        <v>0.77127289918286068</v>
      </c>
      <c r="U4" s="3" t="s">
        <v>357</v>
      </c>
    </row>
    <row r="5" spans="1:21" ht="15">
      <c r="A5" s="11" t="s">
        <v>151</v>
      </c>
      <c r="B5" s="10" t="s">
        <v>167</v>
      </c>
      <c r="C5" s="9" t="s">
        <v>78</v>
      </c>
      <c r="D5" s="10" t="s">
        <v>166</v>
      </c>
      <c r="E5" s="10" t="str">
        <f t="shared" si="0"/>
        <v>hiRhiP_BreObl</v>
      </c>
      <c r="F5" s="17">
        <v>0.86117176079734237</v>
      </c>
      <c r="G5" s="18">
        <v>0.87568994693774926</v>
      </c>
      <c r="H5" s="14">
        <v>-1.9082001031459489E-2</v>
      </c>
      <c r="I5" s="14">
        <v>0.61412296287958579</v>
      </c>
      <c r="J5" s="14">
        <v>8.6337873754152833E-2</v>
      </c>
      <c r="L5" s="45" t="s">
        <v>202</v>
      </c>
      <c r="M5" s="10" t="s">
        <v>267</v>
      </c>
      <c r="N5" s="12" t="s">
        <v>202</v>
      </c>
      <c r="O5" t="s">
        <v>250</v>
      </c>
      <c r="P5">
        <v>2</v>
      </c>
      <c r="Q5" s="2">
        <v>0.87129435215946782</v>
      </c>
      <c r="R5" s="2">
        <v>9.6333720930232597E-2</v>
      </c>
      <c r="S5" s="2">
        <v>-2.146166514811031E-2</v>
      </c>
      <c r="T5" s="2">
        <v>0.73767609761095509</v>
      </c>
    </row>
    <row r="6" spans="1:21" ht="15">
      <c r="A6" s="11" t="s">
        <v>151</v>
      </c>
      <c r="B6" s="10" t="s">
        <v>168</v>
      </c>
      <c r="C6" s="9" t="s">
        <v>78</v>
      </c>
      <c r="D6" s="10" t="s">
        <v>166</v>
      </c>
      <c r="E6" s="10" t="str">
        <f t="shared" si="0"/>
        <v>hiRhiP_BreObl</v>
      </c>
      <c r="F6" s="17">
        <v>0.86710797342192747</v>
      </c>
      <c r="G6" s="18">
        <v>0.88425675509289248</v>
      </c>
      <c r="H6" s="14">
        <v>-3.3812949640287734E-2</v>
      </c>
      <c r="I6" s="14">
        <v>0.56873770030925008</v>
      </c>
      <c r="J6" s="14">
        <v>7.770099667774083E-2</v>
      </c>
      <c r="L6" s="45" t="s">
        <v>203</v>
      </c>
      <c r="M6" s="10" t="s">
        <v>268</v>
      </c>
      <c r="N6" s="12" t="s">
        <v>203</v>
      </c>
      <c r="O6" t="s">
        <v>352</v>
      </c>
      <c r="P6">
        <v>2</v>
      </c>
      <c r="Q6" s="2">
        <v>0.87248106312292351</v>
      </c>
      <c r="R6" s="2">
        <v>6.4103488372093051E-2</v>
      </c>
      <c r="S6" s="2">
        <v>-3.1238859180035657E-2</v>
      </c>
      <c r="T6" s="2">
        <v>0.63447438387442934</v>
      </c>
    </row>
    <row r="7" spans="1:21" ht="15">
      <c r="A7" s="11" t="s">
        <v>151</v>
      </c>
      <c r="B7" s="10" t="s">
        <v>178</v>
      </c>
      <c r="C7" s="9" t="s">
        <v>78</v>
      </c>
      <c r="D7" s="10" t="s">
        <v>177</v>
      </c>
      <c r="E7" s="10" t="str">
        <f t="shared" si="0"/>
        <v>hiRhiP_EucUmb</v>
      </c>
      <c r="F7" s="17">
        <v>0.90910332225913604</v>
      </c>
      <c r="G7" s="18">
        <v>0.92013057262144349</v>
      </c>
      <c r="H7" s="14">
        <v>1.3262599469495483E-3</v>
      </c>
      <c r="I7" s="14">
        <v>0.75258925783283004</v>
      </c>
      <c r="J7" s="14">
        <v>6.2319269102990078E-2</v>
      </c>
      <c r="L7" s="45" t="s">
        <v>204</v>
      </c>
      <c r="M7" s="10" t="s">
        <v>269</v>
      </c>
      <c r="N7" s="12" t="s">
        <v>204</v>
      </c>
      <c r="O7" t="s">
        <v>252</v>
      </c>
      <c r="P7">
        <v>2</v>
      </c>
      <c r="Q7" s="2">
        <v>0.8703043189368771</v>
      </c>
      <c r="R7" s="2">
        <v>8.6285215946843824E-2</v>
      </c>
      <c r="S7" s="2">
        <v>-1.926902340743269E-3</v>
      </c>
      <c r="T7" s="2">
        <v>0.75672591072009743</v>
      </c>
    </row>
    <row r="8" spans="1:21" ht="15">
      <c r="A8" s="11" t="s">
        <v>151</v>
      </c>
      <c r="B8" s="10" t="s">
        <v>179</v>
      </c>
      <c r="C8" s="9" t="s">
        <v>78</v>
      </c>
      <c r="D8" s="10" t="s">
        <v>177</v>
      </c>
      <c r="E8" s="10" t="str">
        <f t="shared" si="0"/>
        <v>hiRhiP_EucUmb</v>
      </c>
      <c r="F8" s="17">
        <v>0.8929787375415279</v>
      </c>
      <c r="G8" s="18">
        <v>0.90585390784715991</v>
      </c>
      <c r="H8" s="14">
        <v>1.1411411411411406E-2</v>
      </c>
      <c r="I8" s="14">
        <v>0.72888604610329366</v>
      </c>
      <c r="J8" s="14">
        <v>6.3034551495016619E-2</v>
      </c>
      <c r="L8" s="45" t="s">
        <v>205</v>
      </c>
      <c r="M8" s="10" t="s">
        <v>270</v>
      </c>
      <c r="N8" s="12" t="s">
        <v>205</v>
      </c>
      <c r="O8" t="s">
        <v>253</v>
      </c>
      <c r="P8">
        <v>2</v>
      </c>
      <c r="Q8" s="2">
        <v>0.84614385382059798</v>
      </c>
      <c r="R8" s="2">
        <v>0.11694850498338866</v>
      </c>
      <c r="S8" s="2">
        <v>-1.1989896870934621E-2</v>
      </c>
      <c r="T8" s="2">
        <v>0.71658176725367784</v>
      </c>
    </row>
    <row r="9" spans="1:21" ht="15">
      <c r="A9" s="11" t="s">
        <v>151</v>
      </c>
      <c r="B9" s="10" t="s">
        <v>181</v>
      </c>
      <c r="C9" s="9" t="s">
        <v>78</v>
      </c>
      <c r="D9" s="10" t="s">
        <v>180</v>
      </c>
      <c r="E9" s="10" t="str">
        <f t="shared" si="0"/>
        <v>hiRhiP_MacCom</v>
      </c>
      <c r="F9" s="17">
        <v>0.93901328903654513</v>
      </c>
      <c r="G9" s="18">
        <v>0.94634510412320583</v>
      </c>
      <c r="H9" s="14">
        <v>9.7757331799885397E-3</v>
      </c>
      <c r="I9" s="14">
        <v>0.81852657855154087</v>
      </c>
      <c r="J9" s="14">
        <v>5.3994019933554786E-2</v>
      </c>
      <c r="L9" s="45" t="s">
        <v>206</v>
      </c>
      <c r="M9" s="10" t="s">
        <v>271</v>
      </c>
      <c r="N9" s="12" t="s">
        <v>206</v>
      </c>
      <c r="O9" t="s">
        <v>254</v>
      </c>
      <c r="P9">
        <v>2</v>
      </c>
      <c r="Q9" s="2">
        <v>0.93239102990033251</v>
      </c>
      <c r="R9" s="2">
        <v>6.0586710963455123E-2</v>
      </c>
      <c r="S9" s="2">
        <v>-1.4851485148514932E-3</v>
      </c>
      <c r="T9" s="2">
        <v>0.70740556833474777</v>
      </c>
    </row>
    <row r="10" spans="1:21" ht="15">
      <c r="A10" s="11" t="s">
        <v>151</v>
      </c>
      <c r="B10" s="10" t="s">
        <v>182</v>
      </c>
      <c r="C10" s="9" t="s">
        <v>78</v>
      </c>
      <c r="D10" s="10" t="s">
        <v>180</v>
      </c>
      <c r="E10" s="10" t="str">
        <f t="shared" si="0"/>
        <v>hiRhiP_MacCom</v>
      </c>
      <c r="F10" s="17">
        <v>0.93794983388704356</v>
      </c>
      <c r="G10" s="18">
        <v>0.94669173948881491</v>
      </c>
      <c r="H10" s="14">
        <v>3.6814425244177322E-2</v>
      </c>
      <c r="I10" s="14">
        <v>0.77550207204335309</v>
      </c>
      <c r="J10" s="14">
        <v>5.2358139534883677E-2</v>
      </c>
      <c r="L10" s="45" t="s">
        <v>207</v>
      </c>
      <c r="M10" s="10" t="s">
        <v>272</v>
      </c>
      <c r="N10" s="12" t="s">
        <v>207</v>
      </c>
      <c r="O10" s="41" t="s">
        <v>255</v>
      </c>
      <c r="P10" s="41">
        <v>2</v>
      </c>
      <c r="Q10" s="42">
        <v>0.6741207641196012</v>
      </c>
      <c r="R10" s="42">
        <v>0.19799385382059803</v>
      </c>
      <c r="S10" s="42">
        <v>-7.0639167908664556E-3</v>
      </c>
      <c r="T10" s="42">
        <v>0.77127289918286068</v>
      </c>
      <c r="U10" s="3" t="s">
        <v>357</v>
      </c>
    </row>
    <row r="11" spans="1:21" ht="15">
      <c r="A11" s="11" t="s">
        <v>151</v>
      </c>
      <c r="B11" s="10" t="s">
        <v>183</v>
      </c>
      <c r="C11" s="9" t="s">
        <v>78</v>
      </c>
      <c r="D11" s="10" t="s">
        <v>180</v>
      </c>
      <c r="E11" s="10" t="str">
        <f t="shared" si="0"/>
        <v>hiRhiP_MacCom</v>
      </c>
      <c r="F11" s="17">
        <v>0.93975946843853908</v>
      </c>
      <c r="G11" s="18">
        <v>0.94783636830448637</v>
      </c>
      <c r="H11" s="14">
        <v>3.1111111111111076E-2</v>
      </c>
      <c r="I11" s="14">
        <v>0.76302853006815841</v>
      </c>
      <c r="J11" s="14">
        <v>5.4119601328903637E-2</v>
      </c>
      <c r="L11" s="45" t="s">
        <v>208</v>
      </c>
      <c r="M11" s="10" t="s">
        <v>208</v>
      </c>
      <c r="N11" s="12" t="s">
        <v>208</v>
      </c>
      <c r="O11" t="s">
        <v>238</v>
      </c>
      <c r="P11">
        <v>3</v>
      </c>
      <c r="Q11" s="2">
        <v>0.9037345514950168</v>
      </c>
      <c r="R11" s="2">
        <v>5.9297674418604666E-2</v>
      </c>
      <c r="S11" s="2">
        <v>-9.809182436596911E-3</v>
      </c>
      <c r="T11" s="2">
        <v>0.63133876965768876</v>
      </c>
    </row>
    <row r="12" spans="1:21" ht="15">
      <c r="A12" s="11" t="s">
        <v>151</v>
      </c>
      <c r="B12" s="10" t="s">
        <v>48</v>
      </c>
      <c r="C12" s="9" t="s">
        <v>78</v>
      </c>
      <c r="D12" s="10" t="s">
        <v>69</v>
      </c>
      <c r="E12" s="10" t="str">
        <f t="shared" si="0"/>
        <v>hiRhiP_NotLon</v>
      </c>
      <c r="F12" s="17">
        <v>0.90968239202657841</v>
      </c>
      <c r="G12" s="18">
        <v>0.91817655745692905</v>
      </c>
      <c r="H12" s="14">
        <v>-1.0110736639383682E-2</v>
      </c>
      <c r="I12" s="14">
        <v>0.77071382028644819</v>
      </c>
      <c r="J12" s="14">
        <v>6.2704318936877043E-2</v>
      </c>
      <c r="L12" s="45" t="s">
        <v>209</v>
      </c>
      <c r="M12" s="10" t="s">
        <v>209</v>
      </c>
      <c r="N12" s="12" t="s">
        <v>209</v>
      </c>
      <c r="O12" t="s">
        <v>239</v>
      </c>
      <c r="P12">
        <v>2</v>
      </c>
      <c r="Q12" s="2">
        <v>0.86413986710963497</v>
      </c>
      <c r="R12" s="2">
        <v>8.2019435215946832E-2</v>
      </c>
      <c r="S12" s="2">
        <v>-2.6447475335873612E-2</v>
      </c>
      <c r="T12" s="2">
        <v>0.59143033159441794</v>
      </c>
    </row>
    <row r="13" spans="1:21" ht="15">
      <c r="A13" s="11" t="s">
        <v>151</v>
      </c>
      <c r="B13" s="10" t="s">
        <v>49</v>
      </c>
      <c r="C13" s="9" t="s">
        <v>78</v>
      </c>
      <c r="D13" s="10" t="s">
        <v>69</v>
      </c>
      <c r="E13" s="10" t="str">
        <f t="shared" si="0"/>
        <v>hiRhiP_NotLon</v>
      </c>
      <c r="F13" s="17">
        <v>0.88856112956810651</v>
      </c>
      <c r="G13" s="18">
        <v>0.8972593899597614</v>
      </c>
      <c r="H13" s="14">
        <v>2.9568302779420489E-3</v>
      </c>
      <c r="I13" s="14">
        <v>0.72178341749751862</v>
      </c>
      <c r="J13" s="14">
        <v>7.0243853820598015E-2</v>
      </c>
      <c r="L13" s="45" t="s">
        <v>210</v>
      </c>
      <c r="M13" s="10" t="s">
        <v>210</v>
      </c>
      <c r="N13" s="12" t="s">
        <v>210</v>
      </c>
      <c r="O13" t="s">
        <v>240</v>
      </c>
      <c r="P13">
        <v>2</v>
      </c>
      <c r="Q13" s="2">
        <v>0.90104102990033197</v>
      </c>
      <c r="R13" s="2">
        <v>6.2676910299003352E-2</v>
      </c>
      <c r="S13" s="2">
        <v>6.3688356791804773E-3</v>
      </c>
      <c r="T13" s="2">
        <v>0.74073765196806185</v>
      </c>
    </row>
    <row r="14" spans="1:21" ht="15">
      <c r="A14" s="11" t="s">
        <v>151</v>
      </c>
      <c r="B14" s="10" t="s">
        <v>50</v>
      </c>
      <c r="C14" s="9" t="s">
        <v>78</v>
      </c>
      <c r="D14" s="10" t="s">
        <v>70</v>
      </c>
      <c r="E14" s="10" t="str">
        <f t="shared" si="0"/>
        <v>hiRhiP_PitUnd</v>
      </c>
      <c r="F14" s="17">
        <v>0.90212259136212591</v>
      </c>
      <c r="G14" s="18">
        <v>0.90903458748580857</v>
      </c>
      <c r="H14" s="14">
        <v>-1.3752455795677784E-2</v>
      </c>
      <c r="I14" s="14">
        <v>0.80006895795132171</v>
      </c>
      <c r="J14" s="14">
        <v>5.373853820598009E-2</v>
      </c>
      <c r="L14" s="45" t="s">
        <v>211</v>
      </c>
      <c r="M14" s="10" t="s">
        <v>211</v>
      </c>
      <c r="N14" s="12" t="s">
        <v>211</v>
      </c>
      <c r="O14" s="41" t="s">
        <v>360</v>
      </c>
      <c r="P14" s="41">
        <v>3</v>
      </c>
      <c r="Q14" s="42">
        <v>0.90040155038759684</v>
      </c>
      <c r="R14" s="42">
        <v>8.0154042081949053E-2</v>
      </c>
      <c r="S14" s="42">
        <v>-4.299954966451372E-2</v>
      </c>
      <c r="T14" s="42">
        <v>0.72789502338970058</v>
      </c>
      <c r="U14" s="3" t="s">
        <v>356</v>
      </c>
    </row>
    <row r="15" spans="1:21" ht="15">
      <c r="A15" s="11" t="s">
        <v>151</v>
      </c>
      <c r="B15" s="10" t="s">
        <v>51</v>
      </c>
      <c r="C15" s="9" t="s">
        <v>78</v>
      </c>
      <c r="D15" s="10" t="s">
        <v>70</v>
      </c>
      <c r="E15" s="10" t="str">
        <f t="shared" si="0"/>
        <v>hiRhiP_PitUnd</v>
      </c>
      <c r="F15" s="17">
        <v>0.90641362126245917</v>
      </c>
      <c r="G15" s="18">
        <v>0.91363916964436753</v>
      </c>
      <c r="H15" s="14">
        <v>1.0989010989010999E-2</v>
      </c>
      <c r="I15" s="14">
        <v>0.82513529935423691</v>
      </c>
      <c r="J15" s="14">
        <v>5.853853820598006E-2</v>
      </c>
      <c r="L15" s="45" t="s">
        <v>212</v>
      </c>
      <c r="M15" s="10" t="s">
        <v>212</v>
      </c>
      <c r="N15" s="12" t="s">
        <v>212</v>
      </c>
      <c r="O15" t="s">
        <v>241</v>
      </c>
      <c r="P15">
        <v>3</v>
      </c>
      <c r="Q15" s="2">
        <v>0.93890753045404252</v>
      </c>
      <c r="R15" s="2">
        <v>5.3490586932447369E-2</v>
      </c>
      <c r="S15" s="2">
        <v>2.5900423178425645E-2</v>
      </c>
      <c r="T15" s="2">
        <v>0.78568572688768412</v>
      </c>
    </row>
    <row r="16" spans="1:21" ht="15">
      <c r="A16" s="11" t="s">
        <v>151</v>
      </c>
      <c r="B16" s="10" t="s">
        <v>52</v>
      </c>
      <c r="C16" s="9" t="s">
        <v>78</v>
      </c>
      <c r="D16" s="10" t="s">
        <v>71</v>
      </c>
      <c r="E16" s="10" t="str">
        <f t="shared" si="0"/>
        <v>hiRhiP_PolSam</v>
      </c>
      <c r="F16" s="17">
        <v>0.90685249169435223</v>
      </c>
      <c r="G16" s="18">
        <v>0.91947375640529638</v>
      </c>
      <c r="H16" s="8">
        <v>-8.5695451549109795E-3</v>
      </c>
      <c r="I16" s="8">
        <v>0.67933423897533074</v>
      </c>
      <c r="J16" s="8">
        <v>6.5129568106312305E-2</v>
      </c>
      <c r="L16" s="45" t="s">
        <v>213</v>
      </c>
      <c r="M16" s="10" t="s">
        <v>213</v>
      </c>
      <c r="N16" s="12" t="s">
        <v>213</v>
      </c>
      <c r="O16" t="s">
        <v>242</v>
      </c>
      <c r="P16">
        <v>2</v>
      </c>
      <c r="Q16" s="2">
        <v>0.89912176079734252</v>
      </c>
      <c r="R16" s="2">
        <v>6.6474086378737529E-2</v>
      </c>
      <c r="S16" s="2">
        <v>-3.5769531807208167E-3</v>
      </c>
      <c r="T16" s="2">
        <v>0.74624861889198346</v>
      </c>
    </row>
    <row r="17" spans="1:20" ht="15">
      <c r="A17" s="11" t="s">
        <v>151</v>
      </c>
      <c r="B17" s="10" t="s">
        <v>53</v>
      </c>
      <c r="C17" s="9" t="s">
        <v>78</v>
      </c>
      <c r="D17" s="10" t="s">
        <v>71</v>
      </c>
      <c r="E17" s="10" t="str">
        <f t="shared" si="0"/>
        <v>hiRhiP_PolSam</v>
      </c>
      <c r="F17" s="17">
        <v>0.89666212624584707</v>
      </c>
      <c r="G17" s="18">
        <v>0.90874772861375919</v>
      </c>
      <c r="H17" s="8">
        <v>-2.1210553543714396E-2</v>
      </c>
      <c r="I17" s="8">
        <v>0.67511525748086298</v>
      </c>
      <c r="J17" s="8">
        <v>6.7351495016611335E-2</v>
      </c>
      <c r="L17" s="45" t="s">
        <v>214</v>
      </c>
      <c r="M17" s="10" t="s">
        <v>214</v>
      </c>
      <c r="N17" s="12" t="s">
        <v>214</v>
      </c>
      <c r="O17" t="s">
        <v>246</v>
      </c>
      <c r="P17">
        <v>3</v>
      </c>
      <c r="Q17" s="2">
        <v>0.90573964562569209</v>
      </c>
      <c r="R17" s="2">
        <v>6.2496345514950181E-2</v>
      </c>
      <c r="S17" s="2">
        <v>9.3598116969507705E-3</v>
      </c>
      <c r="T17" s="2">
        <v>0.74960634069577081</v>
      </c>
    </row>
    <row r="18" spans="1:20" ht="15">
      <c r="A18" s="11" t="s">
        <v>151</v>
      </c>
      <c r="B18" s="10" t="s">
        <v>188</v>
      </c>
      <c r="C18" s="9" t="s">
        <v>78</v>
      </c>
      <c r="D18" s="10" t="s">
        <v>187</v>
      </c>
      <c r="E18" s="10" t="str">
        <f t="shared" si="0"/>
        <v>hiRhiP_SynGla</v>
      </c>
      <c r="F18" s="17">
        <v>0.9238817275747504</v>
      </c>
      <c r="G18" s="18">
        <v>0.93804263858321302</v>
      </c>
      <c r="H18" s="14">
        <v>-6.2905982905982913E-2</v>
      </c>
      <c r="I18" s="14">
        <v>0.67546369899311121</v>
      </c>
      <c r="J18" s="14">
        <v>6.4396345514950146E-2</v>
      </c>
      <c r="L18" s="45" t="s">
        <v>215</v>
      </c>
      <c r="M18" s="10" t="s">
        <v>215</v>
      </c>
      <c r="N18" s="12" t="s">
        <v>215</v>
      </c>
      <c r="O18" t="s">
        <v>245</v>
      </c>
      <c r="P18">
        <v>3</v>
      </c>
      <c r="Q18" s="2">
        <v>0.9275238095238092</v>
      </c>
      <c r="R18" s="2">
        <v>5.9873421926910288E-2</v>
      </c>
      <c r="S18" s="2">
        <v>-1.6241605287340363E-2</v>
      </c>
      <c r="T18" s="2">
        <v>0.69715478209421278</v>
      </c>
    </row>
    <row r="19" spans="1:20" ht="15">
      <c r="A19" s="11" t="s">
        <v>151</v>
      </c>
      <c r="B19" s="10" t="s">
        <v>189</v>
      </c>
      <c r="C19" s="9" t="s">
        <v>78</v>
      </c>
      <c r="D19" s="10" t="s">
        <v>187</v>
      </c>
      <c r="E19" s="10" t="str">
        <f t="shared" si="0"/>
        <v>hiRhiP_SynGla</v>
      </c>
      <c r="F19" s="17">
        <v>0.9397571428571424</v>
      </c>
      <c r="G19" s="18">
        <v>0.94845241747414788</v>
      </c>
      <c r="H19" s="14">
        <v>4.7948854555141087E-3</v>
      </c>
      <c r="I19" s="14">
        <v>0.76591626927602663</v>
      </c>
      <c r="J19" s="14">
        <v>5.3466445182724247E-2</v>
      </c>
      <c r="L19" s="45" t="s">
        <v>216</v>
      </c>
      <c r="M19" s="10" t="s">
        <v>216</v>
      </c>
      <c r="N19" s="12" t="s">
        <v>216</v>
      </c>
      <c r="O19" t="s">
        <v>340</v>
      </c>
      <c r="P19">
        <v>4</v>
      </c>
      <c r="Q19" s="2">
        <v>0.89648322259136193</v>
      </c>
      <c r="R19" s="2">
        <v>6.0875913621262455E-2</v>
      </c>
      <c r="S19" s="2">
        <v>-1.0245609287922805E-2</v>
      </c>
      <c r="T19" s="2">
        <v>0.68451273625607167</v>
      </c>
    </row>
    <row r="20" spans="1:20" ht="15">
      <c r="A20" s="11" t="s">
        <v>151</v>
      </c>
      <c r="B20" s="10" t="s">
        <v>190</v>
      </c>
      <c r="C20" s="9" t="s">
        <v>78</v>
      </c>
      <c r="D20" s="10" t="s">
        <v>187</v>
      </c>
      <c r="E20" s="10" t="str">
        <f t="shared" si="0"/>
        <v>hiRhiP_SynGla</v>
      </c>
      <c r="F20" s="17">
        <v>0.91893255813953489</v>
      </c>
      <c r="G20" s="18">
        <v>0.93652127610068658</v>
      </c>
      <c r="H20" s="14">
        <v>9.3862815884477209E-3</v>
      </c>
      <c r="I20" s="14">
        <v>0.65008437801350061</v>
      </c>
      <c r="J20" s="14">
        <v>6.1757475083056484E-2</v>
      </c>
      <c r="L20" s="45" t="s">
        <v>217</v>
      </c>
      <c r="M20" s="10" t="s">
        <v>217</v>
      </c>
      <c r="N20" s="12" t="s">
        <v>217</v>
      </c>
      <c r="O20" t="s">
        <v>341</v>
      </c>
      <c r="P20">
        <v>3</v>
      </c>
      <c r="Q20" s="2">
        <v>0.91047829457364371</v>
      </c>
      <c r="R20" s="2">
        <v>7.0927574750830572E-2</v>
      </c>
      <c r="S20" s="2">
        <v>1.2407249510202112E-2</v>
      </c>
      <c r="T20" s="2">
        <v>0.73609961933475854</v>
      </c>
    </row>
    <row r="21" spans="1:20" ht="15">
      <c r="A21" s="11" t="s">
        <v>151</v>
      </c>
      <c r="B21" s="10" t="s">
        <v>192</v>
      </c>
      <c r="C21" s="9" t="s">
        <v>78</v>
      </c>
      <c r="D21" s="10" t="s">
        <v>191</v>
      </c>
      <c r="E21" s="10" t="str">
        <f t="shared" si="0"/>
        <v>hiRhiP_SynGlo</v>
      </c>
      <c r="F21" s="17">
        <v>0.91278073089700962</v>
      </c>
      <c r="G21" s="18">
        <v>0.92316130659255902</v>
      </c>
      <c r="H21" s="14">
        <v>1.7297297297297343E-2</v>
      </c>
      <c r="I21" s="14">
        <v>0.77789482798429899</v>
      </c>
      <c r="J21" s="14">
        <v>5.7754152823920255E-2</v>
      </c>
      <c r="L21" s="45" t="s">
        <v>218</v>
      </c>
      <c r="M21" s="10" t="s">
        <v>218</v>
      </c>
      <c r="N21" s="12" t="s">
        <v>218</v>
      </c>
      <c r="O21" t="s">
        <v>247</v>
      </c>
      <c r="P21">
        <v>2</v>
      </c>
      <c r="Q21" s="2">
        <v>0.89552408637873793</v>
      </c>
      <c r="R21" s="2">
        <v>8.529784053156142E-2</v>
      </c>
      <c r="S21" s="2">
        <v>-1.214126394052047E-2</v>
      </c>
      <c r="T21" s="2">
        <v>0.69090571672961798</v>
      </c>
    </row>
    <row r="22" spans="1:20" ht="15">
      <c r="A22" s="11" t="s">
        <v>151</v>
      </c>
      <c r="B22" s="10" t="s">
        <v>193</v>
      </c>
      <c r="C22" s="9" t="s">
        <v>78</v>
      </c>
      <c r="D22" s="10" t="s">
        <v>191</v>
      </c>
      <c r="E22" s="10" t="str">
        <f t="shared" si="0"/>
        <v>hiRhiP_SynGlo</v>
      </c>
      <c r="F22" s="17">
        <v>0.90885780730897037</v>
      </c>
      <c r="G22" s="18">
        <v>0.91682597028568458</v>
      </c>
      <c r="H22" s="14">
        <v>1.1417058428475534E-2</v>
      </c>
      <c r="I22" s="14">
        <v>0.76247404087878456</v>
      </c>
      <c r="J22" s="14">
        <v>5.989634551495019E-2</v>
      </c>
      <c r="L22" s="45" t="s">
        <v>219</v>
      </c>
      <c r="M22" s="10" t="s">
        <v>219</v>
      </c>
      <c r="N22" s="12" t="s">
        <v>219</v>
      </c>
      <c r="O22" t="s">
        <v>342</v>
      </c>
      <c r="P22">
        <v>3</v>
      </c>
      <c r="Q22" s="2">
        <v>0.8906435215946843</v>
      </c>
      <c r="R22" s="2">
        <v>6.8663344407530469E-2</v>
      </c>
      <c r="S22" s="2">
        <v>1.6693099522822827E-3</v>
      </c>
      <c r="T22" s="2">
        <v>0.72695978594754906</v>
      </c>
    </row>
    <row r="23" spans="1:20" ht="15">
      <c r="A23" s="11" t="s">
        <v>151</v>
      </c>
      <c r="B23" s="10" t="s">
        <v>194</v>
      </c>
      <c r="C23" s="9" t="s">
        <v>78</v>
      </c>
      <c r="D23" s="10" t="s">
        <v>191</v>
      </c>
      <c r="E23" s="10" t="str">
        <f t="shared" si="0"/>
        <v>hiRhiP_SynGlo</v>
      </c>
      <c r="F23" s="17">
        <v>0.8955803986710964</v>
      </c>
      <c r="G23" s="18">
        <v>0.90499031389358731</v>
      </c>
      <c r="H23" s="14">
        <v>-6.3492063492056499E-4</v>
      </c>
      <c r="I23" s="14">
        <v>0.70845015322422911</v>
      </c>
      <c r="J23" s="14">
        <v>6.98385382059801E-2</v>
      </c>
      <c r="L23" s="45" t="s">
        <v>220</v>
      </c>
      <c r="M23" s="10" t="s">
        <v>220</v>
      </c>
      <c r="N23" s="12" t="s">
        <v>220</v>
      </c>
      <c r="O23" t="s">
        <v>343</v>
      </c>
      <c r="P23">
        <v>3</v>
      </c>
      <c r="Q23" s="2">
        <v>0.92690631229235898</v>
      </c>
      <c r="R23" s="2">
        <v>5.1425802879291271E-2</v>
      </c>
      <c r="S23" s="2">
        <v>-2.5260104474644631E-2</v>
      </c>
      <c r="T23" s="2">
        <v>0.76269949899809253</v>
      </c>
    </row>
    <row r="24" spans="1:20" ht="15">
      <c r="A24" s="19" t="s">
        <v>151</v>
      </c>
      <c r="B24" s="19" t="s">
        <v>136</v>
      </c>
      <c r="C24" s="9" t="s">
        <v>79</v>
      </c>
      <c r="D24" s="10" t="s">
        <v>135</v>
      </c>
      <c r="E24" s="10" t="str">
        <f t="shared" si="0"/>
        <v>hiRhiP_XylPyr</v>
      </c>
      <c r="F24" s="20">
        <v>0.89741029900332181</v>
      </c>
      <c r="G24" s="18">
        <v>0.90418058668297341</v>
      </c>
      <c r="H24" s="8">
        <v>-2.288329519450787E-3</v>
      </c>
      <c r="I24" s="8">
        <v>0.67663440467494529</v>
      </c>
      <c r="J24" s="8">
        <v>6.4202657807308938E-2</v>
      </c>
      <c r="L24" s="45" t="s">
        <v>221</v>
      </c>
      <c r="M24" s="10" t="s">
        <v>221</v>
      </c>
      <c r="N24" s="12" t="s">
        <v>221</v>
      </c>
      <c r="O24" t="s">
        <v>248</v>
      </c>
      <c r="P24">
        <v>3</v>
      </c>
      <c r="Q24" s="2">
        <v>0.92029158361018826</v>
      </c>
      <c r="R24" s="2">
        <v>5.6630232558139544E-2</v>
      </c>
      <c r="S24" s="2">
        <v>-3.1191622847888522E-2</v>
      </c>
      <c r="T24" s="2">
        <v>0.69845362652172993</v>
      </c>
    </row>
    <row r="25" spans="1:20" ht="15">
      <c r="A25" s="19" t="s">
        <v>151</v>
      </c>
      <c r="B25" s="19" t="s">
        <v>137</v>
      </c>
      <c r="C25" s="9" t="s">
        <v>79</v>
      </c>
      <c r="D25" s="10" t="s">
        <v>135</v>
      </c>
      <c r="E25" s="10" t="str">
        <f t="shared" si="0"/>
        <v>hiRhiP_XylPyr</v>
      </c>
      <c r="F25" s="20">
        <v>0.90143687707641229</v>
      </c>
      <c r="G25" s="18">
        <v>0.91326212075041646</v>
      </c>
      <c r="H25" s="8">
        <v>-2.653799758745477E-2</v>
      </c>
      <c r="I25" s="8">
        <v>0.70264732907840177</v>
      </c>
      <c r="J25" s="8">
        <v>6.2086378737541546E-2</v>
      </c>
      <c r="L25" s="45" t="s">
        <v>222</v>
      </c>
      <c r="M25" s="10" t="s">
        <v>222</v>
      </c>
      <c r="N25" s="12" t="s">
        <v>222</v>
      </c>
      <c r="O25" t="s">
        <v>344</v>
      </c>
      <c r="P25">
        <v>7</v>
      </c>
      <c r="Q25" s="2">
        <v>0.9048190792596108</v>
      </c>
      <c r="R25" s="2">
        <v>7.8350166112956823E-2</v>
      </c>
      <c r="S25" s="2">
        <v>-2.8170953116379342E-2</v>
      </c>
      <c r="T25" s="2">
        <v>0.71658760005124988</v>
      </c>
    </row>
    <row r="26" spans="1:20" ht="15">
      <c r="A26" s="19" t="s">
        <v>151</v>
      </c>
      <c r="B26" s="19" t="s">
        <v>138</v>
      </c>
      <c r="C26" s="9" t="s">
        <v>79</v>
      </c>
      <c r="D26" s="10" t="s">
        <v>135</v>
      </c>
      <c r="E26" s="10" t="str">
        <f t="shared" si="0"/>
        <v>hiRhiP_XylPyr</v>
      </c>
      <c r="F26" s="20">
        <v>0.9004302325581387</v>
      </c>
      <c r="G26" s="18">
        <v>0.91145734996463479</v>
      </c>
      <c r="H26" s="8">
        <v>0</v>
      </c>
      <c r="I26" s="8">
        <v>0.67064928490064557</v>
      </c>
      <c r="J26" s="8">
        <v>5.9908970099667773E-2</v>
      </c>
      <c r="L26" s="45" t="s">
        <v>223</v>
      </c>
      <c r="M26" s="10" t="s">
        <v>223</v>
      </c>
      <c r="N26" s="12" t="s">
        <v>223</v>
      </c>
      <c r="O26" t="s">
        <v>345</v>
      </c>
      <c r="P26">
        <v>4</v>
      </c>
      <c r="Q26" s="2">
        <v>0.88910672757475073</v>
      </c>
      <c r="R26" s="2">
        <v>6.2248338870431887E-2</v>
      </c>
      <c r="S26" s="2">
        <v>-3.0990821018889551E-2</v>
      </c>
      <c r="T26" s="2">
        <v>0.76531380967741225</v>
      </c>
    </row>
    <row r="27" spans="1:20" ht="15">
      <c r="A27" s="19" t="s">
        <v>151</v>
      </c>
      <c r="B27" s="19" t="s">
        <v>139</v>
      </c>
      <c r="C27" s="9" t="s">
        <v>79</v>
      </c>
      <c r="D27" s="10" t="s">
        <v>135</v>
      </c>
      <c r="E27" s="10" t="str">
        <f t="shared" si="0"/>
        <v>hiRhiP_XylPyr</v>
      </c>
      <c r="F27" s="20">
        <v>0.88665548172757502</v>
      </c>
      <c r="G27" s="18">
        <v>0.89345790307707618</v>
      </c>
      <c r="H27" s="8">
        <v>-1.2156110044785663E-2</v>
      </c>
      <c r="I27" s="8">
        <v>0.68811992637029373</v>
      </c>
      <c r="J27" s="8">
        <v>5.7305647840531555E-2</v>
      </c>
      <c r="L27" s="45" t="s">
        <v>224</v>
      </c>
      <c r="M27" s="10" t="s">
        <v>224</v>
      </c>
      <c r="N27" s="12" t="s">
        <v>224</v>
      </c>
      <c r="O27" t="s">
        <v>346</v>
      </c>
      <c r="P27">
        <v>3</v>
      </c>
      <c r="Q27" s="2">
        <v>0.90391096345514954</v>
      </c>
      <c r="R27" s="2">
        <v>8.2730786267995585E-2</v>
      </c>
      <c r="S27" s="2">
        <v>-2.9851268041699672E-2</v>
      </c>
      <c r="T27" s="2">
        <v>0.70526841834068088</v>
      </c>
    </row>
    <row r="28" spans="1:20" ht="15">
      <c r="A28" s="19" t="s">
        <v>161</v>
      </c>
      <c r="B28" s="19" t="s">
        <v>81</v>
      </c>
      <c r="C28" s="9" t="s">
        <v>79</v>
      </c>
      <c r="D28" s="10" t="s">
        <v>80</v>
      </c>
      <c r="E28" s="10" t="str">
        <f t="shared" si="0"/>
        <v>hiRloP_AcaMyr</v>
      </c>
      <c r="F28" s="20">
        <v>0.92392624584717631</v>
      </c>
      <c r="G28" s="18">
        <v>0.93292796668130773</v>
      </c>
      <c r="H28" s="8">
        <v>3.473227206946454E-2</v>
      </c>
      <c r="I28" s="8">
        <v>0.76421556702218962</v>
      </c>
      <c r="J28" s="8">
        <v>6.2917275747508342E-2</v>
      </c>
      <c r="L28" s="45" t="s">
        <v>225</v>
      </c>
      <c r="M28" s="10" t="s">
        <v>225</v>
      </c>
      <c r="N28" s="12" t="s">
        <v>225</v>
      </c>
      <c r="O28" t="s">
        <v>249</v>
      </c>
      <c r="P28">
        <v>1</v>
      </c>
      <c r="Q28" s="2">
        <v>0.91835182724252495</v>
      </c>
      <c r="R28" s="2">
        <v>6.8371096345514942E-2</v>
      </c>
      <c r="S28" s="2">
        <v>-1.0192525481313681E-2</v>
      </c>
      <c r="T28" s="2">
        <v>0.67340266807091442</v>
      </c>
    </row>
    <row r="29" spans="1:20" ht="15">
      <c r="A29" s="19" t="s">
        <v>161</v>
      </c>
      <c r="B29" s="19" t="s">
        <v>82</v>
      </c>
      <c r="C29" s="9" t="s">
        <v>79</v>
      </c>
      <c r="D29" s="10" t="s">
        <v>80</v>
      </c>
      <c r="E29" s="10" t="str">
        <f t="shared" si="0"/>
        <v>hiRloP_AcaMyr</v>
      </c>
      <c r="F29" s="20">
        <v>0.89643621262458484</v>
      </c>
      <c r="G29" s="18">
        <v>0.90889651879387079</v>
      </c>
      <c r="H29" s="8">
        <v>1.6587677725118464E-2</v>
      </c>
      <c r="I29" s="8">
        <v>0.69593243893313372</v>
      </c>
      <c r="J29" s="8">
        <v>7.0112624584717537E-2</v>
      </c>
      <c r="L29" s="45" t="s">
        <v>226</v>
      </c>
      <c r="M29" s="10" t="s">
        <v>226</v>
      </c>
      <c r="N29" s="12" t="s">
        <v>226</v>
      </c>
      <c r="O29" t="s">
        <v>348</v>
      </c>
      <c r="P29">
        <v>3</v>
      </c>
      <c r="Q29" s="2">
        <v>0.89899246954595757</v>
      </c>
      <c r="R29" s="2">
        <v>8.361262458471759E-2</v>
      </c>
      <c r="S29" s="2">
        <v>-1.4122480343655257E-2</v>
      </c>
      <c r="T29" s="2">
        <v>0.77268495386742908</v>
      </c>
    </row>
    <row r="30" spans="1:20" ht="15">
      <c r="A30" s="19" t="s">
        <v>161</v>
      </c>
      <c r="B30" s="19" t="s">
        <v>83</v>
      </c>
      <c r="C30" s="9" t="s">
        <v>79</v>
      </c>
      <c r="D30" s="10" t="s">
        <v>80</v>
      </c>
      <c r="E30" s="10" t="str">
        <f t="shared" si="0"/>
        <v>hiRloP_AcaMyr</v>
      </c>
      <c r="F30" s="20">
        <v>0.91107242524916976</v>
      </c>
      <c r="G30" s="18">
        <v>0.91734105329253379</v>
      </c>
      <c r="H30" s="8">
        <v>-1.4098201263976665E-2</v>
      </c>
      <c r="I30" s="8">
        <v>0.74815085204895215</v>
      </c>
      <c r="J30" s="8">
        <v>7.9752823920265808E-2</v>
      </c>
      <c r="L30" s="45" t="s">
        <v>227</v>
      </c>
      <c r="M30" s="10" t="s">
        <v>227</v>
      </c>
      <c r="N30" s="12" t="s">
        <v>227</v>
      </c>
      <c r="O30" t="s">
        <v>349</v>
      </c>
      <c r="P30">
        <v>3</v>
      </c>
      <c r="Q30" s="2">
        <v>0.90040155038759684</v>
      </c>
      <c r="R30" s="2">
        <v>8.0154042081949053E-2</v>
      </c>
      <c r="S30" s="2">
        <v>-4.299954966451372E-2</v>
      </c>
      <c r="T30" s="2">
        <v>0.72789502338970058</v>
      </c>
    </row>
    <row r="31" spans="1:20" ht="15">
      <c r="A31" s="19" t="s">
        <v>161</v>
      </c>
      <c r="B31" s="10" t="s">
        <v>197</v>
      </c>
      <c r="C31" s="9" t="s">
        <v>78</v>
      </c>
      <c r="D31" s="10" t="s">
        <v>196</v>
      </c>
      <c r="E31" s="10" t="str">
        <f t="shared" si="0"/>
        <v>hiRloP_Acasua</v>
      </c>
      <c r="F31" s="17">
        <v>0.89810697674418605</v>
      </c>
      <c r="G31" s="18">
        <v>0.91097253030717384</v>
      </c>
      <c r="H31" s="8">
        <v>-2.8000000000000039E-2</v>
      </c>
      <c r="I31" s="8">
        <v>0.6836131968145619</v>
      </c>
      <c r="J31" s="8">
        <v>8.154717607973419E-2</v>
      </c>
      <c r="L31" s="45" t="s">
        <v>228</v>
      </c>
      <c r="M31" s="10" t="s">
        <v>228</v>
      </c>
      <c r="N31" s="12" t="s">
        <v>228</v>
      </c>
      <c r="O31" t="s">
        <v>350</v>
      </c>
      <c r="P31">
        <v>4</v>
      </c>
      <c r="Q31" s="2">
        <v>0.89435465116279078</v>
      </c>
      <c r="R31" s="2">
        <v>8.4021926910299E-2</v>
      </c>
      <c r="S31" s="2">
        <v>-1.2207837636399033E-2</v>
      </c>
      <c r="T31" s="2">
        <v>0.66106140529296342</v>
      </c>
    </row>
    <row r="32" spans="1:20" ht="15">
      <c r="A32" s="19" t="s">
        <v>161</v>
      </c>
      <c r="B32" s="10" t="s">
        <v>198</v>
      </c>
      <c r="C32" s="9" t="s">
        <v>78</v>
      </c>
      <c r="D32" s="10" t="s">
        <v>196</v>
      </c>
      <c r="E32" s="10" t="str">
        <f t="shared" si="0"/>
        <v>hiRloP_Acasua</v>
      </c>
      <c r="F32" s="17">
        <v>0.8929411960132897</v>
      </c>
      <c r="G32" s="18">
        <v>0.90430461607322965</v>
      </c>
      <c r="H32" s="8">
        <v>3.7174721189590998E-3</v>
      </c>
      <c r="I32" s="8">
        <v>0.69819823664467418</v>
      </c>
      <c r="J32" s="8">
        <v>8.9048504983388635E-2</v>
      </c>
      <c r="L32" s="45" t="s">
        <v>229</v>
      </c>
      <c r="M32" s="10" t="s">
        <v>229</v>
      </c>
      <c r="N32" s="12" t="s">
        <v>229</v>
      </c>
      <c r="O32" t="s">
        <v>351</v>
      </c>
      <c r="P32">
        <v>4</v>
      </c>
      <c r="Q32" s="2">
        <v>0.86038397009966716</v>
      </c>
      <c r="R32" s="2">
        <v>0.11004700996677744</v>
      </c>
      <c r="S32" s="2">
        <v>-1.0311398525563819E-2</v>
      </c>
      <c r="T32" s="2">
        <v>0.67951102154709575</v>
      </c>
    </row>
    <row r="33" spans="1:21" ht="15">
      <c r="A33" s="19" t="s">
        <v>161</v>
      </c>
      <c r="B33" s="19" t="s">
        <v>85</v>
      </c>
      <c r="C33" s="9" t="s">
        <v>79</v>
      </c>
      <c r="D33" s="10" t="s">
        <v>84</v>
      </c>
      <c r="E33" s="10" t="str">
        <f t="shared" si="0"/>
        <v>hiRloP_AngHis</v>
      </c>
      <c r="F33" s="20">
        <v>0.89356544850498354</v>
      </c>
      <c r="G33" s="18">
        <v>0.89937845608991029</v>
      </c>
      <c r="H33" s="8">
        <v>8.3287062742920664E-3</v>
      </c>
      <c r="I33" s="8">
        <v>0.76230662748621736</v>
      </c>
      <c r="J33" s="8">
        <v>6.7330232558139524E-2</v>
      </c>
      <c r="L33" s="45" t="s">
        <v>230</v>
      </c>
      <c r="M33" s="10" t="s">
        <v>230</v>
      </c>
      <c r="N33" s="12" t="s">
        <v>230</v>
      </c>
      <c r="O33" s="10" t="s">
        <v>363</v>
      </c>
      <c r="P33">
        <v>0</v>
      </c>
      <c r="U33" s="3" t="s">
        <v>358</v>
      </c>
    </row>
    <row r="34" spans="1:21" ht="15">
      <c r="A34" s="19" t="s">
        <v>161</v>
      </c>
      <c r="B34" s="21" t="s">
        <v>86</v>
      </c>
      <c r="C34" s="9" t="s">
        <v>79</v>
      </c>
      <c r="D34" s="10" t="s">
        <v>84</v>
      </c>
      <c r="E34" s="10" t="str">
        <f t="shared" ref="E34:E62" si="1">A34&amp;"_"&amp;D34</f>
        <v>hiRloP_AngHis</v>
      </c>
      <c r="F34" s="20">
        <v>0.89143687707641173</v>
      </c>
      <c r="G34" s="18">
        <v>0.89877155388860064</v>
      </c>
      <c r="H34" s="8">
        <v>1.3583138173302105E-2</v>
      </c>
      <c r="I34" s="8">
        <v>0.71518333413426904</v>
      </c>
      <c r="J34" s="8">
        <v>6.5248504983388675E-2</v>
      </c>
      <c r="L34" s="45" t="s">
        <v>231</v>
      </c>
      <c r="M34" s="10" t="s">
        <v>231</v>
      </c>
      <c r="N34" s="12" t="s">
        <v>231</v>
      </c>
      <c r="O34" t="s">
        <v>243</v>
      </c>
      <c r="P34">
        <v>2</v>
      </c>
      <c r="Q34" s="2">
        <v>0.9042681063122926</v>
      </c>
      <c r="R34" s="2">
        <v>5.6138538205980075E-2</v>
      </c>
      <c r="S34" s="2">
        <v>-1.3817224033333929E-3</v>
      </c>
      <c r="T34" s="2">
        <v>0.81260212865277937</v>
      </c>
    </row>
    <row r="35" spans="1:21" ht="15">
      <c r="A35" s="19" t="s">
        <v>161</v>
      </c>
      <c r="B35" s="19" t="s">
        <v>87</v>
      </c>
      <c r="C35" s="9" t="s">
        <v>79</v>
      </c>
      <c r="D35" s="10" t="s">
        <v>84</v>
      </c>
      <c r="E35" s="10" t="str">
        <f t="shared" si="1"/>
        <v>hiRloP_AngHis</v>
      </c>
      <c r="F35" s="20">
        <v>0.88692823920265773</v>
      </c>
      <c r="G35" s="18">
        <v>0.89451444287049986</v>
      </c>
      <c r="H35" s="8">
        <v>-1.6903914590747322E-2</v>
      </c>
      <c r="I35" s="8">
        <v>0.70338939622216057</v>
      </c>
      <c r="J35" s="8">
        <v>7.3411295681063193E-2</v>
      </c>
      <c r="L35" s="45" t="s">
        <v>232</v>
      </c>
      <c r="M35" s="10" t="s">
        <v>232</v>
      </c>
      <c r="N35" s="12" t="s">
        <v>232</v>
      </c>
      <c r="O35" t="s">
        <v>244</v>
      </c>
      <c r="P35">
        <v>2</v>
      </c>
      <c r="Q35" s="2">
        <v>0.90175730897009965</v>
      </c>
      <c r="R35" s="2">
        <v>6.6240531561461813E-2</v>
      </c>
      <c r="S35" s="2">
        <v>-1.4890049349312689E-2</v>
      </c>
      <c r="T35" s="2">
        <v>0.67722474822809686</v>
      </c>
    </row>
    <row r="36" spans="1:21" ht="15">
      <c r="A36" s="19" t="s">
        <v>161</v>
      </c>
      <c r="B36" s="11" t="s">
        <v>91</v>
      </c>
      <c r="C36" s="9" t="s">
        <v>79</v>
      </c>
      <c r="D36" s="10" t="s">
        <v>88</v>
      </c>
      <c r="E36" s="10" t="str">
        <f t="shared" si="1"/>
        <v>hiRloP_BanMar</v>
      </c>
      <c r="F36" s="17">
        <v>0.93521063122923587</v>
      </c>
      <c r="G36" s="18">
        <v>0.93971418481000846</v>
      </c>
      <c r="H36" s="8">
        <v>-5.7423693740300048E-2</v>
      </c>
      <c r="I36" s="8">
        <v>0.84121260890422667</v>
      </c>
      <c r="J36" s="8">
        <v>5.3896677740863812E-2</v>
      </c>
      <c r="L36" s="46" t="s">
        <v>259</v>
      </c>
      <c r="M36" s="10" t="s">
        <v>259</v>
      </c>
      <c r="N36" s="13" t="s">
        <v>259</v>
      </c>
      <c r="O36" s="3" t="s">
        <v>365</v>
      </c>
      <c r="P36">
        <v>2</v>
      </c>
      <c r="Q36" s="2">
        <v>0.90629102990033183</v>
      </c>
      <c r="R36" s="2">
        <v>7.1218438538206016E-2</v>
      </c>
      <c r="S36" s="2">
        <v>1.5100623997843652E-2</v>
      </c>
      <c r="T36" s="2">
        <v>0.6136562581331062</v>
      </c>
    </row>
    <row r="37" spans="1:21" ht="15">
      <c r="A37" s="19" t="s">
        <v>161</v>
      </c>
      <c r="B37" s="19" t="s">
        <v>89</v>
      </c>
      <c r="C37" s="9" t="s">
        <v>79</v>
      </c>
      <c r="D37" s="10" t="s">
        <v>88</v>
      </c>
      <c r="E37" s="10" t="str">
        <f t="shared" si="1"/>
        <v>hiRloP_BanMar</v>
      </c>
      <c r="F37" s="20">
        <v>0.92897508305647813</v>
      </c>
      <c r="G37" s="18">
        <v>0.93770418300721348</v>
      </c>
      <c r="H37" s="8">
        <v>-1.0909090909090919E-2</v>
      </c>
      <c r="I37" s="8">
        <v>0.70972725652148094</v>
      </c>
      <c r="J37" s="8">
        <v>5.2017607973421955E-2</v>
      </c>
      <c r="L37" s="46" t="s">
        <v>260</v>
      </c>
      <c r="M37" s="10" t="s">
        <v>260</v>
      </c>
      <c r="N37" s="13" t="s">
        <v>260</v>
      </c>
      <c r="O37" s="3" t="s">
        <v>366</v>
      </c>
      <c r="P37">
        <v>2</v>
      </c>
      <c r="Q37" s="2">
        <v>0.92621495016611344</v>
      </c>
      <c r="R37" s="2">
        <v>6.857990033222594E-2</v>
      </c>
      <c r="S37" s="2">
        <v>-1.2630136986301431E-2</v>
      </c>
      <c r="T37" s="2">
        <v>0.65443250516291607</v>
      </c>
    </row>
    <row r="38" spans="1:21" ht="15">
      <c r="A38" s="19" t="s">
        <v>161</v>
      </c>
      <c r="B38" s="19" t="s">
        <v>90</v>
      </c>
      <c r="C38" s="9" t="s">
        <v>79</v>
      </c>
      <c r="D38" s="10" t="s">
        <v>88</v>
      </c>
      <c r="E38" s="10" t="str">
        <f t="shared" si="1"/>
        <v>hiRloP_BanMar</v>
      </c>
      <c r="F38" s="20">
        <v>0.91653322259136294</v>
      </c>
      <c r="G38" s="18">
        <v>0.92350773745848203</v>
      </c>
      <c r="H38" s="8">
        <v>-7.4475287745429239E-3</v>
      </c>
      <c r="I38" s="8">
        <v>0.73715863156856976</v>
      </c>
      <c r="J38" s="8">
        <v>4.8363122923588048E-2</v>
      </c>
      <c r="L38" s="45" t="s">
        <v>233</v>
      </c>
      <c r="M38" s="10" t="s">
        <v>233</v>
      </c>
      <c r="N38" s="12" t="s">
        <v>233</v>
      </c>
      <c r="O38" s="3" t="s">
        <v>367</v>
      </c>
      <c r="P38">
        <v>2</v>
      </c>
      <c r="Q38" s="2">
        <v>0.92699601328903714</v>
      </c>
      <c r="R38" s="2">
        <v>6.4966943521594697E-2</v>
      </c>
      <c r="S38" s="2">
        <v>-2.7171364525872654E-2</v>
      </c>
      <c r="T38" s="2">
        <v>0.7542595628531128</v>
      </c>
    </row>
    <row r="39" spans="1:21" ht="15">
      <c r="A39" s="19" t="s">
        <v>161</v>
      </c>
      <c r="B39" s="10" t="s">
        <v>163</v>
      </c>
      <c r="C39" s="9" t="s">
        <v>78</v>
      </c>
      <c r="D39" s="10" t="s">
        <v>162</v>
      </c>
      <c r="E39" s="10" t="str">
        <f t="shared" si="1"/>
        <v>hiRloP_BanObl</v>
      </c>
      <c r="F39" s="17">
        <v>0.93155382059800673</v>
      </c>
      <c r="G39" s="18">
        <v>0.93872733516191587</v>
      </c>
      <c r="H39" s="14">
        <v>-5.6229653743710721E-3</v>
      </c>
      <c r="I39" s="14">
        <v>0.72084669229348808</v>
      </c>
      <c r="J39" s="14">
        <v>4.5989036544850474E-2</v>
      </c>
      <c r="L39" s="45" t="s">
        <v>234</v>
      </c>
      <c r="M39" s="10" t="s">
        <v>234</v>
      </c>
      <c r="N39" s="12" t="s">
        <v>234</v>
      </c>
      <c r="O39" s="3" t="s">
        <v>368</v>
      </c>
      <c r="P39">
        <v>2</v>
      </c>
      <c r="Q39" s="2">
        <v>0.90896262458471755</v>
      </c>
      <c r="R39" s="2">
        <v>5.6354983388704302E-2</v>
      </c>
      <c r="S39" s="2">
        <v>-6.2972729661729149E-2</v>
      </c>
      <c r="T39" s="2">
        <v>0.64169842807639865</v>
      </c>
    </row>
    <row r="40" spans="1:21" ht="15">
      <c r="A40" s="19" t="s">
        <v>161</v>
      </c>
      <c r="B40" s="10" t="s">
        <v>164</v>
      </c>
      <c r="C40" s="9" t="s">
        <v>78</v>
      </c>
      <c r="D40" s="10" t="s">
        <v>162</v>
      </c>
      <c r="E40" s="10" t="str">
        <f t="shared" si="1"/>
        <v>hiRloP_BanObl</v>
      </c>
      <c r="F40" s="17">
        <v>0.91798637873754185</v>
      </c>
      <c r="G40" s="18">
        <v>0.92514913017952649</v>
      </c>
      <c r="H40" s="14">
        <v>-2.3291925465838529E-2</v>
      </c>
      <c r="I40" s="14">
        <v>0.68032402840796957</v>
      </c>
      <c r="J40" s="14">
        <v>5.8340199335548189E-2</v>
      </c>
      <c r="L40" s="45" t="s">
        <v>235</v>
      </c>
      <c r="M40" s="10" t="s">
        <v>235</v>
      </c>
      <c r="N40" s="12" t="s">
        <v>235</v>
      </c>
      <c r="O40" s="3" t="s">
        <v>364</v>
      </c>
      <c r="P40">
        <v>1</v>
      </c>
      <c r="Q40" s="2">
        <v>0.90508671096345483</v>
      </c>
      <c r="R40" s="2">
        <v>6.1967774086378713E-2</v>
      </c>
      <c r="S40" s="2">
        <v>-1.5487252799618788E-2</v>
      </c>
      <c r="T40" s="2">
        <v>0.7161100815652458</v>
      </c>
    </row>
    <row r="41" spans="1:21" ht="15">
      <c r="A41" s="19" t="s">
        <v>161</v>
      </c>
      <c r="B41" s="10" t="s">
        <v>165</v>
      </c>
      <c r="C41" s="9" t="s">
        <v>78</v>
      </c>
      <c r="D41" s="10" t="s">
        <v>162</v>
      </c>
      <c r="E41" s="10" t="str">
        <f t="shared" si="1"/>
        <v>hiRloP_BanObl</v>
      </c>
      <c r="F41" s="17">
        <v>0.91133455149501597</v>
      </c>
      <c r="G41" s="18">
        <v>0.9213600055196367</v>
      </c>
      <c r="H41" s="14">
        <v>-6.4659977703455954E-2</v>
      </c>
      <c r="I41" s="14">
        <v>0.69419015886373203</v>
      </c>
      <c r="J41" s="14">
        <v>6.5561461794019976E-2</v>
      </c>
      <c r="L41" s="46" t="s">
        <v>261</v>
      </c>
      <c r="M41" s="10" t="s">
        <v>261</v>
      </c>
      <c r="N41" s="13" t="s">
        <v>261</v>
      </c>
      <c r="O41" s="3" t="s">
        <v>369</v>
      </c>
      <c r="P41">
        <v>1</v>
      </c>
      <c r="Q41" s="2">
        <v>0.93554983388704327</v>
      </c>
      <c r="R41" s="2">
        <v>6.0468106312292387E-2</v>
      </c>
      <c r="S41" s="2">
        <v>-1.2113055181695802E-2</v>
      </c>
      <c r="T41" s="2">
        <v>0.68898068883137542</v>
      </c>
    </row>
    <row r="42" spans="1:21" ht="15">
      <c r="A42" s="19" t="s">
        <v>161</v>
      </c>
      <c r="B42" s="19" t="s">
        <v>93</v>
      </c>
      <c r="C42" s="9" t="s">
        <v>79</v>
      </c>
      <c r="D42" s="10" t="s">
        <v>92</v>
      </c>
      <c r="E42" s="10" t="str">
        <f t="shared" si="1"/>
        <v>hiRloP_BanSer</v>
      </c>
      <c r="F42" s="21">
        <v>0.89156644518272421</v>
      </c>
      <c r="G42" s="18">
        <v>0.90273444768176625</v>
      </c>
      <c r="H42" s="8">
        <v>-4.9729729729729728E-2</v>
      </c>
      <c r="I42" s="8">
        <v>0.78730955900027122</v>
      </c>
      <c r="J42" s="8">
        <v>0.15376411960132885</v>
      </c>
      <c r="L42" s="46" t="s">
        <v>262</v>
      </c>
      <c r="M42" s="10" t="s">
        <v>262</v>
      </c>
      <c r="N42" s="13" t="s">
        <v>262</v>
      </c>
      <c r="O42" s="10" t="s">
        <v>362</v>
      </c>
      <c r="P42">
        <v>0</v>
      </c>
      <c r="U42" s="3" t="s">
        <v>359</v>
      </c>
    </row>
    <row r="43" spans="1:21" ht="15">
      <c r="A43" s="19" t="s">
        <v>161</v>
      </c>
      <c r="B43" s="19" t="s">
        <v>94</v>
      </c>
      <c r="C43" s="9" t="s">
        <v>79</v>
      </c>
      <c r="D43" s="10" t="s">
        <v>92</v>
      </c>
      <c r="E43" s="10" t="str">
        <f t="shared" si="1"/>
        <v>hiRloP_BanSer</v>
      </c>
      <c r="F43" s="20">
        <v>0.90646478405315567</v>
      </c>
      <c r="G43" s="18">
        <v>0.91658629586529816</v>
      </c>
      <c r="H43" s="8">
        <v>-3.0437188710570034E-2</v>
      </c>
      <c r="I43" s="8">
        <v>0.73027529281564152</v>
      </c>
      <c r="J43" s="8">
        <v>6.8469435215946839E-2</v>
      </c>
      <c r="L43" s="45" t="s">
        <v>236</v>
      </c>
      <c r="M43" s="10" t="s">
        <v>236</v>
      </c>
      <c r="N43" s="12" t="s">
        <v>236</v>
      </c>
      <c r="O43" s="3" t="s">
        <v>370</v>
      </c>
      <c r="P43">
        <v>2</v>
      </c>
      <c r="Q43" s="2">
        <v>0.87969169435215999</v>
      </c>
      <c r="R43" s="2">
        <v>9.7746677740863805E-2</v>
      </c>
      <c r="S43" s="2">
        <v>-3.9244139385069404E-2</v>
      </c>
      <c r="T43" s="2">
        <v>0.67449113362178537</v>
      </c>
    </row>
    <row r="44" spans="1:21" ht="15">
      <c r="A44" s="19" t="s">
        <v>161</v>
      </c>
      <c r="B44" s="19" t="s">
        <v>95</v>
      </c>
      <c r="C44" s="9" t="s">
        <v>79</v>
      </c>
      <c r="D44" s="10" t="s">
        <v>92</v>
      </c>
      <c r="E44" s="10" t="str">
        <f t="shared" si="1"/>
        <v>hiRloP_BanSer</v>
      </c>
      <c r="F44" s="20">
        <v>0.90973554817275748</v>
      </c>
      <c r="G44" s="18">
        <v>0.9189109615154597</v>
      </c>
      <c r="H44" s="8">
        <v>-1.6985138004246253E-2</v>
      </c>
      <c r="I44" s="8">
        <v>0.7267655189746165</v>
      </c>
      <c r="J44" s="8">
        <v>6.2418604651162841E-2</v>
      </c>
      <c r="L44" s="46" t="s">
        <v>263</v>
      </c>
      <c r="M44" s="10" t="s">
        <v>263</v>
      </c>
      <c r="N44" s="13" t="s">
        <v>263</v>
      </c>
      <c r="O44" s="3" t="s">
        <v>371</v>
      </c>
      <c r="P44">
        <v>2</v>
      </c>
      <c r="Q44" s="2">
        <v>0.89864551495016554</v>
      </c>
      <c r="R44" s="2">
        <v>5.8891528239202656E-2</v>
      </c>
      <c r="S44" s="2">
        <v>3.1333430845121614E-3</v>
      </c>
      <c r="T44" s="2">
        <v>0.74878845762129265</v>
      </c>
    </row>
    <row r="45" spans="1:21">
      <c r="A45" s="19" t="s">
        <v>161</v>
      </c>
      <c r="B45" s="19" t="s">
        <v>96</v>
      </c>
      <c r="C45" s="9" t="s">
        <v>79</v>
      </c>
      <c r="D45" s="10" t="s">
        <v>92</v>
      </c>
      <c r="E45" s="10" t="str">
        <f t="shared" si="1"/>
        <v>hiRloP_BanSer</v>
      </c>
      <c r="F45" s="20">
        <v>0.89558837209302355</v>
      </c>
      <c r="G45" s="18">
        <v>0.90540554481092783</v>
      </c>
      <c r="H45" s="8">
        <v>-3.2482598607888595E-2</v>
      </c>
      <c r="I45" s="8">
        <v>0.65522444747836606</v>
      </c>
      <c r="J45" s="8">
        <v>7.0447840531561459E-2</v>
      </c>
    </row>
    <row r="46" spans="1:21">
      <c r="A46" s="19" t="s">
        <v>161</v>
      </c>
      <c r="B46" s="19" t="s">
        <v>97</v>
      </c>
      <c r="C46" s="9" t="s">
        <v>79</v>
      </c>
      <c r="D46" s="10" t="s">
        <v>92</v>
      </c>
      <c r="E46" s="10" t="str">
        <f t="shared" si="1"/>
        <v>hiRloP_BanSer</v>
      </c>
      <c r="F46" s="20">
        <v>0.91071760797342205</v>
      </c>
      <c r="G46" s="18">
        <v>0.92055105526137337</v>
      </c>
      <c r="H46" s="8">
        <v>-2.265005662514143E-3</v>
      </c>
      <c r="I46" s="8">
        <v>0.71007122283951396</v>
      </c>
      <c r="J46" s="8">
        <v>6.489468438538204E-2</v>
      </c>
      <c r="L46" s="47"/>
    </row>
    <row r="47" spans="1:21">
      <c r="A47" s="19" t="s">
        <v>161</v>
      </c>
      <c r="B47" s="19" t="s">
        <v>99</v>
      </c>
      <c r="C47" s="9" t="s">
        <v>79</v>
      </c>
      <c r="D47" s="10" t="s">
        <v>92</v>
      </c>
      <c r="E47" s="10" t="str">
        <f t="shared" si="1"/>
        <v>hiRloP_BanSer</v>
      </c>
      <c r="F47" s="20">
        <v>0.91347308970099628</v>
      </c>
      <c r="G47" s="18">
        <v>0.9245312845376531</v>
      </c>
      <c r="H47" s="8">
        <v>-1.6753321779318313E-2</v>
      </c>
      <c r="I47" s="8">
        <v>0.69309428627145075</v>
      </c>
      <c r="J47" s="8">
        <v>6.298803986710963E-2</v>
      </c>
      <c r="L47" s="48"/>
    </row>
    <row r="48" spans="1:21">
      <c r="A48" s="19" t="s">
        <v>161</v>
      </c>
      <c r="B48" s="19" t="s">
        <v>100</v>
      </c>
      <c r="C48" s="9" t="s">
        <v>79</v>
      </c>
      <c r="D48" s="10" t="s">
        <v>92</v>
      </c>
      <c r="E48" s="10" t="str">
        <f t="shared" si="1"/>
        <v>hiRloP_BanSer</v>
      </c>
      <c r="F48" s="20">
        <v>0.90618770764119583</v>
      </c>
      <c r="G48" s="18">
        <v>0.9135454098898621</v>
      </c>
      <c r="H48" s="8">
        <v>-4.8543689320388328E-2</v>
      </c>
      <c r="I48" s="8">
        <v>0.71337287297888852</v>
      </c>
      <c r="J48" s="8">
        <v>6.5468438538206025E-2</v>
      </c>
      <c r="L48" s="48"/>
    </row>
    <row r="49" spans="1:12">
      <c r="A49" s="19" t="s">
        <v>161</v>
      </c>
      <c r="B49" s="19" t="s">
        <v>105</v>
      </c>
      <c r="C49" s="9" t="s">
        <v>79</v>
      </c>
      <c r="D49" s="10" t="s">
        <v>104</v>
      </c>
      <c r="E49" s="10" t="str">
        <f t="shared" si="1"/>
        <v>hiRloP_CorGum</v>
      </c>
      <c r="F49" s="20">
        <v>0.88727807308970019</v>
      </c>
      <c r="G49" s="18">
        <v>0.89343444031599972</v>
      </c>
      <c r="H49" s="8">
        <v>-3.8397328881469059E-2</v>
      </c>
      <c r="I49" s="8">
        <v>0.72852304843582472</v>
      </c>
      <c r="J49" s="8">
        <v>6.3561794019933518E-2</v>
      </c>
      <c r="L49" s="48"/>
    </row>
    <row r="50" spans="1:12">
      <c r="A50" s="19" t="s">
        <v>161</v>
      </c>
      <c r="B50" s="19" t="s">
        <v>106</v>
      </c>
      <c r="C50" s="9" t="s">
        <v>79</v>
      </c>
      <c r="D50" s="10" t="s">
        <v>104</v>
      </c>
      <c r="E50" s="10" t="str">
        <f t="shared" si="1"/>
        <v>hiRloP_CorGum</v>
      </c>
      <c r="F50" s="20">
        <v>0.8740671096345517</v>
      </c>
      <c r="G50" s="18">
        <v>0.87811405762514472</v>
      </c>
      <c r="H50" s="8">
        <v>-3.142536475869806E-2</v>
      </c>
      <c r="I50" s="8">
        <v>0.75442551373926237</v>
      </c>
      <c r="J50" s="8">
        <v>6.7350830564784067E-2</v>
      </c>
      <c r="L50" s="48"/>
    </row>
    <row r="51" spans="1:12">
      <c r="A51" s="19" t="s">
        <v>161</v>
      </c>
      <c r="B51" s="19" t="s">
        <v>107</v>
      </c>
      <c r="C51" s="9" t="s">
        <v>79</v>
      </c>
      <c r="D51" s="10" t="s">
        <v>104</v>
      </c>
      <c r="E51" s="10" t="str">
        <f t="shared" si="1"/>
        <v>hiRloP_CorGum</v>
      </c>
      <c r="F51" s="20">
        <v>0.90484750830564786</v>
      </c>
      <c r="G51" s="18">
        <v>0.90950244749518228</v>
      </c>
      <c r="H51" s="8">
        <v>-3.3645890788747974E-2</v>
      </c>
      <c r="I51" s="8">
        <v>0.80750232015088486</v>
      </c>
      <c r="J51" s="8">
        <v>5.6278405315614635E-2</v>
      </c>
      <c r="L51" s="48"/>
    </row>
    <row r="52" spans="1:12">
      <c r="A52" s="19" t="s">
        <v>161</v>
      </c>
      <c r="B52" s="19" t="s">
        <v>108</v>
      </c>
      <c r="C52" s="9" t="s">
        <v>79</v>
      </c>
      <c r="D52" s="10" t="s">
        <v>104</v>
      </c>
      <c r="E52" s="10" t="str">
        <f t="shared" si="1"/>
        <v>hiRloP_CorGum</v>
      </c>
      <c r="F52" s="20">
        <v>0.8902342192691034</v>
      </c>
      <c r="G52" s="18">
        <v>0.8924768312522382</v>
      </c>
      <c r="H52" s="8">
        <v>-2.0494699646643105E-2</v>
      </c>
      <c r="I52" s="8">
        <v>0.77080435638367695</v>
      </c>
      <c r="J52" s="8">
        <v>6.1802325581395333E-2</v>
      </c>
    </row>
    <row r="53" spans="1:12">
      <c r="A53" s="19" t="s">
        <v>161</v>
      </c>
      <c r="B53" s="11" t="s">
        <v>111</v>
      </c>
      <c r="C53" s="9" t="s">
        <v>79</v>
      </c>
      <c r="D53" s="10" t="s">
        <v>109</v>
      </c>
      <c r="E53" s="10" t="str">
        <f t="shared" si="1"/>
        <v>hiRloP_EriAus</v>
      </c>
      <c r="F53" s="20">
        <v>0.89319999999999999</v>
      </c>
      <c r="G53" s="18">
        <v>0.9059590937934664</v>
      </c>
      <c r="H53" s="8">
        <v>-6.784968684759915E-2</v>
      </c>
      <c r="I53" s="8">
        <v>0.70767398332482534</v>
      </c>
      <c r="J53" s="8">
        <v>8.6535548172757534E-2</v>
      </c>
    </row>
    <row r="54" spans="1:12">
      <c r="A54" s="19" t="s">
        <v>161</v>
      </c>
      <c r="B54" s="19" t="s">
        <v>110</v>
      </c>
      <c r="C54" s="9" t="s">
        <v>79</v>
      </c>
      <c r="D54" s="10" t="s">
        <v>109</v>
      </c>
      <c r="E54" s="10" t="str">
        <f t="shared" si="1"/>
        <v>hiRloP_EriAus</v>
      </c>
      <c r="F54" s="20">
        <v>0.90923289036544908</v>
      </c>
      <c r="G54" s="18">
        <v>0.91968224294355971</v>
      </c>
      <c r="H54" s="8">
        <v>-7.3614877954281781E-3</v>
      </c>
      <c r="I54" s="8">
        <v>0.69126791736930848</v>
      </c>
      <c r="J54" s="8">
        <v>8.2190697674418597E-2</v>
      </c>
    </row>
    <row r="55" spans="1:12">
      <c r="A55" s="19" t="s">
        <v>161</v>
      </c>
      <c r="B55" s="19" t="s">
        <v>112</v>
      </c>
      <c r="C55" s="9" t="s">
        <v>79</v>
      </c>
      <c r="D55" s="10" t="s">
        <v>109</v>
      </c>
      <c r="E55" s="10" t="str">
        <f t="shared" si="1"/>
        <v>hiRloP_EriAus</v>
      </c>
      <c r="F55" s="20">
        <v>0.90929999999999955</v>
      </c>
      <c r="G55" s="18">
        <v>0.91875525880438136</v>
      </c>
      <c r="H55" s="8">
        <v>-1.4342629482071682E-2</v>
      </c>
      <c r="I55" s="8">
        <v>0.71686335432790904</v>
      </c>
      <c r="J55" s="8">
        <v>7.9466112956810608E-2</v>
      </c>
    </row>
    <row r="56" spans="1:12">
      <c r="A56" s="19" t="s">
        <v>161</v>
      </c>
      <c r="B56" s="10" t="s">
        <v>73</v>
      </c>
      <c r="C56" s="9" t="s">
        <v>78</v>
      </c>
      <c r="D56" s="10" t="s">
        <v>73</v>
      </c>
      <c r="E56" s="10" t="str">
        <f t="shared" si="1"/>
        <v>hiRloP_GreSpe</v>
      </c>
      <c r="F56" s="17">
        <v>0.91835182724252495</v>
      </c>
      <c r="G56" s="18">
        <v>0.92977336233488717</v>
      </c>
      <c r="H56" s="8">
        <v>-1.0192525481313681E-2</v>
      </c>
      <c r="I56" s="8">
        <v>0.67340266807091442</v>
      </c>
      <c r="J56" s="8">
        <v>6.8371096345514942E-2</v>
      </c>
    </row>
    <row r="57" spans="1:12">
      <c r="A57" s="19" t="s">
        <v>161</v>
      </c>
      <c r="B57" s="19" t="s">
        <v>118</v>
      </c>
      <c r="C57" s="9" t="s">
        <v>79</v>
      </c>
      <c r="D57" s="10" t="s">
        <v>117</v>
      </c>
      <c r="E57" s="10" t="str">
        <f t="shared" si="1"/>
        <v>hiRloP_HakDac</v>
      </c>
      <c r="F57" s="20">
        <v>0.89455548172757449</v>
      </c>
      <c r="G57" s="18">
        <v>0.89684746254753012</v>
      </c>
      <c r="H57" s="8">
        <v>-3.6437246963562736E-2</v>
      </c>
      <c r="I57" s="8">
        <v>0.80224133922343643</v>
      </c>
      <c r="J57" s="8">
        <v>8.549401993355478E-2</v>
      </c>
    </row>
    <row r="58" spans="1:12">
      <c r="A58" s="19" t="s">
        <v>161</v>
      </c>
      <c r="B58" s="19" t="s">
        <v>119</v>
      </c>
      <c r="C58" s="9" t="s">
        <v>79</v>
      </c>
      <c r="D58" s="10" t="s">
        <v>117</v>
      </c>
      <c r="E58" s="10" t="str">
        <f t="shared" si="1"/>
        <v>hiRloP_HakDac</v>
      </c>
      <c r="F58" s="20">
        <v>0.89963322259136236</v>
      </c>
      <c r="G58" s="18">
        <v>0.90611911502585119</v>
      </c>
      <c r="H58" s="8">
        <v>6.6730219256434633E-3</v>
      </c>
      <c r="I58" s="8">
        <v>0.77072562643139431</v>
      </c>
      <c r="J58" s="8">
        <v>8.143554817275743E-2</v>
      </c>
    </row>
    <row r="59" spans="1:12">
      <c r="A59" s="19" t="s">
        <v>161</v>
      </c>
      <c r="B59" s="19" t="s">
        <v>120</v>
      </c>
      <c r="C59" s="9" t="s">
        <v>79</v>
      </c>
      <c r="D59" s="10" t="s">
        <v>117</v>
      </c>
      <c r="E59" s="10" t="str">
        <f t="shared" si="1"/>
        <v>hiRloP_HakDac</v>
      </c>
      <c r="F59" s="20">
        <v>0.9027887043189361</v>
      </c>
      <c r="G59" s="18">
        <v>0.91128474896942191</v>
      </c>
      <c r="H59" s="8">
        <v>-1.2603215993046498E-2</v>
      </c>
      <c r="I59" s="8">
        <v>0.74508789594745628</v>
      </c>
      <c r="J59" s="8">
        <v>8.3908305647840575E-2</v>
      </c>
    </row>
    <row r="60" spans="1:12">
      <c r="A60" s="19" t="s">
        <v>161</v>
      </c>
      <c r="B60" s="11" t="s">
        <v>124</v>
      </c>
      <c r="C60" s="9" t="s">
        <v>79</v>
      </c>
      <c r="D60" s="10" t="s">
        <v>121</v>
      </c>
      <c r="E60" s="10" t="str">
        <f t="shared" si="1"/>
        <v>hiRloP_LamFor</v>
      </c>
      <c r="F60" s="21">
        <v>0.89</v>
      </c>
      <c r="G60" s="18">
        <v>0.89698621827870695</v>
      </c>
      <c r="H60" s="8">
        <v>-5.6519804183355594E-2</v>
      </c>
      <c r="I60" s="8">
        <v>0.70393536617148855</v>
      </c>
      <c r="J60" s="8">
        <v>7.9292691029900303E-2</v>
      </c>
    </row>
    <row r="61" spans="1:12">
      <c r="A61" s="19" t="s">
        <v>161</v>
      </c>
      <c r="B61" s="19" t="s">
        <v>122</v>
      </c>
      <c r="C61" s="9" t="s">
        <v>79</v>
      </c>
      <c r="D61" s="10" t="s">
        <v>121</v>
      </c>
      <c r="E61" s="10" t="str">
        <f t="shared" si="1"/>
        <v>hiRloP_LamFor</v>
      </c>
      <c r="F61" s="20">
        <v>0.90232425249169457</v>
      </c>
      <c r="G61" s="18">
        <v>0.90799381898191645</v>
      </c>
      <c r="H61" s="8">
        <v>-1.7933390264730977E-2</v>
      </c>
      <c r="I61" s="8">
        <v>0.74162994386439662</v>
      </c>
      <c r="J61" s="8">
        <v>8.2676411960132923E-2</v>
      </c>
    </row>
    <row r="62" spans="1:12">
      <c r="A62" s="19" t="s">
        <v>161</v>
      </c>
      <c r="B62" s="19" t="s">
        <v>123</v>
      </c>
      <c r="C62" s="9" t="s">
        <v>79</v>
      </c>
      <c r="D62" s="10" t="s">
        <v>121</v>
      </c>
      <c r="E62" s="10" t="str">
        <f t="shared" si="1"/>
        <v>hiRloP_LamFor</v>
      </c>
      <c r="F62" s="20">
        <v>0.90888039867109593</v>
      </c>
      <c r="G62" s="18">
        <v>0.91462800818422274</v>
      </c>
      <c r="H62" s="8">
        <v>-5.4545454545454584E-2</v>
      </c>
      <c r="I62" s="8">
        <v>0.73811976013321656</v>
      </c>
      <c r="J62" s="8">
        <v>7.8493023255813935E-2</v>
      </c>
    </row>
    <row r="63" spans="1:12">
      <c r="A63" s="19" t="s">
        <v>161</v>
      </c>
      <c r="B63" s="19" t="s">
        <v>126</v>
      </c>
      <c r="C63" s="9" t="s">
        <v>79</v>
      </c>
      <c r="D63" s="10" t="s">
        <v>125</v>
      </c>
      <c r="E63" s="10" t="str">
        <f>A63&amp;"_"&amp;D63</f>
        <v>hiRloP_PerLan</v>
      </c>
      <c r="F63" s="20">
        <v>0.86287275747508319</v>
      </c>
      <c r="G63" s="18">
        <v>0.88348317712485702</v>
      </c>
      <c r="H63" s="8">
        <v>-1.962457337883956E-2</v>
      </c>
      <c r="I63" s="8">
        <v>0.62338166394056138</v>
      </c>
      <c r="J63" s="8">
        <v>0.10304684385382062</v>
      </c>
    </row>
    <row r="64" spans="1:12">
      <c r="A64" s="19" t="s">
        <v>161</v>
      </c>
      <c r="B64" s="19" t="s">
        <v>127</v>
      </c>
      <c r="C64" s="9" t="s">
        <v>79</v>
      </c>
      <c r="D64" s="10" t="s">
        <v>125</v>
      </c>
      <c r="E64" s="10" t="str">
        <f>A64&amp;"_"&amp;D64</f>
        <v>hiRloP_PerLan</v>
      </c>
      <c r="F64" s="20">
        <v>0.89376777408637886</v>
      </c>
      <c r="G64" s="18">
        <v>0.91072618802036009</v>
      </c>
      <c r="H64" s="8">
        <v>-4.2372881355931952E-3</v>
      </c>
      <c r="I64" s="8">
        <v>0.64820914490235204</v>
      </c>
      <c r="J64" s="8">
        <v>8.7207308970099623E-2</v>
      </c>
    </row>
    <row r="65" spans="1:10">
      <c r="A65" s="19" t="s">
        <v>161</v>
      </c>
      <c r="B65" s="19" t="s">
        <v>128</v>
      </c>
      <c r="C65" s="9" t="s">
        <v>79</v>
      </c>
      <c r="D65" s="10" t="s">
        <v>125</v>
      </c>
      <c r="E65" s="10" t="str">
        <f>A65&amp;"_"&amp;D65</f>
        <v>hiRloP_PerLan</v>
      </c>
      <c r="F65" s="20">
        <v>0.90152325581395343</v>
      </c>
      <c r="G65" s="18">
        <v>0.9143061012657212</v>
      </c>
      <c r="H65" s="8">
        <v>-1.5581177937052054E-3</v>
      </c>
      <c r="I65" s="8">
        <v>0.67739280032557647</v>
      </c>
      <c r="J65" s="8">
        <v>7.9494684385382097E-2</v>
      </c>
    </row>
    <row r="66" spans="1:10">
      <c r="A66" s="19" t="s">
        <v>161</v>
      </c>
      <c r="B66" s="19" t="s">
        <v>129</v>
      </c>
      <c r="C66" s="9" t="s">
        <v>79</v>
      </c>
      <c r="D66" s="10" t="s">
        <v>125</v>
      </c>
      <c r="E66" s="10" t="str">
        <f>A66&amp;"_"&amp;D66</f>
        <v>hiRloP_PerLan</v>
      </c>
      <c r="F66" s="20">
        <v>0.91925481727574765</v>
      </c>
      <c r="G66" s="18">
        <v>0.93089943189716717</v>
      </c>
      <c r="H66" s="8">
        <v>-2.3411371237458168E-2</v>
      </c>
      <c r="I66" s="8">
        <v>0.69526201200336402</v>
      </c>
      <c r="J66" s="8">
        <v>6.6338870431893682E-2</v>
      </c>
    </row>
    <row r="67" spans="1:10">
      <c r="A67" s="19" t="s">
        <v>161</v>
      </c>
      <c r="B67" s="19" t="s">
        <v>131</v>
      </c>
      <c r="C67" s="9" t="s">
        <v>79</v>
      </c>
      <c r="D67" s="10" t="s">
        <v>130</v>
      </c>
      <c r="E67" s="10" t="str">
        <f>A67&amp;"_"&amp;D67</f>
        <v>hiRloP_PerLev</v>
      </c>
      <c r="F67" s="20">
        <v>0.88670265780730795</v>
      </c>
      <c r="G67" s="18">
        <v>0.90270749492045621</v>
      </c>
      <c r="H67" s="8">
        <v>-2.3668639053254475E-2</v>
      </c>
      <c r="I67" s="8">
        <v>0.66798515644766798</v>
      </c>
      <c r="J67" s="8">
        <v>8.8199999999999987E-2</v>
      </c>
    </row>
    <row r="68" spans="1:10">
      <c r="A68" s="19" t="s">
        <v>161</v>
      </c>
      <c r="B68" s="19" t="s">
        <v>132</v>
      </c>
      <c r="C68" s="9" t="s">
        <v>79</v>
      </c>
      <c r="D68" s="10" t="s">
        <v>130</v>
      </c>
      <c r="E68" s="10" t="str">
        <f>A68&amp;"_"&amp;D68</f>
        <v>hiRloP_PerLev</v>
      </c>
      <c r="F68" s="20">
        <v>0.86592724252491615</v>
      </c>
      <c r="G68" s="18">
        <v>0.88298883950619256</v>
      </c>
      <c r="H68" s="8">
        <v>-1.3803680981595167E-2</v>
      </c>
      <c r="I68" s="8">
        <v>0.64529780787231328</v>
      </c>
      <c r="J68" s="8">
        <v>0.10070199335548174</v>
      </c>
    </row>
    <row r="69" spans="1:10">
      <c r="A69" s="19" t="s">
        <v>161</v>
      </c>
      <c r="B69" s="19" t="s">
        <v>133</v>
      </c>
      <c r="C69" s="9" t="s">
        <v>79</v>
      </c>
      <c r="D69" s="10" t="s">
        <v>130</v>
      </c>
      <c r="E69" s="10" t="str">
        <f>A69&amp;"_"&amp;D69</f>
        <v>hiRloP_PerLev</v>
      </c>
      <c r="F69" s="20">
        <v>0.8098554817275746</v>
      </c>
      <c r="G69" s="18">
        <v>0.81977807695997751</v>
      </c>
      <c r="H69" s="8">
        <v>-3.5447026388342332E-3</v>
      </c>
      <c r="I69" s="8">
        <v>0.74222147627815549</v>
      </c>
      <c r="J69" s="8">
        <v>0.15242956810631236</v>
      </c>
    </row>
    <row r="70" spans="1:10">
      <c r="A70" s="19" t="s">
        <v>161</v>
      </c>
      <c r="B70" s="19" t="s">
        <v>134</v>
      </c>
      <c r="C70" s="9" t="s">
        <v>79</v>
      </c>
      <c r="D70" s="10" t="s">
        <v>130</v>
      </c>
      <c r="E70" s="10" t="str">
        <f>A70&amp;"_"&amp;D70</f>
        <v>hiRloP_PerLev</v>
      </c>
      <c r="F70" s="20">
        <v>0.87905049833887006</v>
      </c>
      <c r="G70" s="18">
        <v>0.89409813749055367</v>
      </c>
      <c r="H70" s="8">
        <v>-2.2857142857140339E-4</v>
      </c>
      <c r="I70" s="8">
        <v>0.66253964559024636</v>
      </c>
      <c r="J70" s="8">
        <v>9.8856478405315612E-2</v>
      </c>
    </row>
    <row r="71" spans="1:10">
      <c r="A71" s="11" t="s">
        <v>143</v>
      </c>
      <c r="B71" s="10" t="s">
        <v>145</v>
      </c>
      <c r="C71" s="9" t="s">
        <v>78</v>
      </c>
      <c r="D71" s="10" t="s">
        <v>144</v>
      </c>
      <c r="E71" s="10" t="str">
        <f>A71&amp;"_"&amp;D71</f>
        <v>loRhiP_AcaFal</v>
      </c>
      <c r="F71" s="17">
        <v>0.8801966777408633</v>
      </c>
      <c r="G71" s="18">
        <v>0.89536699632626238</v>
      </c>
      <c r="H71" s="14">
        <v>-3.5422343324250684E-2</v>
      </c>
      <c r="I71" s="14">
        <v>0.74171207414574569</v>
      </c>
      <c r="J71" s="14">
        <v>9.2853488372093021E-2</v>
      </c>
    </row>
    <row r="72" spans="1:10">
      <c r="A72" s="11" t="s">
        <v>143</v>
      </c>
      <c r="B72" s="10" t="s">
        <v>146</v>
      </c>
      <c r="C72" s="9" t="s">
        <v>78</v>
      </c>
      <c r="D72" s="10" t="s">
        <v>144</v>
      </c>
      <c r="E72" s="10" t="str">
        <f>A72&amp;"_"&amp;D72</f>
        <v>loRhiP_AcaFal</v>
      </c>
      <c r="F72" s="17">
        <v>0.86239202657807246</v>
      </c>
      <c r="G72" s="18">
        <v>0.87421158641901264</v>
      </c>
      <c r="H72" s="14">
        <v>-7.500986971969938E-3</v>
      </c>
      <c r="I72" s="14">
        <v>0.73364012107616461</v>
      </c>
      <c r="J72" s="14">
        <v>9.9813953488372159E-2</v>
      </c>
    </row>
    <row r="73" spans="1:10">
      <c r="A73" s="19" t="s">
        <v>143</v>
      </c>
      <c r="B73" s="19" t="s">
        <v>98</v>
      </c>
      <c r="C73" s="9" t="s">
        <v>79</v>
      </c>
      <c r="D73" s="10" t="s">
        <v>92</v>
      </c>
      <c r="E73" s="10" t="str">
        <f>A73&amp;"_"&amp;D73</f>
        <v>loRhiP_BanSer</v>
      </c>
      <c r="F73" s="20">
        <v>0.90508671096345483</v>
      </c>
      <c r="G73" s="18">
        <v>0.91531149175760362</v>
      </c>
      <c r="H73" s="8">
        <v>-1.5487252799618788E-2</v>
      </c>
      <c r="I73" s="8">
        <v>0.7161100815652458</v>
      </c>
      <c r="J73" s="8">
        <v>6.1967774086378713E-2</v>
      </c>
    </row>
    <row r="74" spans="1:10">
      <c r="A74" s="19" t="s">
        <v>143</v>
      </c>
      <c r="B74" s="19" t="s">
        <v>102</v>
      </c>
      <c r="C74" s="9" t="s">
        <v>79</v>
      </c>
      <c r="D74" s="10" t="s">
        <v>101</v>
      </c>
      <c r="E74" s="10" t="str">
        <f>A74&amp;"_"&amp;D74</f>
        <v>loRhiP_BanSpi</v>
      </c>
      <c r="F74" s="20">
        <v>0.87749102990033201</v>
      </c>
      <c r="G74" s="18">
        <v>0.88538052615948637</v>
      </c>
      <c r="H74" s="8">
        <v>-5.7932263814616747E-2</v>
      </c>
      <c r="I74" s="8">
        <v>0.6449238223920235</v>
      </c>
      <c r="J74" s="8">
        <v>6.0201993355481716E-2</v>
      </c>
    </row>
    <row r="75" spans="1:10">
      <c r="A75" s="19" t="s">
        <v>143</v>
      </c>
      <c r="B75" s="19" t="s">
        <v>103</v>
      </c>
      <c r="C75" s="9" t="s">
        <v>79</v>
      </c>
      <c r="D75" s="10" t="s">
        <v>101</v>
      </c>
      <c r="E75" s="10" t="str">
        <f>A75&amp;"_"&amp;D75</f>
        <v>loRhiP_BanSpi</v>
      </c>
      <c r="F75" s="20">
        <v>0.867471096345515</v>
      </c>
      <c r="G75" s="18">
        <v>0.8780138981698018</v>
      </c>
      <c r="H75" s="8">
        <v>-4.5454545454545704E-3</v>
      </c>
      <c r="I75" s="8">
        <v>0.62402494535683506</v>
      </c>
      <c r="J75" s="8">
        <v>6.8004983388704379E-2</v>
      </c>
    </row>
    <row r="76" spans="1:10">
      <c r="A76" s="11" t="s">
        <v>143</v>
      </c>
      <c r="B76" s="10" t="s">
        <v>170</v>
      </c>
      <c r="C76" s="9" t="s">
        <v>78</v>
      </c>
      <c r="D76" s="10" t="s">
        <v>169</v>
      </c>
      <c r="E76" s="10" t="str">
        <f>A76&amp;"_"&amp;D76</f>
        <v>loRhiP_EucFib</v>
      </c>
      <c r="F76" s="17">
        <v>0.8701275747508308</v>
      </c>
      <c r="G76" s="18">
        <v>0.88012803972663711</v>
      </c>
      <c r="H76" s="14">
        <v>-1.2354923249719197E-2</v>
      </c>
      <c r="I76" s="14">
        <v>0.73620081928169945</v>
      </c>
      <c r="J76" s="14">
        <v>8.7340531561461793E-2</v>
      </c>
    </row>
    <row r="77" spans="1:10">
      <c r="A77" s="11" t="s">
        <v>143</v>
      </c>
      <c r="B77" s="10" t="s">
        <v>171</v>
      </c>
      <c r="C77" s="9" t="s">
        <v>78</v>
      </c>
      <c r="D77" s="10" t="s">
        <v>169</v>
      </c>
      <c r="E77" s="10" t="str">
        <f>A77&amp;"_"&amp;D77</f>
        <v>loRhiP_EucFib</v>
      </c>
      <c r="F77" s="17">
        <v>0.8704810631229235</v>
      </c>
      <c r="G77" s="18">
        <v>0.8714617876568399</v>
      </c>
      <c r="H77" s="14">
        <v>8.5011185682326591E-3</v>
      </c>
      <c r="I77" s="14">
        <v>0.7772510021584953</v>
      </c>
      <c r="J77" s="14">
        <v>8.5229900332225855E-2</v>
      </c>
    </row>
    <row r="78" spans="1:10">
      <c r="A78" s="11" t="s">
        <v>143</v>
      </c>
      <c r="B78" s="10" t="s">
        <v>172</v>
      </c>
      <c r="C78" s="9" t="s">
        <v>78</v>
      </c>
      <c r="D78" s="10" t="s">
        <v>113</v>
      </c>
      <c r="E78" s="10" t="str">
        <f>A78&amp;"_"&amp;D78</f>
        <v>loRhiP_EucHae</v>
      </c>
      <c r="F78" s="17">
        <v>0.86175913621262434</v>
      </c>
      <c r="G78" s="18">
        <v>0.87102060946816107</v>
      </c>
      <c r="H78" s="14">
        <v>2.255299954894003E-3</v>
      </c>
      <c r="I78" s="14">
        <v>0.74696393099082448</v>
      </c>
      <c r="J78" s="14">
        <v>0.10924451827242529</v>
      </c>
    </row>
    <row r="79" spans="1:10">
      <c r="A79" s="11" t="s">
        <v>143</v>
      </c>
      <c r="B79" s="10" t="s">
        <v>173</v>
      </c>
      <c r="C79" s="9" t="s">
        <v>78</v>
      </c>
      <c r="D79" s="10" t="s">
        <v>113</v>
      </c>
      <c r="E79" s="10" t="str">
        <f>A79&amp;"_"&amp;D79</f>
        <v>loRhiP_EucHae</v>
      </c>
      <c r="F79" s="17">
        <v>0.83052857142857162</v>
      </c>
      <c r="G79" s="18">
        <v>0.84303239206206626</v>
      </c>
      <c r="H79" s="14">
        <v>-2.6235093696763245E-2</v>
      </c>
      <c r="I79" s="14">
        <v>0.6861996035165312</v>
      </c>
      <c r="J79" s="14">
        <v>0.12465249169435202</v>
      </c>
    </row>
    <row r="80" spans="1:10">
      <c r="A80" s="11" t="s">
        <v>143</v>
      </c>
      <c r="B80" s="10" t="s">
        <v>61</v>
      </c>
      <c r="C80" s="9" t="s">
        <v>78</v>
      </c>
      <c r="D80" s="10" t="s">
        <v>74</v>
      </c>
      <c r="E80" s="10" t="str">
        <f>A80&amp;"_"&amp;D80</f>
        <v>loRhiP_MacSpi</v>
      </c>
      <c r="F80" s="17">
        <v>0.9340833887043194</v>
      </c>
      <c r="G80" s="18">
        <v>0.94349547128495748</v>
      </c>
      <c r="H80" s="8">
        <v>-2.9702970297029864E-3</v>
      </c>
      <c r="I80" s="8">
        <v>0.70878209348255428</v>
      </c>
      <c r="J80" s="8">
        <v>5.926611295681064E-2</v>
      </c>
    </row>
    <row r="81" spans="1:10">
      <c r="A81" s="11" t="s">
        <v>143</v>
      </c>
      <c r="B81" s="10" t="s">
        <v>62</v>
      </c>
      <c r="C81" s="9" t="s">
        <v>78</v>
      </c>
      <c r="D81" s="10" t="s">
        <v>74</v>
      </c>
      <c r="E81" s="10" t="str">
        <f>A81&amp;"_"&amp;D81</f>
        <v>loRhiP_MacSpi</v>
      </c>
      <c r="F81" s="17">
        <v>0.93069867109634563</v>
      </c>
      <c r="G81" s="18">
        <v>0.94038294221009155</v>
      </c>
      <c r="H81" s="8">
        <v>0</v>
      </c>
      <c r="I81" s="8">
        <v>0.70602904318694137</v>
      </c>
      <c r="J81" s="8">
        <v>6.1907308970099599E-2</v>
      </c>
    </row>
    <row r="82" spans="1:10">
      <c r="A82" s="11" t="s">
        <v>143</v>
      </c>
      <c r="B82" s="10" t="s">
        <v>185</v>
      </c>
      <c r="C82" s="9" t="s">
        <v>78</v>
      </c>
      <c r="D82" s="10" t="s">
        <v>184</v>
      </c>
      <c r="E82" s="10" t="str">
        <f>A82&amp;"_"&amp;D82</f>
        <v>loRhiP_PerLau</v>
      </c>
      <c r="F82" s="17">
        <v>0.71725083056478411</v>
      </c>
      <c r="G82" s="18">
        <v>0.69872053845285409</v>
      </c>
      <c r="H82" s="14">
        <v>3.3379694019471474E-2</v>
      </c>
      <c r="I82" s="14">
        <v>0.76512546585641894</v>
      </c>
      <c r="J82" s="14">
        <v>0.19723687707641194</v>
      </c>
    </row>
    <row r="83" spans="1:10">
      <c r="A83" s="11" t="s">
        <v>143</v>
      </c>
      <c r="B83" s="10" t="s">
        <v>186</v>
      </c>
      <c r="C83" s="9" t="s">
        <v>78</v>
      </c>
      <c r="D83" s="10" t="s">
        <v>184</v>
      </c>
      <c r="E83" s="10" t="str">
        <f>A83&amp;"_"&amp;D83</f>
        <v>loRhiP_PerLau</v>
      </c>
      <c r="F83" s="17">
        <v>0.63099069767441829</v>
      </c>
      <c r="G83" s="18">
        <v>0.62049925981562748</v>
      </c>
      <c r="H83" s="14">
        <v>-4.7507527601204386E-2</v>
      </c>
      <c r="I83" s="14">
        <v>0.77742033250930243</v>
      </c>
      <c r="J83" s="14">
        <v>0.19875083056478413</v>
      </c>
    </row>
    <row r="84" spans="1:10">
      <c r="A84" s="10" t="s">
        <v>156</v>
      </c>
      <c r="B84" s="10" t="s">
        <v>158</v>
      </c>
      <c r="C84" s="9" t="s">
        <v>78</v>
      </c>
      <c r="D84" s="10" t="s">
        <v>157</v>
      </c>
      <c r="E84" s="10" t="str">
        <f>A84&amp;"_"&amp;D84</f>
        <v>loRloP_BanAem</v>
      </c>
      <c r="F84" s="17">
        <v>0.832374418604651</v>
      </c>
      <c r="G84" s="18">
        <v>0.84442430760614051</v>
      </c>
      <c r="H84" s="14">
        <v>-1.1740684022460422E-2</v>
      </c>
      <c r="I84" s="14">
        <v>0.62331168696445982</v>
      </c>
      <c r="J84" s="14">
        <v>9.7708637873754112E-2</v>
      </c>
    </row>
    <row r="85" spans="1:10">
      <c r="A85" s="10" t="s">
        <v>156</v>
      </c>
      <c r="B85" s="10" t="s">
        <v>159</v>
      </c>
      <c r="C85" s="9" t="s">
        <v>78</v>
      </c>
      <c r="D85" s="10" t="s">
        <v>157</v>
      </c>
      <c r="E85" s="10" t="str">
        <f>A85&amp;"_"&amp;D85</f>
        <v>loRloP_BanAem</v>
      </c>
      <c r="F85" s="17">
        <v>0.88139069767441869</v>
      </c>
      <c r="G85" s="18">
        <v>0.88950807064541826</v>
      </c>
      <c r="H85" s="14">
        <v>-1.5931372549019638E-2</v>
      </c>
      <c r="I85" s="14">
        <v>0.74951611826736975</v>
      </c>
      <c r="J85" s="14">
        <v>7.0239534883720936E-2</v>
      </c>
    </row>
    <row r="86" spans="1:10">
      <c r="A86" s="10" t="s">
        <v>156</v>
      </c>
      <c r="B86" s="10" t="s">
        <v>160</v>
      </c>
      <c r="C86" s="9" t="s">
        <v>78</v>
      </c>
      <c r="D86" s="10" t="s">
        <v>157</v>
      </c>
      <c r="E86" s="10" t="str">
        <f>A86&amp;"_"&amp;D86</f>
        <v>loRloP_BanAem</v>
      </c>
      <c r="F86" s="17">
        <v>0.80953322259136196</v>
      </c>
      <c r="G86" s="18">
        <v>0.82074802192487006</v>
      </c>
      <c r="H86" s="14">
        <v>-2.0429009193054723E-3</v>
      </c>
      <c r="I86" s="14">
        <v>0.65980421436867454</v>
      </c>
      <c r="J86" s="14">
        <v>0.10523521594684389</v>
      </c>
    </row>
    <row r="87" spans="1:10">
      <c r="A87" s="10" t="s">
        <v>156</v>
      </c>
      <c r="B87" s="10" t="s">
        <v>175</v>
      </c>
      <c r="C87" s="9" t="s">
        <v>78</v>
      </c>
      <c r="D87" s="10" t="s">
        <v>174</v>
      </c>
      <c r="E87" s="10" t="str">
        <f>A87&amp;"_"&amp;D87</f>
        <v>loRloP_EucScl</v>
      </c>
      <c r="F87" s="17">
        <v>0.85583687707641176</v>
      </c>
      <c r="G87" s="18">
        <v>0.8683659282116607</v>
      </c>
      <c r="H87" s="14">
        <v>-1.8605942793668458E-2</v>
      </c>
      <c r="I87" s="14">
        <v>0.72410749801113783</v>
      </c>
      <c r="J87" s="14">
        <v>0.12890332225913606</v>
      </c>
    </row>
    <row r="88" spans="1:10">
      <c r="A88" s="10" t="s">
        <v>156</v>
      </c>
      <c r="B88" s="10" t="s">
        <v>176</v>
      </c>
      <c r="C88" s="9" t="s">
        <v>78</v>
      </c>
      <c r="D88" s="10" t="s">
        <v>174</v>
      </c>
      <c r="E88" s="10" t="str">
        <f>A88&amp;"_"&amp;D88</f>
        <v>loRloP_EucScl</v>
      </c>
      <c r="F88" s="17">
        <v>0.86094784053156193</v>
      </c>
      <c r="G88" s="18">
        <v>0.87675178641708507</v>
      </c>
      <c r="H88" s="14">
        <v>-1.6298020954598352E-2</v>
      </c>
      <c r="I88" s="14">
        <v>0.70045407415352712</v>
      </c>
      <c r="J88" s="14">
        <v>0.10939302325581396</v>
      </c>
    </row>
    <row r="89" spans="1:10">
      <c r="A89" s="22" t="s">
        <v>195</v>
      </c>
      <c r="B89" s="10" t="s">
        <v>40</v>
      </c>
      <c r="C89" s="9" t="s">
        <v>78</v>
      </c>
      <c r="D89" s="10" t="s">
        <v>65</v>
      </c>
      <c r="E89" s="10" t="str">
        <f>A89&amp;"_"&amp;D89</f>
        <v>MUcamp_AgaRob</v>
      </c>
      <c r="F89" s="17">
        <v>0.91862956810631247</v>
      </c>
      <c r="G89" s="18">
        <v>0.93452746616530413</v>
      </c>
      <c r="H89" s="14">
        <v>-4.9455984174085112E-3</v>
      </c>
      <c r="I89" s="14">
        <v>0.61406332107199169</v>
      </c>
      <c r="J89" s="14">
        <v>6.3598006644518271E-2</v>
      </c>
    </row>
    <row r="90" spans="1:10">
      <c r="A90" s="22" t="s">
        <v>195</v>
      </c>
      <c r="B90" s="10" t="s">
        <v>41</v>
      </c>
      <c r="C90" s="9" t="s">
        <v>78</v>
      </c>
      <c r="D90" s="10" t="s">
        <v>65</v>
      </c>
      <c r="E90" s="10" t="str">
        <f>A90&amp;"_"&amp;D90</f>
        <v>MUcamp_AgaRob</v>
      </c>
      <c r="F90" s="17">
        <v>0.8939524916943512</v>
      </c>
      <c r="G90" s="18">
        <v>0.90832958660800533</v>
      </c>
      <c r="H90" s="14">
        <v>3.5146846413095817E-2</v>
      </c>
      <c r="I90" s="14">
        <v>0.61324919519422061</v>
      </c>
      <c r="J90" s="14">
        <v>7.8838870431893762E-2</v>
      </c>
    </row>
    <row r="91" spans="1:10">
      <c r="A91" s="22" t="s">
        <v>195</v>
      </c>
      <c r="B91" s="10" t="s">
        <v>57</v>
      </c>
      <c r="C91" s="9" t="s">
        <v>78</v>
      </c>
      <c r="D91" s="10" t="s">
        <v>72</v>
      </c>
      <c r="E91" s="10" t="str">
        <f>A91&amp;"_"&amp;D91</f>
        <v>MUcamp_AraBid</v>
      </c>
      <c r="F91" s="17">
        <v>0.92899501661129602</v>
      </c>
      <c r="G91" s="18">
        <v>0.93845088989975423</v>
      </c>
      <c r="H91" s="8">
        <v>2.7397260273971757E-3</v>
      </c>
      <c r="I91" s="8">
        <v>0.67089237162625159</v>
      </c>
      <c r="J91" s="8">
        <v>6.6834883720930272E-2</v>
      </c>
    </row>
    <row r="92" spans="1:10">
      <c r="A92" s="22" t="s">
        <v>195</v>
      </c>
      <c r="B92" s="10" t="s">
        <v>58</v>
      </c>
      <c r="C92" s="9" t="s">
        <v>78</v>
      </c>
      <c r="D92" s="10" t="s">
        <v>72</v>
      </c>
      <c r="E92" s="10" t="str">
        <f t="shared" ref="E92:E101" si="2">A92&amp;"_"&amp;D92</f>
        <v>MUcamp_AraBid</v>
      </c>
      <c r="F92" s="17">
        <v>0.92343488372093074</v>
      </c>
      <c r="G92" s="18">
        <v>0.93485807677402311</v>
      </c>
      <c r="H92" s="8">
        <v>-2.8000000000000039E-2</v>
      </c>
      <c r="I92" s="8">
        <v>0.63797263869958054</v>
      </c>
      <c r="J92" s="8">
        <v>7.0324916943521623E-2</v>
      </c>
    </row>
    <row r="93" spans="1:10">
      <c r="A93" s="22" t="s">
        <v>195</v>
      </c>
      <c r="B93" s="10" t="s">
        <v>42</v>
      </c>
      <c r="C93" s="9" t="s">
        <v>78</v>
      </c>
      <c r="D93" s="10" t="s">
        <v>66</v>
      </c>
      <c r="E93" s="10" t="str">
        <f t="shared" si="2"/>
        <v>MUcamp_BanInt</v>
      </c>
      <c r="F93" s="17">
        <v>0.93109069767441943</v>
      </c>
      <c r="G93" s="18">
        <v>0.93569772002864371</v>
      </c>
      <c r="H93" s="14">
        <v>-2.0700037636432085E-2</v>
      </c>
      <c r="I93" s="14">
        <v>0.77315147164393394</v>
      </c>
      <c r="J93" s="14">
        <v>6.4848837209302373E-2</v>
      </c>
    </row>
    <row r="94" spans="1:10">
      <c r="A94" s="22" t="s">
        <v>195</v>
      </c>
      <c r="B94" s="10" t="s">
        <v>43</v>
      </c>
      <c r="C94" s="9" t="s">
        <v>78</v>
      </c>
      <c r="D94" s="10" t="s">
        <v>66</v>
      </c>
      <c r="E94" s="10" t="str">
        <f t="shared" si="2"/>
        <v>MUcamp_BanInt</v>
      </c>
      <c r="F94" s="17">
        <v>0.92290132890365484</v>
      </c>
      <c r="G94" s="18">
        <v>0.9302943874710029</v>
      </c>
      <c r="H94" s="14">
        <v>-3.3642691415313224E-2</v>
      </c>
      <c r="I94" s="14">
        <v>0.73536765406229165</v>
      </c>
      <c r="J94" s="14">
        <v>6.5085049833887021E-2</v>
      </c>
    </row>
    <row r="95" spans="1:10">
      <c r="A95" s="22" t="s">
        <v>195</v>
      </c>
      <c r="B95" s="10" t="s">
        <v>44</v>
      </c>
      <c r="C95" s="9" t="s">
        <v>78</v>
      </c>
      <c r="D95" s="10" t="s">
        <v>67</v>
      </c>
      <c r="E95" s="10" t="str">
        <f t="shared" si="2"/>
        <v>MUcamp_BanRob</v>
      </c>
      <c r="F95" s="17">
        <v>0.91135880398671087</v>
      </c>
      <c r="G95" s="18">
        <v>0.91813002769028473</v>
      </c>
      <c r="H95" s="14">
        <v>-1.0940919037198678E-3</v>
      </c>
      <c r="I95" s="14">
        <v>0.65553101417264825</v>
      </c>
      <c r="J95" s="14">
        <v>5.1927574750830534E-2</v>
      </c>
    </row>
    <row r="96" spans="1:10">
      <c r="A96" s="22" t="s">
        <v>195</v>
      </c>
      <c r="B96" s="10" t="s">
        <v>45</v>
      </c>
      <c r="C96" s="9" t="s">
        <v>78</v>
      </c>
      <c r="D96" s="10" t="s">
        <v>67</v>
      </c>
      <c r="E96" s="10" t="str">
        <f t="shared" si="2"/>
        <v>MUcamp_BanRob</v>
      </c>
      <c r="F96" s="17">
        <v>0.90656644518272433</v>
      </c>
      <c r="G96" s="18">
        <v>0.91904363958322643</v>
      </c>
      <c r="H96" s="14">
        <v>-0.12485136741973843</v>
      </c>
      <c r="I96" s="14">
        <v>0.62786584198014916</v>
      </c>
      <c r="J96" s="14">
        <v>6.0782392026578078E-2</v>
      </c>
    </row>
    <row r="97" spans="1:10">
      <c r="A97" s="22" t="s">
        <v>195</v>
      </c>
      <c r="B97" s="10" t="s">
        <v>59</v>
      </c>
      <c r="C97" s="9" t="s">
        <v>78</v>
      </c>
      <c r="D97" s="10" t="s">
        <v>59</v>
      </c>
      <c r="E97" s="10" t="str">
        <f t="shared" si="2"/>
        <v>MUcamp_CepFor</v>
      </c>
      <c r="F97" s="17">
        <v>0.93554983388704327</v>
      </c>
      <c r="G97" s="18">
        <v>0.94349666852032932</v>
      </c>
      <c r="H97" s="8">
        <v>-1.2113055181695802E-2</v>
      </c>
      <c r="I97" s="8">
        <v>0.68898068883137542</v>
      </c>
      <c r="J97" s="8">
        <v>6.0468106312292387E-2</v>
      </c>
    </row>
    <row r="98" spans="1:10">
      <c r="A98" s="22" t="s">
        <v>195</v>
      </c>
      <c r="B98" s="10" t="s">
        <v>46</v>
      </c>
      <c r="C98" s="9" t="s">
        <v>78</v>
      </c>
      <c r="D98" s="10" t="s">
        <v>68</v>
      </c>
      <c r="E98" s="10" t="str">
        <f t="shared" si="2"/>
        <v>MUcamp_MacTer</v>
      </c>
      <c r="F98" s="17">
        <v>0.84820697674418677</v>
      </c>
      <c r="G98" s="18">
        <v>0.85569785923316977</v>
      </c>
      <c r="H98" s="14">
        <v>-7.381193124368049E-2</v>
      </c>
      <c r="I98" s="14">
        <v>0.70035401305287381</v>
      </c>
      <c r="J98" s="14">
        <v>0.12960963455149505</v>
      </c>
    </row>
    <row r="99" spans="1:10">
      <c r="A99" s="22" t="s">
        <v>195</v>
      </c>
      <c r="B99" s="10" t="s">
        <v>47</v>
      </c>
      <c r="C99" s="9" t="s">
        <v>78</v>
      </c>
      <c r="D99" s="10" t="s">
        <v>68</v>
      </c>
      <c r="E99" s="10" t="str">
        <f t="shared" si="2"/>
        <v>MUcamp_MacTer</v>
      </c>
      <c r="F99" s="17">
        <v>0.91117641196013321</v>
      </c>
      <c r="G99" s="18">
        <v>0.92140303726073736</v>
      </c>
      <c r="H99" s="14">
        <v>-4.6763475264583135E-3</v>
      </c>
      <c r="I99" s="14">
        <v>0.64862825419069692</v>
      </c>
      <c r="J99" s="14">
        <v>6.5883720930232564E-2</v>
      </c>
    </row>
    <row r="100" spans="1:10">
      <c r="A100" s="22" t="s">
        <v>195</v>
      </c>
      <c r="B100" s="10" t="s">
        <v>63</v>
      </c>
      <c r="C100" s="9" t="s">
        <v>78</v>
      </c>
      <c r="D100" s="10" t="s">
        <v>75</v>
      </c>
      <c r="E100" s="10" t="str">
        <f t="shared" si="2"/>
        <v>MUcamp_PodEla</v>
      </c>
      <c r="F100" s="17">
        <v>0.85525681063122883</v>
      </c>
      <c r="G100" s="18">
        <v>0.86885285411718227</v>
      </c>
      <c r="H100" s="8">
        <v>-1.2117714945181792E-2</v>
      </c>
      <c r="I100" s="8">
        <v>0.68484323789499724</v>
      </c>
      <c r="J100" s="8">
        <v>6.1682724252491689E-2</v>
      </c>
    </row>
    <row r="101" spans="1:10">
      <c r="A101" s="22" t="s">
        <v>195</v>
      </c>
      <c r="B101" s="10" t="s">
        <v>64</v>
      </c>
      <c r="C101" s="9" t="s">
        <v>78</v>
      </c>
      <c r="D101" s="10" t="s">
        <v>75</v>
      </c>
      <c r="E101" s="10" t="str">
        <f t="shared" si="2"/>
        <v>MUcamp_PodEla</v>
      </c>
      <c r="F101" s="17">
        <v>0.94203421926910225</v>
      </c>
      <c r="G101" s="18">
        <v>0.94827864163148357</v>
      </c>
      <c r="H101" s="8">
        <v>1.8384401114206115E-2</v>
      </c>
      <c r="I101" s="8">
        <v>0.81273367734758817</v>
      </c>
      <c r="J101" s="8">
        <v>5.6100332225913617E-2</v>
      </c>
    </row>
  </sheetData>
  <sortState ref="M2:U101">
    <sortCondition ref="N2:N101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0"/>
  <sheetViews>
    <sheetView workbookViewId="0">
      <selection activeCell="D17" sqref="D17"/>
    </sheetView>
  </sheetViews>
  <sheetFormatPr defaultRowHeight="12.75"/>
  <cols>
    <col min="1" max="1" width="14.5703125" customWidth="1"/>
  </cols>
  <sheetData>
    <row r="1" spans="1:13">
      <c r="A1" s="16" t="s">
        <v>140</v>
      </c>
      <c r="B1" s="16" t="s">
        <v>141</v>
      </c>
      <c r="C1" s="5" t="s">
        <v>77</v>
      </c>
      <c r="D1" s="16" t="s">
        <v>76</v>
      </c>
      <c r="E1" s="16" t="s">
        <v>142</v>
      </c>
      <c r="F1" s="16" t="s">
        <v>327</v>
      </c>
      <c r="G1" s="15" t="s">
        <v>325</v>
      </c>
      <c r="H1" s="15" t="s">
        <v>326</v>
      </c>
      <c r="I1" s="15" t="s">
        <v>324</v>
      </c>
    </row>
    <row r="3" spans="1:13">
      <c r="A3" s="3" t="s">
        <v>276</v>
      </c>
      <c r="M3" s="40" t="s">
        <v>338</v>
      </c>
    </row>
    <row r="4" spans="1:13">
      <c r="A4" s="1" t="s">
        <v>35</v>
      </c>
      <c r="M4" s="6" t="s">
        <v>81</v>
      </c>
    </row>
    <row r="5" spans="1:13">
      <c r="A5" s="1" t="s">
        <v>36</v>
      </c>
      <c r="M5" s="6" t="s">
        <v>82</v>
      </c>
    </row>
    <row r="6" spans="1:13">
      <c r="A6" s="1" t="s">
        <v>37</v>
      </c>
      <c r="M6" s="6" t="s">
        <v>83</v>
      </c>
    </row>
    <row r="7" spans="1:13">
      <c r="A7" s="1" t="s">
        <v>38</v>
      </c>
      <c r="M7" s="6" t="s">
        <v>85</v>
      </c>
    </row>
    <row r="8" spans="1:13">
      <c r="M8" s="7" t="s">
        <v>86</v>
      </c>
    </row>
    <row r="9" spans="1:13">
      <c r="A9" s="1" t="s">
        <v>277</v>
      </c>
      <c r="M9" s="6" t="s">
        <v>87</v>
      </c>
    </row>
    <row r="10" spans="1:13">
      <c r="A10" s="1" t="s">
        <v>278</v>
      </c>
      <c r="M10" s="6" t="s">
        <v>89</v>
      </c>
    </row>
    <row r="11" spans="1:13">
      <c r="A11" s="1" t="s">
        <v>279</v>
      </c>
      <c r="M11" s="6" t="s">
        <v>90</v>
      </c>
    </row>
    <row r="12" spans="1:13">
      <c r="M12" s="6" t="s">
        <v>91</v>
      </c>
    </row>
    <row r="13" spans="1:13">
      <c r="A13" s="1" t="s">
        <v>354</v>
      </c>
      <c r="M13" s="6" t="s">
        <v>93</v>
      </c>
    </row>
    <row r="14" spans="1:13">
      <c r="M14" s="6" t="s">
        <v>94</v>
      </c>
    </row>
    <row r="15" spans="1:13">
      <c r="M15" s="6" t="s">
        <v>95</v>
      </c>
    </row>
    <row r="16" spans="1:13">
      <c r="M16" s="6" t="s">
        <v>96</v>
      </c>
    </row>
    <row r="17" spans="1:13">
      <c r="A17" s="40" t="s">
        <v>353</v>
      </c>
      <c r="M17" s="6" t="s">
        <v>97</v>
      </c>
    </row>
    <row r="18" spans="1:13">
      <c r="M18" s="6" t="s">
        <v>98</v>
      </c>
    </row>
    <row r="19" spans="1:13">
      <c r="A19" s="16" t="s">
        <v>140</v>
      </c>
      <c r="B19" s="16" t="s">
        <v>141</v>
      </c>
      <c r="C19" s="5" t="s">
        <v>77</v>
      </c>
      <c r="D19" s="16" t="s">
        <v>76</v>
      </c>
      <c r="E19" s="16" t="s">
        <v>237</v>
      </c>
      <c r="F19" s="16" t="s">
        <v>142</v>
      </c>
      <c r="G19" s="16" t="s">
        <v>327</v>
      </c>
      <c r="H19" s="15" t="s">
        <v>325</v>
      </c>
      <c r="I19" s="15" t="s">
        <v>326</v>
      </c>
      <c r="J19" s="15" t="s">
        <v>324</v>
      </c>
      <c r="M19" s="6" t="s">
        <v>99</v>
      </c>
    </row>
    <row r="20" spans="1:13">
      <c r="A20" s="19" t="s">
        <v>161</v>
      </c>
      <c r="B20" s="19" t="s">
        <v>114</v>
      </c>
      <c r="C20" s="9" t="s">
        <v>79</v>
      </c>
      <c r="D20" s="10" t="s">
        <v>113</v>
      </c>
      <c r="E20" s="10" t="str">
        <f t="shared" ref="E20:E22" si="0">A20&amp;"_"&amp;D20</f>
        <v>hiRloP_EucHae</v>
      </c>
      <c r="F20" s="20">
        <v>0.90676511627906942</v>
      </c>
      <c r="G20" s="18">
        <v>0.91365431754103665</v>
      </c>
      <c r="H20" s="8">
        <v>-2.8887523048555595E-2</v>
      </c>
      <c r="I20" s="8">
        <v>0.72414610789365697</v>
      </c>
      <c r="J20" s="8">
        <v>8.5651495016611304E-2</v>
      </c>
      <c r="M20" s="6" t="s">
        <v>100</v>
      </c>
    </row>
    <row r="21" spans="1:13">
      <c r="A21" s="19" t="s">
        <v>161</v>
      </c>
      <c r="B21" s="19" t="s">
        <v>115</v>
      </c>
      <c r="C21" s="9" t="s">
        <v>79</v>
      </c>
      <c r="D21" s="10" t="s">
        <v>113</v>
      </c>
      <c r="E21" s="10" t="str">
        <f t="shared" si="0"/>
        <v>hiRloP_EucHae</v>
      </c>
      <c r="F21" s="20">
        <v>0.90662225913621231</v>
      </c>
      <c r="G21" s="18">
        <v>0.91514411249076477</v>
      </c>
      <c r="H21" s="8">
        <v>2.105263157894739E-3</v>
      </c>
      <c r="I21" s="8">
        <v>0.79389444212491156</v>
      </c>
      <c r="J21" s="8">
        <v>6.8229235880398684E-2</v>
      </c>
      <c r="M21" s="6" t="s">
        <v>102</v>
      </c>
    </row>
    <row r="22" spans="1:13">
      <c r="A22" s="19" t="s">
        <v>161</v>
      </c>
      <c r="B22" s="19" t="s">
        <v>116</v>
      </c>
      <c r="C22" s="9" t="s">
        <v>79</v>
      </c>
      <c r="D22" s="10" t="s">
        <v>113</v>
      </c>
      <c r="E22" s="10" t="str">
        <f t="shared" si="0"/>
        <v>hiRloP_EucHae</v>
      </c>
      <c r="F22" s="20">
        <v>0.90789634551495013</v>
      </c>
      <c r="G22" s="18">
        <v>0.91437752460392896</v>
      </c>
      <c r="H22" s="8">
        <v>5.7836899942156732E-4</v>
      </c>
      <c r="I22" s="8">
        <v>0.78125538623759283</v>
      </c>
      <c r="J22" s="8">
        <v>8.1918936877076423E-2</v>
      </c>
      <c r="M22" s="6" t="s">
        <v>103</v>
      </c>
    </row>
    <row r="23" spans="1:13">
      <c r="A23" s="11" t="s">
        <v>143</v>
      </c>
      <c r="B23" s="10" t="s">
        <v>148</v>
      </c>
      <c r="C23" s="9" t="s">
        <v>78</v>
      </c>
      <c r="D23" s="10" t="s">
        <v>147</v>
      </c>
      <c r="E23" s="10" t="str">
        <f>A23&amp;"_"&amp;D23</f>
        <v>loRhiP_AngBak</v>
      </c>
      <c r="F23" s="17">
        <v>0.85198139534883777</v>
      </c>
      <c r="G23" s="18">
        <v>0.85900201684232924</v>
      </c>
      <c r="H23" s="14">
        <v>-3.1361368496079844E-2</v>
      </c>
      <c r="I23" s="14">
        <v>0.70938365852240837</v>
      </c>
      <c r="J23" s="14">
        <v>8.0762126245847166E-2</v>
      </c>
      <c r="M23" s="6" t="s">
        <v>105</v>
      </c>
    </row>
    <row r="24" spans="1:13">
      <c r="A24" s="11" t="s">
        <v>143</v>
      </c>
      <c r="B24" s="10" t="s">
        <v>149</v>
      </c>
      <c r="C24" s="9" t="s">
        <v>78</v>
      </c>
      <c r="D24" s="10" t="s">
        <v>147</v>
      </c>
      <c r="E24" s="10" t="str">
        <f>A24&amp;"_"&amp;D24</f>
        <v>loRhiP_AngBak</v>
      </c>
      <c r="F24" s="17">
        <v>0.84824285714285752</v>
      </c>
      <c r="G24" s="18">
        <v>0.85776597829620493</v>
      </c>
      <c r="H24" s="14">
        <v>-2.6929982046678659E-2</v>
      </c>
      <c r="I24" s="14">
        <v>0.69180670274375744</v>
      </c>
      <c r="J24" s="14">
        <v>8.1691029900332252E-2</v>
      </c>
      <c r="M24" s="6" t="s">
        <v>106</v>
      </c>
    </row>
    <row r="25" spans="1:13">
      <c r="A25" s="11" t="s">
        <v>143</v>
      </c>
      <c r="B25" s="10" t="s">
        <v>150</v>
      </c>
      <c r="C25" s="9" t="s">
        <v>78</v>
      </c>
      <c r="D25" s="10" t="s">
        <v>147</v>
      </c>
      <c r="E25" s="10" t="str">
        <f>A25&amp;"_"&amp;D25</f>
        <v>loRhiP_AngBak</v>
      </c>
      <c r="F25" s="17">
        <v>0.88639003322259158</v>
      </c>
      <c r="G25" s="18">
        <v>0.89671340128767563</v>
      </c>
      <c r="H25" s="14">
        <v>-2.3235423060061374E-2</v>
      </c>
      <c r="I25" s="14">
        <v>0.68633003150806282</v>
      </c>
      <c r="J25" s="14">
        <v>7.3641196013289056E-2</v>
      </c>
      <c r="M25" s="6" t="s">
        <v>107</v>
      </c>
    </row>
    <row r="26" spans="1:13">
      <c r="M26" s="6" t="s">
        <v>108</v>
      </c>
    </row>
    <row r="27" spans="1:13">
      <c r="A27" s="1"/>
      <c r="M27" s="6" t="s">
        <v>110</v>
      </c>
    </row>
    <row r="28" spans="1:13">
      <c r="A28" t="s">
        <v>339</v>
      </c>
      <c r="B28" s="3" t="s">
        <v>258</v>
      </c>
      <c r="C28" s="2" t="s">
        <v>142</v>
      </c>
      <c r="D28" s="2" t="s">
        <v>324</v>
      </c>
      <c r="E28" s="2" t="s">
        <v>325</v>
      </c>
      <c r="F28" s="2" t="s">
        <v>326</v>
      </c>
      <c r="M28" s="6" t="s">
        <v>111</v>
      </c>
    </row>
    <row r="29" spans="1:13">
      <c r="A29" t="s">
        <v>347</v>
      </c>
      <c r="B29">
        <v>3</v>
      </c>
      <c r="C29" s="2">
        <v>0.90709457364341051</v>
      </c>
      <c r="D29" s="2">
        <v>7.8599889258028799E-2</v>
      </c>
      <c r="E29" s="2">
        <v>-8.7346302970797637E-3</v>
      </c>
      <c r="F29" s="2">
        <v>0.76643197875205382</v>
      </c>
      <c r="M29" s="6" t="s">
        <v>112</v>
      </c>
    </row>
    <row r="30" spans="1:13">
      <c r="A30" t="s">
        <v>251</v>
      </c>
      <c r="B30">
        <v>3</v>
      </c>
      <c r="C30" s="2">
        <v>0.86220476190476225</v>
      </c>
      <c r="D30" s="2">
        <v>7.8698117386489491E-2</v>
      </c>
      <c r="E30" s="2">
        <v>-2.7175591200939958E-2</v>
      </c>
      <c r="F30" s="2">
        <v>0.69584013092474295</v>
      </c>
      <c r="M30" s="6" t="s">
        <v>114</v>
      </c>
    </row>
    <row r="31" spans="1:13">
      <c r="M31" s="6" t="s">
        <v>115</v>
      </c>
    </row>
    <row r="32" spans="1:13">
      <c r="M32" s="6" t="s">
        <v>116</v>
      </c>
    </row>
    <row r="33" spans="13:13">
      <c r="M33" s="6" t="s">
        <v>118</v>
      </c>
    </row>
    <row r="34" spans="13:13">
      <c r="M34" s="6" t="s">
        <v>119</v>
      </c>
    </row>
    <row r="35" spans="13:13">
      <c r="M35" s="6" t="s">
        <v>120</v>
      </c>
    </row>
    <row r="36" spans="13:13">
      <c r="M36" s="6" t="s">
        <v>122</v>
      </c>
    </row>
    <row r="37" spans="13:13">
      <c r="M37" s="6" t="s">
        <v>123</v>
      </c>
    </row>
    <row r="38" spans="13:13">
      <c r="M38" s="6" t="s">
        <v>124</v>
      </c>
    </row>
    <row r="39" spans="13:13">
      <c r="M39" s="6" t="s">
        <v>126</v>
      </c>
    </row>
    <row r="40" spans="13:13">
      <c r="M40" s="6" t="s">
        <v>127</v>
      </c>
    </row>
    <row r="41" spans="13:13">
      <c r="M41" s="6" t="s">
        <v>128</v>
      </c>
    </row>
    <row r="42" spans="13:13">
      <c r="M42" s="6" t="s">
        <v>129</v>
      </c>
    </row>
    <row r="43" spans="13:13">
      <c r="M43" s="6" t="s">
        <v>131</v>
      </c>
    </row>
    <row r="44" spans="13:13">
      <c r="M44" s="6" t="s">
        <v>132</v>
      </c>
    </row>
    <row r="45" spans="13:13">
      <c r="M45" s="6" t="s">
        <v>133</v>
      </c>
    </row>
    <row r="46" spans="13:13">
      <c r="M46" s="6" t="s">
        <v>134</v>
      </c>
    </row>
    <row r="47" spans="13:13">
      <c r="M47" s="6" t="s">
        <v>136</v>
      </c>
    </row>
    <row r="48" spans="13:13">
      <c r="M48" s="6" t="s">
        <v>137</v>
      </c>
    </row>
    <row r="49" spans="13:13">
      <c r="M49" s="6" t="s">
        <v>138</v>
      </c>
    </row>
    <row r="50" spans="13:13">
      <c r="M50" s="6" t="s">
        <v>139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03"/>
  <sheetViews>
    <sheetView topLeftCell="A247" workbookViewId="0">
      <selection activeCell="A303" sqref="A303"/>
    </sheetView>
  </sheetViews>
  <sheetFormatPr defaultRowHeight="12.75"/>
  <sheetData>
    <row r="1" spans="1:7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7">
      <c r="A2" t="s">
        <v>6</v>
      </c>
      <c r="B2" s="3" t="s">
        <v>39</v>
      </c>
      <c r="C2" t="s">
        <v>23</v>
      </c>
      <c r="D2" s="3" t="s">
        <v>52</v>
      </c>
      <c r="E2" s="3" t="s">
        <v>53</v>
      </c>
      <c r="F2" t="s">
        <v>28</v>
      </c>
      <c r="G2" s="3" t="s">
        <v>63</v>
      </c>
    </row>
    <row r="3" spans="1:7">
      <c r="A3">
        <v>9.6600000000000005E-2</v>
      </c>
      <c r="B3">
        <v>5.5300000000000002E-2</v>
      </c>
      <c r="C3">
        <v>6.0499999999999998E-2</v>
      </c>
      <c r="D3">
        <v>0.13969999999999999</v>
      </c>
      <c r="E3">
        <v>0.13969999999999999</v>
      </c>
      <c r="F3">
        <v>0.13589999999999999</v>
      </c>
      <c r="G3">
        <v>5.7799999999999997E-2</v>
      </c>
    </row>
    <row r="4" spans="1:7">
      <c r="A4">
        <v>9.9000000000000005E-2</v>
      </c>
      <c r="B4">
        <v>5.4899999999999997E-2</v>
      </c>
      <c r="C4">
        <v>5.9799999999999999E-2</v>
      </c>
      <c r="D4">
        <v>0.1406</v>
      </c>
      <c r="E4">
        <v>0.1406</v>
      </c>
      <c r="F4">
        <v>0.13600000000000001</v>
      </c>
      <c r="G4">
        <v>5.9299999999999999E-2</v>
      </c>
    </row>
    <row r="5" spans="1:7">
      <c r="A5">
        <v>0.1019</v>
      </c>
      <c r="B5">
        <v>5.5100000000000003E-2</v>
      </c>
      <c r="C5">
        <v>6.0499999999999998E-2</v>
      </c>
      <c r="D5">
        <v>0.13880000000000001</v>
      </c>
      <c r="E5">
        <v>0.13880000000000001</v>
      </c>
      <c r="F5">
        <v>0.13639999999999999</v>
      </c>
      <c r="G5">
        <v>5.8999999999999997E-2</v>
      </c>
    </row>
    <row r="6" spans="1:7">
      <c r="A6">
        <v>0.1027</v>
      </c>
      <c r="B6">
        <v>5.5100000000000003E-2</v>
      </c>
      <c r="C6">
        <v>6.0299999999999999E-2</v>
      </c>
      <c r="D6">
        <v>0.1409</v>
      </c>
      <c r="E6">
        <v>0.1409</v>
      </c>
      <c r="F6">
        <v>0.13500000000000001</v>
      </c>
      <c r="G6">
        <v>5.8700000000000002E-2</v>
      </c>
    </row>
    <row r="7" spans="1:7">
      <c r="A7">
        <v>0.10440000000000001</v>
      </c>
      <c r="B7">
        <v>5.5199999999999999E-2</v>
      </c>
      <c r="C7">
        <v>6.08E-2</v>
      </c>
      <c r="D7">
        <v>0.1399</v>
      </c>
      <c r="E7">
        <v>0.1399</v>
      </c>
      <c r="F7">
        <v>0.1346</v>
      </c>
      <c r="G7">
        <v>5.91E-2</v>
      </c>
    </row>
    <row r="8" spans="1:7">
      <c r="A8">
        <v>0.1077</v>
      </c>
      <c r="B8">
        <v>5.57E-2</v>
      </c>
      <c r="C8">
        <v>6.2100000000000002E-2</v>
      </c>
      <c r="D8">
        <v>0.1431</v>
      </c>
      <c r="E8">
        <v>0.1431</v>
      </c>
      <c r="F8">
        <v>0.13489999999999999</v>
      </c>
      <c r="G8">
        <v>5.9900000000000002E-2</v>
      </c>
    </row>
    <row r="9" spans="1:7">
      <c r="A9">
        <v>0.1103</v>
      </c>
      <c r="B9">
        <v>5.7299999999999997E-2</v>
      </c>
      <c r="C9">
        <v>6.1199999999999997E-2</v>
      </c>
      <c r="D9">
        <v>0.1409</v>
      </c>
      <c r="E9">
        <v>0.1409</v>
      </c>
      <c r="F9">
        <v>0.1368</v>
      </c>
      <c r="G9">
        <v>6.0699999999999997E-2</v>
      </c>
    </row>
    <row r="10" spans="1:7">
      <c r="A10">
        <v>0.11360000000000001</v>
      </c>
      <c r="B10">
        <v>5.6000000000000001E-2</v>
      </c>
      <c r="C10">
        <v>6.2399999999999997E-2</v>
      </c>
      <c r="D10">
        <v>0.1404</v>
      </c>
      <c r="E10">
        <v>0.1404</v>
      </c>
      <c r="F10">
        <v>0.13719999999999999</v>
      </c>
      <c r="G10">
        <v>6.13E-2</v>
      </c>
    </row>
    <row r="11" spans="1:7">
      <c r="A11">
        <v>0.1153</v>
      </c>
      <c r="B11">
        <v>5.7200000000000001E-2</v>
      </c>
      <c r="C11">
        <v>6.1899999999999997E-2</v>
      </c>
      <c r="D11">
        <v>0.14019999999999999</v>
      </c>
      <c r="E11">
        <v>0.14019999999999999</v>
      </c>
      <c r="F11">
        <v>0.13650000000000001</v>
      </c>
      <c r="G11">
        <v>6.0699999999999997E-2</v>
      </c>
    </row>
    <row r="12" spans="1:7">
      <c r="A12">
        <v>0.1169</v>
      </c>
      <c r="B12">
        <v>5.6899999999999999E-2</v>
      </c>
      <c r="C12">
        <v>6.2399999999999997E-2</v>
      </c>
      <c r="D12">
        <v>0.1421</v>
      </c>
      <c r="E12">
        <v>0.1421</v>
      </c>
      <c r="F12">
        <v>0.1348</v>
      </c>
      <c r="G12">
        <v>6.2899999999999998E-2</v>
      </c>
    </row>
    <row r="13" spans="1:7">
      <c r="A13">
        <v>0.12039999999999999</v>
      </c>
      <c r="B13">
        <v>5.7099999999999998E-2</v>
      </c>
      <c r="C13">
        <v>6.2300000000000001E-2</v>
      </c>
      <c r="D13">
        <v>0.14130000000000001</v>
      </c>
      <c r="E13">
        <v>0.14130000000000001</v>
      </c>
      <c r="F13">
        <v>0.13669999999999999</v>
      </c>
      <c r="G13">
        <v>6.3100000000000003E-2</v>
      </c>
    </row>
    <row r="14" spans="1:7">
      <c r="A14">
        <v>0.12239999999999999</v>
      </c>
      <c r="B14">
        <v>5.7799999999999997E-2</v>
      </c>
      <c r="C14">
        <v>6.1800000000000001E-2</v>
      </c>
      <c r="D14">
        <v>0.1434</v>
      </c>
      <c r="E14">
        <v>0.1434</v>
      </c>
      <c r="F14">
        <v>0.1366</v>
      </c>
      <c r="G14">
        <v>6.3E-2</v>
      </c>
    </row>
    <row r="15" spans="1:7">
      <c r="A15">
        <v>0.1244</v>
      </c>
      <c r="B15">
        <v>5.74E-2</v>
      </c>
      <c r="C15">
        <v>6.2300000000000001E-2</v>
      </c>
      <c r="D15">
        <v>0.1431</v>
      </c>
      <c r="E15">
        <v>0.1431</v>
      </c>
      <c r="F15">
        <v>0.1353</v>
      </c>
      <c r="G15">
        <v>6.2799999999999995E-2</v>
      </c>
    </row>
    <row r="16" spans="1:7">
      <c r="A16">
        <v>0.12759999999999999</v>
      </c>
      <c r="B16">
        <v>5.7200000000000001E-2</v>
      </c>
      <c r="C16">
        <v>6.1499999999999999E-2</v>
      </c>
      <c r="D16">
        <v>0.1424</v>
      </c>
      <c r="E16">
        <v>0.1424</v>
      </c>
      <c r="F16">
        <v>0.1356</v>
      </c>
      <c r="G16">
        <v>6.4100000000000004E-2</v>
      </c>
    </row>
    <row r="17" spans="1:7">
      <c r="A17">
        <v>0.1303</v>
      </c>
      <c r="B17">
        <v>5.8500000000000003E-2</v>
      </c>
      <c r="C17">
        <v>6.2300000000000001E-2</v>
      </c>
      <c r="D17">
        <v>0.1429</v>
      </c>
      <c r="E17">
        <v>0.1429</v>
      </c>
      <c r="F17">
        <v>0.1361</v>
      </c>
      <c r="G17">
        <v>6.4399999999999999E-2</v>
      </c>
    </row>
    <row r="18" spans="1:7">
      <c r="A18">
        <v>0.13189999999999999</v>
      </c>
      <c r="B18">
        <v>5.8299999999999998E-2</v>
      </c>
      <c r="C18">
        <v>6.3500000000000001E-2</v>
      </c>
      <c r="D18">
        <v>0.14180000000000001</v>
      </c>
      <c r="E18">
        <v>0.14180000000000001</v>
      </c>
      <c r="F18">
        <v>0.13700000000000001</v>
      </c>
      <c r="G18">
        <v>6.3700000000000007E-2</v>
      </c>
    </row>
    <row r="19" spans="1:7">
      <c r="A19">
        <v>0.13489999999999999</v>
      </c>
      <c r="B19">
        <v>5.7700000000000001E-2</v>
      </c>
      <c r="C19">
        <v>6.3E-2</v>
      </c>
      <c r="D19">
        <v>0.14219999999999999</v>
      </c>
      <c r="E19">
        <v>0.14219999999999999</v>
      </c>
      <c r="F19">
        <v>0.1366</v>
      </c>
      <c r="G19">
        <v>6.4500000000000002E-2</v>
      </c>
    </row>
    <row r="20" spans="1:7">
      <c r="A20">
        <v>0.13639999999999999</v>
      </c>
      <c r="B20">
        <v>5.8900000000000001E-2</v>
      </c>
      <c r="C20">
        <v>6.3100000000000003E-2</v>
      </c>
      <c r="D20">
        <v>0.1429</v>
      </c>
      <c r="E20">
        <v>0.1429</v>
      </c>
      <c r="F20">
        <v>0.13669999999999999</v>
      </c>
      <c r="G20">
        <v>6.5199999999999994E-2</v>
      </c>
    </row>
    <row r="21" spans="1:7">
      <c r="A21">
        <v>0.13869999999999999</v>
      </c>
      <c r="B21">
        <v>5.8700000000000002E-2</v>
      </c>
      <c r="C21">
        <v>6.2799999999999995E-2</v>
      </c>
      <c r="D21">
        <v>0.14280000000000001</v>
      </c>
      <c r="E21">
        <v>0.14280000000000001</v>
      </c>
      <c r="F21">
        <v>0.1353</v>
      </c>
      <c r="G21">
        <v>6.5600000000000006E-2</v>
      </c>
    </row>
    <row r="22" spans="1:7">
      <c r="A22">
        <v>0.14219999999999999</v>
      </c>
      <c r="B22">
        <v>5.9200000000000003E-2</v>
      </c>
      <c r="C22">
        <v>6.3500000000000001E-2</v>
      </c>
      <c r="D22">
        <v>0.14369999999999999</v>
      </c>
      <c r="E22">
        <v>0.14369999999999999</v>
      </c>
      <c r="F22">
        <v>0.1363</v>
      </c>
      <c r="G22">
        <v>6.54E-2</v>
      </c>
    </row>
    <row r="23" spans="1:7">
      <c r="A23">
        <v>0.14369999999999999</v>
      </c>
      <c r="B23">
        <v>5.9400000000000001E-2</v>
      </c>
      <c r="C23">
        <v>6.3399999999999998E-2</v>
      </c>
      <c r="D23">
        <v>0.14280000000000001</v>
      </c>
      <c r="E23">
        <v>0.14280000000000001</v>
      </c>
      <c r="F23">
        <v>0.13669999999999999</v>
      </c>
      <c r="G23">
        <v>6.6400000000000001E-2</v>
      </c>
    </row>
    <row r="24" spans="1:7">
      <c r="A24">
        <v>0.1457</v>
      </c>
      <c r="B24">
        <v>5.9499999999999997E-2</v>
      </c>
      <c r="C24">
        <v>6.3700000000000007E-2</v>
      </c>
      <c r="D24">
        <v>0.1431</v>
      </c>
      <c r="E24">
        <v>0.1431</v>
      </c>
      <c r="F24">
        <v>0.1366</v>
      </c>
      <c r="G24">
        <v>6.6500000000000004E-2</v>
      </c>
    </row>
    <row r="25" spans="1:7">
      <c r="A25">
        <v>0.14760000000000001</v>
      </c>
      <c r="B25">
        <v>5.96E-2</v>
      </c>
      <c r="C25">
        <v>6.3899999999999998E-2</v>
      </c>
      <c r="D25">
        <v>0.14249999999999999</v>
      </c>
      <c r="E25">
        <v>0.14249999999999999</v>
      </c>
      <c r="F25">
        <v>0.13639999999999999</v>
      </c>
      <c r="G25">
        <v>6.7199999999999996E-2</v>
      </c>
    </row>
    <row r="26" spans="1:7">
      <c r="A26">
        <v>0.1492</v>
      </c>
      <c r="B26">
        <v>5.9400000000000001E-2</v>
      </c>
      <c r="C26">
        <v>6.3700000000000007E-2</v>
      </c>
      <c r="D26">
        <v>0.14349999999999999</v>
      </c>
      <c r="E26">
        <v>0.14349999999999999</v>
      </c>
      <c r="F26">
        <v>0.1363</v>
      </c>
      <c r="G26">
        <v>6.7000000000000004E-2</v>
      </c>
    </row>
    <row r="27" spans="1:7">
      <c r="A27">
        <v>0.15110000000000001</v>
      </c>
      <c r="B27">
        <v>5.9900000000000002E-2</v>
      </c>
      <c r="C27">
        <v>6.4199999999999993E-2</v>
      </c>
      <c r="D27">
        <v>0.14269999999999999</v>
      </c>
      <c r="E27">
        <v>0.14269999999999999</v>
      </c>
      <c r="F27">
        <v>0.1358</v>
      </c>
      <c r="G27">
        <v>6.6600000000000006E-2</v>
      </c>
    </row>
    <row r="28" spans="1:7">
      <c r="A28">
        <v>0.15310000000000001</v>
      </c>
      <c r="B28">
        <v>5.9900000000000002E-2</v>
      </c>
      <c r="C28">
        <v>6.4399999999999999E-2</v>
      </c>
      <c r="D28">
        <v>0.14269999999999999</v>
      </c>
      <c r="E28">
        <v>0.14269999999999999</v>
      </c>
      <c r="F28">
        <v>0.1358</v>
      </c>
      <c r="G28">
        <v>6.7400000000000002E-2</v>
      </c>
    </row>
    <row r="29" spans="1:7">
      <c r="A29">
        <v>0.155</v>
      </c>
      <c r="B29">
        <v>0.06</v>
      </c>
      <c r="C29">
        <v>6.4399999999999999E-2</v>
      </c>
      <c r="D29">
        <v>0.1426</v>
      </c>
      <c r="E29">
        <v>0.1426</v>
      </c>
      <c r="F29">
        <v>0.13639999999999999</v>
      </c>
      <c r="G29">
        <v>6.7699999999999996E-2</v>
      </c>
    </row>
    <row r="30" spans="1:7">
      <c r="A30">
        <v>0.1565</v>
      </c>
      <c r="B30">
        <v>6.0199999999999997E-2</v>
      </c>
      <c r="C30">
        <v>6.4799999999999996E-2</v>
      </c>
      <c r="D30">
        <v>0.14280000000000001</v>
      </c>
      <c r="E30">
        <v>0.14280000000000001</v>
      </c>
      <c r="F30">
        <v>0.1363</v>
      </c>
      <c r="G30">
        <v>6.6900000000000001E-2</v>
      </c>
    </row>
    <row r="31" spans="1:7">
      <c r="A31">
        <v>0.15809999999999999</v>
      </c>
      <c r="B31">
        <v>5.96E-2</v>
      </c>
      <c r="C31">
        <v>6.4100000000000004E-2</v>
      </c>
      <c r="D31">
        <v>0.14249999999999999</v>
      </c>
      <c r="E31">
        <v>0.14249999999999999</v>
      </c>
      <c r="F31">
        <v>0.13639999999999999</v>
      </c>
      <c r="G31">
        <v>6.6600000000000006E-2</v>
      </c>
    </row>
    <row r="32" spans="1:7">
      <c r="A32">
        <v>0.16020000000000001</v>
      </c>
      <c r="B32">
        <v>6.0299999999999999E-2</v>
      </c>
      <c r="C32">
        <v>6.4699999999999994E-2</v>
      </c>
      <c r="D32">
        <v>0.1416</v>
      </c>
      <c r="E32">
        <v>0.1416</v>
      </c>
      <c r="F32">
        <v>0.1366</v>
      </c>
      <c r="G32">
        <v>6.6699999999999995E-2</v>
      </c>
    </row>
    <row r="33" spans="1:7">
      <c r="A33">
        <v>0.16109999999999999</v>
      </c>
      <c r="B33">
        <v>6.0499999999999998E-2</v>
      </c>
      <c r="C33">
        <v>6.4000000000000001E-2</v>
      </c>
      <c r="D33">
        <v>0.14149999999999999</v>
      </c>
      <c r="E33">
        <v>0.14149999999999999</v>
      </c>
      <c r="F33">
        <v>0.13650000000000001</v>
      </c>
      <c r="G33">
        <v>6.6900000000000001E-2</v>
      </c>
    </row>
    <row r="34" spans="1:7">
      <c r="A34">
        <v>0.16300000000000001</v>
      </c>
      <c r="B34">
        <v>0.06</v>
      </c>
      <c r="C34">
        <v>6.4500000000000002E-2</v>
      </c>
      <c r="D34">
        <v>0.14199999999999999</v>
      </c>
      <c r="E34">
        <v>0.14199999999999999</v>
      </c>
      <c r="F34">
        <v>0.13550000000000001</v>
      </c>
      <c r="G34">
        <v>6.6299999999999998E-2</v>
      </c>
    </row>
    <row r="35" spans="1:7">
      <c r="A35">
        <v>0.1648</v>
      </c>
      <c r="B35">
        <v>5.9400000000000001E-2</v>
      </c>
      <c r="C35">
        <v>6.4399999999999999E-2</v>
      </c>
      <c r="D35">
        <v>0.14130000000000001</v>
      </c>
      <c r="E35">
        <v>0.14130000000000001</v>
      </c>
      <c r="F35">
        <v>0.13619999999999999</v>
      </c>
      <c r="G35">
        <v>6.6299999999999998E-2</v>
      </c>
    </row>
    <row r="36" spans="1:7">
      <c r="A36">
        <v>0.1661</v>
      </c>
      <c r="B36">
        <v>0.06</v>
      </c>
      <c r="C36">
        <v>6.4399999999999999E-2</v>
      </c>
      <c r="D36">
        <v>0.14069999999999999</v>
      </c>
      <c r="E36">
        <v>0.14069999999999999</v>
      </c>
      <c r="F36">
        <v>0.1361</v>
      </c>
      <c r="G36">
        <v>6.5799999999999997E-2</v>
      </c>
    </row>
    <row r="37" spans="1:7">
      <c r="A37">
        <v>0.16769999999999999</v>
      </c>
      <c r="B37">
        <v>5.9400000000000001E-2</v>
      </c>
      <c r="C37">
        <v>6.4699999999999994E-2</v>
      </c>
      <c r="D37">
        <v>0.14119999999999999</v>
      </c>
      <c r="E37">
        <v>0.14119999999999999</v>
      </c>
      <c r="F37">
        <v>0.1363</v>
      </c>
      <c r="G37">
        <v>6.6500000000000004E-2</v>
      </c>
    </row>
    <row r="38" spans="1:7">
      <c r="A38">
        <v>0.16889999999999999</v>
      </c>
      <c r="B38">
        <v>5.9900000000000002E-2</v>
      </c>
      <c r="C38">
        <v>6.4500000000000002E-2</v>
      </c>
      <c r="D38">
        <v>0.1406</v>
      </c>
      <c r="E38">
        <v>0.1406</v>
      </c>
      <c r="F38">
        <v>0.1351</v>
      </c>
      <c r="G38">
        <v>6.6600000000000006E-2</v>
      </c>
    </row>
    <row r="39" spans="1:7">
      <c r="A39">
        <v>0.1706</v>
      </c>
      <c r="B39">
        <v>6.0100000000000001E-2</v>
      </c>
      <c r="C39">
        <v>6.4899999999999999E-2</v>
      </c>
      <c r="D39">
        <v>0.14069999999999999</v>
      </c>
      <c r="E39">
        <v>0.14069999999999999</v>
      </c>
      <c r="F39">
        <v>0.1356</v>
      </c>
      <c r="G39">
        <v>6.6400000000000001E-2</v>
      </c>
    </row>
    <row r="40" spans="1:7">
      <c r="A40">
        <v>0.17249999999999999</v>
      </c>
      <c r="B40">
        <v>5.9799999999999999E-2</v>
      </c>
      <c r="C40">
        <v>6.4199999999999993E-2</v>
      </c>
      <c r="D40">
        <v>0.1406</v>
      </c>
      <c r="E40">
        <v>0.1406</v>
      </c>
      <c r="F40">
        <v>0.13519999999999999</v>
      </c>
      <c r="G40">
        <v>6.59E-2</v>
      </c>
    </row>
    <row r="41" spans="1:7">
      <c r="A41">
        <v>0.1726</v>
      </c>
      <c r="B41">
        <v>6.0400000000000002E-2</v>
      </c>
      <c r="C41">
        <v>6.4100000000000004E-2</v>
      </c>
      <c r="D41">
        <v>0.1404</v>
      </c>
      <c r="E41">
        <v>0.1404</v>
      </c>
      <c r="F41">
        <v>0.13589999999999999</v>
      </c>
      <c r="G41">
        <v>6.6299999999999998E-2</v>
      </c>
    </row>
    <row r="42" spans="1:7">
      <c r="A42">
        <v>0.17449999999999999</v>
      </c>
      <c r="B42">
        <v>6.0299999999999999E-2</v>
      </c>
      <c r="C42">
        <v>6.4600000000000005E-2</v>
      </c>
      <c r="D42">
        <v>0.14080000000000001</v>
      </c>
      <c r="E42">
        <v>0.14080000000000001</v>
      </c>
      <c r="F42">
        <v>0.1356</v>
      </c>
      <c r="G42">
        <v>6.7100000000000007E-2</v>
      </c>
    </row>
    <row r="43" spans="1:7">
      <c r="A43">
        <v>0.17599999999999999</v>
      </c>
      <c r="B43">
        <v>6.0699999999999997E-2</v>
      </c>
      <c r="C43">
        <v>6.4500000000000002E-2</v>
      </c>
      <c r="D43">
        <v>0.14130000000000001</v>
      </c>
      <c r="E43">
        <v>0.14130000000000001</v>
      </c>
      <c r="F43">
        <v>0.13550000000000001</v>
      </c>
      <c r="G43">
        <v>6.7199999999999996E-2</v>
      </c>
    </row>
    <row r="44" spans="1:7">
      <c r="A44">
        <v>0.1774</v>
      </c>
      <c r="B44">
        <v>5.9900000000000002E-2</v>
      </c>
      <c r="C44">
        <v>6.4699999999999994E-2</v>
      </c>
      <c r="D44">
        <v>0.14080000000000001</v>
      </c>
      <c r="E44">
        <v>0.14080000000000001</v>
      </c>
      <c r="F44">
        <v>0.13569999999999999</v>
      </c>
      <c r="G44">
        <v>6.7500000000000004E-2</v>
      </c>
    </row>
    <row r="45" spans="1:7">
      <c r="A45">
        <v>0.1787</v>
      </c>
      <c r="B45">
        <v>6.0699999999999997E-2</v>
      </c>
      <c r="C45">
        <v>6.4199999999999993E-2</v>
      </c>
      <c r="D45">
        <v>0.1421</v>
      </c>
      <c r="E45">
        <v>0.1421</v>
      </c>
      <c r="F45">
        <v>0.1348</v>
      </c>
      <c r="G45">
        <v>6.8000000000000005E-2</v>
      </c>
    </row>
    <row r="46" spans="1:7">
      <c r="A46">
        <v>0.1804</v>
      </c>
      <c r="B46">
        <v>6.0299999999999999E-2</v>
      </c>
      <c r="C46">
        <v>6.4500000000000002E-2</v>
      </c>
      <c r="D46">
        <v>0.14199999999999999</v>
      </c>
      <c r="E46">
        <v>0.14199999999999999</v>
      </c>
      <c r="F46">
        <v>0.13550000000000001</v>
      </c>
      <c r="G46">
        <v>6.8099999999999994E-2</v>
      </c>
    </row>
    <row r="47" spans="1:7">
      <c r="A47">
        <v>0.18149999999999999</v>
      </c>
      <c r="B47">
        <v>6.0699999999999997E-2</v>
      </c>
      <c r="C47">
        <v>6.4399999999999999E-2</v>
      </c>
      <c r="D47">
        <v>0.14219999999999999</v>
      </c>
      <c r="E47">
        <v>0.14219999999999999</v>
      </c>
      <c r="F47">
        <v>0.13550000000000001</v>
      </c>
      <c r="G47">
        <v>6.8699999999999997E-2</v>
      </c>
    </row>
    <row r="48" spans="1:7">
      <c r="A48">
        <v>0.18260000000000001</v>
      </c>
      <c r="B48">
        <v>6.0999999999999999E-2</v>
      </c>
      <c r="C48">
        <v>6.5100000000000005E-2</v>
      </c>
      <c r="D48">
        <v>0.1429</v>
      </c>
      <c r="E48">
        <v>0.1429</v>
      </c>
      <c r="F48">
        <v>0.13539999999999999</v>
      </c>
      <c r="G48">
        <v>6.9500000000000006E-2</v>
      </c>
    </row>
    <row r="49" spans="1:7">
      <c r="A49">
        <v>0.18440000000000001</v>
      </c>
      <c r="B49">
        <v>6.0699999999999997E-2</v>
      </c>
      <c r="C49">
        <v>6.5500000000000003E-2</v>
      </c>
      <c r="D49">
        <v>0.14349999999999999</v>
      </c>
      <c r="E49">
        <v>0.14349999999999999</v>
      </c>
      <c r="F49">
        <v>0.1356</v>
      </c>
      <c r="G49">
        <v>6.9199999999999998E-2</v>
      </c>
    </row>
    <row r="50" spans="1:7">
      <c r="A50">
        <v>0.18590000000000001</v>
      </c>
      <c r="B50">
        <v>6.0999999999999999E-2</v>
      </c>
      <c r="C50">
        <v>6.5100000000000005E-2</v>
      </c>
      <c r="D50">
        <v>0.1439</v>
      </c>
      <c r="E50">
        <v>0.1439</v>
      </c>
      <c r="F50">
        <v>0.13569999999999999</v>
      </c>
      <c r="G50">
        <v>7.0099999999999996E-2</v>
      </c>
    </row>
    <row r="51" spans="1:7">
      <c r="A51">
        <v>0.18770000000000001</v>
      </c>
      <c r="B51">
        <v>6.1800000000000001E-2</v>
      </c>
      <c r="C51">
        <v>6.5299999999999997E-2</v>
      </c>
      <c r="D51">
        <v>0.14449999999999999</v>
      </c>
      <c r="E51">
        <v>0.14449999999999999</v>
      </c>
      <c r="F51">
        <v>0.1356</v>
      </c>
      <c r="G51">
        <v>7.0599999999999996E-2</v>
      </c>
    </row>
    <row r="52" spans="1:7">
      <c r="A52">
        <v>0.18859999999999999</v>
      </c>
      <c r="B52">
        <v>6.1400000000000003E-2</v>
      </c>
      <c r="C52">
        <v>6.5699999999999995E-2</v>
      </c>
      <c r="D52">
        <v>0.14549999999999999</v>
      </c>
      <c r="E52">
        <v>0.14549999999999999</v>
      </c>
      <c r="F52">
        <v>0.13600000000000001</v>
      </c>
      <c r="G52">
        <v>7.1499999999999994E-2</v>
      </c>
    </row>
    <row r="53" spans="1:7">
      <c r="A53">
        <v>0.19</v>
      </c>
      <c r="B53">
        <v>6.1699999999999998E-2</v>
      </c>
      <c r="C53">
        <v>6.6000000000000003E-2</v>
      </c>
      <c r="D53">
        <v>0.14580000000000001</v>
      </c>
      <c r="E53">
        <v>0.14580000000000001</v>
      </c>
      <c r="F53">
        <v>0.13639999999999999</v>
      </c>
      <c r="G53">
        <v>7.1599999999999997E-2</v>
      </c>
    </row>
    <row r="54" spans="1:7">
      <c r="A54">
        <v>0.191</v>
      </c>
      <c r="B54">
        <v>6.1499999999999999E-2</v>
      </c>
      <c r="C54">
        <v>6.6199999999999995E-2</v>
      </c>
      <c r="D54">
        <v>0.14660000000000001</v>
      </c>
      <c r="E54">
        <v>0.14660000000000001</v>
      </c>
      <c r="F54">
        <v>0.13650000000000001</v>
      </c>
      <c r="G54">
        <v>7.1999999999999995E-2</v>
      </c>
    </row>
    <row r="55" spans="1:7">
      <c r="A55">
        <v>0.1928</v>
      </c>
      <c r="B55">
        <v>6.2E-2</v>
      </c>
      <c r="C55">
        <v>6.6100000000000006E-2</v>
      </c>
      <c r="D55">
        <v>0.14680000000000001</v>
      </c>
      <c r="E55">
        <v>0.14680000000000001</v>
      </c>
      <c r="F55">
        <v>0.13650000000000001</v>
      </c>
      <c r="G55">
        <v>7.3099999999999998E-2</v>
      </c>
    </row>
    <row r="56" spans="1:7">
      <c r="A56">
        <v>0.19350000000000001</v>
      </c>
      <c r="B56">
        <v>6.1800000000000001E-2</v>
      </c>
      <c r="C56">
        <v>6.6299999999999998E-2</v>
      </c>
      <c r="D56">
        <v>0.14699999999999999</v>
      </c>
      <c r="E56">
        <v>0.14699999999999999</v>
      </c>
      <c r="F56">
        <v>0.13730000000000001</v>
      </c>
      <c r="G56">
        <v>7.3599999999999999E-2</v>
      </c>
    </row>
    <row r="57" spans="1:7">
      <c r="A57">
        <v>0.19470000000000001</v>
      </c>
      <c r="B57">
        <v>6.1600000000000002E-2</v>
      </c>
      <c r="C57">
        <v>6.6900000000000001E-2</v>
      </c>
      <c r="D57">
        <v>0.1479</v>
      </c>
      <c r="E57">
        <v>0.1479</v>
      </c>
      <c r="F57">
        <v>0.13639999999999999</v>
      </c>
      <c r="G57">
        <v>7.3800000000000004E-2</v>
      </c>
    </row>
    <row r="58" spans="1:7">
      <c r="A58">
        <v>0.19620000000000001</v>
      </c>
      <c r="B58">
        <v>6.2300000000000001E-2</v>
      </c>
      <c r="C58">
        <v>6.7100000000000007E-2</v>
      </c>
      <c r="D58">
        <v>0.14799999999999999</v>
      </c>
      <c r="E58">
        <v>0.14799999999999999</v>
      </c>
      <c r="F58">
        <v>0.13730000000000001</v>
      </c>
      <c r="G58">
        <v>7.51E-2</v>
      </c>
    </row>
    <row r="59" spans="1:7">
      <c r="A59">
        <v>0.1973</v>
      </c>
      <c r="B59">
        <v>6.2100000000000002E-2</v>
      </c>
      <c r="C59">
        <v>6.6600000000000006E-2</v>
      </c>
      <c r="D59">
        <v>0.1479</v>
      </c>
      <c r="E59">
        <v>0.1479</v>
      </c>
      <c r="F59">
        <v>0.13700000000000001</v>
      </c>
      <c r="G59">
        <v>7.4899999999999994E-2</v>
      </c>
    </row>
    <row r="60" spans="1:7">
      <c r="A60">
        <v>0.19819999999999999</v>
      </c>
      <c r="B60">
        <v>6.2199999999999998E-2</v>
      </c>
      <c r="C60">
        <v>6.6600000000000006E-2</v>
      </c>
      <c r="D60">
        <v>0.1487</v>
      </c>
      <c r="E60">
        <v>0.1487</v>
      </c>
      <c r="F60">
        <v>0.13700000000000001</v>
      </c>
      <c r="G60">
        <v>7.4999999999999997E-2</v>
      </c>
    </row>
    <row r="61" spans="1:7">
      <c r="A61">
        <v>0.19980000000000001</v>
      </c>
      <c r="B61">
        <v>6.1899999999999997E-2</v>
      </c>
      <c r="C61">
        <v>6.6500000000000004E-2</v>
      </c>
      <c r="D61">
        <v>0.14829999999999999</v>
      </c>
      <c r="E61">
        <v>0.14829999999999999</v>
      </c>
      <c r="F61">
        <v>0.1363</v>
      </c>
      <c r="G61">
        <v>7.5499999999999998E-2</v>
      </c>
    </row>
    <row r="62" spans="1:7">
      <c r="A62">
        <v>0.2006</v>
      </c>
      <c r="B62">
        <v>6.2E-2</v>
      </c>
      <c r="C62">
        <v>6.6100000000000006E-2</v>
      </c>
      <c r="D62">
        <v>0.1487</v>
      </c>
      <c r="E62">
        <v>0.1487</v>
      </c>
      <c r="F62">
        <v>0.1366</v>
      </c>
      <c r="G62">
        <v>7.5600000000000001E-2</v>
      </c>
    </row>
    <row r="63" spans="1:7">
      <c r="A63">
        <v>0.20169999999999999</v>
      </c>
      <c r="B63">
        <v>6.2100000000000002E-2</v>
      </c>
      <c r="C63">
        <v>6.7100000000000007E-2</v>
      </c>
      <c r="D63">
        <v>0.14760000000000001</v>
      </c>
      <c r="E63">
        <v>0.14760000000000001</v>
      </c>
      <c r="F63">
        <v>0.13669999999999999</v>
      </c>
      <c r="G63">
        <v>7.5499999999999998E-2</v>
      </c>
    </row>
    <row r="64" spans="1:7">
      <c r="A64">
        <v>0.20230000000000001</v>
      </c>
      <c r="B64">
        <v>6.2100000000000002E-2</v>
      </c>
      <c r="C64">
        <v>6.6799999999999998E-2</v>
      </c>
      <c r="D64">
        <v>0.14779999999999999</v>
      </c>
      <c r="E64">
        <v>0.14779999999999999</v>
      </c>
      <c r="F64">
        <v>0.13639999999999999</v>
      </c>
      <c r="G64">
        <v>7.5499999999999998E-2</v>
      </c>
    </row>
    <row r="65" spans="1:7">
      <c r="A65">
        <v>0.2031</v>
      </c>
      <c r="B65">
        <v>6.2300000000000001E-2</v>
      </c>
      <c r="C65">
        <v>6.7100000000000007E-2</v>
      </c>
      <c r="D65">
        <v>0.14829999999999999</v>
      </c>
      <c r="E65">
        <v>0.14829999999999999</v>
      </c>
      <c r="F65">
        <v>0.13700000000000001</v>
      </c>
      <c r="G65">
        <v>7.5399999999999995E-2</v>
      </c>
    </row>
    <row r="66" spans="1:7">
      <c r="A66">
        <v>0.20480000000000001</v>
      </c>
      <c r="B66">
        <v>6.2300000000000001E-2</v>
      </c>
      <c r="C66">
        <v>6.6799999999999998E-2</v>
      </c>
      <c r="D66">
        <v>0.1482</v>
      </c>
      <c r="E66">
        <v>0.1482</v>
      </c>
      <c r="F66">
        <v>0.13650000000000001</v>
      </c>
      <c r="G66">
        <v>7.51E-2</v>
      </c>
    </row>
    <row r="67" spans="1:7">
      <c r="A67">
        <v>0.20549999999999999</v>
      </c>
      <c r="B67">
        <v>6.2E-2</v>
      </c>
      <c r="C67">
        <v>6.6799999999999998E-2</v>
      </c>
      <c r="D67">
        <v>0.1479</v>
      </c>
      <c r="E67">
        <v>0.1479</v>
      </c>
      <c r="F67">
        <v>0.13669999999999999</v>
      </c>
      <c r="G67">
        <v>7.51E-2</v>
      </c>
    </row>
    <row r="68" spans="1:7">
      <c r="A68">
        <v>0.20649999999999999</v>
      </c>
      <c r="B68">
        <v>6.2199999999999998E-2</v>
      </c>
      <c r="C68">
        <v>6.6799999999999998E-2</v>
      </c>
      <c r="D68">
        <v>0.1477</v>
      </c>
      <c r="E68">
        <v>0.1477</v>
      </c>
      <c r="F68">
        <v>0.1363</v>
      </c>
      <c r="G68">
        <v>7.5300000000000006E-2</v>
      </c>
    </row>
    <row r="69" spans="1:7">
      <c r="A69">
        <v>0.2069</v>
      </c>
      <c r="B69">
        <v>6.2399999999999997E-2</v>
      </c>
      <c r="C69">
        <v>6.6600000000000006E-2</v>
      </c>
      <c r="D69">
        <v>0.1479</v>
      </c>
      <c r="E69">
        <v>0.1479</v>
      </c>
      <c r="F69">
        <v>0.13619999999999999</v>
      </c>
      <c r="G69">
        <v>7.5200000000000003E-2</v>
      </c>
    </row>
    <row r="70" spans="1:7">
      <c r="A70">
        <v>0.2082</v>
      </c>
      <c r="B70">
        <v>6.2199999999999998E-2</v>
      </c>
      <c r="C70">
        <v>6.6400000000000001E-2</v>
      </c>
      <c r="D70">
        <v>0.1479</v>
      </c>
      <c r="E70">
        <v>0.1479</v>
      </c>
      <c r="F70">
        <v>0.13600000000000001</v>
      </c>
      <c r="G70">
        <v>7.5499999999999998E-2</v>
      </c>
    </row>
    <row r="71" spans="1:7">
      <c r="A71">
        <v>0.20899999999999999</v>
      </c>
      <c r="B71">
        <v>6.2E-2</v>
      </c>
      <c r="C71">
        <v>6.6699999999999995E-2</v>
      </c>
      <c r="D71">
        <v>0.1472</v>
      </c>
      <c r="E71">
        <v>0.1472</v>
      </c>
      <c r="F71">
        <v>0.13619999999999999</v>
      </c>
      <c r="G71">
        <v>7.51E-2</v>
      </c>
    </row>
    <row r="72" spans="1:7">
      <c r="A72">
        <v>0.20949999999999999</v>
      </c>
      <c r="B72">
        <v>6.1899999999999997E-2</v>
      </c>
      <c r="C72">
        <v>6.6500000000000004E-2</v>
      </c>
      <c r="D72">
        <v>0.1472</v>
      </c>
      <c r="E72">
        <v>0.1472</v>
      </c>
      <c r="F72">
        <v>0.13619999999999999</v>
      </c>
      <c r="G72">
        <v>7.5300000000000006E-2</v>
      </c>
    </row>
    <row r="73" spans="1:7">
      <c r="A73">
        <v>0.21060000000000001</v>
      </c>
      <c r="B73">
        <v>6.2199999999999998E-2</v>
      </c>
      <c r="C73">
        <v>6.6699999999999995E-2</v>
      </c>
      <c r="D73">
        <v>0.14760000000000001</v>
      </c>
      <c r="E73">
        <v>0.14760000000000001</v>
      </c>
      <c r="F73">
        <v>0.13600000000000001</v>
      </c>
      <c r="G73">
        <v>7.5499999999999998E-2</v>
      </c>
    </row>
    <row r="74" spans="1:7">
      <c r="A74">
        <v>0.21129999999999999</v>
      </c>
      <c r="B74">
        <v>6.2100000000000002E-2</v>
      </c>
      <c r="C74">
        <v>6.6600000000000006E-2</v>
      </c>
      <c r="D74">
        <v>0.14680000000000001</v>
      </c>
      <c r="E74">
        <v>0.14680000000000001</v>
      </c>
      <c r="F74">
        <v>0.1363</v>
      </c>
      <c r="G74">
        <v>7.5999999999999998E-2</v>
      </c>
    </row>
    <row r="75" spans="1:7">
      <c r="A75">
        <v>0.21190000000000001</v>
      </c>
      <c r="B75">
        <v>6.2100000000000002E-2</v>
      </c>
      <c r="C75">
        <v>6.6699999999999995E-2</v>
      </c>
      <c r="D75">
        <v>0.1469</v>
      </c>
      <c r="E75">
        <v>0.1469</v>
      </c>
      <c r="F75">
        <v>0.13600000000000001</v>
      </c>
      <c r="G75">
        <v>7.5999999999999998E-2</v>
      </c>
    </row>
    <row r="76" spans="1:7">
      <c r="A76">
        <v>0.2127</v>
      </c>
      <c r="B76">
        <v>6.1899999999999997E-2</v>
      </c>
      <c r="C76">
        <v>6.6900000000000001E-2</v>
      </c>
      <c r="D76">
        <v>0.1472</v>
      </c>
      <c r="E76">
        <v>0.1472</v>
      </c>
      <c r="F76">
        <v>0.13600000000000001</v>
      </c>
      <c r="G76">
        <v>7.5700000000000003E-2</v>
      </c>
    </row>
    <row r="77" spans="1:7">
      <c r="A77">
        <v>0.21360000000000001</v>
      </c>
      <c r="B77">
        <v>6.2300000000000001E-2</v>
      </c>
      <c r="C77">
        <v>6.6699999999999995E-2</v>
      </c>
      <c r="D77">
        <v>0.14680000000000001</v>
      </c>
      <c r="E77">
        <v>0.14680000000000001</v>
      </c>
      <c r="F77">
        <v>0.1361</v>
      </c>
      <c r="G77">
        <v>7.5600000000000001E-2</v>
      </c>
    </row>
    <row r="78" spans="1:7">
      <c r="A78">
        <v>0.21440000000000001</v>
      </c>
      <c r="B78">
        <v>6.2300000000000001E-2</v>
      </c>
      <c r="C78">
        <v>6.6799999999999998E-2</v>
      </c>
      <c r="D78">
        <v>0.14729999999999999</v>
      </c>
      <c r="E78">
        <v>0.14729999999999999</v>
      </c>
      <c r="F78">
        <v>0.13589999999999999</v>
      </c>
      <c r="G78">
        <v>7.6300000000000007E-2</v>
      </c>
    </row>
    <row r="79" spans="1:7">
      <c r="A79">
        <v>0.215</v>
      </c>
      <c r="B79">
        <v>6.2300000000000001E-2</v>
      </c>
      <c r="C79">
        <v>6.6600000000000006E-2</v>
      </c>
      <c r="D79">
        <v>0.14729999999999999</v>
      </c>
      <c r="E79">
        <v>0.14729999999999999</v>
      </c>
      <c r="F79">
        <v>0.1361</v>
      </c>
      <c r="G79">
        <v>7.6300000000000007E-2</v>
      </c>
    </row>
    <row r="80" spans="1:7">
      <c r="A80">
        <v>0.21629999999999999</v>
      </c>
      <c r="B80">
        <v>6.2300000000000001E-2</v>
      </c>
      <c r="C80">
        <v>6.7000000000000004E-2</v>
      </c>
      <c r="D80">
        <v>0.14699999999999999</v>
      </c>
      <c r="E80">
        <v>0.14699999999999999</v>
      </c>
      <c r="F80">
        <v>0.13589999999999999</v>
      </c>
      <c r="G80">
        <v>7.6700000000000004E-2</v>
      </c>
    </row>
    <row r="81" spans="1:7">
      <c r="A81">
        <v>0.21690000000000001</v>
      </c>
      <c r="B81">
        <v>6.2300000000000001E-2</v>
      </c>
      <c r="C81">
        <v>6.6799999999999998E-2</v>
      </c>
      <c r="D81">
        <v>0.1469</v>
      </c>
      <c r="E81">
        <v>0.1469</v>
      </c>
      <c r="F81">
        <v>0.13569999999999999</v>
      </c>
      <c r="G81">
        <v>7.6600000000000001E-2</v>
      </c>
    </row>
    <row r="82" spans="1:7">
      <c r="A82">
        <v>0.21809999999999999</v>
      </c>
      <c r="B82">
        <v>6.2300000000000001E-2</v>
      </c>
      <c r="C82">
        <v>6.6900000000000001E-2</v>
      </c>
      <c r="D82">
        <v>0.1474</v>
      </c>
      <c r="E82">
        <v>0.1474</v>
      </c>
      <c r="F82">
        <v>0.13589999999999999</v>
      </c>
      <c r="G82">
        <v>7.6999999999999999E-2</v>
      </c>
    </row>
    <row r="83" spans="1:7">
      <c r="A83">
        <v>0.2185</v>
      </c>
      <c r="B83">
        <v>6.2600000000000003E-2</v>
      </c>
      <c r="C83">
        <v>6.6900000000000001E-2</v>
      </c>
      <c r="D83">
        <v>0.1472</v>
      </c>
      <c r="E83">
        <v>0.1472</v>
      </c>
      <c r="F83">
        <v>0.1356</v>
      </c>
      <c r="G83">
        <v>7.6799999999999993E-2</v>
      </c>
    </row>
    <row r="84" spans="1:7">
      <c r="A84">
        <v>0.21929999999999999</v>
      </c>
      <c r="B84">
        <v>6.2300000000000001E-2</v>
      </c>
      <c r="C84">
        <v>6.7100000000000007E-2</v>
      </c>
      <c r="D84">
        <v>0.14729999999999999</v>
      </c>
      <c r="E84">
        <v>0.14729999999999999</v>
      </c>
      <c r="F84">
        <v>0.1356</v>
      </c>
      <c r="G84">
        <v>7.6899999999999996E-2</v>
      </c>
    </row>
    <row r="85" spans="1:7">
      <c r="A85">
        <v>0.22009999999999999</v>
      </c>
      <c r="B85">
        <v>6.25E-2</v>
      </c>
      <c r="C85">
        <v>6.7000000000000004E-2</v>
      </c>
      <c r="D85">
        <v>0.14749999999999999</v>
      </c>
      <c r="E85">
        <v>0.14749999999999999</v>
      </c>
      <c r="F85">
        <v>0.13569999999999999</v>
      </c>
      <c r="G85">
        <v>7.7399999999999997E-2</v>
      </c>
    </row>
    <row r="86" spans="1:7">
      <c r="A86">
        <v>0.22090000000000001</v>
      </c>
      <c r="B86">
        <v>6.2399999999999997E-2</v>
      </c>
      <c r="C86">
        <v>6.7299999999999999E-2</v>
      </c>
      <c r="D86">
        <v>0.1472</v>
      </c>
      <c r="E86">
        <v>0.1472</v>
      </c>
      <c r="F86">
        <v>0.13539999999999999</v>
      </c>
      <c r="G86">
        <v>7.7600000000000002E-2</v>
      </c>
    </row>
    <row r="87" spans="1:7">
      <c r="A87">
        <v>0.2218</v>
      </c>
      <c r="B87">
        <v>6.2300000000000001E-2</v>
      </c>
      <c r="C87">
        <v>6.7299999999999999E-2</v>
      </c>
      <c r="D87">
        <v>0.14779999999999999</v>
      </c>
      <c r="E87">
        <v>0.14779999999999999</v>
      </c>
      <c r="F87">
        <v>0.1356</v>
      </c>
      <c r="G87">
        <v>7.7499999999999999E-2</v>
      </c>
    </row>
    <row r="88" spans="1:7">
      <c r="A88">
        <v>0.22239999999999999</v>
      </c>
      <c r="B88">
        <v>6.25E-2</v>
      </c>
      <c r="C88">
        <v>6.7199999999999996E-2</v>
      </c>
      <c r="D88">
        <v>0.1479</v>
      </c>
      <c r="E88">
        <v>0.1479</v>
      </c>
      <c r="F88">
        <v>0.13569999999999999</v>
      </c>
      <c r="G88">
        <v>7.8100000000000003E-2</v>
      </c>
    </row>
    <row r="89" spans="1:7">
      <c r="A89">
        <v>0.22320000000000001</v>
      </c>
      <c r="B89">
        <v>6.25E-2</v>
      </c>
      <c r="C89">
        <v>6.7000000000000004E-2</v>
      </c>
      <c r="D89">
        <v>0.1479</v>
      </c>
      <c r="E89">
        <v>0.1479</v>
      </c>
      <c r="F89">
        <v>0.1356</v>
      </c>
      <c r="G89">
        <v>7.8299999999999995E-2</v>
      </c>
    </row>
    <row r="90" spans="1:7">
      <c r="A90">
        <v>0.22420000000000001</v>
      </c>
      <c r="B90">
        <v>6.2799999999999995E-2</v>
      </c>
      <c r="C90">
        <v>6.7400000000000002E-2</v>
      </c>
      <c r="D90">
        <v>0.1482</v>
      </c>
      <c r="E90">
        <v>0.1482</v>
      </c>
      <c r="F90">
        <v>0.13569999999999999</v>
      </c>
      <c r="G90">
        <v>7.8600000000000003E-2</v>
      </c>
    </row>
    <row r="91" spans="1:7">
      <c r="A91">
        <v>0.22500000000000001</v>
      </c>
      <c r="B91">
        <v>6.2600000000000003E-2</v>
      </c>
      <c r="C91">
        <v>6.7500000000000004E-2</v>
      </c>
      <c r="D91">
        <v>0.1484</v>
      </c>
      <c r="E91">
        <v>0.1484</v>
      </c>
      <c r="F91">
        <v>0.13589999999999999</v>
      </c>
      <c r="G91">
        <v>7.9299999999999995E-2</v>
      </c>
    </row>
    <row r="92" spans="1:7">
      <c r="A92">
        <v>0.2261</v>
      </c>
      <c r="B92">
        <v>6.2600000000000003E-2</v>
      </c>
      <c r="C92">
        <v>6.7500000000000004E-2</v>
      </c>
      <c r="D92">
        <v>0.14860000000000001</v>
      </c>
      <c r="E92">
        <v>0.14860000000000001</v>
      </c>
      <c r="F92">
        <v>0.13619999999999999</v>
      </c>
      <c r="G92">
        <v>7.9699999999999993E-2</v>
      </c>
    </row>
    <row r="93" spans="1:7">
      <c r="A93">
        <v>0.2266</v>
      </c>
      <c r="B93">
        <v>6.3E-2</v>
      </c>
      <c r="C93">
        <v>6.7799999999999999E-2</v>
      </c>
      <c r="D93">
        <v>0.1489</v>
      </c>
      <c r="E93">
        <v>0.1489</v>
      </c>
      <c r="F93">
        <v>0.13619999999999999</v>
      </c>
      <c r="G93">
        <v>8.0299999999999996E-2</v>
      </c>
    </row>
    <row r="94" spans="1:7">
      <c r="A94">
        <v>0.2276</v>
      </c>
      <c r="B94">
        <v>6.3200000000000006E-2</v>
      </c>
      <c r="C94">
        <v>6.8000000000000005E-2</v>
      </c>
      <c r="D94">
        <v>0.14990000000000001</v>
      </c>
      <c r="E94">
        <v>0.14990000000000001</v>
      </c>
      <c r="F94">
        <v>0.1366</v>
      </c>
      <c r="G94">
        <v>8.14E-2</v>
      </c>
    </row>
    <row r="95" spans="1:7">
      <c r="A95">
        <v>0.22850000000000001</v>
      </c>
      <c r="B95">
        <v>6.3200000000000006E-2</v>
      </c>
      <c r="C95">
        <v>6.8000000000000005E-2</v>
      </c>
      <c r="D95">
        <v>0.1502</v>
      </c>
      <c r="E95">
        <v>0.1502</v>
      </c>
      <c r="F95">
        <v>0.13700000000000001</v>
      </c>
      <c r="G95">
        <v>8.2400000000000001E-2</v>
      </c>
    </row>
    <row r="96" spans="1:7">
      <c r="A96">
        <v>0.2293</v>
      </c>
      <c r="B96">
        <v>6.3299999999999995E-2</v>
      </c>
      <c r="C96">
        <v>6.8199999999999997E-2</v>
      </c>
      <c r="D96">
        <v>0.151</v>
      </c>
      <c r="E96">
        <v>0.151</v>
      </c>
      <c r="F96">
        <v>0.13730000000000001</v>
      </c>
      <c r="G96">
        <v>8.3799999999999999E-2</v>
      </c>
    </row>
    <row r="97" spans="1:7">
      <c r="A97">
        <v>0.2303</v>
      </c>
      <c r="B97">
        <v>6.3500000000000001E-2</v>
      </c>
      <c r="C97">
        <v>6.8699999999999997E-2</v>
      </c>
      <c r="D97">
        <v>0.15160000000000001</v>
      </c>
      <c r="E97">
        <v>0.15160000000000001</v>
      </c>
      <c r="F97">
        <v>0.13780000000000001</v>
      </c>
      <c r="G97">
        <v>8.5099999999999995E-2</v>
      </c>
    </row>
    <row r="98" spans="1:7">
      <c r="A98">
        <v>0.2316</v>
      </c>
      <c r="B98">
        <v>6.3700000000000007E-2</v>
      </c>
      <c r="C98">
        <v>6.9000000000000006E-2</v>
      </c>
      <c r="D98">
        <v>0.1525</v>
      </c>
      <c r="E98">
        <v>0.1525</v>
      </c>
      <c r="F98">
        <v>0.1384</v>
      </c>
      <c r="G98">
        <v>8.6699999999999999E-2</v>
      </c>
    </row>
    <row r="99" spans="1:7">
      <c r="A99">
        <v>0.23230000000000001</v>
      </c>
      <c r="B99">
        <v>6.4199999999999993E-2</v>
      </c>
      <c r="C99">
        <v>6.9199999999999998E-2</v>
      </c>
      <c r="D99">
        <v>0.15340000000000001</v>
      </c>
      <c r="E99">
        <v>0.15340000000000001</v>
      </c>
      <c r="F99">
        <v>0.13900000000000001</v>
      </c>
      <c r="G99">
        <v>8.8499999999999995E-2</v>
      </c>
    </row>
    <row r="100" spans="1:7">
      <c r="A100">
        <v>0.2334</v>
      </c>
      <c r="B100">
        <v>6.4299999999999996E-2</v>
      </c>
      <c r="C100">
        <v>6.9599999999999995E-2</v>
      </c>
      <c r="D100">
        <v>0.15440000000000001</v>
      </c>
      <c r="E100">
        <v>0.15440000000000001</v>
      </c>
      <c r="F100">
        <v>0.1396</v>
      </c>
      <c r="G100">
        <v>9.0499999999999997E-2</v>
      </c>
    </row>
    <row r="101" spans="1:7">
      <c r="A101">
        <v>0.23449999999999999</v>
      </c>
      <c r="B101">
        <v>6.4600000000000005E-2</v>
      </c>
      <c r="C101">
        <v>6.9900000000000004E-2</v>
      </c>
      <c r="D101">
        <v>0.1552</v>
      </c>
      <c r="E101">
        <v>0.1552</v>
      </c>
      <c r="F101">
        <v>0.1404</v>
      </c>
      <c r="G101">
        <v>9.2700000000000005E-2</v>
      </c>
    </row>
    <row r="102" spans="1:7">
      <c r="A102">
        <v>0.2354</v>
      </c>
      <c r="B102">
        <v>6.5100000000000005E-2</v>
      </c>
      <c r="C102">
        <v>7.0499999999999993E-2</v>
      </c>
      <c r="D102">
        <v>0.15670000000000001</v>
      </c>
      <c r="E102">
        <v>0.15670000000000001</v>
      </c>
      <c r="F102">
        <v>0.14099999999999999</v>
      </c>
      <c r="G102">
        <v>9.5399999999999999E-2</v>
      </c>
    </row>
    <row r="103" spans="1:7">
      <c r="A103">
        <v>0.23669999999999999</v>
      </c>
      <c r="B103">
        <v>6.54E-2</v>
      </c>
      <c r="C103">
        <v>7.0699999999999999E-2</v>
      </c>
      <c r="D103">
        <v>0.15770000000000001</v>
      </c>
      <c r="E103">
        <v>0.15770000000000001</v>
      </c>
      <c r="F103">
        <v>0.14199999999999999</v>
      </c>
      <c r="G103">
        <v>9.8000000000000004E-2</v>
      </c>
    </row>
    <row r="104" spans="1:7">
      <c r="A104">
        <v>0.23769999999999999</v>
      </c>
      <c r="B104">
        <v>6.5799999999999997E-2</v>
      </c>
      <c r="C104">
        <v>7.1400000000000005E-2</v>
      </c>
      <c r="D104">
        <v>0.159</v>
      </c>
      <c r="E104">
        <v>0.159</v>
      </c>
      <c r="F104">
        <v>0.1431</v>
      </c>
      <c r="G104">
        <v>0.1007</v>
      </c>
    </row>
    <row r="105" spans="1:7">
      <c r="A105">
        <v>0.23910000000000001</v>
      </c>
      <c r="B105">
        <v>6.6500000000000004E-2</v>
      </c>
      <c r="C105">
        <v>7.22E-2</v>
      </c>
      <c r="D105">
        <v>0.16070000000000001</v>
      </c>
      <c r="E105">
        <v>0.16070000000000001</v>
      </c>
      <c r="F105">
        <v>0.14410000000000001</v>
      </c>
      <c r="G105">
        <v>0.1041</v>
      </c>
    </row>
    <row r="106" spans="1:7">
      <c r="A106">
        <v>0.24030000000000001</v>
      </c>
      <c r="B106">
        <v>6.6900000000000001E-2</v>
      </c>
      <c r="C106">
        <v>7.2800000000000004E-2</v>
      </c>
      <c r="D106">
        <v>0.16220000000000001</v>
      </c>
      <c r="E106">
        <v>0.16220000000000001</v>
      </c>
      <c r="F106">
        <v>0.1452</v>
      </c>
      <c r="G106">
        <v>0.1074</v>
      </c>
    </row>
    <row r="107" spans="1:7">
      <c r="A107">
        <v>0.24160000000000001</v>
      </c>
      <c r="B107">
        <v>6.7699999999999996E-2</v>
      </c>
      <c r="C107">
        <v>7.3400000000000007E-2</v>
      </c>
      <c r="D107">
        <v>0.1638</v>
      </c>
      <c r="E107">
        <v>0.1638</v>
      </c>
      <c r="F107">
        <v>0.14660000000000001</v>
      </c>
      <c r="G107">
        <v>0.1109</v>
      </c>
    </row>
    <row r="108" spans="1:7">
      <c r="A108">
        <v>0.2427</v>
      </c>
      <c r="B108">
        <v>6.8400000000000002E-2</v>
      </c>
      <c r="C108">
        <v>7.4300000000000005E-2</v>
      </c>
      <c r="D108">
        <v>0.16550000000000001</v>
      </c>
      <c r="E108">
        <v>0.16550000000000001</v>
      </c>
      <c r="F108">
        <v>0.14810000000000001</v>
      </c>
      <c r="G108">
        <v>0.11459999999999999</v>
      </c>
    </row>
    <row r="109" spans="1:7">
      <c r="A109">
        <v>0.2442</v>
      </c>
      <c r="B109">
        <v>6.9199999999999998E-2</v>
      </c>
      <c r="C109">
        <v>7.5300000000000006E-2</v>
      </c>
      <c r="D109">
        <v>0.16719999999999999</v>
      </c>
      <c r="E109">
        <v>0.16719999999999999</v>
      </c>
      <c r="F109">
        <v>0.14899999999999999</v>
      </c>
      <c r="G109">
        <v>0.1191</v>
      </c>
    </row>
    <row r="110" spans="1:7">
      <c r="A110">
        <v>0.2455</v>
      </c>
      <c r="B110">
        <v>7.0499999999999993E-2</v>
      </c>
      <c r="C110">
        <v>7.6300000000000007E-2</v>
      </c>
      <c r="D110">
        <v>0.1696</v>
      </c>
      <c r="E110">
        <v>0.1696</v>
      </c>
      <c r="F110">
        <v>0.15090000000000001</v>
      </c>
      <c r="G110">
        <v>0.12330000000000001</v>
      </c>
    </row>
    <row r="111" spans="1:7">
      <c r="A111">
        <v>0.24709999999999999</v>
      </c>
      <c r="B111">
        <v>7.0900000000000005E-2</v>
      </c>
      <c r="C111">
        <v>7.7200000000000005E-2</v>
      </c>
      <c r="D111">
        <v>0.1716</v>
      </c>
      <c r="E111">
        <v>0.1716</v>
      </c>
      <c r="F111">
        <v>0.15240000000000001</v>
      </c>
      <c r="G111">
        <v>0.128</v>
      </c>
    </row>
    <row r="112" spans="1:7">
      <c r="A112">
        <v>0.2487</v>
      </c>
      <c r="B112">
        <v>7.1999999999999995E-2</v>
      </c>
      <c r="C112">
        <v>7.8299999999999995E-2</v>
      </c>
      <c r="D112">
        <v>0.17399999999999999</v>
      </c>
      <c r="E112">
        <v>0.17399999999999999</v>
      </c>
      <c r="F112">
        <v>0.15390000000000001</v>
      </c>
      <c r="G112">
        <v>0.13270000000000001</v>
      </c>
    </row>
    <row r="113" spans="1:7">
      <c r="A113">
        <v>0.25</v>
      </c>
      <c r="B113">
        <v>7.3099999999999998E-2</v>
      </c>
      <c r="C113">
        <v>7.9600000000000004E-2</v>
      </c>
      <c r="D113">
        <v>0.1764</v>
      </c>
      <c r="E113">
        <v>0.1764</v>
      </c>
      <c r="F113">
        <v>0.15590000000000001</v>
      </c>
      <c r="G113">
        <v>0.13800000000000001</v>
      </c>
    </row>
    <row r="114" spans="1:7">
      <c r="A114">
        <v>0.25169999999999998</v>
      </c>
      <c r="B114">
        <v>7.3999999999999996E-2</v>
      </c>
      <c r="C114">
        <v>8.1000000000000003E-2</v>
      </c>
      <c r="D114">
        <v>0.1787</v>
      </c>
      <c r="E114">
        <v>0.1787</v>
      </c>
      <c r="F114">
        <v>0.15770000000000001</v>
      </c>
      <c r="G114">
        <v>0.1431</v>
      </c>
    </row>
    <row r="115" spans="1:7">
      <c r="A115">
        <v>0.25319999999999998</v>
      </c>
      <c r="B115">
        <v>7.5499999999999998E-2</v>
      </c>
      <c r="C115">
        <v>8.2600000000000007E-2</v>
      </c>
      <c r="D115">
        <v>0.18090000000000001</v>
      </c>
      <c r="E115">
        <v>0.18090000000000001</v>
      </c>
      <c r="F115">
        <v>0.1595</v>
      </c>
      <c r="G115">
        <v>0.1487</v>
      </c>
    </row>
    <row r="116" spans="1:7">
      <c r="A116">
        <v>0.25509999999999999</v>
      </c>
      <c r="B116">
        <v>7.6899999999999996E-2</v>
      </c>
      <c r="C116">
        <v>8.3900000000000002E-2</v>
      </c>
      <c r="D116">
        <v>0.18390000000000001</v>
      </c>
      <c r="E116">
        <v>0.18390000000000001</v>
      </c>
      <c r="F116">
        <v>0.16139999999999999</v>
      </c>
      <c r="G116">
        <v>0.15429999999999999</v>
      </c>
    </row>
    <row r="117" spans="1:7">
      <c r="A117">
        <v>0.25690000000000002</v>
      </c>
      <c r="B117">
        <v>7.8399999999999997E-2</v>
      </c>
      <c r="C117">
        <v>8.5699999999999998E-2</v>
      </c>
      <c r="D117">
        <v>0.18659999999999999</v>
      </c>
      <c r="E117">
        <v>0.18659999999999999</v>
      </c>
      <c r="F117">
        <v>0.1638</v>
      </c>
      <c r="G117">
        <v>0.15989999999999999</v>
      </c>
    </row>
    <row r="118" spans="1:7">
      <c r="A118">
        <v>0.25900000000000001</v>
      </c>
      <c r="B118">
        <v>8.0100000000000005E-2</v>
      </c>
      <c r="C118">
        <v>8.7499999999999994E-2</v>
      </c>
      <c r="D118">
        <v>0.18970000000000001</v>
      </c>
      <c r="E118">
        <v>0.18970000000000001</v>
      </c>
      <c r="F118">
        <v>0.1656</v>
      </c>
      <c r="G118">
        <v>0.16600000000000001</v>
      </c>
    </row>
    <row r="119" spans="1:7">
      <c r="A119">
        <v>0.26029999999999998</v>
      </c>
      <c r="B119">
        <v>8.2000000000000003E-2</v>
      </c>
      <c r="C119">
        <v>8.9200000000000002E-2</v>
      </c>
      <c r="D119">
        <v>0.19239999999999999</v>
      </c>
      <c r="E119">
        <v>0.19239999999999999</v>
      </c>
      <c r="F119">
        <v>0.16789999999999999</v>
      </c>
      <c r="G119">
        <v>0.17180000000000001</v>
      </c>
    </row>
    <row r="120" spans="1:7">
      <c r="A120">
        <v>0.26290000000000002</v>
      </c>
      <c r="B120">
        <v>8.3599999999999994E-2</v>
      </c>
      <c r="C120">
        <v>9.1200000000000003E-2</v>
      </c>
      <c r="D120">
        <v>0.19539999999999999</v>
      </c>
      <c r="E120">
        <v>0.19539999999999999</v>
      </c>
      <c r="F120">
        <v>0.17</v>
      </c>
      <c r="G120">
        <v>0.17749999999999999</v>
      </c>
    </row>
    <row r="121" spans="1:7">
      <c r="A121">
        <v>0.26450000000000001</v>
      </c>
      <c r="B121">
        <v>8.5800000000000001E-2</v>
      </c>
      <c r="C121">
        <v>9.3100000000000002E-2</v>
      </c>
      <c r="D121">
        <v>0.19819999999999999</v>
      </c>
      <c r="E121">
        <v>0.19819999999999999</v>
      </c>
      <c r="F121">
        <v>0.17230000000000001</v>
      </c>
      <c r="G121">
        <v>0.1835</v>
      </c>
    </row>
    <row r="122" spans="1:7">
      <c r="A122">
        <v>0.26600000000000001</v>
      </c>
      <c r="B122">
        <v>8.7800000000000003E-2</v>
      </c>
      <c r="C122">
        <v>9.5299999999999996E-2</v>
      </c>
      <c r="D122">
        <v>0.20150000000000001</v>
      </c>
      <c r="E122">
        <v>0.20150000000000001</v>
      </c>
      <c r="F122">
        <v>0.1744</v>
      </c>
      <c r="G122">
        <v>0.18920000000000001</v>
      </c>
    </row>
    <row r="123" spans="1:7">
      <c r="A123">
        <v>0.2681</v>
      </c>
      <c r="B123">
        <v>0.09</v>
      </c>
      <c r="C123">
        <v>9.74E-2</v>
      </c>
      <c r="D123">
        <v>0.20449999999999999</v>
      </c>
      <c r="E123">
        <v>0.20449999999999999</v>
      </c>
      <c r="F123">
        <v>0.1769</v>
      </c>
      <c r="G123">
        <v>0.1948</v>
      </c>
    </row>
    <row r="124" spans="1:7">
      <c r="A124">
        <v>0.26989999999999997</v>
      </c>
      <c r="B124">
        <v>9.1899999999999996E-2</v>
      </c>
      <c r="C124">
        <v>9.9500000000000005E-2</v>
      </c>
      <c r="D124">
        <v>0.20760000000000001</v>
      </c>
      <c r="E124">
        <v>0.20760000000000001</v>
      </c>
      <c r="F124">
        <v>0.17910000000000001</v>
      </c>
      <c r="G124">
        <v>0.20039999999999999</v>
      </c>
    </row>
    <row r="125" spans="1:7">
      <c r="A125">
        <v>0.2722</v>
      </c>
      <c r="B125">
        <v>9.4E-2</v>
      </c>
      <c r="C125">
        <v>0.10150000000000001</v>
      </c>
      <c r="D125">
        <v>0.2107</v>
      </c>
      <c r="E125">
        <v>0.2107</v>
      </c>
      <c r="F125">
        <v>0.18149999999999999</v>
      </c>
      <c r="G125">
        <v>0.2059</v>
      </c>
    </row>
    <row r="126" spans="1:7">
      <c r="A126">
        <v>0.27339999999999998</v>
      </c>
      <c r="B126">
        <v>9.6199999999999994E-2</v>
      </c>
      <c r="C126">
        <v>0.1036</v>
      </c>
      <c r="D126">
        <v>0.2135</v>
      </c>
      <c r="E126">
        <v>0.2135</v>
      </c>
      <c r="F126">
        <v>0.18360000000000001</v>
      </c>
      <c r="G126">
        <v>0.21079999999999999</v>
      </c>
    </row>
    <row r="127" spans="1:7">
      <c r="A127">
        <v>0.27539999999999998</v>
      </c>
      <c r="B127">
        <v>9.8400000000000001E-2</v>
      </c>
      <c r="C127">
        <v>0.1057</v>
      </c>
      <c r="D127">
        <v>0.21609999999999999</v>
      </c>
      <c r="E127">
        <v>0.21609999999999999</v>
      </c>
      <c r="F127">
        <v>0.18609999999999999</v>
      </c>
      <c r="G127">
        <v>0.2157</v>
      </c>
    </row>
    <row r="128" spans="1:7">
      <c r="A128">
        <v>0.27750000000000002</v>
      </c>
      <c r="B128">
        <v>0.1004</v>
      </c>
      <c r="C128">
        <v>0.10780000000000001</v>
      </c>
      <c r="D128">
        <v>0.21890000000000001</v>
      </c>
      <c r="E128">
        <v>0.21890000000000001</v>
      </c>
      <c r="F128">
        <v>0.18840000000000001</v>
      </c>
      <c r="G128">
        <v>0.22020000000000001</v>
      </c>
    </row>
    <row r="129" spans="1:7">
      <c r="A129">
        <v>0.27889999999999998</v>
      </c>
      <c r="B129">
        <v>0.1024</v>
      </c>
      <c r="C129">
        <v>0.11</v>
      </c>
      <c r="D129">
        <v>0.22109999999999999</v>
      </c>
      <c r="E129">
        <v>0.22109999999999999</v>
      </c>
      <c r="F129">
        <v>0.1905</v>
      </c>
      <c r="G129">
        <v>0.22450000000000001</v>
      </c>
    </row>
    <row r="130" spans="1:7">
      <c r="A130">
        <v>0.28050000000000003</v>
      </c>
      <c r="B130">
        <v>0.10440000000000001</v>
      </c>
      <c r="C130">
        <v>0.11169999999999999</v>
      </c>
      <c r="D130">
        <v>0.22359999999999999</v>
      </c>
      <c r="E130">
        <v>0.22359999999999999</v>
      </c>
      <c r="F130">
        <v>0.1928</v>
      </c>
      <c r="G130">
        <v>0.2286</v>
      </c>
    </row>
    <row r="131" spans="1:7">
      <c r="A131">
        <v>0.28189999999999998</v>
      </c>
      <c r="B131">
        <v>0.1062</v>
      </c>
      <c r="C131">
        <v>0.1135</v>
      </c>
      <c r="D131">
        <v>0.22589999999999999</v>
      </c>
      <c r="E131">
        <v>0.22589999999999999</v>
      </c>
      <c r="F131">
        <v>0.19500000000000001</v>
      </c>
      <c r="G131">
        <v>0.23230000000000001</v>
      </c>
    </row>
    <row r="132" spans="1:7">
      <c r="A132">
        <v>0.28320000000000001</v>
      </c>
      <c r="B132">
        <v>0.1081</v>
      </c>
      <c r="C132">
        <v>0.1152</v>
      </c>
      <c r="D132">
        <v>0.2281</v>
      </c>
      <c r="E132">
        <v>0.2281</v>
      </c>
      <c r="F132">
        <v>0.1971</v>
      </c>
      <c r="G132">
        <v>0.2354</v>
      </c>
    </row>
    <row r="133" spans="1:7">
      <c r="A133">
        <v>0.28489999999999999</v>
      </c>
      <c r="B133">
        <v>0.1096</v>
      </c>
      <c r="C133">
        <v>0.1169</v>
      </c>
      <c r="D133">
        <v>0.2298</v>
      </c>
      <c r="E133">
        <v>0.2298</v>
      </c>
      <c r="F133">
        <v>0.19939999999999999</v>
      </c>
      <c r="G133">
        <v>0.23810000000000001</v>
      </c>
    </row>
    <row r="134" spans="1:7">
      <c r="A134">
        <v>0.28649999999999998</v>
      </c>
      <c r="B134">
        <v>0.1113</v>
      </c>
      <c r="C134">
        <v>0.1183</v>
      </c>
      <c r="D134">
        <v>0.23150000000000001</v>
      </c>
      <c r="E134">
        <v>0.23150000000000001</v>
      </c>
      <c r="F134">
        <v>0.2019</v>
      </c>
      <c r="G134">
        <v>0.2409</v>
      </c>
    </row>
    <row r="135" spans="1:7">
      <c r="A135">
        <v>0.2873</v>
      </c>
      <c r="B135">
        <v>0.11269999999999999</v>
      </c>
      <c r="C135">
        <v>0.1196</v>
      </c>
      <c r="D135">
        <v>0.23330000000000001</v>
      </c>
      <c r="E135">
        <v>0.23330000000000001</v>
      </c>
      <c r="F135">
        <v>0.2036</v>
      </c>
      <c r="G135">
        <v>0.2429</v>
      </c>
    </row>
    <row r="136" spans="1:7">
      <c r="A136">
        <v>0.2883</v>
      </c>
      <c r="B136">
        <v>0.114</v>
      </c>
      <c r="C136">
        <v>0.1208</v>
      </c>
      <c r="D136">
        <v>0.2344</v>
      </c>
      <c r="E136">
        <v>0.2344</v>
      </c>
      <c r="F136">
        <v>0.20569999999999999</v>
      </c>
      <c r="G136">
        <v>0.2452</v>
      </c>
    </row>
    <row r="137" spans="1:7">
      <c r="A137">
        <v>0.2893</v>
      </c>
      <c r="B137">
        <v>0.1152</v>
      </c>
      <c r="C137">
        <v>0.122</v>
      </c>
      <c r="D137">
        <v>0.23580000000000001</v>
      </c>
      <c r="E137">
        <v>0.23580000000000001</v>
      </c>
      <c r="F137">
        <v>0.2079</v>
      </c>
      <c r="G137">
        <v>0.247</v>
      </c>
    </row>
    <row r="138" spans="1:7">
      <c r="A138">
        <v>0.29020000000000001</v>
      </c>
      <c r="B138">
        <v>0.1163</v>
      </c>
      <c r="C138">
        <v>0.123</v>
      </c>
      <c r="D138">
        <v>0.23669999999999999</v>
      </c>
      <c r="E138">
        <v>0.23669999999999999</v>
      </c>
      <c r="F138">
        <v>0.20979999999999999</v>
      </c>
      <c r="G138">
        <v>0.24829999999999999</v>
      </c>
    </row>
    <row r="139" spans="1:7">
      <c r="A139">
        <v>0.2908</v>
      </c>
      <c r="B139">
        <v>0.1171</v>
      </c>
      <c r="C139">
        <v>0.1239</v>
      </c>
      <c r="D139">
        <v>0.2379</v>
      </c>
      <c r="E139">
        <v>0.2379</v>
      </c>
      <c r="F139">
        <v>0.21190000000000001</v>
      </c>
      <c r="G139">
        <v>0.24979999999999999</v>
      </c>
    </row>
    <row r="140" spans="1:7">
      <c r="A140">
        <v>0.29220000000000002</v>
      </c>
      <c r="B140">
        <v>0.1181</v>
      </c>
      <c r="C140">
        <v>0.12479999999999999</v>
      </c>
      <c r="D140">
        <v>0.23849999999999999</v>
      </c>
      <c r="E140">
        <v>0.23849999999999999</v>
      </c>
      <c r="F140">
        <v>0.2137</v>
      </c>
      <c r="G140">
        <v>0.25109999999999999</v>
      </c>
    </row>
    <row r="141" spans="1:7">
      <c r="A141">
        <v>0.2928</v>
      </c>
      <c r="B141">
        <v>0.1187</v>
      </c>
      <c r="C141">
        <v>0.12540000000000001</v>
      </c>
      <c r="D141">
        <v>0.23930000000000001</v>
      </c>
      <c r="E141">
        <v>0.23930000000000001</v>
      </c>
      <c r="F141">
        <v>0.2155</v>
      </c>
      <c r="G141">
        <v>0.252</v>
      </c>
    </row>
    <row r="142" spans="1:7">
      <c r="A142">
        <v>0.29360000000000003</v>
      </c>
      <c r="B142">
        <v>0.1193</v>
      </c>
      <c r="C142">
        <v>0.12620000000000001</v>
      </c>
      <c r="D142">
        <v>0.24</v>
      </c>
      <c r="E142">
        <v>0.24</v>
      </c>
      <c r="F142">
        <v>0.2175</v>
      </c>
      <c r="G142">
        <v>0.253</v>
      </c>
    </row>
    <row r="143" spans="1:7">
      <c r="A143">
        <v>0.2944</v>
      </c>
      <c r="B143">
        <v>0.1201</v>
      </c>
      <c r="C143">
        <v>0.1268</v>
      </c>
      <c r="D143">
        <v>0.2409</v>
      </c>
      <c r="E143">
        <v>0.2409</v>
      </c>
      <c r="F143">
        <v>0.21920000000000001</v>
      </c>
      <c r="G143">
        <v>0.2535</v>
      </c>
    </row>
    <row r="144" spans="1:7">
      <c r="A144">
        <v>0.29459999999999997</v>
      </c>
      <c r="B144">
        <v>0.1208</v>
      </c>
      <c r="C144">
        <v>0.1275</v>
      </c>
      <c r="D144">
        <v>0.24110000000000001</v>
      </c>
      <c r="E144">
        <v>0.24110000000000001</v>
      </c>
      <c r="F144">
        <v>0.22120000000000001</v>
      </c>
      <c r="G144">
        <v>0.25430000000000003</v>
      </c>
    </row>
    <row r="145" spans="1:7">
      <c r="A145">
        <v>0.29570000000000002</v>
      </c>
      <c r="B145">
        <v>0.1211</v>
      </c>
      <c r="C145">
        <v>0.12820000000000001</v>
      </c>
      <c r="D145">
        <v>0.2417</v>
      </c>
      <c r="E145">
        <v>0.2417</v>
      </c>
      <c r="F145">
        <v>0.2233</v>
      </c>
      <c r="G145">
        <v>0.25509999999999999</v>
      </c>
    </row>
    <row r="146" spans="1:7">
      <c r="A146">
        <v>0.29570000000000002</v>
      </c>
      <c r="B146">
        <v>0.12180000000000001</v>
      </c>
      <c r="C146">
        <v>0.12870000000000001</v>
      </c>
      <c r="D146">
        <v>0.2424</v>
      </c>
      <c r="E146">
        <v>0.2424</v>
      </c>
      <c r="F146">
        <v>0.2248</v>
      </c>
      <c r="G146">
        <v>0.25580000000000003</v>
      </c>
    </row>
    <row r="147" spans="1:7">
      <c r="A147">
        <v>0.29649999999999999</v>
      </c>
      <c r="B147">
        <v>0.12230000000000001</v>
      </c>
      <c r="C147">
        <v>0.12909999999999999</v>
      </c>
      <c r="D147">
        <v>0.2429</v>
      </c>
      <c r="E147">
        <v>0.2429</v>
      </c>
      <c r="F147">
        <v>0.22689999999999999</v>
      </c>
      <c r="G147">
        <v>0.25650000000000001</v>
      </c>
    </row>
    <row r="148" spans="1:7">
      <c r="A148">
        <v>0.2974</v>
      </c>
      <c r="B148">
        <v>0.12280000000000001</v>
      </c>
      <c r="C148">
        <v>0.12970000000000001</v>
      </c>
      <c r="D148">
        <v>0.24310000000000001</v>
      </c>
      <c r="E148">
        <v>0.24310000000000001</v>
      </c>
      <c r="F148">
        <v>0.22839999999999999</v>
      </c>
      <c r="G148">
        <v>0.25700000000000001</v>
      </c>
    </row>
    <row r="149" spans="1:7">
      <c r="A149">
        <v>0.29809999999999998</v>
      </c>
      <c r="B149">
        <v>0.1231</v>
      </c>
      <c r="C149">
        <v>0.13009999999999999</v>
      </c>
      <c r="D149">
        <v>0.24379999999999999</v>
      </c>
      <c r="E149">
        <v>0.24379999999999999</v>
      </c>
      <c r="F149">
        <v>0.23</v>
      </c>
      <c r="G149">
        <v>0.25779999999999997</v>
      </c>
    </row>
    <row r="150" spans="1:7">
      <c r="A150">
        <v>0.29830000000000001</v>
      </c>
      <c r="B150">
        <v>0.1237</v>
      </c>
      <c r="C150">
        <v>0.1308</v>
      </c>
      <c r="D150">
        <v>0.24410000000000001</v>
      </c>
      <c r="E150">
        <v>0.24410000000000001</v>
      </c>
      <c r="F150">
        <v>0.2316</v>
      </c>
      <c r="G150">
        <v>0.25829999999999997</v>
      </c>
    </row>
    <row r="151" spans="1:7">
      <c r="A151">
        <v>0.29930000000000001</v>
      </c>
      <c r="B151">
        <v>0.1242</v>
      </c>
      <c r="C151">
        <v>0.13120000000000001</v>
      </c>
      <c r="D151">
        <v>0.24490000000000001</v>
      </c>
      <c r="E151">
        <v>0.24490000000000001</v>
      </c>
      <c r="F151">
        <v>0.23300000000000001</v>
      </c>
      <c r="G151">
        <v>0.25879999999999997</v>
      </c>
    </row>
    <row r="152" spans="1:7">
      <c r="A152">
        <v>0.29920000000000002</v>
      </c>
      <c r="B152">
        <v>0.1245</v>
      </c>
      <c r="C152">
        <v>0.13139999999999999</v>
      </c>
      <c r="D152">
        <v>0.245</v>
      </c>
      <c r="E152">
        <v>0.245</v>
      </c>
      <c r="F152">
        <v>0.23449999999999999</v>
      </c>
      <c r="G152">
        <v>0.2596</v>
      </c>
    </row>
    <row r="153" spans="1:7">
      <c r="A153">
        <v>0.30009999999999998</v>
      </c>
      <c r="B153">
        <v>0.125</v>
      </c>
      <c r="C153">
        <v>0.13189999999999999</v>
      </c>
      <c r="D153">
        <v>0.24540000000000001</v>
      </c>
      <c r="E153">
        <v>0.24540000000000001</v>
      </c>
      <c r="F153">
        <v>0.23580000000000001</v>
      </c>
      <c r="G153">
        <v>0.2601</v>
      </c>
    </row>
    <row r="154" spans="1:7">
      <c r="A154">
        <v>0.3004</v>
      </c>
      <c r="B154">
        <v>0.12520000000000001</v>
      </c>
      <c r="C154">
        <v>0.13220000000000001</v>
      </c>
      <c r="D154">
        <v>0.2455</v>
      </c>
      <c r="E154">
        <v>0.2455</v>
      </c>
      <c r="F154">
        <v>0.23710000000000001</v>
      </c>
      <c r="G154">
        <v>0.2606</v>
      </c>
    </row>
    <row r="155" spans="1:7">
      <c r="A155">
        <v>0.30070000000000002</v>
      </c>
      <c r="B155">
        <v>0.12529999999999999</v>
      </c>
      <c r="C155">
        <v>0.13250000000000001</v>
      </c>
      <c r="D155">
        <v>0.24579999999999999</v>
      </c>
      <c r="E155">
        <v>0.24579999999999999</v>
      </c>
      <c r="F155">
        <v>0.23810000000000001</v>
      </c>
      <c r="G155">
        <v>0.26100000000000001</v>
      </c>
    </row>
    <row r="156" spans="1:7">
      <c r="A156">
        <v>0.30099999999999999</v>
      </c>
      <c r="B156">
        <v>0.12540000000000001</v>
      </c>
      <c r="C156">
        <v>0.1326</v>
      </c>
      <c r="D156">
        <v>0.24590000000000001</v>
      </c>
      <c r="E156">
        <v>0.24590000000000001</v>
      </c>
      <c r="F156">
        <v>0.2387</v>
      </c>
      <c r="G156">
        <v>0.2611</v>
      </c>
    </row>
    <row r="157" spans="1:7">
      <c r="A157">
        <v>0.3009</v>
      </c>
      <c r="B157">
        <v>0.1255</v>
      </c>
      <c r="C157">
        <v>0.13250000000000001</v>
      </c>
      <c r="D157">
        <v>0.2457</v>
      </c>
      <c r="E157">
        <v>0.2457</v>
      </c>
      <c r="F157">
        <v>0.23980000000000001</v>
      </c>
      <c r="G157">
        <v>0.26069999999999999</v>
      </c>
    </row>
    <row r="158" spans="1:7">
      <c r="A158">
        <v>0.30149999999999999</v>
      </c>
      <c r="B158">
        <v>0.12529999999999999</v>
      </c>
      <c r="C158">
        <v>0.1323</v>
      </c>
      <c r="D158">
        <v>0.2455</v>
      </c>
      <c r="E158">
        <v>0.2455</v>
      </c>
      <c r="F158">
        <v>0.24010000000000001</v>
      </c>
      <c r="G158">
        <v>0.26050000000000001</v>
      </c>
    </row>
    <row r="159" spans="1:7">
      <c r="A159">
        <v>0.30170000000000002</v>
      </c>
      <c r="B159">
        <v>0.12509999999999999</v>
      </c>
      <c r="C159">
        <v>0.13220000000000001</v>
      </c>
      <c r="D159">
        <v>0.2452</v>
      </c>
      <c r="E159">
        <v>0.2452</v>
      </c>
      <c r="F159">
        <v>0.24079999999999999</v>
      </c>
      <c r="G159">
        <v>0.26029999999999998</v>
      </c>
    </row>
    <row r="160" spans="1:7">
      <c r="A160">
        <v>0.30170000000000002</v>
      </c>
      <c r="B160">
        <v>0.1245</v>
      </c>
      <c r="C160">
        <v>0.1318</v>
      </c>
      <c r="D160">
        <v>0.24460000000000001</v>
      </c>
      <c r="E160">
        <v>0.24460000000000001</v>
      </c>
      <c r="F160">
        <v>0.2409</v>
      </c>
      <c r="G160">
        <v>0.25940000000000002</v>
      </c>
    </row>
    <row r="161" spans="1:7">
      <c r="A161">
        <v>0.30170000000000002</v>
      </c>
      <c r="B161">
        <v>0.1241</v>
      </c>
      <c r="C161">
        <v>0.13150000000000001</v>
      </c>
      <c r="D161">
        <v>0.24429999999999999</v>
      </c>
      <c r="E161">
        <v>0.24429999999999999</v>
      </c>
      <c r="F161">
        <v>0.2412</v>
      </c>
      <c r="G161">
        <v>0.25890000000000002</v>
      </c>
    </row>
    <row r="162" spans="1:7">
      <c r="A162">
        <v>0.30099999999999999</v>
      </c>
      <c r="B162">
        <v>0.12330000000000001</v>
      </c>
      <c r="C162">
        <v>0.1305</v>
      </c>
      <c r="D162">
        <v>0.2429</v>
      </c>
      <c r="E162">
        <v>0.2429</v>
      </c>
      <c r="F162">
        <v>0.24110000000000001</v>
      </c>
      <c r="G162">
        <v>0.2571</v>
      </c>
    </row>
    <row r="163" spans="1:7">
      <c r="A163">
        <v>0.30080000000000001</v>
      </c>
      <c r="B163">
        <v>0.12239999999999999</v>
      </c>
      <c r="C163">
        <v>0.12970000000000001</v>
      </c>
      <c r="D163">
        <v>0.2419</v>
      </c>
      <c r="E163">
        <v>0.2419</v>
      </c>
      <c r="F163">
        <v>0.24079999999999999</v>
      </c>
      <c r="G163">
        <v>0.25559999999999999</v>
      </c>
    </row>
    <row r="164" spans="1:7">
      <c r="A164">
        <v>0.30070000000000002</v>
      </c>
      <c r="B164">
        <v>0.1215</v>
      </c>
      <c r="C164">
        <v>0.1288</v>
      </c>
      <c r="D164">
        <v>0.2407</v>
      </c>
      <c r="E164">
        <v>0.2407</v>
      </c>
      <c r="F164">
        <v>0.2407</v>
      </c>
      <c r="G164">
        <v>0.25419999999999998</v>
      </c>
    </row>
    <row r="165" spans="1:7">
      <c r="A165">
        <v>0.30030000000000001</v>
      </c>
      <c r="B165">
        <v>0.1206</v>
      </c>
      <c r="C165">
        <v>0.12790000000000001</v>
      </c>
      <c r="D165">
        <v>0.2397</v>
      </c>
      <c r="E165">
        <v>0.2397</v>
      </c>
      <c r="F165">
        <v>0.24</v>
      </c>
      <c r="G165">
        <v>0.25240000000000001</v>
      </c>
    </row>
    <row r="166" spans="1:7">
      <c r="A166">
        <v>0.29970000000000002</v>
      </c>
      <c r="B166">
        <v>0.11940000000000001</v>
      </c>
      <c r="C166">
        <v>0.12690000000000001</v>
      </c>
      <c r="D166">
        <v>0.2384</v>
      </c>
      <c r="E166">
        <v>0.2384</v>
      </c>
      <c r="F166">
        <v>0.2394</v>
      </c>
      <c r="G166">
        <v>0.25059999999999999</v>
      </c>
    </row>
    <row r="167" spans="1:7">
      <c r="A167">
        <v>0.2994</v>
      </c>
      <c r="B167">
        <v>0.1183</v>
      </c>
      <c r="C167">
        <v>0.1258</v>
      </c>
      <c r="D167">
        <v>0.23649999999999999</v>
      </c>
      <c r="E167">
        <v>0.23649999999999999</v>
      </c>
      <c r="F167">
        <v>0.23860000000000001</v>
      </c>
      <c r="G167">
        <v>0.2485</v>
      </c>
    </row>
    <row r="168" spans="1:7">
      <c r="A168">
        <v>0.29899999999999999</v>
      </c>
      <c r="B168">
        <v>0.1171</v>
      </c>
      <c r="C168">
        <v>0.1246</v>
      </c>
      <c r="D168">
        <v>0.2351</v>
      </c>
      <c r="E168">
        <v>0.2351</v>
      </c>
      <c r="F168">
        <v>0.23780000000000001</v>
      </c>
      <c r="G168">
        <v>0.2462</v>
      </c>
    </row>
    <row r="169" spans="1:7">
      <c r="A169">
        <v>0.29830000000000001</v>
      </c>
      <c r="B169">
        <v>0.11559999999999999</v>
      </c>
      <c r="C169">
        <v>0.1234</v>
      </c>
      <c r="D169">
        <v>0.2334</v>
      </c>
      <c r="E169">
        <v>0.2334</v>
      </c>
      <c r="F169">
        <v>0.2369</v>
      </c>
      <c r="G169">
        <v>0.24379999999999999</v>
      </c>
    </row>
    <row r="170" spans="1:7">
      <c r="A170">
        <v>0.29780000000000001</v>
      </c>
      <c r="B170">
        <v>0.1143</v>
      </c>
      <c r="C170">
        <v>0.122</v>
      </c>
      <c r="D170">
        <v>0.23139999999999999</v>
      </c>
      <c r="E170">
        <v>0.23139999999999999</v>
      </c>
      <c r="F170">
        <v>0.2356</v>
      </c>
      <c r="G170">
        <v>0.24099999999999999</v>
      </c>
    </row>
    <row r="171" spans="1:7">
      <c r="A171">
        <v>0.29720000000000002</v>
      </c>
      <c r="B171">
        <v>0.1128</v>
      </c>
      <c r="C171">
        <v>0.1207</v>
      </c>
      <c r="D171">
        <v>0.22989999999999999</v>
      </c>
      <c r="E171">
        <v>0.22989999999999999</v>
      </c>
      <c r="F171">
        <v>0.2344</v>
      </c>
      <c r="G171">
        <v>0.2382</v>
      </c>
    </row>
    <row r="172" spans="1:7">
      <c r="A172">
        <v>0.29649999999999999</v>
      </c>
      <c r="B172">
        <v>0.1114</v>
      </c>
      <c r="C172">
        <v>0.1192</v>
      </c>
      <c r="D172">
        <v>0.2281</v>
      </c>
      <c r="E172">
        <v>0.2281</v>
      </c>
      <c r="F172">
        <v>0.23300000000000001</v>
      </c>
      <c r="G172">
        <v>0.23530000000000001</v>
      </c>
    </row>
    <row r="173" spans="1:7">
      <c r="A173">
        <v>0.29570000000000002</v>
      </c>
      <c r="B173">
        <v>0.1099</v>
      </c>
      <c r="C173">
        <v>0.1178</v>
      </c>
      <c r="D173">
        <v>0.2261</v>
      </c>
      <c r="E173">
        <v>0.2261</v>
      </c>
      <c r="F173">
        <v>0.2316</v>
      </c>
      <c r="G173">
        <v>0.2324</v>
      </c>
    </row>
    <row r="174" spans="1:7">
      <c r="A174">
        <v>0.29509999999999997</v>
      </c>
      <c r="B174">
        <v>0.1085</v>
      </c>
      <c r="C174">
        <v>0.1164</v>
      </c>
      <c r="D174">
        <v>0.224</v>
      </c>
      <c r="E174">
        <v>0.224</v>
      </c>
      <c r="F174">
        <v>0.23</v>
      </c>
      <c r="G174">
        <v>0.2293</v>
      </c>
    </row>
    <row r="175" spans="1:7">
      <c r="A175">
        <v>0.2944</v>
      </c>
      <c r="B175">
        <v>0.1069</v>
      </c>
      <c r="C175">
        <v>0.115</v>
      </c>
      <c r="D175">
        <v>0.22239999999999999</v>
      </c>
      <c r="E175">
        <v>0.22239999999999999</v>
      </c>
      <c r="F175">
        <v>0.2288</v>
      </c>
      <c r="G175">
        <v>0.22650000000000001</v>
      </c>
    </row>
    <row r="176" spans="1:7">
      <c r="A176">
        <v>0.29360000000000003</v>
      </c>
      <c r="B176">
        <v>0.1055</v>
      </c>
      <c r="C176">
        <v>0.1135</v>
      </c>
      <c r="D176">
        <v>0.22059999999999999</v>
      </c>
      <c r="E176">
        <v>0.22059999999999999</v>
      </c>
      <c r="F176">
        <v>0.2273</v>
      </c>
      <c r="G176">
        <v>0.22359999999999999</v>
      </c>
    </row>
    <row r="177" spans="1:7">
      <c r="A177">
        <v>0.29299999999999998</v>
      </c>
      <c r="B177">
        <v>0.1041</v>
      </c>
      <c r="C177">
        <v>0.11219999999999999</v>
      </c>
      <c r="D177">
        <v>0.21870000000000001</v>
      </c>
      <c r="E177">
        <v>0.21870000000000001</v>
      </c>
      <c r="F177">
        <v>0.2258</v>
      </c>
      <c r="G177">
        <v>0.2203</v>
      </c>
    </row>
    <row r="178" spans="1:7">
      <c r="A178">
        <v>0.2923</v>
      </c>
      <c r="B178">
        <v>0.1028</v>
      </c>
      <c r="C178">
        <v>0.111</v>
      </c>
      <c r="D178">
        <v>0.21729999999999999</v>
      </c>
      <c r="E178">
        <v>0.21729999999999999</v>
      </c>
      <c r="F178">
        <v>0.2243</v>
      </c>
      <c r="G178">
        <v>0.21779999999999999</v>
      </c>
    </row>
    <row r="179" spans="1:7">
      <c r="A179">
        <v>0.29160000000000003</v>
      </c>
      <c r="B179">
        <v>0.1016</v>
      </c>
      <c r="C179">
        <v>0.10970000000000001</v>
      </c>
      <c r="D179">
        <v>0.21560000000000001</v>
      </c>
      <c r="E179">
        <v>0.21560000000000001</v>
      </c>
      <c r="F179">
        <v>0.223</v>
      </c>
      <c r="G179">
        <v>0.215</v>
      </c>
    </row>
    <row r="180" spans="1:7">
      <c r="A180">
        <v>0.29149999999999998</v>
      </c>
      <c r="B180">
        <v>0.1004</v>
      </c>
      <c r="C180">
        <v>0.1085</v>
      </c>
      <c r="D180">
        <v>0.214</v>
      </c>
      <c r="E180">
        <v>0.214</v>
      </c>
      <c r="F180">
        <v>0.22170000000000001</v>
      </c>
      <c r="G180">
        <v>0.21229999999999999</v>
      </c>
    </row>
    <row r="181" spans="1:7">
      <c r="A181">
        <v>0.29070000000000001</v>
      </c>
      <c r="B181">
        <v>9.9199999999999997E-2</v>
      </c>
      <c r="C181">
        <v>0.10730000000000001</v>
      </c>
      <c r="D181">
        <v>0.21229999999999999</v>
      </c>
      <c r="E181">
        <v>0.21229999999999999</v>
      </c>
      <c r="F181">
        <v>0.22009999999999999</v>
      </c>
      <c r="G181">
        <v>0.21</v>
      </c>
    </row>
    <row r="182" spans="1:7">
      <c r="A182">
        <v>0.29020000000000001</v>
      </c>
      <c r="B182">
        <v>9.8199999999999996E-2</v>
      </c>
      <c r="C182">
        <v>0.10639999999999999</v>
      </c>
      <c r="D182">
        <v>0.21110000000000001</v>
      </c>
      <c r="E182">
        <v>0.21110000000000001</v>
      </c>
      <c r="F182">
        <v>0.21879999999999999</v>
      </c>
      <c r="G182">
        <v>0.20780000000000001</v>
      </c>
    </row>
    <row r="183" spans="1:7">
      <c r="A183">
        <v>0.2898</v>
      </c>
      <c r="B183">
        <v>9.7299999999999998E-2</v>
      </c>
      <c r="C183">
        <v>0.10539999999999999</v>
      </c>
      <c r="D183">
        <v>0.20949999999999999</v>
      </c>
      <c r="E183">
        <v>0.20949999999999999</v>
      </c>
      <c r="F183">
        <v>0.2177</v>
      </c>
      <c r="G183">
        <v>0.2056</v>
      </c>
    </row>
    <row r="184" spans="1:7">
      <c r="A184">
        <v>0.28949999999999998</v>
      </c>
      <c r="B184">
        <v>9.6299999999999997E-2</v>
      </c>
      <c r="C184">
        <v>0.1045</v>
      </c>
      <c r="D184">
        <v>0.2084</v>
      </c>
      <c r="E184">
        <v>0.2084</v>
      </c>
      <c r="F184">
        <v>0.21679999999999999</v>
      </c>
      <c r="G184">
        <v>0.2034</v>
      </c>
    </row>
    <row r="185" spans="1:7">
      <c r="A185">
        <v>0.2893</v>
      </c>
      <c r="B185">
        <v>9.5500000000000002E-2</v>
      </c>
      <c r="C185">
        <v>0.1036</v>
      </c>
      <c r="D185">
        <v>0.20730000000000001</v>
      </c>
      <c r="E185">
        <v>0.20730000000000001</v>
      </c>
      <c r="F185">
        <v>0.21579999999999999</v>
      </c>
      <c r="G185">
        <v>0.20169999999999999</v>
      </c>
    </row>
    <row r="186" spans="1:7">
      <c r="A186">
        <v>0.2888</v>
      </c>
      <c r="B186">
        <v>9.4700000000000006E-2</v>
      </c>
      <c r="C186">
        <v>0.10290000000000001</v>
      </c>
      <c r="D186">
        <v>0.20630000000000001</v>
      </c>
      <c r="E186">
        <v>0.20630000000000001</v>
      </c>
      <c r="F186">
        <v>0.21479999999999999</v>
      </c>
      <c r="G186">
        <v>0.19969999999999999</v>
      </c>
    </row>
    <row r="187" spans="1:7">
      <c r="A187">
        <v>0.28849999999999998</v>
      </c>
      <c r="B187">
        <v>9.4E-2</v>
      </c>
      <c r="C187">
        <v>0.1021</v>
      </c>
      <c r="D187">
        <v>0.20519999999999999</v>
      </c>
      <c r="E187">
        <v>0.20519999999999999</v>
      </c>
      <c r="F187">
        <v>0.21379999999999999</v>
      </c>
      <c r="G187">
        <v>0.19800000000000001</v>
      </c>
    </row>
    <row r="188" spans="1:7">
      <c r="A188">
        <v>0.28839999999999999</v>
      </c>
      <c r="B188">
        <v>9.3299999999999994E-2</v>
      </c>
      <c r="C188">
        <v>0.10150000000000001</v>
      </c>
      <c r="D188">
        <v>0.2039</v>
      </c>
      <c r="E188">
        <v>0.2039</v>
      </c>
      <c r="F188">
        <v>0.21279999999999999</v>
      </c>
      <c r="G188">
        <v>0.19639999999999999</v>
      </c>
    </row>
    <row r="189" spans="1:7">
      <c r="A189">
        <v>0.28789999999999999</v>
      </c>
      <c r="B189">
        <v>9.2600000000000002E-2</v>
      </c>
      <c r="C189">
        <v>0.1007</v>
      </c>
      <c r="D189">
        <v>0.20300000000000001</v>
      </c>
      <c r="E189">
        <v>0.20300000000000001</v>
      </c>
      <c r="F189">
        <v>0.21210000000000001</v>
      </c>
      <c r="G189">
        <v>0.1948</v>
      </c>
    </row>
    <row r="190" spans="1:7">
      <c r="A190">
        <v>0.28760000000000002</v>
      </c>
      <c r="B190">
        <v>9.1999999999999998E-2</v>
      </c>
      <c r="C190">
        <v>0.10009999999999999</v>
      </c>
      <c r="D190">
        <v>0.2021</v>
      </c>
      <c r="E190">
        <v>0.2021</v>
      </c>
      <c r="F190">
        <v>0.21129999999999999</v>
      </c>
      <c r="G190">
        <v>0.19339999999999999</v>
      </c>
    </row>
    <row r="191" spans="1:7">
      <c r="A191">
        <v>0.28739999999999999</v>
      </c>
      <c r="B191">
        <v>9.1399999999999995E-2</v>
      </c>
      <c r="C191">
        <v>9.9500000000000005E-2</v>
      </c>
      <c r="D191">
        <v>0.2009</v>
      </c>
      <c r="E191">
        <v>0.2009</v>
      </c>
      <c r="F191">
        <v>0.2104</v>
      </c>
      <c r="G191">
        <v>0.1915</v>
      </c>
    </row>
    <row r="192" spans="1:7">
      <c r="A192">
        <v>0.2873</v>
      </c>
      <c r="B192">
        <v>9.0899999999999995E-2</v>
      </c>
      <c r="C192">
        <v>9.9000000000000005E-2</v>
      </c>
      <c r="D192">
        <v>0.20039999999999999</v>
      </c>
      <c r="E192">
        <v>0.20039999999999999</v>
      </c>
      <c r="F192">
        <v>0.2099</v>
      </c>
      <c r="G192">
        <v>0.19040000000000001</v>
      </c>
    </row>
    <row r="193" spans="1:7">
      <c r="A193">
        <v>0.28720000000000001</v>
      </c>
      <c r="B193">
        <v>9.0399999999999994E-2</v>
      </c>
      <c r="C193">
        <v>9.8500000000000004E-2</v>
      </c>
      <c r="D193">
        <v>0.1996</v>
      </c>
      <c r="E193">
        <v>0.1996</v>
      </c>
      <c r="F193">
        <v>0.2094</v>
      </c>
      <c r="G193">
        <v>0.189</v>
      </c>
    </row>
    <row r="194" spans="1:7">
      <c r="A194">
        <v>0.28699999999999998</v>
      </c>
      <c r="B194">
        <v>0.09</v>
      </c>
      <c r="C194">
        <v>9.8199999999999996E-2</v>
      </c>
      <c r="D194">
        <v>0.1986</v>
      </c>
      <c r="E194">
        <v>0.1986</v>
      </c>
      <c r="F194">
        <v>0.2087</v>
      </c>
      <c r="G194">
        <v>0.18759999999999999</v>
      </c>
    </row>
    <row r="195" spans="1:7">
      <c r="A195">
        <v>0.2868</v>
      </c>
      <c r="B195">
        <v>8.9599999999999999E-2</v>
      </c>
      <c r="C195">
        <v>9.7699999999999995E-2</v>
      </c>
      <c r="D195">
        <v>0.1981</v>
      </c>
      <c r="E195">
        <v>0.1981</v>
      </c>
      <c r="F195">
        <v>0.2082</v>
      </c>
      <c r="G195">
        <v>0.18659999999999999</v>
      </c>
    </row>
    <row r="196" spans="1:7">
      <c r="A196">
        <v>0.28670000000000001</v>
      </c>
      <c r="B196">
        <v>8.9200000000000002E-2</v>
      </c>
      <c r="C196">
        <v>9.74E-2</v>
      </c>
      <c r="D196">
        <v>0.19739999999999999</v>
      </c>
      <c r="E196">
        <v>0.19739999999999999</v>
      </c>
      <c r="F196">
        <v>0.20780000000000001</v>
      </c>
      <c r="G196">
        <v>0.18559999999999999</v>
      </c>
    </row>
    <row r="197" spans="1:7">
      <c r="A197">
        <v>0.28670000000000001</v>
      </c>
      <c r="B197">
        <v>8.8800000000000004E-2</v>
      </c>
      <c r="C197">
        <v>9.69E-2</v>
      </c>
      <c r="D197">
        <v>0.19700000000000001</v>
      </c>
      <c r="E197">
        <v>0.19700000000000001</v>
      </c>
      <c r="F197">
        <v>0.20749999999999999</v>
      </c>
      <c r="G197">
        <v>0.1847</v>
      </c>
    </row>
    <row r="198" spans="1:7">
      <c r="A198">
        <v>0.28649999999999998</v>
      </c>
      <c r="B198">
        <v>8.8599999999999998E-2</v>
      </c>
      <c r="C198">
        <v>9.6699999999999994E-2</v>
      </c>
      <c r="D198">
        <v>0.19600000000000001</v>
      </c>
      <c r="E198">
        <v>0.19600000000000001</v>
      </c>
      <c r="F198">
        <v>0.20710000000000001</v>
      </c>
      <c r="G198">
        <v>0.18360000000000001</v>
      </c>
    </row>
    <row r="199" spans="1:7">
      <c r="A199">
        <v>0.2868</v>
      </c>
      <c r="B199">
        <v>8.8400000000000006E-2</v>
      </c>
      <c r="C199">
        <v>9.6600000000000005E-2</v>
      </c>
      <c r="D199">
        <v>0.19600000000000001</v>
      </c>
      <c r="E199">
        <v>0.19600000000000001</v>
      </c>
      <c r="F199">
        <v>0.20669999999999999</v>
      </c>
      <c r="G199">
        <v>0.18279999999999999</v>
      </c>
    </row>
    <row r="200" spans="1:7">
      <c r="A200">
        <v>0.28660000000000002</v>
      </c>
      <c r="B200">
        <v>8.7900000000000006E-2</v>
      </c>
      <c r="C200">
        <v>9.6199999999999994E-2</v>
      </c>
      <c r="D200">
        <v>0.1953</v>
      </c>
      <c r="E200">
        <v>0.1953</v>
      </c>
      <c r="F200">
        <v>0.20599999999999999</v>
      </c>
      <c r="G200">
        <v>0.1817</v>
      </c>
    </row>
    <row r="201" spans="1:7">
      <c r="A201">
        <v>0.28660000000000002</v>
      </c>
      <c r="B201">
        <v>8.77E-2</v>
      </c>
      <c r="C201">
        <v>9.5899999999999999E-2</v>
      </c>
      <c r="D201">
        <v>0.19470000000000001</v>
      </c>
      <c r="E201">
        <v>0.19470000000000001</v>
      </c>
      <c r="F201">
        <v>0.20580000000000001</v>
      </c>
      <c r="G201">
        <v>0.1812</v>
      </c>
    </row>
    <row r="202" spans="1:7">
      <c r="A202">
        <v>0.28660000000000002</v>
      </c>
      <c r="B202">
        <v>8.7400000000000005E-2</v>
      </c>
      <c r="C202">
        <v>9.5600000000000004E-2</v>
      </c>
      <c r="D202">
        <v>0.19400000000000001</v>
      </c>
      <c r="E202">
        <v>0.19400000000000001</v>
      </c>
      <c r="F202">
        <v>0.2054</v>
      </c>
      <c r="G202">
        <v>0.18029999999999999</v>
      </c>
    </row>
    <row r="203" spans="1:7">
      <c r="A203">
        <v>0.28660000000000002</v>
      </c>
      <c r="B203">
        <v>8.7300000000000003E-2</v>
      </c>
      <c r="C203">
        <v>9.5399999999999999E-2</v>
      </c>
      <c r="D203">
        <v>0.19350000000000001</v>
      </c>
      <c r="E203">
        <v>0.19350000000000001</v>
      </c>
      <c r="F203">
        <v>0.20519999999999999</v>
      </c>
      <c r="G203">
        <v>0.1794</v>
      </c>
    </row>
    <row r="204" spans="1:7">
      <c r="A204">
        <v>0.2863</v>
      </c>
      <c r="B204">
        <v>8.6800000000000002E-2</v>
      </c>
      <c r="C204">
        <v>9.5000000000000001E-2</v>
      </c>
      <c r="D204">
        <v>0.19289999999999999</v>
      </c>
      <c r="E204">
        <v>0.19289999999999999</v>
      </c>
      <c r="F204">
        <v>0.20469999999999999</v>
      </c>
      <c r="G204">
        <v>0.1789</v>
      </c>
    </row>
    <row r="205" spans="1:7">
      <c r="A205">
        <v>0.28620000000000001</v>
      </c>
      <c r="B205">
        <v>8.6499999999999994E-2</v>
      </c>
      <c r="C205">
        <v>9.4799999999999995E-2</v>
      </c>
      <c r="D205">
        <v>0.19239999999999999</v>
      </c>
      <c r="E205">
        <v>0.19239999999999999</v>
      </c>
      <c r="F205">
        <v>0.2041</v>
      </c>
      <c r="G205">
        <v>0.17810000000000001</v>
      </c>
    </row>
    <row r="206" spans="1:7">
      <c r="A206">
        <v>0.28599999999999998</v>
      </c>
      <c r="B206">
        <v>8.6199999999999999E-2</v>
      </c>
      <c r="C206">
        <v>9.4299999999999995E-2</v>
      </c>
      <c r="D206">
        <v>0.19189999999999999</v>
      </c>
      <c r="E206">
        <v>0.19189999999999999</v>
      </c>
      <c r="F206">
        <v>0.20369999999999999</v>
      </c>
      <c r="G206">
        <v>0.17730000000000001</v>
      </c>
    </row>
    <row r="207" spans="1:7">
      <c r="A207">
        <v>0.28620000000000001</v>
      </c>
      <c r="B207">
        <v>8.5800000000000001E-2</v>
      </c>
      <c r="C207">
        <v>9.3799999999999994E-2</v>
      </c>
      <c r="D207">
        <v>0.19109999999999999</v>
      </c>
      <c r="E207">
        <v>0.19109999999999999</v>
      </c>
      <c r="F207">
        <v>0.2029</v>
      </c>
      <c r="G207">
        <v>0.17630000000000001</v>
      </c>
    </row>
    <row r="208" spans="1:7">
      <c r="A208">
        <v>0.28589999999999999</v>
      </c>
      <c r="B208">
        <v>8.5400000000000004E-2</v>
      </c>
      <c r="C208">
        <v>9.3399999999999997E-2</v>
      </c>
      <c r="D208">
        <v>0.1903</v>
      </c>
      <c r="E208">
        <v>0.1903</v>
      </c>
      <c r="F208">
        <v>0.20219999999999999</v>
      </c>
      <c r="G208">
        <v>0.17519999999999999</v>
      </c>
    </row>
    <row r="209" spans="1:7">
      <c r="A209">
        <v>0.2858</v>
      </c>
      <c r="B209">
        <v>8.5000000000000006E-2</v>
      </c>
      <c r="C209">
        <v>9.2999999999999999E-2</v>
      </c>
      <c r="D209">
        <v>0.1893</v>
      </c>
      <c r="E209">
        <v>0.1893</v>
      </c>
      <c r="F209">
        <v>0.2014</v>
      </c>
      <c r="G209">
        <v>0.1741</v>
      </c>
    </row>
    <row r="210" spans="1:7">
      <c r="A210">
        <v>0.28549999999999998</v>
      </c>
      <c r="B210">
        <v>8.4400000000000003E-2</v>
      </c>
      <c r="C210">
        <v>9.2399999999999996E-2</v>
      </c>
      <c r="D210">
        <v>0.1885</v>
      </c>
      <c r="E210">
        <v>0.1885</v>
      </c>
      <c r="F210">
        <v>0.20019999999999999</v>
      </c>
      <c r="G210">
        <v>0.1731</v>
      </c>
    </row>
    <row r="211" spans="1:7">
      <c r="A211">
        <v>0.28520000000000001</v>
      </c>
      <c r="B211">
        <v>8.3799999999999999E-2</v>
      </c>
      <c r="C211">
        <v>9.1899999999999996E-2</v>
      </c>
      <c r="D211">
        <v>0.18759999999999999</v>
      </c>
      <c r="E211">
        <v>0.18759999999999999</v>
      </c>
      <c r="F211">
        <v>0.1996</v>
      </c>
      <c r="G211">
        <v>0.17180000000000001</v>
      </c>
    </row>
    <row r="212" spans="1:7">
      <c r="A212">
        <v>0.28499999999999998</v>
      </c>
      <c r="B212">
        <v>8.3400000000000002E-2</v>
      </c>
      <c r="C212">
        <v>9.1300000000000006E-2</v>
      </c>
      <c r="D212">
        <v>0.18690000000000001</v>
      </c>
      <c r="E212">
        <v>0.18690000000000001</v>
      </c>
      <c r="F212">
        <v>0.19839999999999999</v>
      </c>
      <c r="G212">
        <v>0.17050000000000001</v>
      </c>
    </row>
    <row r="213" spans="1:7">
      <c r="A213">
        <v>0.2848</v>
      </c>
      <c r="B213">
        <v>8.2799999999999999E-2</v>
      </c>
      <c r="C213">
        <v>9.0700000000000003E-2</v>
      </c>
      <c r="D213">
        <v>0.186</v>
      </c>
      <c r="E213">
        <v>0.186</v>
      </c>
      <c r="F213">
        <v>0.19719999999999999</v>
      </c>
      <c r="G213">
        <v>0.16900000000000001</v>
      </c>
    </row>
    <row r="214" spans="1:7">
      <c r="A214">
        <v>0.2843</v>
      </c>
      <c r="B214">
        <v>8.2199999999999995E-2</v>
      </c>
      <c r="C214">
        <v>9.01E-2</v>
      </c>
      <c r="D214">
        <v>0.1847</v>
      </c>
      <c r="E214">
        <v>0.1847</v>
      </c>
      <c r="F214">
        <v>0.1961</v>
      </c>
      <c r="G214">
        <v>0.1678</v>
      </c>
    </row>
    <row r="215" spans="1:7">
      <c r="A215">
        <v>0.28420000000000001</v>
      </c>
      <c r="B215">
        <v>8.1600000000000006E-2</v>
      </c>
      <c r="C215">
        <v>8.9599999999999999E-2</v>
      </c>
      <c r="D215">
        <v>0.18379999999999999</v>
      </c>
      <c r="E215">
        <v>0.18379999999999999</v>
      </c>
      <c r="F215">
        <v>0.19500000000000001</v>
      </c>
      <c r="G215">
        <v>0.16650000000000001</v>
      </c>
    </row>
    <row r="216" spans="1:7">
      <c r="A216">
        <v>0.2838</v>
      </c>
      <c r="B216">
        <v>8.1199999999999994E-2</v>
      </c>
      <c r="C216">
        <v>8.8900000000000007E-2</v>
      </c>
      <c r="D216">
        <v>0.18260000000000001</v>
      </c>
      <c r="E216">
        <v>0.18260000000000001</v>
      </c>
      <c r="F216">
        <v>0.19359999999999999</v>
      </c>
      <c r="G216">
        <v>0.1648</v>
      </c>
    </row>
    <row r="217" spans="1:7">
      <c r="A217">
        <v>0.28349999999999997</v>
      </c>
      <c r="B217">
        <v>8.0500000000000002E-2</v>
      </c>
      <c r="C217">
        <v>8.8300000000000003E-2</v>
      </c>
      <c r="D217">
        <v>0.1817</v>
      </c>
      <c r="E217">
        <v>0.1817</v>
      </c>
      <c r="F217">
        <v>0.1925</v>
      </c>
      <c r="G217">
        <v>0.1633</v>
      </c>
    </row>
    <row r="218" spans="1:7">
      <c r="A218">
        <v>0.28339999999999999</v>
      </c>
      <c r="B218">
        <v>7.9899999999999999E-2</v>
      </c>
      <c r="C218">
        <v>8.77E-2</v>
      </c>
      <c r="D218">
        <v>0.18060000000000001</v>
      </c>
      <c r="E218">
        <v>0.18060000000000001</v>
      </c>
      <c r="F218">
        <v>0.1913</v>
      </c>
      <c r="G218">
        <v>0.16220000000000001</v>
      </c>
    </row>
    <row r="219" spans="1:7">
      <c r="A219">
        <v>0.28320000000000001</v>
      </c>
      <c r="B219">
        <v>7.9500000000000001E-2</v>
      </c>
      <c r="C219">
        <v>8.7099999999999997E-2</v>
      </c>
      <c r="D219">
        <v>0.1799</v>
      </c>
      <c r="E219">
        <v>0.1799</v>
      </c>
      <c r="F219">
        <v>0.19020000000000001</v>
      </c>
      <c r="G219">
        <v>0.1608</v>
      </c>
    </row>
    <row r="220" spans="1:7">
      <c r="A220">
        <v>0.2828</v>
      </c>
      <c r="B220">
        <v>7.8799999999999995E-2</v>
      </c>
      <c r="C220">
        <v>8.6599999999999996E-2</v>
      </c>
      <c r="D220">
        <v>0.17910000000000001</v>
      </c>
      <c r="E220">
        <v>0.17910000000000001</v>
      </c>
      <c r="F220">
        <v>0.189</v>
      </c>
      <c r="G220">
        <v>0.15939999999999999</v>
      </c>
    </row>
    <row r="221" spans="1:7">
      <c r="A221">
        <v>0.28249999999999997</v>
      </c>
      <c r="B221">
        <v>7.85E-2</v>
      </c>
      <c r="C221">
        <v>8.6199999999999999E-2</v>
      </c>
      <c r="D221">
        <v>0.1784</v>
      </c>
      <c r="E221">
        <v>0.1784</v>
      </c>
      <c r="F221">
        <v>0.18809999999999999</v>
      </c>
      <c r="G221">
        <v>0.1583</v>
      </c>
    </row>
    <row r="222" spans="1:7">
      <c r="A222">
        <v>0.28210000000000002</v>
      </c>
      <c r="B222">
        <v>7.8100000000000003E-2</v>
      </c>
      <c r="C222">
        <v>8.5599999999999996E-2</v>
      </c>
      <c r="D222">
        <v>0.17730000000000001</v>
      </c>
      <c r="E222">
        <v>0.17730000000000001</v>
      </c>
      <c r="F222">
        <v>0.18740000000000001</v>
      </c>
      <c r="G222">
        <v>0.157</v>
      </c>
    </row>
    <row r="223" spans="1:7">
      <c r="A223">
        <v>0.28199999999999997</v>
      </c>
      <c r="B223">
        <v>7.7799999999999994E-2</v>
      </c>
      <c r="C223">
        <v>8.5199999999999998E-2</v>
      </c>
      <c r="D223">
        <v>0.17660000000000001</v>
      </c>
      <c r="E223">
        <v>0.17660000000000001</v>
      </c>
      <c r="F223">
        <v>0.1865</v>
      </c>
      <c r="G223">
        <v>0.15579999999999999</v>
      </c>
    </row>
    <row r="224" spans="1:7">
      <c r="A224">
        <v>0.28189999999999998</v>
      </c>
      <c r="B224">
        <v>7.7299999999999994E-2</v>
      </c>
      <c r="C224">
        <v>8.4900000000000003E-2</v>
      </c>
      <c r="D224">
        <v>0.1759</v>
      </c>
      <c r="E224">
        <v>0.1759</v>
      </c>
      <c r="F224">
        <v>0.18559999999999999</v>
      </c>
      <c r="G224">
        <v>0.15490000000000001</v>
      </c>
    </row>
    <row r="225" spans="1:7">
      <c r="A225">
        <v>0.28189999999999998</v>
      </c>
      <c r="B225">
        <v>7.6999999999999999E-2</v>
      </c>
      <c r="C225">
        <v>8.4599999999999995E-2</v>
      </c>
      <c r="D225">
        <v>0.17519999999999999</v>
      </c>
      <c r="E225">
        <v>0.17519999999999999</v>
      </c>
      <c r="F225">
        <v>0.185</v>
      </c>
      <c r="G225">
        <v>0.154</v>
      </c>
    </row>
    <row r="226" spans="1:7">
      <c r="A226">
        <v>0.28179999999999999</v>
      </c>
      <c r="B226">
        <v>7.6700000000000004E-2</v>
      </c>
      <c r="C226">
        <v>8.4199999999999997E-2</v>
      </c>
      <c r="D226">
        <v>0.1749</v>
      </c>
      <c r="E226">
        <v>0.1749</v>
      </c>
      <c r="F226">
        <v>0.18440000000000001</v>
      </c>
      <c r="G226">
        <v>0.1532</v>
      </c>
    </row>
    <row r="227" spans="1:7">
      <c r="A227">
        <v>0.28170000000000001</v>
      </c>
      <c r="B227">
        <v>7.6499999999999999E-2</v>
      </c>
      <c r="C227">
        <v>8.4099999999999994E-2</v>
      </c>
      <c r="D227">
        <v>0.17449999999999999</v>
      </c>
      <c r="E227">
        <v>0.17449999999999999</v>
      </c>
      <c r="F227">
        <v>0.18410000000000001</v>
      </c>
      <c r="G227">
        <v>0.15260000000000001</v>
      </c>
    </row>
    <row r="228" spans="1:7">
      <c r="A228">
        <v>0.28170000000000001</v>
      </c>
      <c r="B228">
        <v>7.6300000000000007E-2</v>
      </c>
      <c r="C228">
        <v>8.3900000000000002E-2</v>
      </c>
      <c r="D228">
        <v>0.17380000000000001</v>
      </c>
      <c r="E228">
        <v>0.17380000000000001</v>
      </c>
      <c r="F228">
        <v>0.18379999999999999</v>
      </c>
      <c r="G228">
        <v>0.15210000000000001</v>
      </c>
    </row>
    <row r="229" spans="1:7">
      <c r="A229">
        <v>0.28139999999999998</v>
      </c>
      <c r="B229">
        <v>7.6200000000000004E-2</v>
      </c>
      <c r="C229">
        <v>8.3799999999999999E-2</v>
      </c>
      <c r="D229">
        <v>0.17349999999999999</v>
      </c>
      <c r="E229">
        <v>0.17349999999999999</v>
      </c>
      <c r="F229">
        <v>0.1835</v>
      </c>
      <c r="G229">
        <v>0.1515</v>
      </c>
    </row>
    <row r="230" spans="1:7">
      <c r="A230">
        <v>0.28170000000000001</v>
      </c>
      <c r="B230">
        <v>7.6100000000000001E-2</v>
      </c>
      <c r="C230">
        <v>8.3500000000000005E-2</v>
      </c>
      <c r="D230">
        <v>0.17319999999999999</v>
      </c>
      <c r="E230">
        <v>0.17319999999999999</v>
      </c>
      <c r="F230">
        <v>0.18329999999999999</v>
      </c>
      <c r="G230">
        <v>0.1512</v>
      </c>
    </row>
    <row r="231" spans="1:7">
      <c r="A231">
        <v>0.28149999999999997</v>
      </c>
      <c r="B231">
        <v>7.5899999999999995E-2</v>
      </c>
      <c r="C231">
        <v>8.3500000000000005E-2</v>
      </c>
      <c r="D231">
        <v>0.1729</v>
      </c>
      <c r="E231">
        <v>0.1729</v>
      </c>
      <c r="F231">
        <v>0.183</v>
      </c>
      <c r="G231">
        <v>0.15079999999999999</v>
      </c>
    </row>
    <row r="232" spans="1:7">
      <c r="A232">
        <v>0.28160000000000002</v>
      </c>
      <c r="B232">
        <v>7.5899999999999995E-2</v>
      </c>
      <c r="C232">
        <v>8.3299999999999999E-2</v>
      </c>
      <c r="D232">
        <v>0.1729</v>
      </c>
      <c r="E232">
        <v>0.1729</v>
      </c>
      <c r="F232">
        <v>0.18279999999999999</v>
      </c>
      <c r="G232">
        <v>0.1507</v>
      </c>
    </row>
    <row r="233" spans="1:7">
      <c r="A233">
        <v>0.28170000000000001</v>
      </c>
      <c r="B233">
        <v>7.5700000000000003E-2</v>
      </c>
      <c r="C233">
        <v>8.3199999999999996E-2</v>
      </c>
      <c r="D233">
        <v>0.17269999999999999</v>
      </c>
      <c r="E233">
        <v>0.17269999999999999</v>
      </c>
      <c r="F233">
        <v>0.18290000000000001</v>
      </c>
      <c r="G233">
        <v>0.15029999999999999</v>
      </c>
    </row>
    <row r="234" spans="1:7">
      <c r="A234">
        <v>0.28160000000000002</v>
      </c>
      <c r="B234">
        <v>7.5700000000000003E-2</v>
      </c>
      <c r="C234">
        <v>8.3099999999999993E-2</v>
      </c>
      <c r="D234">
        <v>0.1721</v>
      </c>
      <c r="E234">
        <v>0.1721</v>
      </c>
      <c r="F234">
        <v>0.1827</v>
      </c>
      <c r="G234">
        <v>0.1497</v>
      </c>
    </row>
    <row r="235" spans="1:7">
      <c r="A235">
        <v>0.28170000000000001</v>
      </c>
      <c r="B235">
        <v>7.5499999999999998E-2</v>
      </c>
      <c r="C235">
        <v>8.3099999999999993E-2</v>
      </c>
      <c r="D235">
        <v>0.1719</v>
      </c>
      <c r="E235">
        <v>0.1719</v>
      </c>
      <c r="F235">
        <v>0.1825</v>
      </c>
      <c r="G235">
        <v>0.14929999999999999</v>
      </c>
    </row>
    <row r="236" spans="1:7">
      <c r="A236">
        <v>0.28139999999999998</v>
      </c>
      <c r="B236">
        <v>7.5399999999999995E-2</v>
      </c>
      <c r="C236">
        <v>8.2799999999999999E-2</v>
      </c>
      <c r="D236">
        <v>0.17130000000000001</v>
      </c>
      <c r="E236">
        <v>0.17130000000000001</v>
      </c>
      <c r="F236">
        <v>0.18210000000000001</v>
      </c>
      <c r="G236">
        <v>0.14860000000000001</v>
      </c>
    </row>
    <row r="237" spans="1:7">
      <c r="A237">
        <v>0.28129999999999999</v>
      </c>
      <c r="B237">
        <v>7.51E-2</v>
      </c>
      <c r="C237">
        <v>8.2600000000000007E-2</v>
      </c>
      <c r="D237">
        <v>0.17080000000000001</v>
      </c>
      <c r="E237">
        <v>0.17080000000000001</v>
      </c>
      <c r="F237">
        <v>0.1817</v>
      </c>
      <c r="G237">
        <v>0.14760000000000001</v>
      </c>
    </row>
    <row r="238" spans="1:7">
      <c r="A238">
        <v>0.28129999999999999</v>
      </c>
      <c r="B238">
        <v>7.4800000000000005E-2</v>
      </c>
      <c r="C238">
        <v>8.2299999999999998E-2</v>
      </c>
      <c r="D238">
        <v>0.17</v>
      </c>
      <c r="E238">
        <v>0.17</v>
      </c>
      <c r="F238">
        <v>0.1812</v>
      </c>
      <c r="G238">
        <v>0.1464</v>
      </c>
    </row>
    <row r="239" spans="1:7">
      <c r="A239">
        <v>0.28100000000000003</v>
      </c>
      <c r="B239">
        <v>7.4499999999999997E-2</v>
      </c>
      <c r="C239">
        <v>8.1900000000000001E-2</v>
      </c>
      <c r="D239">
        <v>0.16930000000000001</v>
      </c>
      <c r="E239">
        <v>0.16930000000000001</v>
      </c>
      <c r="F239">
        <v>0.18029999999999999</v>
      </c>
      <c r="G239">
        <v>0.1449</v>
      </c>
    </row>
    <row r="240" spans="1:7">
      <c r="A240">
        <v>0.28050000000000003</v>
      </c>
      <c r="B240">
        <v>7.4099999999999999E-2</v>
      </c>
      <c r="C240">
        <v>8.1500000000000003E-2</v>
      </c>
      <c r="D240">
        <v>0.1681</v>
      </c>
      <c r="E240">
        <v>0.1681</v>
      </c>
      <c r="F240">
        <v>0.17929999999999999</v>
      </c>
      <c r="G240">
        <v>0.14319999999999999</v>
      </c>
    </row>
    <row r="241" spans="1:7">
      <c r="A241">
        <v>0.2802</v>
      </c>
      <c r="B241">
        <v>7.3599999999999999E-2</v>
      </c>
      <c r="C241">
        <v>8.1000000000000003E-2</v>
      </c>
      <c r="D241">
        <v>0.1671</v>
      </c>
      <c r="E241">
        <v>0.1671</v>
      </c>
      <c r="F241">
        <v>0.1784</v>
      </c>
      <c r="G241">
        <v>0.14099999999999999</v>
      </c>
    </row>
    <row r="242" spans="1:7">
      <c r="A242">
        <v>0.2797</v>
      </c>
      <c r="B242">
        <v>7.3099999999999998E-2</v>
      </c>
      <c r="C242">
        <v>8.0500000000000002E-2</v>
      </c>
      <c r="D242">
        <v>0.16600000000000001</v>
      </c>
      <c r="E242">
        <v>0.16600000000000001</v>
      </c>
      <c r="F242">
        <v>0.1772</v>
      </c>
      <c r="G242">
        <v>0.1389</v>
      </c>
    </row>
    <row r="243" spans="1:7">
      <c r="A243">
        <v>0.27929999999999999</v>
      </c>
      <c r="B243">
        <v>7.2599999999999998E-2</v>
      </c>
      <c r="C243">
        <v>7.9899999999999999E-2</v>
      </c>
      <c r="D243">
        <v>0.16450000000000001</v>
      </c>
      <c r="E243">
        <v>0.16450000000000001</v>
      </c>
      <c r="F243">
        <v>0.17610000000000001</v>
      </c>
      <c r="G243">
        <v>0.13619999999999999</v>
      </c>
    </row>
    <row r="244" spans="1:7">
      <c r="A244">
        <v>0.27850000000000003</v>
      </c>
      <c r="B244">
        <v>7.1900000000000006E-2</v>
      </c>
      <c r="C244">
        <v>7.9200000000000007E-2</v>
      </c>
      <c r="D244">
        <v>0.16309999999999999</v>
      </c>
      <c r="E244">
        <v>0.16309999999999999</v>
      </c>
      <c r="F244">
        <v>0.17430000000000001</v>
      </c>
      <c r="G244">
        <v>0.13350000000000001</v>
      </c>
    </row>
    <row r="245" spans="1:7">
      <c r="A245">
        <v>0.2782</v>
      </c>
      <c r="B245">
        <v>7.1300000000000002E-2</v>
      </c>
      <c r="C245">
        <v>7.8600000000000003E-2</v>
      </c>
      <c r="D245">
        <v>0.16159999999999999</v>
      </c>
      <c r="E245">
        <v>0.16159999999999999</v>
      </c>
      <c r="F245">
        <v>0.1729</v>
      </c>
      <c r="G245">
        <v>0.13070000000000001</v>
      </c>
    </row>
    <row r="246" spans="1:7">
      <c r="A246">
        <v>0.27750000000000002</v>
      </c>
      <c r="B246">
        <v>7.0699999999999999E-2</v>
      </c>
      <c r="C246">
        <v>7.7799999999999994E-2</v>
      </c>
      <c r="D246">
        <v>0.16</v>
      </c>
      <c r="E246">
        <v>0.16</v>
      </c>
      <c r="F246">
        <v>0.1709</v>
      </c>
      <c r="G246">
        <v>0.1278</v>
      </c>
    </row>
    <row r="247" spans="1:7">
      <c r="A247">
        <v>0.27689999999999998</v>
      </c>
      <c r="B247">
        <v>7.0000000000000007E-2</v>
      </c>
      <c r="C247">
        <v>7.7100000000000002E-2</v>
      </c>
      <c r="D247">
        <v>0.15840000000000001</v>
      </c>
      <c r="E247">
        <v>0.15840000000000001</v>
      </c>
      <c r="F247">
        <v>0.16919999999999999</v>
      </c>
      <c r="G247">
        <v>0.1246</v>
      </c>
    </row>
    <row r="248" spans="1:7">
      <c r="A248">
        <v>0.27639999999999998</v>
      </c>
      <c r="B248">
        <v>6.9400000000000003E-2</v>
      </c>
      <c r="C248">
        <v>7.6399999999999996E-2</v>
      </c>
      <c r="D248">
        <v>0.15690000000000001</v>
      </c>
      <c r="E248">
        <v>0.15690000000000001</v>
      </c>
      <c r="F248">
        <v>0.16750000000000001</v>
      </c>
      <c r="G248">
        <v>0.12180000000000001</v>
      </c>
    </row>
    <row r="249" spans="1:7">
      <c r="A249">
        <v>0.2757</v>
      </c>
      <c r="B249">
        <v>6.88E-2</v>
      </c>
      <c r="C249">
        <v>7.5899999999999995E-2</v>
      </c>
      <c r="D249">
        <v>0.15540000000000001</v>
      </c>
      <c r="E249">
        <v>0.15540000000000001</v>
      </c>
      <c r="F249">
        <v>0.1656</v>
      </c>
      <c r="G249">
        <v>0.1188</v>
      </c>
    </row>
    <row r="250" spans="1:7">
      <c r="A250">
        <v>0.2752</v>
      </c>
      <c r="B250">
        <v>6.83E-2</v>
      </c>
      <c r="C250">
        <v>7.5200000000000003E-2</v>
      </c>
      <c r="D250">
        <v>0.15390000000000001</v>
      </c>
      <c r="E250">
        <v>0.15390000000000001</v>
      </c>
      <c r="F250">
        <v>0.1638</v>
      </c>
      <c r="G250">
        <v>0.11600000000000001</v>
      </c>
    </row>
    <row r="251" spans="1:7">
      <c r="A251">
        <v>0.2747</v>
      </c>
      <c r="B251">
        <v>6.7699999999999996E-2</v>
      </c>
      <c r="C251">
        <v>7.46E-2</v>
      </c>
      <c r="D251">
        <v>0.15260000000000001</v>
      </c>
      <c r="E251">
        <v>0.15260000000000001</v>
      </c>
      <c r="F251">
        <v>0.16220000000000001</v>
      </c>
      <c r="G251">
        <v>0.1134</v>
      </c>
    </row>
    <row r="252" spans="1:7">
      <c r="A252">
        <v>0.2742</v>
      </c>
      <c r="B252">
        <v>6.7199999999999996E-2</v>
      </c>
      <c r="C252">
        <v>7.4099999999999999E-2</v>
      </c>
      <c r="D252">
        <v>0.1515</v>
      </c>
      <c r="E252">
        <v>0.1515</v>
      </c>
      <c r="F252">
        <v>0.1608</v>
      </c>
      <c r="G252">
        <v>0.1108</v>
      </c>
    </row>
    <row r="253" spans="1:7">
      <c r="A253">
        <v>0.27400000000000002</v>
      </c>
      <c r="B253">
        <v>6.6799999999999998E-2</v>
      </c>
      <c r="C253">
        <v>7.3700000000000002E-2</v>
      </c>
      <c r="D253">
        <v>0.15029999999999999</v>
      </c>
      <c r="E253">
        <v>0.15029999999999999</v>
      </c>
      <c r="F253">
        <v>0.15920000000000001</v>
      </c>
      <c r="G253">
        <v>0.10879999999999999</v>
      </c>
    </row>
    <row r="254" spans="1:7">
      <c r="A254">
        <v>0.27360000000000001</v>
      </c>
      <c r="B254">
        <v>6.6600000000000006E-2</v>
      </c>
      <c r="C254">
        <v>7.3300000000000004E-2</v>
      </c>
      <c r="D254">
        <v>0.14929999999999999</v>
      </c>
      <c r="E254">
        <v>0.14929999999999999</v>
      </c>
      <c r="F254">
        <v>0.1578</v>
      </c>
      <c r="G254">
        <v>0.107</v>
      </c>
    </row>
    <row r="255" spans="1:7">
      <c r="A255">
        <v>0.2732</v>
      </c>
      <c r="B255">
        <v>6.6199999999999995E-2</v>
      </c>
      <c r="C255">
        <v>7.2800000000000004E-2</v>
      </c>
      <c r="D255">
        <v>0.14860000000000001</v>
      </c>
      <c r="E255">
        <v>0.14860000000000001</v>
      </c>
      <c r="F255">
        <v>0.15679999999999999</v>
      </c>
      <c r="G255">
        <v>0.10539999999999999</v>
      </c>
    </row>
    <row r="256" spans="1:7">
      <c r="A256">
        <v>0.27310000000000001</v>
      </c>
      <c r="B256">
        <v>6.59E-2</v>
      </c>
      <c r="C256">
        <v>7.2499999999999995E-2</v>
      </c>
      <c r="D256">
        <v>0.14779999999999999</v>
      </c>
      <c r="E256">
        <v>0.14779999999999999</v>
      </c>
      <c r="F256">
        <v>0.15579999999999999</v>
      </c>
      <c r="G256">
        <v>0.10390000000000001</v>
      </c>
    </row>
    <row r="257" spans="1:7">
      <c r="A257">
        <v>0.27300000000000002</v>
      </c>
      <c r="B257">
        <v>6.5799999999999997E-2</v>
      </c>
      <c r="C257">
        <v>7.2099999999999997E-2</v>
      </c>
      <c r="D257">
        <v>0.1469</v>
      </c>
      <c r="E257">
        <v>0.1469</v>
      </c>
      <c r="F257">
        <v>0.1545</v>
      </c>
      <c r="G257">
        <v>0.1027</v>
      </c>
    </row>
    <row r="258" spans="1:7">
      <c r="A258">
        <v>0.27239999999999998</v>
      </c>
      <c r="B258">
        <v>6.5299999999999997E-2</v>
      </c>
      <c r="C258">
        <v>7.1900000000000006E-2</v>
      </c>
      <c r="D258">
        <v>0.14610000000000001</v>
      </c>
      <c r="E258">
        <v>0.14610000000000001</v>
      </c>
      <c r="F258">
        <v>0.1535</v>
      </c>
      <c r="G258">
        <v>0.10150000000000001</v>
      </c>
    </row>
    <row r="259" spans="1:7">
      <c r="A259">
        <v>0.27239999999999998</v>
      </c>
      <c r="B259">
        <v>6.5100000000000005E-2</v>
      </c>
      <c r="C259">
        <v>7.1599999999999997E-2</v>
      </c>
      <c r="D259">
        <v>0.14530000000000001</v>
      </c>
      <c r="E259">
        <v>0.14530000000000001</v>
      </c>
      <c r="F259">
        <v>0.15210000000000001</v>
      </c>
      <c r="G259">
        <v>0.10050000000000001</v>
      </c>
    </row>
    <row r="260" spans="1:7">
      <c r="A260">
        <v>0.27210000000000001</v>
      </c>
      <c r="B260">
        <v>6.4699999999999994E-2</v>
      </c>
      <c r="C260">
        <v>7.1099999999999997E-2</v>
      </c>
      <c r="D260">
        <v>0.14430000000000001</v>
      </c>
      <c r="E260">
        <v>0.14430000000000001</v>
      </c>
      <c r="F260">
        <v>0.1507</v>
      </c>
      <c r="G260">
        <v>9.9400000000000002E-2</v>
      </c>
    </row>
    <row r="261" spans="1:7">
      <c r="A261">
        <v>0.27210000000000001</v>
      </c>
      <c r="B261">
        <v>6.4500000000000002E-2</v>
      </c>
      <c r="C261">
        <v>7.0900000000000005E-2</v>
      </c>
      <c r="D261">
        <v>0.1434</v>
      </c>
      <c r="E261">
        <v>0.1434</v>
      </c>
      <c r="F261">
        <v>0.14910000000000001</v>
      </c>
      <c r="G261">
        <v>9.8299999999999998E-2</v>
      </c>
    </row>
    <row r="262" spans="1:7">
      <c r="A262">
        <v>0.27150000000000002</v>
      </c>
      <c r="B262">
        <v>6.4100000000000004E-2</v>
      </c>
      <c r="C262">
        <v>7.0400000000000004E-2</v>
      </c>
      <c r="D262">
        <v>0.1424</v>
      </c>
      <c r="E262">
        <v>0.1424</v>
      </c>
      <c r="F262">
        <v>0.14749999999999999</v>
      </c>
      <c r="G262">
        <v>9.7100000000000006E-2</v>
      </c>
    </row>
    <row r="263" spans="1:7">
      <c r="A263">
        <v>0.27100000000000002</v>
      </c>
      <c r="B263">
        <v>6.3799999999999996E-2</v>
      </c>
      <c r="C263">
        <v>6.9900000000000004E-2</v>
      </c>
      <c r="D263">
        <v>0.14130000000000001</v>
      </c>
      <c r="E263">
        <v>0.14130000000000001</v>
      </c>
      <c r="F263">
        <v>0.1459</v>
      </c>
      <c r="G263">
        <v>9.5899999999999999E-2</v>
      </c>
    </row>
    <row r="264" spans="1:7">
      <c r="A264">
        <v>0.27079999999999999</v>
      </c>
      <c r="B264">
        <v>6.3299999999999995E-2</v>
      </c>
      <c r="C264">
        <v>6.9599999999999995E-2</v>
      </c>
      <c r="D264">
        <v>0.1399</v>
      </c>
      <c r="E264">
        <v>0.1399</v>
      </c>
      <c r="F264">
        <v>0.14399999999999999</v>
      </c>
      <c r="G264">
        <v>9.4700000000000006E-2</v>
      </c>
    </row>
    <row r="265" spans="1:7">
      <c r="A265">
        <v>0.2702</v>
      </c>
      <c r="B265">
        <v>6.3E-2</v>
      </c>
      <c r="C265">
        <v>6.9099999999999995E-2</v>
      </c>
      <c r="D265">
        <v>0.1386</v>
      </c>
      <c r="E265">
        <v>0.1386</v>
      </c>
      <c r="F265">
        <v>0.14199999999999999</v>
      </c>
      <c r="G265">
        <v>9.3200000000000005E-2</v>
      </c>
    </row>
    <row r="266" spans="1:7">
      <c r="A266">
        <v>0.26979999999999998</v>
      </c>
      <c r="B266">
        <v>6.2600000000000003E-2</v>
      </c>
      <c r="C266">
        <v>6.8500000000000005E-2</v>
      </c>
      <c r="D266">
        <v>0.13730000000000001</v>
      </c>
      <c r="E266">
        <v>0.13730000000000001</v>
      </c>
      <c r="F266">
        <v>0.14019999999999999</v>
      </c>
      <c r="G266">
        <v>9.1899999999999996E-2</v>
      </c>
    </row>
    <row r="267" spans="1:7">
      <c r="A267">
        <v>0.26960000000000001</v>
      </c>
      <c r="B267">
        <v>6.2300000000000001E-2</v>
      </c>
      <c r="C267">
        <v>6.8199999999999997E-2</v>
      </c>
      <c r="D267">
        <v>0.13589999999999999</v>
      </c>
      <c r="E267">
        <v>0.13589999999999999</v>
      </c>
      <c r="F267">
        <v>0.1384</v>
      </c>
      <c r="G267">
        <v>9.0399999999999994E-2</v>
      </c>
    </row>
    <row r="268" spans="1:7">
      <c r="A268">
        <v>0.26910000000000001</v>
      </c>
      <c r="B268">
        <v>6.2E-2</v>
      </c>
      <c r="C268">
        <v>6.7799999999999999E-2</v>
      </c>
      <c r="D268">
        <v>0.13469999999999999</v>
      </c>
      <c r="E268">
        <v>0.13469999999999999</v>
      </c>
      <c r="F268">
        <v>0.1366</v>
      </c>
      <c r="G268">
        <v>8.9099999999999999E-2</v>
      </c>
    </row>
    <row r="269" spans="1:7">
      <c r="A269">
        <v>0.26840000000000003</v>
      </c>
      <c r="B269">
        <v>6.1699999999999998E-2</v>
      </c>
      <c r="C269">
        <v>6.7400000000000002E-2</v>
      </c>
      <c r="D269">
        <v>0.1336</v>
      </c>
      <c r="E269">
        <v>0.1336</v>
      </c>
      <c r="F269">
        <v>0.13489999999999999</v>
      </c>
      <c r="G269">
        <v>8.77E-2</v>
      </c>
    </row>
    <row r="270" spans="1:7">
      <c r="A270">
        <v>0.26800000000000002</v>
      </c>
      <c r="B270">
        <v>6.1400000000000003E-2</v>
      </c>
      <c r="C270">
        <v>6.7100000000000007E-2</v>
      </c>
      <c r="D270">
        <v>0.13250000000000001</v>
      </c>
      <c r="E270">
        <v>0.13250000000000001</v>
      </c>
      <c r="F270">
        <v>0.13339999999999999</v>
      </c>
      <c r="G270">
        <v>8.6300000000000002E-2</v>
      </c>
    </row>
    <row r="271" spans="1:7">
      <c r="A271">
        <v>0.26779999999999998</v>
      </c>
      <c r="B271">
        <v>6.13E-2</v>
      </c>
      <c r="C271">
        <v>6.6900000000000001E-2</v>
      </c>
      <c r="D271">
        <v>0.13139999999999999</v>
      </c>
      <c r="E271">
        <v>0.13139999999999999</v>
      </c>
      <c r="F271">
        <v>0.1321</v>
      </c>
      <c r="G271">
        <v>8.5000000000000006E-2</v>
      </c>
    </row>
    <row r="272" spans="1:7">
      <c r="A272">
        <v>0.26750000000000002</v>
      </c>
      <c r="B272">
        <v>6.1100000000000002E-2</v>
      </c>
      <c r="C272">
        <v>6.6699999999999995E-2</v>
      </c>
      <c r="D272">
        <v>0.13039999999999999</v>
      </c>
      <c r="E272">
        <v>0.13039999999999999</v>
      </c>
      <c r="F272">
        <v>0.1308</v>
      </c>
      <c r="G272">
        <v>8.3799999999999999E-2</v>
      </c>
    </row>
    <row r="273" spans="1:7">
      <c r="A273">
        <v>0.26740000000000003</v>
      </c>
      <c r="B273">
        <v>6.0999999999999999E-2</v>
      </c>
      <c r="C273">
        <v>6.6600000000000006E-2</v>
      </c>
      <c r="D273">
        <v>0.1295</v>
      </c>
      <c r="E273">
        <v>0.1295</v>
      </c>
      <c r="F273">
        <v>0.12970000000000001</v>
      </c>
      <c r="G273">
        <v>8.3000000000000004E-2</v>
      </c>
    </row>
    <row r="274" spans="1:7">
      <c r="A274">
        <v>0.26700000000000002</v>
      </c>
      <c r="B274">
        <v>6.0999999999999999E-2</v>
      </c>
      <c r="C274">
        <v>6.6500000000000004E-2</v>
      </c>
      <c r="D274">
        <v>0.12889999999999999</v>
      </c>
      <c r="E274">
        <v>0.12889999999999999</v>
      </c>
      <c r="F274">
        <v>0.12870000000000001</v>
      </c>
      <c r="G274">
        <v>8.2100000000000006E-2</v>
      </c>
    </row>
    <row r="275" spans="1:7">
      <c r="A275">
        <v>0.26679999999999998</v>
      </c>
      <c r="B275">
        <v>6.0900000000000003E-2</v>
      </c>
      <c r="C275">
        <v>6.6400000000000001E-2</v>
      </c>
      <c r="D275">
        <v>0.12839999999999999</v>
      </c>
      <c r="E275">
        <v>0.12839999999999999</v>
      </c>
      <c r="F275">
        <v>0.128</v>
      </c>
      <c r="G275">
        <v>8.14E-2</v>
      </c>
    </row>
    <row r="276" spans="1:7">
      <c r="A276">
        <v>0.26679999999999998</v>
      </c>
      <c r="B276">
        <v>6.0900000000000003E-2</v>
      </c>
      <c r="C276">
        <v>6.6400000000000001E-2</v>
      </c>
      <c r="D276">
        <v>0.1278</v>
      </c>
      <c r="E276">
        <v>0.1278</v>
      </c>
      <c r="F276">
        <v>0.12720000000000001</v>
      </c>
      <c r="G276">
        <v>8.1000000000000003E-2</v>
      </c>
    </row>
    <row r="277" spans="1:7">
      <c r="A277">
        <v>0.26679999999999998</v>
      </c>
      <c r="B277">
        <v>6.0999999999999999E-2</v>
      </c>
      <c r="C277">
        <v>6.6400000000000001E-2</v>
      </c>
      <c r="D277">
        <v>0.12759999999999999</v>
      </c>
      <c r="E277">
        <v>0.12759999999999999</v>
      </c>
      <c r="F277">
        <v>0.12659999999999999</v>
      </c>
      <c r="G277">
        <v>8.0699999999999994E-2</v>
      </c>
    </row>
    <row r="278" spans="1:7">
      <c r="A278">
        <v>0.26679999999999998</v>
      </c>
      <c r="B278">
        <v>6.1199999999999997E-2</v>
      </c>
      <c r="C278">
        <v>6.6600000000000006E-2</v>
      </c>
      <c r="D278">
        <v>0.12740000000000001</v>
      </c>
      <c r="E278">
        <v>0.12740000000000001</v>
      </c>
      <c r="F278">
        <v>0.12620000000000001</v>
      </c>
      <c r="G278">
        <v>8.0600000000000005E-2</v>
      </c>
    </row>
    <row r="279" spans="1:7">
      <c r="A279">
        <v>0.26700000000000002</v>
      </c>
      <c r="B279">
        <v>6.1199999999999997E-2</v>
      </c>
      <c r="C279">
        <v>6.6799999999999998E-2</v>
      </c>
      <c r="D279">
        <v>0.1273</v>
      </c>
      <c r="E279">
        <v>0.1273</v>
      </c>
      <c r="F279">
        <v>0.1258</v>
      </c>
      <c r="G279">
        <v>8.0799999999999997E-2</v>
      </c>
    </row>
    <row r="280" spans="1:7">
      <c r="A280">
        <v>0.2671</v>
      </c>
      <c r="B280">
        <v>6.1600000000000002E-2</v>
      </c>
      <c r="C280">
        <v>6.6900000000000001E-2</v>
      </c>
      <c r="D280">
        <v>0.1275</v>
      </c>
      <c r="E280">
        <v>0.1275</v>
      </c>
      <c r="F280">
        <v>0.12559999999999999</v>
      </c>
      <c r="G280">
        <v>8.1199999999999994E-2</v>
      </c>
    </row>
    <row r="281" spans="1:7">
      <c r="A281">
        <v>0.26719999999999999</v>
      </c>
      <c r="B281">
        <v>6.1800000000000001E-2</v>
      </c>
      <c r="C281">
        <v>6.7199999999999996E-2</v>
      </c>
      <c r="D281">
        <v>0.12770000000000001</v>
      </c>
      <c r="E281">
        <v>0.12770000000000001</v>
      </c>
      <c r="F281">
        <v>0.12559999999999999</v>
      </c>
      <c r="G281">
        <v>8.1699999999999995E-2</v>
      </c>
    </row>
    <row r="282" spans="1:7">
      <c r="A282">
        <v>0.2676</v>
      </c>
      <c r="B282">
        <v>6.2100000000000002E-2</v>
      </c>
      <c r="C282">
        <v>6.7699999999999996E-2</v>
      </c>
      <c r="D282">
        <v>0.12820000000000001</v>
      </c>
      <c r="E282">
        <v>0.12820000000000001</v>
      </c>
      <c r="F282">
        <v>0.12559999999999999</v>
      </c>
      <c r="G282">
        <v>8.2500000000000004E-2</v>
      </c>
    </row>
    <row r="283" spans="1:7">
      <c r="A283">
        <v>0.26829999999999998</v>
      </c>
      <c r="B283">
        <v>6.25E-2</v>
      </c>
      <c r="C283">
        <v>6.8000000000000005E-2</v>
      </c>
      <c r="D283">
        <v>0.12870000000000001</v>
      </c>
      <c r="E283">
        <v>0.12870000000000001</v>
      </c>
      <c r="F283">
        <v>0.126</v>
      </c>
      <c r="G283">
        <v>8.3799999999999999E-2</v>
      </c>
    </row>
    <row r="284" spans="1:7">
      <c r="A284">
        <v>0.26869999999999999</v>
      </c>
      <c r="B284">
        <v>6.2899999999999998E-2</v>
      </c>
      <c r="C284">
        <v>6.8500000000000005E-2</v>
      </c>
      <c r="D284">
        <v>0.1298</v>
      </c>
      <c r="E284">
        <v>0.1298</v>
      </c>
      <c r="F284">
        <v>0.1265</v>
      </c>
      <c r="G284">
        <v>8.5400000000000004E-2</v>
      </c>
    </row>
    <row r="285" spans="1:7">
      <c r="A285">
        <v>0.26919999999999999</v>
      </c>
      <c r="B285">
        <v>6.3399999999999998E-2</v>
      </c>
      <c r="C285">
        <v>6.9000000000000006E-2</v>
      </c>
      <c r="D285">
        <v>0.13100000000000001</v>
      </c>
      <c r="E285">
        <v>0.13100000000000001</v>
      </c>
      <c r="F285">
        <v>0.12740000000000001</v>
      </c>
      <c r="G285">
        <v>8.7599999999999997E-2</v>
      </c>
    </row>
    <row r="286" spans="1:7">
      <c r="A286">
        <v>0.2702</v>
      </c>
      <c r="B286">
        <v>6.3799999999999996E-2</v>
      </c>
      <c r="C286">
        <v>6.9699999999999998E-2</v>
      </c>
      <c r="D286">
        <v>0.1326</v>
      </c>
      <c r="E286">
        <v>0.1326</v>
      </c>
      <c r="F286">
        <v>0.12870000000000001</v>
      </c>
      <c r="G286">
        <v>9.0300000000000005E-2</v>
      </c>
    </row>
    <row r="287" spans="1:7">
      <c r="A287">
        <v>0.2712</v>
      </c>
      <c r="B287">
        <v>6.4500000000000002E-2</v>
      </c>
      <c r="C287">
        <v>7.0400000000000004E-2</v>
      </c>
      <c r="D287">
        <v>0.13469999999999999</v>
      </c>
      <c r="E287">
        <v>0.13469999999999999</v>
      </c>
      <c r="F287">
        <v>0.1305</v>
      </c>
      <c r="G287">
        <v>9.3899999999999997E-2</v>
      </c>
    </row>
    <row r="288" spans="1:7">
      <c r="A288">
        <v>0.27239999999999998</v>
      </c>
      <c r="B288">
        <v>6.54E-2</v>
      </c>
      <c r="C288">
        <v>7.1300000000000002E-2</v>
      </c>
      <c r="D288">
        <v>0.1371</v>
      </c>
      <c r="E288">
        <v>0.1371</v>
      </c>
      <c r="F288">
        <v>0.1331</v>
      </c>
      <c r="G288">
        <v>9.8100000000000007E-2</v>
      </c>
    </row>
    <row r="289" spans="1:7">
      <c r="A289">
        <v>0.27400000000000002</v>
      </c>
      <c r="B289">
        <v>6.6400000000000001E-2</v>
      </c>
      <c r="C289">
        <v>7.2499999999999995E-2</v>
      </c>
      <c r="D289">
        <v>0.14000000000000001</v>
      </c>
      <c r="E289">
        <v>0.14000000000000001</v>
      </c>
      <c r="F289">
        <v>0.13619999999999999</v>
      </c>
      <c r="G289">
        <v>0.10349999999999999</v>
      </c>
    </row>
    <row r="290" spans="1:7">
      <c r="A290">
        <v>0.27550000000000002</v>
      </c>
      <c r="B290">
        <v>6.7500000000000004E-2</v>
      </c>
      <c r="C290">
        <v>7.3899999999999993E-2</v>
      </c>
      <c r="D290">
        <v>0.14360000000000001</v>
      </c>
      <c r="E290">
        <v>0.14360000000000001</v>
      </c>
      <c r="F290">
        <v>0.1399</v>
      </c>
      <c r="G290">
        <v>0.10970000000000001</v>
      </c>
    </row>
    <row r="291" spans="1:7">
      <c r="A291">
        <v>0.27760000000000001</v>
      </c>
      <c r="B291">
        <v>6.8900000000000003E-2</v>
      </c>
      <c r="C291">
        <v>7.5399999999999995E-2</v>
      </c>
      <c r="D291">
        <v>0.1472</v>
      </c>
      <c r="E291">
        <v>0.1472</v>
      </c>
      <c r="F291">
        <v>0.14480000000000001</v>
      </c>
      <c r="G291">
        <v>0.1173</v>
      </c>
    </row>
    <row r="292" spans="1:7">
      <c r="A292">
        <v>0.27950000000000003</v>
      </c>
      <c r="B292">
        <v>7.0599999999999996E-2</v>
      </c>
      <c r="C292">
        <v>7.7399999999999997E-2</v>
      </c>
      <c r="D292">
        <v>0.15210000000000001</v>
      </c>
      <c r="E292">
        <v>0.15210000000000001</v>
      </c>
      <c r="F292">
        <v>0.15040000000000001</v>
      </c>
      <c r="G292">
        <v>0.12590000000000001</v>
      </c>
    </row>
    <row r="293" spans="1:7">
      <c r="A293">
        <v>0.28199999999999997</v>
      </c>
      <c r="B293">
        <v>7.2499999999999995E-2</v>
      </c>
      <c r="C293">
        <v>7.9600000000000004E-2</v>
      </c>
      <c r="D293">
        <v>0.15709999999999999</v>
      </c>
      <c r="E293">
        <v>0.15709999999999999</v>
      </c>
      <c r="F293">
        <v>0.15670000000000001</v>
      </c>
      <c r="G293">
        <v>0.13569999999999999</v>
      </c>
    </row>
    <row r="294" spans="1:7">
      <c r="A294">
        <v>0.28449999999999998</v>
      </c>
      <c r="B294">
        <v>7.4999999999999997E-2</v>
      </c>
      <c r="C294">
        <v>8.2400000000000001E-2</v>
      </c>
      <c r="D294">
        <v>0.16270000000000001</v>
      </c>
      <c r="E294">
        <v>0.16270000000000001</v>
      </c>
      <c r="F294">
        <v>0.1641</v>
      </c>
      <c r="G294">
        <v>0.1464</v>
      </c>
    </row>
    <row r="295" spans="1:7">
      <c r="A295">
        <v>0.28739999999999999</v>
      </c>
      <c r="B295">
        <v>7.7899999999999997E-2</v>
      </c>
      <c r="C295">
        <v>8.5699999999999998E-2</v>
      </c>
      <c r="D295">
        <v>0.16869999999999999</v>
      </c>
      <c r="E295">
        <v>0.16869999999999999</v>
      </c>
      <c r="F295">
        <v>0.17199999999999999</v>
      </c>
      <c r="G295">
        <v>0.1595</v>
      </c>
    </row>
    <row r="296" spans="1:7">
      <c r="A296">
        <v>0.2903</v>
      </c>
      <c r="B296">
        <v>8.14E-2</v>
      </c>
      <c r="C296">
        <v>8.9399999999999993E-2</v>
      </c>
      <c r="D296">
        <v>0.1754</v>
      </c>
      <c r="E296">
        <v>0.1754</v>
      </c>
      <c r="F296">
        <v>0.18099999999999999</v>
      </c>
      <c r="G296">
        <v>0.17299999999999999</v>
      </c>
    </row>
    <row r="297" spans="1:7">
      <c r="A297">
        <v>0.29380000000000001</v>
      </c>
      <c r="B297">
        <v>8.5400000000000004E-2</v>
      </c>
      <c r="C297">
        <v>9.3700000000000006E-2</v>
      </c>
      <c r="D297">
        <v>0.1825</v>
      </c>
      <c r="E297">
        <v>0.1825</v>
      </c>
      <c r="F297">
        <v>0.19020000000000001</v>
      </c>
      <c r="G297">
        <v>0.18690000000000001</v>
      </c>
    </row>
    <row r="298" spans="1:7">
      <c r="A298">
        <v>0.29749999999999999</v>
      </c>
      <c r="B298">
        <v>0.09</v>
      </c>
      <c r="C298">
        <v>9.8599999999999993E-2</v>
      </c>
      <c r="D298">
        <v>0.19</v>
      </c>
      <c r="E298">
        <v>0.19</v>
      </c>
      <c r="F298">
        <v>0.2006</v>
      </c>
      <c r="G298">
        <v>0.20180000000000001</v>
      </c>
    </row>
    <row r="299" spans="1:7">
      <c r="A299">
        <v>0.30120000000000002</v>
      </c>
      <c r="B299">
        <v>9.5299999999999996E-2</v>
      </c>
      <c r="C299">
        <v>0.104</v>
      </c>
      <c r="D299">
        <v>0.1978</v>
      </c>
      <c r="E299">
        <v>0.1978</v>
      </c>
      <c r="F299">
        <v>0.2109</v>
      </c>
      <c r="G299">
        <v>0.2172</v>
      </c>
    </row>
    <row r="300" spans="1:7">
      <c r="A300">
        <v>0.30559999999999998</v>
      </c>
      <c r="B300">
        <v>0.1012</v>
      </c>
      <c r="C300">
        <v>0.11</v>
      </c>
      <c r="D300">
        <v>0.20610000000000001</v>
      </c>
      <c r="E300">
        <v>0.20610000000000001</v>
      </c>
      <c r="F300">
        <v>0.222</v>
      </c>
      <c r="G300">
        <v>0.23330000000000001</v>
      </c>
    </row>
    <row r="301" spans="1:7">
      <c r="A301">
        <v>0.30969999999999998</v>
      </c>
      <c r="B301">
        <v>0.1076</v>
      </c>
      <c r="C301">
        <v>0.1164</v>
      </c>
      <c r="D301">
        <v>0.214</v>
      </c>
      <c r="E301">
        <v>0.214</v>
      </c>
      <c r="F301">
        <v>0.23280000000000001</v>
      </c>
      <c r="G301">
        <v>0.249</v>
      </c>
    </row>
    <row r="302" spans="1:7">
      <c r="A302">
        <v>0.31390000000000001</v>
      </c>
      <c r="B302">
        <v>0.1145</v>
      </c>
      <c r="C302">
        <v>0.1235</v>
      </c>
      <c r="D302">
        <v>0.22270000000000001</v>
      </c>
      <c r="E302">
        <v>0.22270000000000001</v>
      </c>
      <c r="F302">
        <v>0.24390000000000001</v>
      </c>
      <c r="G302">
        <v>0.26479999999999998</v>
      </c>
    </row>
    <row r="303" spans="1:7">
      <c r="A303">
        <v>0.31840000000000002</v>
      </c>
      <c r="B303">
        <v>0.1215</v>
      </c>
      <c r="C303">
        <v>0.13020000000000001</v>
      </c>
      <c r="D303">
        <v>0.23080000000000001</v>
      </c>
      <c r="E303">
        <v>0.23080000000000001</v>
      </c>
      <c r="F303">
        <v>0.25390000000000001</v>
      </c>
      <c r="G303">
        <v>0.27929999999999999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D705"/>
  <sheetViews>
    <sheetView workbookViewId="0">
      <selection activeCell="F29" sqref="F29"/>
    </sheetView>
  </sheetViews>
  <sheetFormatPr defaultRowHeight="12.75"/>
  <cols>
    <col min="1" max="1" width="17.5703125" bestFit="1" customWidth="1"/>
    <col min="62" max="62" width="9.42578125" bestFit="1" customWidth="1"/>
    <col min="63" max="63" width="12" bestFit="1" customWidth="1"/>
    <col min="65" max="65" width="8" bestFit="1" customWidth="1"/>
    <col min="66" max="66" width="9" bestFit="1" customWidth="1"/>
    <col min="68" max="68" width="9.140625" bestFit="1" customWidth="1"/>
    <col min="69" max="69" width="12.28515625" bestFit="1" customWidth="1"/>
    <col min="70" max="70" width="11.7109375" bestFit="1" customWidth="1"/>
    <col min="74" max="74" width="9.140625" bestFit="1" customWidth="1"/>
    <col min="77" max="78" width="9.85546875" bestFit="1" customWidth="1"/>
    <col min="80" max="80" width="8.5703125" bestFit="1" customWidth="1"/>
    <col min="82" max="83" width="9.5703125" bestFit="1" customWidth="1"/>
    <col min="94" max="94" width="9.140625" style="3"/>
  </cols>
  <sheetData>
    <row r="1" spans="1:108">
      <c r="A1" s="3" t="s">
        <v>325</v>
      </c>
      <c r="B1" s="2">
        <f>(A136-A175)/(A136+A175)</f>
        <v>-3.5422343324250684E-2</v>
      </c>
      <c r="C1" s="2">
        <f t="shared" ref="C1:BN1" si="0">(B136-B175)/(B136+B175)</f>
        <v>-7.500986971969938E-3</v>
      </c>
      <c r="D1" s="2">
        <f t="shared" si="0"/>
        <v>-3.1361368496079844E-2</v>
      </c>
      <c r="E1" s="2">
        <f t="shared" si="0"/>
        <v>-2.6929982046678659E-2</v>
      </c>
      <c r="F1" s="2">
        <f t="shared" si="0"/>
        <v>-2.3235423060061374E-2</v>
      </c>
      <c r="G1" s="2">
        <f t="shared" si="0"/>
        <v>-2.420503084954909E-2</v>
      </c>
      <c r="H1" s="2">
        <f t="shared" si="0"/>
        <v>6.0827250608272562E-3</v>
      </c>
      <c r="I1" s="2">
        <f t="shared" si="0"/>
        <v>-1.1305241521068899E-2</v>
      </c>
      <c r="J1" s="2">
        <f t="shared" si="0"/>
        <v>-1.1740684022460422E-2</v>
      </c>
      <c r="K1" s="2">
        <f t="shared" si="0"/>
        <v>-1.5931372549019638E-2</v>
      </c>
      <c r="L1" s="2">
        <f t="shared" si="0"/>
        <v>-2.0429009193054723E-3</v>
      </c>
      <c r="M1" s="2">
        <f t="shared" si="0"/>
        <v>-5.6229653743710721E-3</v>
      </c>
      <c r="N1" s="2">
        <f t="shared" si="0"/>
        <v>-2.3291925465838529E-2</v>
      </c>
      <c r="O1" s="2">
        <f t="shared" si="0"/>
        <v>-6.4659977703455954E-2</v>
      </c>
      <c r="P1" s="2">
        <f t="shared" si="0"/>
        <v>-1.9082001031459489E-2</v>
      </c>
      <c r="Q1" s="2">
        <f t="shared" si="0"/>
        <v>-3.3812949640287734E-2</v>
      </c>
      <c r="R1" s="2">
        <f t="shared" si="0"/>
        <v>-1.2354923249719197E-2</v>
      </c>
      <c r="S1" s="2">
        <f t="shared" si="0"/>
        <v>8.5011185682326591E-3</v>
      </c>
      <c r="T1" s="2">
        <f t="shared" si="0"/>
        <v>2.255299954894003E-3</v>
      </c>
      <c r="U1" s="2">
        <f t="shared" si="0"/>
        <v>-2.6235093696763245E-2</v>
      </c>
      <c r="V1" s="2">
        <f t="shared" si="0"/>
        <v>-1.8605942793668458E-2</v>
      </c>
      <c r="W1" s="2">
        <f t="shared" si="0"/>
        <v>-1.6298020954598352E-2</v>
      </c>
      <c r="X1" s="2">
        <f t="shared" si="0"/>
        <v>1.3262599469495483E-3</v>
      </c>
      <c r="Y1" s="2">
        <f t="shared" si="0"/>
        <v>1.1411411411411406E-2</v>
      </c>
      <c r="Z1" s="2">
        <f t="shared" si="0"/>
        <v>9.7757331799885397E-3</v>
      </c>
      <c r="AA1" s="2">
        <f t="shared" si="0"/>
        <v>3.6814425244177322E-2</v>
      </c>
      <c r="AB1" s="2">
        <f t="shared" si="0"/>
        <v>3.1111111111111076E-2</v>
      </c>
      <c r="AC1" s="2">
        <f t="shared" si="0"/>
        <v>3.3379694019471474E-2</v>
      </c>
      <c r="AD1" s="2">
        <f t="shared" si="0"/>
        <v>-4.7507527601204386E-2</v>
      </c>
      <c r="AE1" s="2">
        <f t="shared" si="0"/>
        <v>-6.2905982905982913E-2</v>
      </c>
      <c r="AF1" s="2">
        <f t="shared" si="0"/>
        <v>4.7948854555141087E-3</v>
      </c>
      <c r="AG1" s="2">
        <f t="shared" si="0"/>
        <v>9.3862815884477209E-3</v>
      </c>
      <c r="AH1" s="2">
        <f t="shared" si="0"/>
        <v>1.7297297297297343E-2</v>
      </c>
      <c r="AI1" s="2">
        <f t="shared" si="0"/>
        <v>1.1417058428475534E-2</v>
      </c>
      <c r="AJ1" s="2">
        <f t="shared" si="0"/>
        <v>-6.3492063492056499E-4</v>
      </c>
      <c r="AK1" s="2">
        <f t="shared" si="0"/>
        <v>-4.9455984174085112E-3</v>
      </c>
      <c r="AL1" s="2">
        <f t="shared" si="0"/>
        <v>3.5146846413095817E-2</v>
      </c>
      <c r="AM1" s="2">
        <f t="shared" si="0"/>
        <v>-2.0700037636432085E-2</v>
      </c>
      <c r="AN1" s="2">
        <f t="shared" si="0"/>
        <v>-3.3642691415313224E-2</v>
      </c>
      <c r="AO1" s="2">
        <f t="shared" si="0"/>
        <v>-1.0940919037198678E-3</v>
      </c>
      <c r="AP1" s="2">
        <f t="shared" si="0"/>
        <v>-0.12485136741973843</v>
      </c>
      <c r="AQ1" s="2">
        <f t="shared" si="0"/>
        <v>-7.381193124368049E-2</v>
      </c>
      <c r="AR1" s="2">
        <f t="shared" si="0"/>
        <v>-4.6763475264583135E-3</v>
      </c>
      <c r="AS1" s="2">
        <f t="shared" si="0"/>
        <v>-1.0110736639383682E-2</v>
      </c>
      <c r="AT1" s="2">
        <f t="shared" si="0"/>
        <v>2.9568302779420489E-3</v>
      </c>
      <c r="AU1" s="2">
        <f t="shared" si="0"/>
        <v>-1.3752455795677784E-2</v>
      </c>
      <c r="AV1" s="2">
        <f t="shared" si="0"/>
        <v>1.0989010989010999E-2</v>
      </c>
      <c r="AW1" s="2">
        <f t="shared" si="0"/>
        <v>-8.5695451549109795E-3</v>
      </c>
      <c r="AX1" s="2">
        <f t="shared" si="0"/>
        <v>-2.1210553543714396E-2</v>
      </c>
      <c r="AY1" s="2">
        <f t="shared" si="0"/>
        <v>-3.095823095823096E-2</v>
      </c>
      <c r="AZ1" s="2">
        <f t="shared" si="0"/>
        <v>-2.8000000000000039E-2</v>
      </c>
      <c r="BA1" s="2">
        <f t="shared" si="0"/>
        <v>3.7174721189590998E-3</v>
      </c>
      <c r="BB1" s="2">
        <f t="shared" si="0"/>
        <v>2.7397260273971757E-3</v>
      </c>
      <c r="BC1" s="2">
        <f t="shared" si="0"/>
        <v>-2.8000000000000039E-2</v>
      </c>
      <c r="BD1" s="2">
        <f t="shared" si="0"/>
        <v>-1.2113055181695802E-2</v>
      </c>
      <c r="BE1" s="2">
        <f t="shared" si="0"/>
        <v>-1.0192525481313681E-2</v>
      </c>
      <c r="BF1" s="2">
        <f t="shared" si="0"/>
        <v>-2.9702970297029864E-3</v>
      </c>
      <c r="BG1" s="2">
        <f t="shared" si="0"/>
        <v>0</v>
      </c>
      <c r="BH1" s="2">
        <f t="shared" si="0"/>
        <v>-1.2117714945181792E-2</v>
      </c>
      <c r="BI1" s="2">
        <f t="shared" si="0"/>
        <v>1.8384401114206115E-2</v>
      </c>
      <c r="BJ1" s="2">
        <f t="shared" si="0"/>
        <v>3.473227206946454E-2</v>
      </c>
      <c r="BK1" s="2">
        <f t="shared" si="0"/>
        <v>1.6587677725118464E-2</v>
      </c>
      <c r="BL1" s="2">
        <f t="shared" si="0"/>
        <v>-1.4098201263976665E-2</v>
      </c>
      <c r="BM1" s="2">
        <f t="shared" si="0"/>
        <v>-1.6903914590747322E-2</v>
      </c>
      <c r="BN1" s="2">
        <f t="shared" si="0"/>
        <v>1.3583138173302105E-2</v>
      </c>
      <c r="BO1" s="2">
        <f t="shared" ref="BO1:DD1" si="1">(BN136-BN175)/(BN136+BN175)</f>
        <v>8.3287062742920664E-3</v>
      </c>
      <c r="BP1" s="2">
        <f t="shared" si="1"/>
        <v>-2.265005662514143E-3</v>
      </c>
      <c r="BQ1" s="2">
        <f t="shared" si="1"/>
        <v>-3.0437188710570034E-2</v>
      </c>
      <c r="BR1" s="2">
        <f t="shared" si="1"/>
        <v>-1.6985138004246253E-2</v>
      </c>
      <c r="BS1" s="2">
        <f t="shared" si="1"/>
        <v>-3.2482598607888595E-2</v>
      </c>
      <c r="BT1" s="2">
        <f t="shared" si="1"/>
        <v>-4.8543689320388328E-2</v>
      </c>
      <c r="BU1" s="2">
        <f t="shared" si="1"/>
        <v>-4.9729729729729728E-2</v>
      </c>
      <c r="BV1" s="2">
        <f t="shared" si="1"/>
        <v>-1.5487252799618788E-2</v>
      </c>
      <c r="BW1" s="2">
        <f t="shared" si="1"/>
        <v>-1.6753321779318313E-2</v>
      </c>
      <c r="BX1" s="2">
        <f t="shared" si="1"/>
        <v>-3.8397328881469059E-2</v>
      </c>
      <c r="BY1" s="2">
        <f t="shared" si="1"/>
        <v>-3.142536475869806E-2</v>
      </c>
      <c r="BZ1" s="2">
        <f t="shared" si="1"/>
        <v>-3.3645890788747974E-2</v>
      </c>
      <c r="CA1" s="2">
        <f t="shared" si="1"/>
        <v>-2.0494699646643105E-2</v>
      </c>
      <c r="CB1" s="2">
        <f t="shared" si="1"/>
        <v>-2.8887523048555595E-2</v>
      </c>
      <c r="CC1" s="2">
        <f t="shared" si="1"/>
        <v>2.105263157894739E-3</v>
      </c>
      <c r="CD1" s="2">
        <f t="shared" si="1"/>
        <v>5.7836899942156732E-4</v>
      </c>
      <c r="CE1" s="2">
        <f t="shared" si="1"/>
        <v>6.6730219256434633E-3</v>
      </c>
      <c r="CF1" s="2">
        <f t="shared" si="1"/>
        <v>-3.6437246963562736E-2</v>
      </c>
      <c r="CG1" s="2">
        <f t="shared" si="1"/>
        <v>-1.2603215993046498E-2</v>
      </c>
      <c r="CH1" s="2">
        <f t="shared" si="1"/>
        <v>-1.962457337883956E-2</v>
      </c>
      <c r="CI1" s="2">
        <f t="shared" si="1"/>
        <v>-1.5581177937052054E-3</v>
      </c>
      <c r="CJ1" s="2">
        <f t="shared" si="1"/>
        <v>-2.3411371237458168E-2</v>
      </c>
      <c r="CK1" s="2">
        <f t="shared" si="1"/>
        <v>-4.2372881355931952E-3</v>
      </c>
      <c r="CL1" s="2">
        <f t="shared" si="1"/>
        <v>-3.5447026388342332E-3</v>
      </c>
      <c r="CM1" s="2">
        <f t="shared" si="1"/>
        <v>-2.2857142857140339E-4</v>
      </c>
      <c r="CN1" s="2">
        <f t="shared" si="1"/>
        <v>-2.3668639053254475E-2</v>
      </c>
      <c r="CO1" s="2">
        <f t="shared" si="1"/>
        <v>-1.3803680981595167E-2</v>
      </c>
      <c r="CP1" s="2">
        <f t="shared" si="1"/>
        <v>-1.2156110044785663E-2</v>
      </c>
      <c r="CQ1" s="2">
        <f t="shared" si="1"/>
        <v>-2.653799758745477E-2</v>
      </c>
      <c r="CR1" s="2">
        <f t="shared" si="1"/>
        <v>0</v>
      </c>
      <c r="CS1" s="2">
        <f t="shared" si="1"/>
        <v>-2.288329519450787E-3</v>
      </c>
      <c r="CT1" s="2">
        <f t="shared" si="1"/>
        <v>-5.7423693740300048E-2</v>
      </c>
      <c r="CU1" s="2">
        <f t="shared" si="1"/>
        <v>-1.0909090909090919E-2</v>
      </c>
      <c r="CV1" s="2">
        <f t="shared" si="1"/>
        <v>-7.4475287745429239E-3</v>
      </c>
      <c r="CW1" s="2">
        <f t="shared" si="1"/>
        <v>-4.5454545454545704E-3</v>
      </c>
      <c r="CX1" s="2">
        <f t="shared" si="1"/>
        <v>-5.7932263814616747E-2</v>
      </c>
      <c r="CY1" s="2">
        <f t="shared" si="1"/>
        <v>-6.784968684759915E-2</v>
      </c>
      <c r="CZ1" s="2">
        <f t="shared" si="1"/>
        <v>-7.3614877954281781E-3</v>
      </c>
      <c r="DA1" s="2">
        <f t="shared" si="1"/>
        <v>-1.4342629482071682E-2</v>
      </c>
      <c r="DB1" s="2">
        <f t="shared" si="1"/>
        <v>-1.7933390264730977E-2</v>
      </c>
      <c r="DC1" s="2">
        <f t="shared" si="1"/>
        <v>-5.4545454545454584E-2</v>
      </c>
      <c r="DD1" s="2">
        <f t="shared" si="1"/>
        <v>-5.6519804183355594E-2</v>
      </c>
    </row>
    <row r="2" spans="1:108">
      <c r="A2" s="3" t="s">
        <v>326</v>
      </c>
      <c r="B2" s="2">
        <f>AVERAGE(B205:B304)/AVERAGE(B105:B204)</f>
        <v>0.74171207414574569</v>
      </c>
      <c r="C2" s="2">
        <f t="shared" ref="C2:BN2" si="2">AVERAGE(C205:C304)/AVERAGE(C105:C204)</f>
        <v>0.73364012107616461</v>
      </c>
      <c r="D2" s="2">
        <f t="shared" si="2"/>
        <v>0.70938365852240837</v>
      </c>
      <c r="E2" s="2">
        <f t="shared" si="2"/>
        <v>0.69180670274375744</v>
      </c>
      <c r="F2" s="2">
        <f t="shared" si="2"/>
        <v>0.68633003150806282</v>
      </c>
      <c r="G2" s="2">
        <f t="shared" si="2"/>
        <v>0.67447458819074357</v>
      </c>
      <c r="H2" s="2">
        <f t="shared" si="2"/>
        <v>0.6077635816175877</v>
      </c>
      <c r="I2" s="2">
        <f t="shared" si="2"/>
        <v>0.611778139164735</v>
      </c>
      <c r="J2" s="2">
        <f t="shared" si="2"/>
        <v>0.62331168696445982</v>
      </c>
      <c r="K2" s="2">
        <f t="shared" si="2"/>
        <v>0.74951611826736975</v>
      </c>
      <c r="L2" s="2">
        <f t="shared" si="2"/>
        <v>0.65980421436867454</v>
      </c>
      <c r="M2" s="2">
        <f t="shared" si="2"/>
        <v>0.72084669229348808</v>
      </c>
      <c r="N2" s="2">
        <f t="shared" si="2"/>
        <v>0.68032402840796957</v>
      </c>
      <c r="O2" s="2">
        <f t="shared" si="2"/>
        <v>0.69419015886373203</v>
      </c>
      <c r="P2" s="2">
        <f t="shared" si="2"/>
        <v>0.61412296287958579</v>
      </c>
      <c r="Q2" s="2">
        <f t="shared" si="2"/>
        <v>0.56873770030925008</v>
      </c>
      <c r="R2" s="2">
        <f t="shared" si="2"/>
        <v>0.73620081928169945</v>
      </c>
      <c r="S2" s="2">
        <f t="shared" si="2"/>
        <v>0.7772510021584953</v>
      </c>
      <c r="T2" s="2">
        <f t="shared" si="2"/>
        <v>0.74696393099082448</v>
      </c>
      <c r="U2" s="2">
        <f t="shared" si="2"/>
        <v>0.6861996035165312</v>
      </c>
      <c r="V2" s="2">
        <f t="shared" si="2"/>
        <v>0.72410749801113783</v>
      </c>
      <c r="W2" s="2">
        <f t="shared" si="2"/>
        <v>0.70045407415352712</v>
      </c>
      <c r="X2" s="2">
        <f t="shared" si="2"/>
        <v>0.75258925783283004</v>
      </c>
      <c r="Y2" s="2">
        <f t="shared" si="2"/>
        <v>0.72888604610329366</v>
      </c>
      <c r="Z2" s="2">
        <f t="shared" si="2"/>
        <v>0.81852657855154087</v>
      </c>
      <c r="AA2" s="2">
        <f t="shared" si="2"/>
        <v>0.77550207204335309</v>
      </c>
      <c r="AB2" s="2">
        <f t="shared" si="2"/>
        <v>0.76302853006815841</v>
      </c>
      <c r="AC2" s="2">
        <f t="shared" si="2"/>
        <v>0.76512546585641894</v>
      </c>
      <c r="AD2" s="2">
        <f t="shared" si="2"/>
        <v>0.77742033250930243</v>
      </c>
      <c r="AE2" s="2">
        <f t="shared" si="2"/>
        <v>0.67546369899311121</v>
      </c>
      <c r="AF2" s="2">
        <f t="shared" si="2"/>
        <v>0.76591626927602663</v>
      </c>
      <c r="AG2" s="2">
        <f t="shared" si="2"/>
        <v>0.65008437801350061</v>
      </c>
      <c r="AH2" s="2">
        <f t="shared" si="2"/>
        <v>0.77789482798429899</v>
      </c>
      <c r="AI2" s="2">
        <f t="shared" si="2"/>
        <v>0.76247404087878456</v>
      </c>
      <c r="AJ2" s="2">
        <f t="shared" si="2"/>
        <v>0.70845015322422911</v>
      </c>
      <c r="AK2" s="2">
        <f t="shared" si="2"/>
        <v>0.61406332107199169</v>
      </c>
      <c r="AL2" s="2">
        <f t="shared" si="2"/>
        <v>0.61324919519422061</v>
      </c>
      <c r="AM2" s="2">
        <f t="shared" si="2"/>
        <v>0.77315147164393394</v>
      </c>
      <c r="AN2" s="2">
        <f t="shared" si="2"/>
        <v>0.73536765406229165</v>
      </c>
      <c r="AO2" s="2">
        <f t="shared" si="2"/>
        <v>0.65553101417264825</v>
      </c>
      <c r="AP2" s="2">
        <f t="shared" si="2"/>
        <v>0.62786584198014916</v>
      </c>
      <c r="AQ2" s="2">
        <f t="shared" si="2"/>
        <v>0.70035401305287381</v>
      </c>
      <c r="AR2" s="2">
        <f t="shared" si="2"/>
        <v>0.64862825419069692</v>
      </c>
      <c r="AS2" s="2">
        <f t="shared" si="2"/>
        <v>0.77071382028644819</v>
      </c>
      <c r="AT2" s="2">
        <f t="shared" si="2"/>
        <v>0.72178341749751862</v>
      </c>
      <c r="AU2" s="2">
        <f t="shared" si="2"/>
        <v>0.80006895795132171</v>
      </c>
      <c r="AV2" s="2">
        <f t="shared" si="2"/>
        <v>0.82513529935423691</v>
      </c>
      <c r="AW2" s="2">
        <f t="shared" si="2"/>
        <v>0.67933423897533074</v>
      </c>
      <c r="AX2" s="2">
        <f t="shared" si="2"/>
        <v>0.67511525748086298</v>
      </c>
      <c r="AY2" s="2">
        <f t="shared" si="2"/>
        <v>0.67089237162625159</v>
      </c>
      <c r="AZ2" s="2">
        <f t="shared" si="2"/>
        <v>0.6836131968145619</v>
      </c>
      <c r="BA2" s="2">
        <f t="shared" si="2"/>
        <v>0.69819823664467418</v>
      </c>
      <c r="BB2" s="2">
        <f t="shared" si="2"/>
        <v>0.67089237162625159</v>
      </c>
      <c r="BC2" s="2">
        <f t="shared" si="2"/>
        <v>0.63797263869958054</v>
      </c>
      <c r="BD2" s="2">
        <f t="shared" si="2"/>
        <v>0.68898068883137542</v>
      </c>
      <c r="BE2" s="2">
        <f t="shared" si="2"/>
        <v>0.67340266807091442</v>
      </c>
      <c r="BF2" s="2">
        <f t="shared" si="2"/>
        <v>0.70878209348255428</v>
      </c>
      <c r="BG2" s="2">
        <f t="shared" si="2"/>
        <v>0.70602904318694137</v>
      </c>
      <c r="BH2" s="2">
        <f t="shared" si="2"/>
        <v>0.68484323789499724</v>
      </c>
      <c r="BI2" s="2">
        <f t="shared" si="2"/>
        <v>0.81273367734758817</v>
      </c>
      <c r="BJ2" s="2">
        <f t="shared" si="2"/>
        <v>0.76421556702218962</v>
      </c>
      <c r="BK2" s="2">
        <f t="shared" si="2"/>
        <v>0.69593243893313372</v>
      </c>
      <c r="BL2" s="2">
        <f t="shared" si="2"/>
        <v>0.74815085204895215</v>
      </c>
      <c r="BM2" s="2">
        <f t="shared" si="2"/>
        <v>0.70338939622216057</v>
      </c>
      <c r="BN2" s="2">
        <f t="shared" si="2"/>
        <v>0.71518333413426904</v>
      </c>
      <c r="BO2" s="2">
        <f t="shared" ref="BO2:DD2" si="3">AVERAGE(BO205:BO304)/AVERAGE(BO105:BO204)</f>
        <v>0.76230662748621736</v>
      </c>
      <c r="BP2" s="2">
        <f t="shared" si="3"/>
        <v>0.71007122283951396</v>
      </c>
      <c r="BQ2" s="2">
        <f t="shared" si="3"/>
        <v>0.73027529281564152</v>
      </c>
      <c r="BR2" s="2">
        <f t="shared" si="3"/>
        <v>0.7267655189746165</v>
      </c>
      <c r="BS2" s="2">
        <f t="shared" si="3"/>
        <v>0.65522444747836606</v>
      </c>
      <c r="BT2" s="2">
        <f t="shared" si="3"/>
        <v>0.71337287297888852</v>
      </c>
      <c r="BU2" s="2">
        <f t="shared" si="3"/>
        <v>0.78730955900027122</v>
      </c>
      <c r="BV2" s="2">
        <f t="shared" si="3"/>
        <v>0.7161100815652458</v>
      </c>
      <c r="BW2" s="2">
        <f t="shared" si="3"/>
        <v>0.69309428627145075</v>
      </c>
      <c r="BX2" s="2">
        <f t="shared" si="3"/>
        <v>0.72852304843582472</v>
      </c>
      <c r="BY2" s="2">
        <f t="shared" si="3"/>
        <v>0.75442551373926237</v>
      </c>
      <c r="BZ2" s="2">
        <f t="shared" si="3"/>
        <v>0.80750232015088486</v>
      </c>
      <c r="CA2" s="2">
        <f t="shared" si="3"/>
        <v>0.77080435638367695</v>
      </c>
      <c r="CB2" s="2">
        <f t="shared" si="3"/>
        <v>0.72414610789365697</v>
      </c>
      <c r="CC2" s="2">
        <f t="shared" si="3"/>
        <v>0.79389444212491156</v>
      </c>
      <c r="CD2" s="2">
        <f t="shared" si="3"/>
        <v>0.78125538623759283</v>
      </c>
      <c r="CE2" s="2">
        <f t="shared" si="3"/>
        <v>0.77072562643139431</v>
      </c>
      <c r="CF2" s="2">
        <f t="shared" si="3"/>
        <v>0.80224133922343643</v>
      </c>
      <c r="CG2" s="2">
        <f t="shared" si="3"/>
        <v>0.74508789594745628</v>
      </c>
      <c r="CH2" s="2">
        <f t="shared" si="3"/>
        <v>0.62338166394056138</v>
      </c>
      <c r="CI2" s="2">
        <f t="shared" si="3"/>
        <v>0.67739280032557647</v>
      </c>
      <c r="CJ2" s="2">
        <f t="shared" si="3"/>
        <v>0.69526201200336402</v>
      </c>
      <c r="CK2" s="2">
        <f t="shared" si="3"/>
        <v>0.64820914490235204</v>
      </c>
      <c r="CL2" s="2">
        <f t="shared" si="3"/>
        <v>0.74222147627815549</v>
      </c>
      <c r="CM2" s="2">
        <f t="shared" si="3"/>
        <v>0.66253964559024636</v>
      </c>
      <c r="CN2" s="2">
        <f t="shared" si="3"/>
        <v>0.66798515644766798</v>
      </c>
      <c r="CO2" s="2">
        <f t="shared" si="3"/>
        <v>0.64529780787231328</v>
      </c>
      <c r="CP2" s="2">
        <f t="shared" si="3"/>
        <v>0.68811992637029373</v>
      </c>
      <c r="CQ2" s="2">
        <f t="shared" si="3"/>
        <v>0.70264732907840177</v>
      </c>
      <c r="CR2" s="2">
        <f t="shared" si="3"/>
        <v>0.67064928490064557</v>
      </c>
      <c r="CS2" s="2">
        <f t="shared" si="3"/>
        <v>0.67663440467494529</v>
      </c>
      <c r="CT2" s="2">
        <f t="shared" si="3"/>
        <v>0.84121260890422667</v>
      </c>
      <c r="CU2" s="2">
        <f t="shared" si="3"/>
        <v>0.70972725652148094</v>
      </c>
      <c r="CV2" s="2">
        <f t="shared" si="3"/>
        <v>0.73715863156856976</v>
      </c>
      <c r="CW2" s="2">
        <f t="shared" si="3"/>
        <v>0.62402494535683506</v>
      </c>
      <c r="CX2" s="2">
        <f t="shared" si="3"/>
        <v>0.6449238223920235</v>
      </c>
      <c r="CY2" s="2">
        <f t="shared" si="3"/>
        <v>0.70767398332482534</v>
      </c>
      <c r="CZ2" s="2">
        <f t="shared" si="3"/>
        <v>0.69126791736930848</v>
      </c>
      <c r="DA2" s="2">
        <f t="shared" si="3"/>
        <v>0.71686335432790904</v>
      </c>
      <c r="DB2" s="2">
        <f t="shared" si="3"/>
        <v>0.74162994386439662</v>
      </c>
      <c r="DC2" s="2">
        <f t="shared" si="3"/>
        <v>0.73811976013321656</v>
      </c>
      <c r="DD2" s="2">
        <f t="shared" si="3"/>
        <v>0.70393536617148855</v>
      </c>
    </row>
    <row r="3" spans="1:108">
      <c r="A3" s="3" t="s">
        <v>324</v>
      </c>
      <c r="B3" s="4">
        <f>AVERAGE(B5:B305)</f>
        <v>9.2853488372093021E-2</v>
      </c>
      <c r="C3" s="4">
        <f t="shared" ref="C3:BN3" si="4">AVERAGE(C5:C305)</f>
        <v>9.9813953488372159E-2</v>
      </c>
      <c r="D3" s="4">
        <f t="shared" si="4"/>
        <v>8.0762126245847166E-2</v>
      </c>
      <c r="E3" s="4">
        <f t="shared" si="4"/>
        <v>8.1691029900332252E-2</v>
      </c>
      <c r="F3" s="4">
        <f t="shared" si="4"/>
        <v>7.3641196013289056E-2</v>
      </c>
      <c r="G3" s="4">
        <f t="shared" si="4"/>
        <v>5.5727242524916933E-2</v>
      </c>
      <c r="H3" s="4">
        <f t="shared" si="4"/>
        <v>6.0803322259136226E-2</v>
      </c>
      <c r="I3" s="4">
        <f t="shared" si="4"/>
        <v>6.136245847176084E-2</v>
      </c>
      <c r="J3" s="4">
        <f t="shared" si="4"/>
        <v>9.7708637873754112E-2</v>
      </c>
      <c r="K3" s="4">
        <f t="shared" si="4"/>
        <v>7.0239534883720936E-2</v>
      </c>
      <c r="L3" s="4">
        <f t="shared" si="4"/>
        <v>0.10523521594684389</v>
      </c>
      <c r="M3" s="4">
        <f t="shared" si="4"/>
        <v>4.5989036544850474E-2</v>
      </c>
      <c r="N3" s="4">
        <f t="shared" si="4"/>
        <v>5.8340199335548189E-2</v>
      </c>
      <c r="O3" s="4">
        <f t="shared" si="4"/>
        <v>6.5561461794019976E-2</v>
      </c>
      <c r="P3" s="4">
        <f t="shared" si="4"/>
        <v>8.6337873754152833E-2</v>
      </c>
      <c r="Q3" s="4">
        <f t="shared" si="4"/>
        <v>7.770099667774083E-2</v>
      </c>
      <c r="R3" s="4">
        <f t="shared" si="4"/>
        <v>8.7340531561461793E-2</v>
      </c>
      <c r="S3" s="4">
        <f t="shared" si="4"/>
        <v>8.5229900332225855E-2</v>
      </c>
      <c r="T3" s="4">
        <f t="shared" si="4"/>
        <v>0.10924451827242529</v>
      </c>
      <c r="U3" s="4">
        <f t="shared" si="4"/>
        <v>0.12465249169435202</v>
      </c>
      <c r="V3" s="4">
        <f t="shared" si="4"/>
        <v>0.12890332225913606</v>
      </c>
      <c r="W3" s="4">
        <f t="shared" si="4"/>
        <v>0.10939302325581396</v>
      </c>
      <c r="X3" s="4">
        <f t="shared" si="4"/>
        <v>6.2319269102990078E-2</v>
      </c>
      <c r="Y3" s="4">
        <f t="shared" si="4"/>
        <v>6.3034551495016619E-2</v>
      </c>
      <c r="Z3" s="4">
        <f t="shared" si="4"/>
        <v>5.3994019933554786E-2</v>
      </c>
      <c r="AA3" s="4">
        <f t="shared" si="4"/>
        <v>5.2358139534883677E-2</v>
      </c>
      <c r="AB3" s="4">
        <f t="shared" si="4"/>
        <v>5.4119601328903637E-2</v>
      </c>
      <c r="AC3" s="4">
        <f t="shared" si="4"/>
        <v>0.19723687707641194</v>
      </c>
      <c r="AD3" s="4">
        <f t="shared" si="4"/>
        <v>0.19875083056478413</v>
      </c>
      <c r="AE3" s="4">
        <f t="shared" si="4"/>
        <v>6.4396345514950146E-2</v>
      </c>
      <c r="AF3" s="4">
        <f t="shared" si="4"/>
        <v>5.3466445182724247E-2</v>
      </c>
      <c r="AG3" s="4">
        <f t="shared" si="4"/>
        <v>6.1757475083056484E-2</v>
      </c>
      <c r="AH3" s="4">
        <f t="shared" si="4"/>
        <v>5.7754152823920255E-2</v>
      </c>
      <c r="AI3" s="4">
        <f t="shared" si="4"/>
        <v>5.989634551495019E-2</v>
      </c>
      <c r="AJ3" s="4">
        <f t="shared" si="4"/>
        <v>6.98385382059801E-2</v>
      </c>
      <c r="AK3" s="4">
        <f t="shared" si="4"/>
        <v>6.3598006644518271E-2</v>
      </c>
      <c r="AL3" s="4">
        <f t="shared" si="4"/>
        <v>7.8838870431893762E-2</v>
      </c>
      <c r="AM3" s="4">
        <f t="shared" si="4"/>
        <v>6.4848837209302373E-2</v>
      </c>
      <c r="AN3" s="4">
        <f t="shared" si="4"/>
        <v>6.5085049833887021E-2</v>
      </c>
      <c r="AO3" s="4">
        <f t="shared" si="4"/>
        <v>5.1927574750830534E-2</v>
      </c>
      <c r="AP3" s="4">
        <f t="shared" si="4"/>
        <v>6.0782392026578078E-2</v>
      </c>
      <c r="AQ3" s="4">
        <f t="shared" si="4"/>
        <v>0.12960963455149505</v>
      </c>
      <c r="AR3" s="4">
        <f t="shared" si="4"/>
        <v>6.5883720930232564E-2</v>
      </c>
      <c r="AS3" s="4">
        <f t="shared" si="4"/>
        <v>6.2704318936877043E-2</v>
      </c>
      <c r="AT3" s="4">
        <f t="shared" si="4"/>
        <v>7.0243853820598015E-2</v>
      </c>
      <c r="AU3" s="4">
        <f t="shared" si="4"/>
        <v>5.373853820598009E-2</v>
      </c>
      <c r="AV3" s="4">
        <f t="shared" si="4"/>
        <v>5.853853820598006E-2</v>
      </c>
      <c r="AW3" s="4">
        <f t="shared" si="4"/>
        <v>6.5129568106312305E-2</v>
      </c>
      <c r="AX3" s="4">
        <f t="shared" si="4"/>
        <v>6.7351495016611335E-2</v>
      </c>
      <c r="AY3" s="4">
        <f t="shared" si="4"/>
        <v>6.6834883720930272E-2</v>
      </c>
      <c r="AZ3" s="4">
        <f t="shared" si="4"/>
        <v>8.154717607973419E-2</v>
      </c>
      <c r="BA3" s="4">
        <f t="shared" si="4"/>
        <v>8.9048504983388635E-2</v>
      </c>
      <c r="BB3" s="4">
        <f t="shared" si="4"/>
        <v>6.6834883720930272E-2</v>
      </c>
      <c r="BC3" s="4">
        <f t="shared" si="4"/>
        <v>7.0324916943521623E-2</v>
      </c>
      <c r="BD3" s="4">
        <f t="shared" si="4"/>
        <v>6.0468106312292387E-2</v>
      </c>
      <c r="BE3" s="4">
        <f t="shared" si="4"/>
        <v>6.8371096345514942E-2</v>
      </c>
      <c r="BF3" s="4">
        <f t="shared" si="4"/>
        <v>5.926611295681064E-2</v>
      </c>
      <c r="BG3" s="4">
        <f t="shared" si="4"/>
        <v>6.1907308970099599E-2</v>
      </c>
      <c r="BH3" s="4">
        <f t="shared" si="4"/>
        <v>6.1682724252491689E-2</v>
      </c>
      <c r="BI3" s="4">
        <f t="shared" si="4"/>
        <v>5.6100332225913617E-2</v>
      </c>
      <c r="BJ3" s="4">
        <f t="shared" si="4"/>
        <v>6.2917275747508342E-2</v>
      </c>
      <c r="BK3" s="4">
        <f t="shared" si="4"/>
        <v>7.0112624584717537E-2</v>
      </c>
      <c r="BL3" s="4">
        <f t="shared" si="4"/>
        <v>7.9752823920265808E-2</v>
      </c>
      <c r="BM3" s="4">
        <f t="shared" si="4"/>
        <v>7.3411295681063193E-2</v>
      </c>
      <c r="BN3" s="4">
        <f t="shared" si="4"/>
        <v>6.5248504983388675E-2</v>
      </c>
      <c r="BO3" s="4">
        <f t="shared" ref="BO3:DD3" si="5">AVERAGE(BO5:BO305)</f>
        <v>6.7330232558139524E-2</v>
      </c>
      <c r="BP3" s="4">
        <f t="shared" si="5"/>
        <v>6.489468438538204E-2</v>
      </c>
      <c r="BQ3" s="4">
        <f t="shared" si="5"/>
        <v>6.8469435215946839E-2</v>
      </c>
      <c r="BR3" s="4">
        <f t="shared" si="5"/>
        <v>6.2418604651162841E-2</v>
      </c>
      <c r="BS3" s="4">
        <f t="shared" si="5"/>
        <v>7.0447840531561459E-2</v>
      </c>
      <c r="BT3" s="4">
        <f t="shared" si="5"/>
        <v>6.5468438538206025E-2</v>
      </c>
      <c r="BU3" s="4">
        <f t="shared" si="5"/>
        <v>0.15376411960132885</v>
      </c>
      <c r="BV3" s="4">
        <f t="shared" si="5"/>
        <v>6.1967774086378713E-2</v>
      </c>
      <c r="BW3" s="4">
        <f t="shared" si="5"/>
        <v>6.298803986710963E-2</v>
      </c>
      <c r="BX3" s="4">
        <f t="shared" si="5"/>
        <v>6.3561794019933518E-2</v>
      </c>
      <c r="BY3" s="4">
        <f t="shared" si="5"/>
        <v>6.7350830564784067E-2</v>
      </c>
      <c r="BZ3" s="4">
        <f t="shared" si="5"/>
        <v>5.6278405315614635E-2</v>
      </c>
      <c r="CA3" s="4">
        <f t="shared" si="5"/>
        <v>6.1802325581395333E-2</v>
      </c>
      <c r="CB3" s="4">
        <f t="shared" si="5"/>
        <v>8.5651495016611304E-2</v>
      </c>
      <c r="CC3" s="4">
        <f t="shared" si="5"/>
        <v>6.8229235880398684E-2</v>
      </c>
      <c r="CD3" s="4">
        <f t="shared" si="5"/>
        <v>8.1918936877076423E-2</v>
      </c>
      <c r="CE3" s="4">
        <f t="shared" si="5"/>
        <v>8.143554817275743E-2</v>
      </c>
      <c r="CF3" s="4">
        <f t="shared" si="5"/>
        <v>8.549401993355478E-2</v>
      </c>
      <c r="CG3" s="4">
        <f t="shared" si="5"/>
        <v>8.3908305647840575E-2</v>
      </c>
      <c r="CH3" s="4">
        <f t="shared" si="5"/>
        <v>0.10304684385382062</v>
      </c>
      <c r="CI3" s="4">
        <f t="shared" si="5"/>
        <v>7.9494684385382097E-2</v>
      </c>
      <c r="CJ3" s="4">
        <f t="shared" si="5"/>
        <v>6.6338870431893682E-2</v>
      </c>
      <c r="CK3" s="4">
        <f t="shared" si="5"/>
        <v>8.7207308970099623E-2</v>
      </c>
      <c r="CL3" s="4">
        <f t="shared" si="5"/>
        <v>0.15242956810631236</v>
      </c>
      <c r="CM3" s="4">
        <f t="shared" si="5"/>
        <v>9.8856478405315612E-2</v>
      </c>
      <c r="CN3" s="4">
        <f t="shared" si="5"/>
        <v>8.8199999999999987E-2</v>
      </c>
      <c r="CO3" s="4">
        <f t="shared" si="5"/>
        <v>0.10070199335548174</v>
      </c>
      <c r="CP3" s="4">
        <f t="shared" si="5"/>
        <v>5.7305647840531555E-2</v>
      </c>
      <c r="CQ3" s="4">
        <f t="shared" si="5"/>
        <v>6.2086378737541546E-2</v>
      </c>
      <c r="CR3" s="4">
        <f t="shared" si="5"/>
        <v>5.9908970099667773E-2</v>
      </c>
      <c r="CS3" s="4">
        <f t="shared" si="5"/>
        <v>6.4202657807308938E-2</v>
      </c>
      <c r="CT3" s="4">
        <f t="shared" si="5"/>
        <v>5.3896677740863812E-2</v>
      </c>
      <c r="CU3" s="4">
        <f t="shared" si="5"/>
        <v>5.2017607973421955E-2</v>
      </c>
      <c r="CV3" s="4">
        <f t="shared" si="5"/>
        <v>4.8363122923588048E-2</v>
      </c>
      <c r="CW3" s="4">
        <f t="shared" si="5"/>
        <v>6.8004983388704379E-2</v>
      </c>
      <c r="CX3" s="4">
        <f t="shared" si="5"/>
        <v>6.0201993355481716E-2</v>
      </c>
      <c r="CY3" s="4">
        <f t="shared" si="5"/>
        <v>8.6535548172757534E-2</v>
      </c>
      <c r="CZ3" s="4">
        <f t="shared" si="5"/>
        <v>8.2190697674418597E-2</v>
      </c>
      <c r="DA3" s="4">
        <f t="shared" si="5"/>
        <v>7.9466112956810608E-2</v>
      </c>
      <c r="DB3" s="4">
        <f t="shared" si="5"/>
        <v>8.2676411960132923E-2</v>
      </c>
      <c r="DC3" s="4">
        <f t="shared" si="5"/>
        <v>7.8493023255813935E-2</v>
      </c>
      <c r="DD3" s="4">
        <f t="shared" si="5"/>
        <v>7.9292691029900303E-2</v>
      </c>
    </row>
    <row r="4" spans="1:108">
      <c r="A4" s="3" t="s">
        <v>323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s="3" t="s">
        <v>39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s="3" t="s">
        <v>40</v>
      </c>
      <c r="AL4" s="3" t="s">
        <v>41</v>
      </c>
      <c r="AM4" s="3" t="s">
        <v>42</v>
      </c>
      <c r="AN4" s="3" t="s">
        <v>43</v>
      </c>
      <c r="AO4" s="3" t="s">
        <v>44</v>
      </c>
      <c r="AP4" s="3" t="s">
        <v>45</v>
      </c>
      <c r="AQ4" s="3" t="s">
        <v>46</v>
      </c>
      <c r="AR4" s="3" t="s">
        <v>47</v>
      </c>
      <c r="AS4" s="3" t="s">
        <v>48</v>
      </c>
      <c r="AT4" s="3" t="s">
        <v>49</v>
      </c>
      <c r="AU4" s="3" t="s">
        <v>50</v>
      </c>
      <c r="AV4" s="3" t="s">
        <v>51</v>
      </c>
      <c r="AW4" s="3" t="s">
        <v>52</v>
      </c>
      <c r="AX4" s="3" t="s">
        <v>53</v>
      </c>
      <c r="AY4" s="3" t="s">
        <v>54</v>
      </c>
      <c r="AZ4" s="3" t="s">
        <v>55</v>
      </c>
      <c r="BA4" s="3" t="s">
        <v>56</v>
      </c>
      <c r="BB4" s="3" t="s">
        <v>57</v>
      </c>
      <c r="BC4" s="3" t="s">
        <v>58</v>
      </c>
      <c r="BD4" s="3" t="s">
        <v>59</v>
      </c>
      <c r="BE4" s="3" t="s">
        <v>60</v>
      </c>
      <c r="BF4" s="3" t="s">
        <v>61</v>
      </c>
      <c r="BG4" s="3" t="s">
        <v>62</v>
      </c>
      <c r="BH4" s="3" t="s">
        <v>63</v>
      </c>
      <c r="BI4" s="3" t="s">
        <v>64</v>
      </c>
      <c r="BJ4" s="3" t="s">
        <v>275</v>
      </c>
      <c r="BK4" s="3" t="s">
        <v>280</v>
      </c>
      <c r="BL4" s="3" t="s">
        <v>296</v>
      </c>
      <c r="BM4" s="3" t="s">
        <v>281</v>
      </c>
      <c r="BN4" s="3" t="s">
        <v>282</v>
      </c>
      <c r="BO4" s="3" t="s">
        <v>297</v>
      </c>
      <c r="BP4" s="3" t="s">
        <v>283</v>
      </c>
      <c r="BQ4" s="6" t="s">
        <v>94</v>
      </c>
      <c r="BR4" s="6" t="s">
        <v>95</v>
      </c>
      <c r="BS4" s="3" t="s">
        <v>302</v>
      </c>
      <c r="BT4" s="3" t="s">
        <v>303</v>
      </c>
      <c r="BU4" s="3" t="s">
        <v>322</v>
      </c>
      <c r="BV4" s="3" t="s">
        <v>284</v>
      </c>
      <c r="BW4" s="3" t="s">
        <v>304</v>
      </c>
      <c r="BX4" s="3" t="s">
        <v>307</v>
      </c>
      <c r="BY4" s="3" t="s">
        <v>285</v>
      </c>
      <c r="BZ4" s="3" t="s">
        <v>286</v>
      </c>
      <c r="CA4" s="3" t="s">
        <v>308</v>
      </c>
      <c r="CB4" s="3" t="s">
        <v>309</v>
      </c>
      <c r="CC4" s="3" t="s">
        <v>173</v>
      </c>
      <c r="CD4" s="3" t="s">
        <v>287</v>
      </c>
      <c r="CE4" s="3" t="s">
        <v>288</v>
      </c>
      <c r="CF4" s="3" t="s">
        <v>310</v>
      </c>
      <c r="CG4" s="3" t="s">
        <v>289</v>
      </c>
      <c r="CH4" s="3" t="s">
        <v>290</v>
      </c>
      <c r="CI4" s="3" t="s">
        <v>291</v>
      </c>
      <c r="CJ4" s="3" t="s">
        <v>292</v>
      </c>
      <c r="CK4" s="3" t="s">
        <v>313</v>
      </c>
      <c r="CL4" s="3" t="s">
        <v>293</v>
      </c>
      <c r="CM4" s="3" t="s">
        <v>294</v>
      </c>
      <c r="CN4" s="3" t="s">
        <v>295</v>
      </c>
      <c r="CO4" s="3" t="s">
        <v>314</v>
      </c>
      <c r="CP4" s="3" t="s">
        <v>315</v>
      </c>
      <c r="CQ4" s="3" t="s">
        <v>316</v>
      </c>
      <c r="CR4" s="3" t="s">
        <v>317</v>
      </c>
      <c r="CS4" s="3" t="s">
        <v>318</v>
      </c>
      <c r="CT4" s="3" t="s">
        <v>319</v>
      </c>
      <c r="CU4" s="3" t="s">
        <v>298</v>
      </c>
      <c r="CV4" s="3" t="s">
        <v>299</v>
      </c>
      <c r="CW4" s="3" t="s">
        <v>300</v>
      </c>
      <c r="CX4" s="3" t="s">
        <v>301</v>
      </c>
      <c r="CY4" s="3" t="s">
        <v>320</v>
      </c>
      <c r="CZ4" s="3" t="s">
        <v>305</v>
      </c>
      <c r="DA4" s="3" t="s">
        <v>306</v>
      </c>
      <c r="DB4" s="3" t="s">
        <v>311</v>
      </c>
      <c r="DC4" s="3" t="s">
        <v>312</v>
      </c>
      <c r="DD4" s="3" t="s">
        <v>321</v>
      </c>
    </row>
    <row r="5" spans="1:108">
      <c r="A5">
        <v>400</v>
      </c>
      <c r="B5">
        <v>5.1499999999999997E-2</v>
      </c>
      <c r="C5">
        <v>4.87E-2</v>
      </c>
      <c r="D5">
        <v>6.0100000000000001E-2</v>
      </c>
      <c r="E5">
        <v>6.2199999999999998E-2</v>
      </c>
      <c r="F5">
        <v>4.6100000000000002E-2</v>
      </c>
      <c r="G5">
        <v>4.3700000000000003E-2</v>
      </c>
      <c r="H5">
        <v>4.41E-2</v>
      </c>
      <c r="I5">
        <v>4.3700000000000003E-2</v>
      </c>
      <c r="J5">
        <v>4.7E-2</v>
      </c>
      <c r="K5">
        <v>4.9099999999999998E-2</v>
      </c>
      <c r="L5">
        <v>5.5399999999999998E-2</v>
      </c>
      <c r="M5">
        <v>3.0300000000000001E-2</v>
      </c>
      <c r="N5">
        <v>3.4500000000000003E-2</v>
      </c>
      <c r="O5">
        <v>4.3700000000000003E-2</v>
      </c>
      <c r="P5">
        <v>4.7600000000000003E-2</v>
      </c>
      <c r="Q5">
        <v>4.3400000000000001E-2</v>
      </c>
      <c r="R5">
        <v>7.2400000000000006E-2</v>
      </c>
      <c r="S5">
        <v>6.3299999999999995E-2</v>
      </c>
      <c r="T5">
        <v>6.6799999999999998E-2</v>
      </c>
      <c r="U5">
        <v>7.0300000000000001E-2</v>
      </c>
      <c r="V5">
        <v>8.8599999999999998E-2</v>
      </c>
      <c r="W5">
        <v>7.5899999999999995E-2</v>
      </c>
      <c r="X5">
        <v>5.0500000000000003E-2</v>
      </c>
      <c r="Y5">
        <v>4.8099999999999997E-2</v>
      </c>
      <c r="Z5">
        <v>4.3499999999999997E-2</v>
      </c>
      <c r="AA5">
        <v>3.9300000000000002E-2</v>
      </c>
      <c r="AB5">
        <v>0.04</v>
      </c>
      <c r="AC5">
        <v>4.2599999999999999E-2</v>
      </c>
      <c r="AD5">
        <v>4.5999999999999999E-2</v>
      </c>
      <c r="AE5">
        <v>4.4200000000000003E-2</v>
      </c>
      <c r="AF5">
        <v>4.2099999999999999E-2</v>
      </c>
      <c r="AG5">
        <v>4.7E-2</v>
      </c>
      <c r="AH5">
        <v>4.7800000000000002E-2</v>
      </c>
      <c r="AI5">
        <v>4.5699999999999998E-2</v>
      </c>
      <c r="AJ5">
        <v>4.6399999999999997E-2</v>
      </c>
      <c r="AK5">
        <v>3.7999999999999999E-2</v>
      </c>
      <c r="AL5">
        <v>3.9699999999999999E-2</v>
      </c>
      <c r="AM5">
        <v>3.8199999999999998E-2</v>
      </c>
      <c r="AN5">
        <v>3.9899999999999998E-2</v>
      </c>
      <c r="AO5">
        <v>2.3300000000000001E-2</v>
      </c>
      <c r="AP5">
        <v>2.9000000000000001E-2</v>
      </c>
      <c r="AQ5">
        <v>6.6000000000000003E-2</v>
      </c>
      <c r="AR5">
        <v>4.0399999999999998E-2</v>
      </c>
      <c r="AS5">
        <v>4.5600000000000002E-2</v>
      </c>
      <c r="AT5">
        <v>4.3900000000000002E-2</v>
      </c>
      <c r="AU5">
        <v>4.4699999999999997E-2</v>
      </c>
      <c r="AV5">
        <v>4.4699999999999997E-2</v>
      </c>
      <c r="AW5">
        <v>4.1500000000000002E-2</v>
      </c>
      <c r="AX5">
        <v>4.1500000000000002E-2</v>
      </c>
      <c r="AY5">
        <v>4.3400000000000001E-2</v>
      </c>
      <c r="AZ5">
        <v>4.9200000000000001E-2</v>
      </c>
      <c r="BA5">
        <v>5.67E-2</v>
      </c>
      <c r="BB5">
        <v>4.3400000000000001E-2</v>
      </c>
      <c r="BC5">
        <v>4.5900000000000003E-2</v>
      </c>
      <c r="BD5">
        <v>3.9899999999999998E-2</v>
      </c>
      <c r="BE5">
        <v>4.5600000000000002E-2</v>
      </c>
      <c r="BF5">
        <v>4.0800000000000003E-2</v>
      </c>
      <c r="BG5">
        <v>4.4999999999999998E-2</v>
      </c>
      <c r="BH5">
        <v>4.5100000000000001E-2</v>
      </c>
      <c r="BI5">
        <v>4.5100000000000001E-2</v>
      </c>
      <c r="BJ5">
        <v>4.0500000000000001E-2</v>
      </c>
      <c r="BK5">
        <v>4.2599999999999999E-2</v>
      </c>
      <c r="BL5">
        <v>4.1399999999999999E-2</v>
      </c>
      <c r="BM5">
        <v>4.4400000000000002E-2</v>
      </c>
      <c r="BN5">
        <v>4.7600000000000003E-2</v>
      </c>
      <c r="BO5">
        <v>5.21E-2</v>
      </c>
      <c r="BP5">
        <v>4.8099999999999997E-2</v>
      </c>
      <c r="BQ5">
        <v>4.82E-2</v>
      </c>
      <c r="BR5">
        <v>4.2599999999999999E-2</v>
      </c>
      <c r="BS5">
        <v>4.6699999999999998E-2</v>
      </c>
      <c r="BT5">
        <v>4.5400000000000003E-2</v>
      </c>
      <c r="BU5">
        <v>8.3599999999999994E-2</v>
      </c>
      <c r="BV5">
        <v>4.5499999999999999E-2</v>
      </c>
      <c r="BW5">
        <v>4.6100000000000002E-2</v>
      </c>
      <c r="BX5">
        <v>4.2700000000000002E-2</v>
      </c>
      <c r="BY5">
        <v>4.8099999999999997E-2</v>
      </c>
      <c r="BZ5">
        <v>4.3999999999999997E-2</v>
      </c>
      <c r="CA5">
        <v>4.3099999999999999E-2</v>
      </c>
      <c r="CB5">
        <v>5.5399999999999998E-2</v>
      </c>
      <c r="CC5">
        <v>5.1400000000000001E-2</v>
      </c>
      <c r="CD5">
        <v>6.0999999999999999E-2</v>
      </c>
      <c r="CE5">
        <v>4.9000000000000002E-2</v>
      </c>
      <c r="CF5">
        <v>4.7399999999999998E-2</v>
      </c>
      <c r="CG5">
        <v>5.1299999999999998E-2</v>
      </c>
      <c r="CH5">
        <v>5.5599999999999997E-2</v>
      </c>
      <c r="CI5">
        <v>4.4499999999999998E-2</v>
      </c>
      <c r="CJ5">
        <v>3.56E-2</v>
      </c>
      <c r="CK5">
        <v>5.2299999999999999E-2</v>
      </c>
      <c r="CL5">
        <v>5.3900000000000003E-2</v>
      </c>
      <c r="CM5">
        <v>4.48E-2</v>
      </c>
      <c r="CN5">
        <v>4.8000000000000001E-2</v>
      </c>
      <c r="CO5">
        <v>4.8599999999999997E-2</v>
      </c>
      <c r="CP5" s="3">
        <v>4.07E-2</v>
      </c>
      <c r="CQ5">
        <v>4.5499999999999999E-2</v>
      </c>
      <c r="CR5">
        <v>4.6800000000000001E-2</v>
      </c>
      <c r="CS5">
        <v>4.0500000000000001E-2</v>
      </c>
      <c r="CT5">
        <v>3.4299999999999997E-2</v>
      </c>
      <c r="CU5">
        <v>3.61E-2</v>
      </c>
      <c r="CV5">
        <v>3.3799999999999997E-2</v>
      </c>
      <c r="CW5">
        <v>3.39E-2</v>
      </c>
      <c r="CX5">
        <v>3.1300000000000001E-2</v>
      </c>
      <c r="CY5">
        <v>4.6800000000000001E-2</v>
      </c>
      <c r="CZ5">
        <v>4.5499999999999999E-2</v>
      </c>
      <c r="DA5">
        <v>4.6300000000000001E-2</v>
      </c>
      <c r="DB5">
        <v>3.8699999999999998E-2</v>
      </c>
      <c r="DC5">
        <v>3.8699999999999998E-2</v>
      </c>
      <c r="DD5">
        <v>3.8399999999999997E-2</v>
      </c>
    </row>
    <row r="6" spans="1:108">
      <c r="A6">
        <v>401</v>
      </c>
      <c r="B6">
        <v>4.99E-2</v>
      </c>
      <c r="C6">
        <v>4.8599999999999997E-2</v>
      </c>
      <c r="D6">
        <v>6.0199999999999997E-2</v>
      </c>
      <c r="E6">
        <v>6.1499999999999999E-2</v>
      </c>
      <c r="F6">
        <v>4.6800000000000001E-2</v>
      </c>
      <c r="G6">
        <v>4.3099999999999999E-2</v>
      </c>
      <c r="H6">
        <v>4.48E-2</v>
      </c>
      <c r="I6">
        <v>4.4400000000000002E-2</v>
      </c>
      <c r="J6">
        <v>4.6300000000000001E-2</v>
      </c>
      <c r="K6">
        <v>4.9700000000000001E-2</v>
      </c>
      <c r="L6">
        <v>5.6399999999999999E-2</v>
      </c>
      <c r="M6">
        <v>2.9600000000000001E-2</v>
      </c>
      <c r="N6">
        <v>3.5000000000000003E-2</v>
      </c>
      <c r="O6">
        <v>4.3099999999999999E-2</v>
      </c>
      <c r="P6">
        <v>4.7600000000000003E-2</v>
      </c>
      <c r="Q6">
        <v>4.4900000000000002E-2</v>
      </c>
      <c r="R6">
        <v>7.2499999999999995E-2</v>
      </c>
      <c r="S6">
        <v>6.4500000000000002E-2</v>
      </c>
      <c r="T6">
        <v>6.8500000000000005E-2</v>
      </c>
      <c r="U6">
        <v>7.0499999999999993E-2</v>
      </c>
      <c r="V6">
        <v>8.8700000000000001E-2</v>
      </c>
      <c r="W6">
        <v>7.5800000000000006E-2</v>
      </c>
      <c r="X6">
        <v>4.9599999999999998E-2</v>
      </c>
      <c r="Y6">
        <v>4.8000000000000001E-2</v>
      </c>
      <c r="Z6">
        <v>4.36E-2</v>
      </c>
      <c r="AA6">
        <v>4.1599999999999998E-2</v>
      </c>
      <c r="AB6">
        <v>3.8899999999999997E-2</v>
      </c>
      <c r="AC6">
        <v>4.2799999999999998E-2</v>
      </c>
      <c r="AD6">
        <v>4.6699999999999998E-2</v>
      </c>
      <c r="AE6">
        <v>4.6399999999999997E-2</v>
      </c>
      <c r="AF6">
        <v>4.3700000000000003E-2</v>
      </c>
      <c r="AG6">
        <v>4.7699999999999999E-2</v>
      </c>
      <c r="AH6">
        <v>4.7699999999999999E-2</v>
      </c>
      <c r="AI6">
        <v>4.6399999999999997E-2</v>
      </c>
      <c r="AJ6">
        <v>4.4999999999999998E-2</v>
      </c>
      <c r="AK6">
        <v>3.8800000000000001E-2</v>
      </c>
      <c r="AL6">
        <v>4.36E-2</v>
      </c>
      <c r="AM6">
        <v>3.8199999999999998E-2</v>
      </c>
      <c r="AN6">
        <v>3.9E-2</v>
      </c>
      <c r="AO6">
        <v>2.46E-2</v>
      </c>
      <c r="AP6">
        <v>3.2500000000000001E-2</v>
      </c>
      <c r="AQ6">
        <v>6.6500000000000004E-2</v>
      </c>
      <c r="AR6">
        <v>4.0300000000000002E-2</v>
      </c>
      <c r="AS6">
        <v>4.36E-2</v>
      </c>
      <c r="AT6">
        <v>4.6800000000000001E-2</v>
      </c>
      <c r="AU6">
        <v>4.5199999999999997E-2</v>
      </c>
      <c r="AV6">
        <v>4.2799999999999998E-2</v>
      </c>
      <c r="AW6">
        <v>4.2900000000000001E-2</v>
      </c>
      <c r="AX6">
        <v>4.1300000000000003E-2</v>
      </c>
      <c r="AY6">
        <v>4.5600000000000002E-2</v>
      </c>
      <c r="AZ6">
        <v>4.9399999999999999E-2</v>
      </c>
      <c r="BA6">
        <v>5.6500000000000002E-2</v>
      </c>
      <c r="BB6">
        <v>4.5600000000000002E-2</v>
      </c>
      <c r="BC6">
        <v>4.6300000000000001E-2</v>
      </c>
      <c r="BD6">
        <v>3.9E-2</v>
      </c>
      <c r="BE6">
        <v>4.53E-2</v>
      </c>
      <c r="BF6">
        <v>4.3099999999999999E-2</v>
      </c>
      <c r="BG6">
        <v>4.6300000000000001E-2</v>
      </c>
      <c r="BH6">
        <v>4.4699999999999997E-2</v>
      </c>
      <c r="BI6">
        <v>4.4699999999999997E-2</v>
      </c>
      <c r="BJ6">
        <v>4.2099999999999999E-2</v>
      </c>
      <c r="BK6">
        <v>4.2700000000000002E-2</v>
      </c>
      <c r="BL6">
        <v>4.2900000000000001E-2</v>
      </c>
      <c r="BM6">
        <v>4.5100000000000001E-2</v>
      </c>
      <c r="BN6">
        <v>4.7E-2</v>
      </c>
      <c r="BO6">
        <v>5.1200000000000002E-2</v>
      </c>
      <c r="BP6">
        <v>4.8899999999999999E-2</v>
      </c>
      <c r="BQ6">
        <v>4.7500000000000001E-2</v>
      </c>
      <c r="BR6">
        <v>4.2799999999999998E-2</v>
      </c>
      <c r="BS6">
        <v>4.4699999999999997E-2</v>
      </c>
      <c r="BT6">
        <v>4.5199999999999997E-2</v>
      </c>
      <c r="BU6">
        <v>8.3799999999999999E-2</v>
      </c>
      <c r="BV6">
        <v>4.5499999999999999E-2</v>
      </c>
      <c r="BW6">
        <v>4.6100000000000002E-2</v>
      </c>
      <c r="BX6">
        <v>4.2900000000000001E-2</v>
      </c>
      <c r="BY6">
        <v>4.87E-2</v>
      </c>
      <c r="BZ6">
        <v>4.4200000000000003E-2</v>
      </c>
      <c r="CA6">
        <v>4.1200000000000001E-2</v>
      </c>
      <c r="CB6">
        <v>5.4899999999999997E-2</v>
      </c>
      <c r="CC6">
        <v>5.1200000000000002E-2</v>
      </c>
      <c r="CD6">
        <v>6.0400000000000002E-2</v>
      </c>
      <c r="CE6">
        <v>4.8899999999999999E-2</v>
      </c>
      <c r="CF6">
        <v>4.9299999999999997E-2</v>
      </c>
      <c r="CG6">
        <v>5.2400000000000002E-2</v>
      </c>
      <c r="CH6">
        <v>5.6000000000000001E-2</v>
      </c>
      <c r="CI6">
        <v>4.6600000000000003E-2</v>
      </c>
      <c r="CJ6">
        <v>3.73E-2</v>
      </c>
      <c r="CK6">
        <v>5.5399999999999998E-2</v>
      </c>
      <c r="CL6">
        <v>5.4199999999999998E-2</v>
      </c>
      <c r="CM6">
        <v>4.4900000000000002E-2</v>
      </c>
      <c r="CN6">
        <v>4.8599999999999997E-2</v>
      </c>
      <c r="CO6">
        <v>4.9200000000000001E-2</v>
      </c>
      <c r="CP6" s="3">
        <v>4.1599999999999998E-2</v>
      </c>
      <c r="CQ6">
        <v>4.5499999999999999E-2</v>
      </c>
      <c r="CR6">
        <v>4.6800000000000001E-2</v>
      </c>
      <c r="CS6">
        <v>4.0599999999999997E-2</v>
      </c>
      <c r="CT6">
        <v>3.6200000000000003E-2</v>
      </c>
      <c r="CU6">
        <v>3.7100000000000001E-2</v>
      </c>
      <c r="CV6">
        <v>3.44E-2</v>
      </c>
      <c r="CW6">
        <v>3.1800000000000002E-2</v>
      </c>
      <c r="CX6">
        <v>3.32E-2</v>
      </c>
      <c r="CY6">
        <v>4.8099999999999997E-2</v>
      </c>
      <c r="CZ6">
        <v>4.5499999999999999E-2</v>
      </c>
      <c r="DA6">
        <v>4.7399999999999998E-2</v>
      </c>
      <c r="DB6">
        <v>3.9E-2</v>
      </c>
      <c r="DC6">
        <v>3.9699999999999999E-2</v>
      </c>
      <c r="DD6">
        <v>3.8699999999999998E-2</v>
      </c>
    </row>
    <row r="7" spans="1:108">
      <c r="A7">
        <v>402</v>
      </c>
      <c r="B7">
        <v>5.28E-2</v>
      </c>
      <c r="C7">
        <v>4.8399999999999999E-2</v>
      </c>
      <c r="D7">
        <v>6.0900000000000003E-2</v>
      </c>
      <c r="E7">
        <v>6.1499999999999999E-2</v>
      </c>
      <c r="F7">
        <v>4.6800000000000001E-2</v>
      </c>
      <c r="G7">
        <v>4.19E-2</v>
      </c>
      <c r="H7">
        <v>4.4200000000000003E-2</v>
      </c>
      <c r="I7">
        <v>4.3799999999999999E-2</v>
      </c>
      <c r="J7">
        <v>4.6300000000000001E-2</v>
      </c>
      <c r="K7">
        <v>4.8899999999999999E-2</v>
      </c>
      <c r="L7">
        <v>5.5300000000000002E-2</v>
      </c>
      <c r="M7">
        <v>3.0300000000000001E-2</v>
      </c>
      <c r="N7">
        <v>3.3500000000000002E-2</v>
      </c>
      <c r="O7">
        <v>4.3099999999999999E-2</v>
      </c>
      <c r="P7">
        <v>4.87E-2</v>
      </c>
      <c r="Q7">
        <v>4.4299999999999999E-2</v>
      </c>
      <c r="R7">
        <v>7.2599999999999998E-2</v>
      </c>
      <c r="S7">
        <v>6.3E-2</v>
      </c>
      <c r="T7">
        <v>6.7500000000000004E-2</v>
      </c>
      <c r="U7">
        <v>7.0699999999999999E-2</v>
      </c>
      <c r="V7">
        <v>8.8099999999999998E-2</v>
      </c>
      <c r="W7">
        <v>7.6999999999999999E-2</v>
      </c>
      <c r="X7">
        <v>4.8800000000000003E-2</v>
      </c>
      <c r="Y7">
        <v>4.9200000000000001E-2</v>
      </c>
      <c r="Z7">
        <v>4.2999999999999997E-2</v>
      </c>
      <c r="AA7">
        <v>4.0399999999999998E-2</v>
      </c>
      <c r="AB7">
        <v>4.0399999999999998E-2</v>
      </c>
      <c r="AC7">
        <v>4.2799999999999998E-2</v>
      </c>
      <c r="AD7">
        <v>4.6600000000000003E-2</v>
      </c>
      <c r="AE7">
        <v>4.5699999999999998E-2</v>
      </c>
      <c r="AF7">
        <v>4.24E-2</v>
      </c>
      <c r="AG7">
        <v>4.6899999999999997E-2</v>
      </c>
      <c r="AH7">
        <v>4.9000000000000002E-2</v>
      </c>
      <c r="AI7">
        <v>4.8300000000000003E-2</v>
      </c>
      <c r="AJ7">
        <v>4.5100000000000001E-2</v>
      </c>
      <c r="AK7">
        <v>4.0099999999999997E-2</v>
      </c>
      <c r="AL7">
        <v>4.2500000000000003E-2</v>
      </c>
      <c r="AM7">
        <v>4.0300000000000002E-2</v>
      </c>
      <c r="AN7">
        <v>3.8800000000000001E-2</v>
      </c>
      <c r="AO7">
        <v>2.3599999999999999E-2</v>
      </c>
      <c r="AP7">
        <v>3.1199999999999999E-2</v>
      </c>
      <c r="AQ7">
        <v>6.5699999999999995E-2</v>
      </c>
      <c r="AR7">
        <v>0.04</v>
      </c>
      <c r="AS7">
        <v>4.6399999999999997E-2</v>
      </c>
      <c r="AT7">
        <v>4.7199999999999999E-2</v>
      </c>
      <c r="AU7">
        <v>4.5499999999999999E-2</v>
      </c>
      <c r="AV7">
        <v>4.3999999999999997E-2</v>
      </c>
      <c r="AW7">
        <v>4.2599999999999999E-2</v>
      </c>
      <c r="AX7">
        <v>4.2599999999999999E-2</v>
      </c>
      <c r="AY7">
        <v>4.4400000000000002E-2</v>
      </c>
      <c r="AZ7">
        <v>5.1200000000000002E-2</v>
      </c>
      <c r="BA7">
        <v>5.6500000000000002E-2</v>
      </c>
      <c r="BB7">
        <v>4.4400000000000002E-2</v>
      </c>
      <c r="BC7">
        <v>4.58E-2</v>
      </c>
      <c r="BD7">
        <v>3.9600000000000003E-2</v>
      </c>
      <c r="BE7">
        <v>4.5699999999999998E-2</v>
      </c>
      <c r="BF7">
        <v>4.2700000000000002E-2</v>
      </c>
      <c r="BG7">
        <v>4.4999999999999998E-2</v>
      </c>
      <c r="BH7">
        <v>4.5900000000000003E-2</v>
      </c>
      <c r="BI7">
        <v>4.5900000000000003E-2</v>
      </c>
      <c r="BJ7">
        <v>4.1599999999999998E-2</v>
      </c>
      <c r="BK7">
        <v>4.1500000000000002E-2</v>
      </c>
      <c r="BL7">
        <v>4.1700000000000001E-2</v>
      </c>
      <c r="BM7">
        <v>4.6300000000000001E-2</v>
      </c>
      <c r="BN7">
        <v>4.6199999999999998E-2</v>
      </c>
      <c r="BO7">
        <v>5.16E-2</v>
      </c>
      <c r="BP7">
        <v>4.8099999999999997E-2</v>
      </c>
      <c r="BQ7">
        <v>4.7300000000000002E-2</v>
      </c>
      <c r="BR7">
        <v>4.41E-2</v>
      </c>
      <c r="BS7">
        <v>4.53E-2</v>
      </c>
      <c r="BT7">
        <v>4.4699999999999997E-2</v>
      </c>
      <c r="BU7">
        <v>8.2900000000000001E-2</v>
      </c>
      <c r="BV7">
        <v>4.41E-2</v>
      </c>
      <c r="BW7">
        <v>4.4200000000000003E-2</v>
      </c>
      <c r="BX7">
        <v>4.2999999999999997E-2</v>
      </c>
      <c r="BY7">
        <v>4.9099999999999998E-2</v>
      </c>
      <c r="BZ7">
        <v>4.41E-2</v>
      </c>
      <c r="CA7">
        <v>4.4600000000000001E-2</v>
      </c>
      <c r="CB7">
        <v>5.5800000000000002E-2</v>
      </c>
      <c r="CC7">
        <v>5.2699999999999997E-2</v>
      </c>
      <c r="CD7">
        <v>6.2199999999999998E-2</v>
      </c>
      <c r="CE7">
        <v>4.9399999999999999E-2</v>
      </c>
      <c r="CF7">
        <v>4.8399999999999999E-2</v>
      </c>
      <c r="CG7">
        <v>5.0799999999999998E-2</v>
      </c>
      <c r="CH7">
        <v>5.6099999999999997E-2</v>
      </c>
      <c r="CI7">
        <v>4.7100000000000003E-2</v>
      </c>
      <c r="CJ7">
        <v>3.8899999999999997E-2</v>
      </c>
      <c r="CK7">
        <v>5.4899999999999997E-2</v>
      </c>
      <c r="CL7">
        <v>5.6300000000000003E-2</v>
      </c>
      <c r="CM7">
        <v>4.5400000000000003E-2</v>
      </c>
      <c r="CN7">
        <v>4.9700000000000001E-2</v>
      </c>
      <c r="CO7">
        <v>5.0799999999999998E-2</v>
      </c>
      <c r="CP7" s="3">
        <v>4.1200000000000001E-2</v>
      </c>
      <c r="CQ7">
        <v>4.6800000000000001E-2</v>
      </c>
      <c r="CR7">
        <v>4.6600000000000003E-2</v>
      </c>
      <c r="CS7">
        <v>4.1500000000000002E-2</v>
      </c>
      <c r="CT7">
        <v>3.4599999999999999E-2</v>
      </c>
      <c r="CU7">
        <v>3.56E-2</v>
      </c>
      <c r="CV7">
        <v>3.4200000000000001E-2</v>
      </c>
      <c r="CW7">
        <v>3.4200000000000001E-2</v>
      </c>
      <c r="CX7">
        <v>3.3099999999999997E-2</v>
      </c>
      <c r="CY7">
        <v>4.87E-2</v>
      </c>
      <c r="CZ7">
        <v>4.48E-2</v>
      </c>
      <c r="DA7">
        <v>4.8599999999999997E-2</v>
      </c>
      <c r="DB7">
        <v>3.8600000000000002E-2</v>
      </c>
      <c r="DC7">
        <v>3.9300000000000002E-2</v>
      </c>
      <c r="DD7">
        <v>3.7699999999999997E-2</v>
      </c>
    </row>
    <row r="8" spans="1:108">
      <c r="A8">
        <v>403</v>
      </c>
      <c r="B8">
        <v>5.2400000000000002E-2</v>
      </c>
      <c r="C8">
        <v>4.9299999999999997E-2</v>
      </c>
      <c r="D8">
        <v>5.9499999999999997E-2</v>
      </c>
      <c r="E8">
        <v>6.13E-2</v>
      </c>
      <c r="F8">
        <v>4.5999999999999999E-2</v>
      </c>
      <c r="G8">
        <v>4.1300000000000003E-2</v>
      </c>
      <c r="H8">
        <v>4.3400000000000001E-2</v>
      </c>
      <c r="I8">
        <v>4.4400000000000002E-2</v>
      </c>
      <c r="J8">
        <v>4.6800000000000001E-2</v>
      </c>
      <c r="K8">
        <v>4.7399999999999998E-2</v>
      </c>
      <c r="L8">
        <v>5.5399999999999998E-2</v>
      </c>
      <c r="M8">
        <v>2.9499999999999998E-2</v>
      </c>
      <c r="N8">
        <v>3.5099999999999999E-2</v>
      </c>
      <c r="O8">
        <v>4.3099999999999999E-2</v>
      </c>
      <c r="P8">
        <v>4.9200000000000001E-2</v>
      </c>
      <c r="Q8">
        <v>4.4299999999999999E-2</v>
      </c>
      <c r="R8">
        <v>7.4300000000000005E-2</v>
      </c>
      <c r="S8">
        <v>6.3899999999999998E-2</v>
      </c>
      <c r="T8">
        <v>6.7599999999999993E-2</v>
      </c>
      <c r="U8">
        <v>7.2499999999999995E-2</v>
      </c>
      <c r="V8">
        <v>9.0499999999999997E-2</v>
      </c>
      <c r="W8">
        <v>7.5499999999999998E-2</v>
      </c>
      <c r="X8">
        <v>5.04E-2</v>
      </c>
      <c r="Y8">
        <v>4.8300000000000003E-2</v>
      </c>
      <c r="Z8">
        <v>4.36E-2</v>
      </c>
      <c r="AA8">
        <v>4.1200000000000001E-2</v>
      </c>
      <c r="AB8">
        <v>3.9899999999999998E-2</v>
      </c>
      <c r="AC8">
        <v>4.36E-2</v>
      </c>
      <c r="AD8">
        <v>4.7699999999999999E-2</v>
      </c>
      <c r="AE8">
        <v>4.6199999999999998E-2</v>
      </c>
      <c r="AF8">
        <v>4.2500000000000003E-2</v>
      </c>
      <c r="AG8">
        <v>4.7399999999999998E-2</v>
      </c>
      <c r="AH8">
        <v>4.8099999999999997E-2</v>
      </c>
      <c r="AI8">
        <v>4.6899999999999997E-2</v>
      </c>
      <c r="AJ8">
        <v>4.5600000000000002E-2</v>
      </c>
      <c r="AK8">
        <v>3.8399999999999997E-2</v>
      </c>
      <c r="AL8">
        <v>4.36E-2</v>
      </c>
      <c r="AM8">
        <v>3.7199999999999997E-2</v>
      </c>
      <c r="AN8">
        <v>4.0800000000000003E-2</v>
      </c>
      <c r="AO8">
        <v>2.4799999999999999E-2</v>
      </c>
      <c r="AP8">
        <v>3.2800000000000003E-2</v>
      </c>
      <c r="AQ8">
        <v>6.5799999999999997E-2</v>
      </c>
      <c r="AR8">
        <v>4.2700000000000002E-2</v>
      </c>
      <c r="AS8">
        <v>4.5100000000000001E-2</v>
      </c>
      <c r="AT8">
        <v>4.5900000000000003E-2</v>
      </c>
      <c r="AU8">
        <v>4.5100000000000001E-2</v>
      </c>
      <c r="AV8">
        <v>4.2200000000000001E-2</v>
      </c>
      <c r="AW8">
        <v>4.2900000000000001E-2</v>
      </c>
      <c r="AX8">
        <v>4.1500000000000002E-2</v>
      </c>
      <c r="AY8">
        <v>4.3299999999999998E-2</v>
      </c>
      <c r="AZ8">
        <v>5.04E-2</v>
      </c>
      <c r="BA8">
        <v>5.7700000000000001E-2</v>
      </c>
      <c r="BB8">
        <v>4.3299999999999998E-2</v>
      </c>
      <c r="BC8">
        <v>4.5400000000000003E-2</v>
      </c>
      <c r="BD8">
        <v>3.8800000000000001E-2</v>
      </c>
      <c r="BE8">
        <v>4.5900000000000003E-2</v>
      </c>
      <c r="BF8">
        <v>4.24E-2</v>
      </c>
      <c r="BG8">
        <v>4.4600000000000001E-2</v>
      </c>
      <c r="BH8">
        <v>4.7699999999999999E-2</v>
      </c>
      <c r="BI8">
        <v>4.6300000000000001E-2</v>
      </c>
      <c r="BJ8">
        <v>3.9800000000000002E-2</v>
      </c>
      <c r="BK8">
        <v>4.2200000000000001E-2</v>
      </c>
      <c r="BL8">
        <v>4.0599999999999997E-2</v>
      </c>
      <c r="BM8">
        <v>4.3299999999999998E-2</v>
      </c>
      <c r="BN8">
        <v>4.5499999999999999E-2</v>
      </c>
      <c r="BO8">
        <v>5.1700000000000003E-2</v>
      </c>
      <c r="BP8">
        <v>4.9700000000000001E-2</v>
      </c>
      <c r="BQ8">
        <v>4.8399999999999999E-2</v>
      </c>
      <c r="BR8">
        <v>4.3499999999999997E-2</v>
      </c>
      <c r="BS8">
        <v>4.3999999999999997E-2</v>
      </c>
      <c r="BT8">
        <v>4.4600000000000001E-2</v>
      </c>
      <c r="BU8">
        <v>8.4199999999999997E-2</v>
      </c>
      <c r="BV8">
        <v>4.53E-2</v>
      </c>
      <c r="BW8">
        <v>4.7100000000000003E-2</v>
      </c>
      <c r="BX8">
        <v>4.4200000000000003E-2</v>
      </c>
      <c r="BY8">
        <v>4.9500000000000002E-2</v>
      </c>
      <c r="BZ8">
        <v>4.2999999999999997E-2</v>
      </c>
      <c r="CA8">
        <v>4.2700000000000002E-2</v>
      </c>
      <c r="CB8">
        <v>5.5800000000000002E-2</v>
      </c>
      <c r="CC8">
        <v>5.3499999999999999E-2</v>
      </c>
      <c r="CD8">
        <v>6.2600000000000003E-2</v>
      </c>
      <c r="CE8">
        <v>4.9099999999999998E-2</v>
      </c>
      <c r="CF8">
        <v>4.8800000000000003E-2</v>
      </c>
      <c r="CG8">
        <v>5.1700000000000003E-2</v>
      </c>
      <c r="CH8">
        <v>5.6099999999999997E-2</v>
      </c>
      <c r="CI8">
        <v>4.58E-2</v>
      </c>
      <c r="CJ8">
        <v>3.7900000000000003E-2</v>
      </c>
      <c r="CK8">
        <v>5.3699999999999998E-2</v>
      </c>
      <c r="CL8">
        <v>5.7500000000000002E-2</v>
      </c>
      <c r="CM8">
        <v>4.5900000000000003E-2</v>
      </c>
      <c r="CN8">
        <v>5.0599999999999999E-2</v>
      </c>
      <c r="CO8">
        <v>5.1700000000000003E-2</v>
      </c>
      <c r="CP8" s="3">
        <v>0.04</v>
      </c>
      <c r="CQ8">
        <v>4.65E-2</v>
      </c>
      <c r="CR8">
        <v>4.7100000000000003E-2</v>
      </c>
      <c r="CS8">
        <v>4.2099999999999999E-2</v>
      </c>
      <c r="CT8">
        <v>3.5000000000000003E-2</v>
      </c>
      <c r="CU8">
        <v>3.5299999999999998E-2</v>
      </c>
      <c r="CV8">
        <v>3.3399999999999999E-2</v>
      </c>
      <c r="CW8">
        <v>3.2800000000000003E-2</v>
      </c>
      <c r="CX8">
        <v>3.2899999999999999E-2</v>
      </c>
      <c r="CY8">
        <v>4.7899999999999998E-2</v>
      </c>
      <c r="CZ8">
        <v>4.48E-2</v>
      </c>
      <c r="DA8">
        <v>4.65E-2</v>
      </c>
      <c r="DB8">
        <v>0.04</v>
      </c>
      <c r="DC8">
        <v>3.9399999999999998E-2</v>
      </c>
      <c r="DD8">
        <v>3.9199999999999999E-2</v>
      </c>
    </row>
    <row r="9" spans="1:108">
      <c r="A9">
        <v>404</v>
      </c>
      <c r="B9">
        <v>5.1299999999999998E-2</v>
      </c>
      <c r="C9">
        <v>5.0200000000000002E-2</v>
      </c>
      <c r="D9">
        <v>6.0600000000000001E-2</v>
      </c>
      <c r="E9">
        <v>6.1800000000000001E-2</v>
      </c>
      <c r="F9">
        <v>4.7100000000000003E-2</v>
      </c>
      <c r="G9">
        <v>4.3200000000000002E-2</v>
      </c>
      <c r="H9">
        <v>4.4600000000000001E-2</v>
      </c>
      <c r="I9">
        <v>4.4400000000000002E-2</v>
      </c>
      <c r="J9">
        <v>4.7800000000000002E-2</v>
      </c>
      <c r="K9">
        <v>4.9000000000000002E-2</v>
      </c>
      <c r="L9">
        <v>5.5500000000000001E-2</v>
      </c>
      <c r="M9">
        <v>2.9600000000000001E-2</v>
      </c>
      <c r="N9">
        <v>3.3700000000000001E-2</v>
      </c>
      <c r="O9">
        <v>4.3099999999999999E-2</v>
      </c>
      <c r="P9">
        <v>4.9399999999999999E-2</v>
      </c>
      <c r="Q9">
        <v>4.53E-2</v>
      </c>
      <c r="R9">
        <v>7.4099999999999999E-2</v>
      </c>
      <c r="S9">
        <v>6.1800000000000001E-2</v>
      </c>
      <c r="T9">
        <v>6.9400000000000003E-2</v>
      </c>
      <c r="U9">
        <v>7.0599999999999996E-2</v>
      </c>
      <c r="V9">
        <v>9.06E-2</v>
      </c>
      <c r="W9">
        <v>7.5800000000000006E-2</v>
      </c>
      <c r="X9">
        <v>0.05</v>
      </c>
      <c r="Y9">
        <v>4.8599999999999997E-2</v>
      </c>
      <c r="Z9">
        <v>4.36E-2</v>
      </c>
      <c r="AA9">
        <v>4.19E-2</v>
      </c>
      <c r="AB9">
        <v>4.0099999999999997E-2</v>
      </c>
      <c r="AC9">
        <v>4.4600000000000001E-2</v>
      </c>
      <c r="AD9">
        <v>4.8599999999999997E-2</v>
      </c>
      <c r="AE9">
        <v>4.5999999999999999E-2</v>
      </c>
      <c r="AF9">
        <v>4.3099999999999999E-2</v>
      </c>
      <c r="AG9">
        <v>4.6600000000000003E-2</v>
      </c>
      <c r="AH9">
        <v>4.8399999999999999E-2</v>
      </c>
      <c r="AI9">
        <v>4.7800000000000002E-2</v>
      </c>
      <c r="AJ9">
        <v>4.4900000000000002E-2</v>
      </c>
      <c r="AK9">
        <v>3.6200000000000003E-2</v>
      </c>
      <c r="AL9">
        <v>4.3099999999999999E-2</v>
      </c>
      <c r="AM9">
        <v>3.7699999999999997E-2</v>
      </c>
      <c r="AN9">
        <v>3.9699999999999999E-2</v>
      </c>
      <c r="AO9">
        <v>2.3099999999999999E-2</v>
      </c>
      <c r="AP9">
        <v>3.1399999999999997E-2</v>
      </c>
      <c r="AQ9">
        <v>6.6000000000000003E-2</v>
      </c>
      <c r="AR9">
        <v>4.0300000000000002E-2</v>
      </c>
      <c r="AS9">
        <v>4.53E-2</v>
      </c>
      <c r="AT9">
        <v>4.7399999999999998E-2</v>
      </c>
      <c r="AU9">
        <v>4.5999999999999999E-2</v>
      </c>
      <c r="AV9">
        <v>4.1799999999999997E-2</v>
      </c>
      <c r="AW9">
        <v>4.3999999999999997E-2</v>
      </c>
      <c r="AX9">
        <v>4.1200000000000001E-2</v>
      </c>
      <c r="AY9">
        <v>4.5600000000000002E-2</v>
      </c>
      <c r="AZ9">
        <v>5.04E-2</v>
      </c>
      <c r="BA9">
        <v>5.8099999999999999E-2</v>
      </c>
      <c r="BB9">
        <v>4.5600000000000002E-2</v>
      </c>
      <c r="BC9">
        <v>4.5499999999999999E-2</v>
      </c>
      <c r="BD9">
        <v>4.0599999999999997E-2</v>
      </c>
      <c r="BE9">
        <v>4.5400000000000003E-2</v>
      </c>
      <c r="BF9">
        <v>4.2700000000000002E-2</v>
      </c>
      <c r="BG9">
        <v>4.48E-2</v>
      </c>
      <c r="BH9">
        <v>4.5600000000000002E-2</v>
      </c>
      <c r="BI9">
        <v>4.6300000000000001E-2</v>
      </c>
      <c r="BJ9">
        <v>4.1700000000000001E-2</v>
      </c>
      <c r="BK9">
        <v>4.2799999999999998E-2</v>
      </c>
      <c r="BL9">
        <v>4.2299999999999997E-2</v>
      </c>
      <c r="BM9">
        <v>4.3799999999999999E-2</v>
      </c>
      <c r="BN9">
        <v>4.6399999999999997E-2</v>
      </c>
      <c r="BO9">
        <v>5.1900000000000002E-2</v>
      </c>
      <c r="BP9">
        <v>4.82E-2</v>
      </c>
      <c r="BQ9">
        <v>4.87E-2</v>
      </c>
      <c r="BR9">
        <v>4.3400000000000001E-2</v>
      </c>
      <c r="BS9">
        <v>4.5100000000000001E-2</v>
      </c>
      <c r="BT9">
        <v>4.4400000000000002E-2</v>
      </c>
      <c r="BU9">
        <v>8.48E-2</v>
      </c>
      <c r="BV9">
        <v>4.5199999999999997E-2</v>
      </c>
      <c r="BW9">
        <v>4.7399999999999998E-2</v>
      </c>
      <c r="BX9">
        <v>4.2999999999999997E-2</v>
      </c>
      <c r="BY9">
        <v>4.9700000000000001E-2</v>
      </c>
      <c r="BZ9">
        <v>4.41E-2</v>
      </c>
      <c r="CA9">
        <v>4.4400000000000002E-2</v>
      </c>
      <c r="CB9">
        <v>5.4699999999999999E-2</v>
      </c>
      <c r="CC9">
        <v>5.3600000000000002E-2</v>
      </c>
      <c r="CD9">
        <v>6.3500000000000001E-2</v>
      </c>
      <c r="CE9">
        <v>4.9299999999999997E-2</v>
      </c>
      <c r="CF9">
        <v>5.0200000000000002E-2</v>
      </c>
      <c r="CG9">
        <v>5.1900000000000002E-2</v>
      </c>
      <c r="CH9">
        <v>5.62E-2</v>
      </c>
      <c r="CI9">
        <v>4.6699999999999998E-2</v>
      </c>
      <c r="CJ9">
        <v>3.7999999999999999E-2</v>
      </c>
      <c r="CK9">
        <v>5.4899999999999997E-2</v>
      </c>
      <c r="CL9">
        <v>6.0400000000000002E-2</v>
      </c>
      <c r="CM9">
        <v>4.7500000000000001E-2</v>
      </c>
      <c r="CN9">
        <v>4.9099999999999998E-2</v>
      </c>
      <c r="CO9">
        <v>5.1299999999999998E-2</v>
      </c>
      <c r="CP9" s="3">
        <v>4.0599999999999997E-2</v>
      </c>
      <c r="CQ9">
        <v>4.5100000000000001E-2</v>
      </c>
      <c r="CR9">
        <v>4.5199999999999997E-2</v>
      </c>
      <c r="CS9">
        <v>4.0300000000000002E-2</v>
      </c>
      <c r="CT9">
        <v>3.5299999999999998E-2</v>
      </c>
      <c r="CU9">
        <v>3.8399999999999997E-2</v>
      </c>
      <c r="CV9">
        <v>3.6499999999999998E-2</v>
      </c>
      <c r="CW9">
        <v>3.49E-2</v>
      </c>
      <c r="CX9">
        <v>3.0499999999999999E-2</v>
      </c>
      <c r="CY9">
        <v>4.8300000000000003E-2</v>
      </c>
      <c r="CZ9">
        <v>4.5699999999999998E-2</v>
      </c>
      <c r="DA9">
        <v>4.6800000000000001E-2</v>
      </c>
      <c r="DB9">
        <v>3.8899999999999997E-2</v>
      </c>
      <c r="DC9">
        <v>3.9E-2</v>
      </c>
      <c r="DD9">
        <v>3.8699999999999998E-2</v>
      </c>
    </row>
    <row r="10" spans="1:108">
      <c r="A10">
        <v>405</v>
      </c>
      <c r="B10">
        <v>5.3699999999999998E-2</v>
      </c>
      <c r="C10">
        <v>5.0900000000000001E-2</v>
      </c>
      <c r="D10">
        <v>5.9799999999999999E-2</v>
      </c>
      <c r="E10">
        <v>6.2E-2</v>
      </c>
      <c r="F10">
        <v>4.5699999999999998E-2</v>
      </c>
      <c r="G10">
        <v>4.19E-2</v>
      </c>
      <c r="H10">
        <v>4.4299999999999999E-2</v>
      </c>
      <c r="I10">
        <v>4.36E-2</v>
      </c>
      <c r="J10">
        <v>4.7500000000000001E-2</v>
      </c>
      <c r="K10">
        <v>4.87E-2</v>
      </c>
      <c r="L10">
        <v>5.5500000000000001E-2</v>
      </c>
      <c r="M10">
        <v>2.9499999999999998E-2</v>
      </c>
      <c r="N10">
        <v>3.3399999999999999E-2</v>
      </c>
      <c r="O10">
        <v>4.2500000000000003E-2</v>
      </c>
      <c r="P10">
        <v>4.9700000000000001E-2</v>
      </c>
      <c r="Q10">
        <v>4.4600000000000001E-2</v>
      </c>
      <c r="R10">
        <v>7.3200000000000001E-2</v>
      </c>
      <c r="S10">
        <v>6.3700000000000007E-2</v>
      </c>
      <c r="T10">
        <v>6.8199999999999997E-2</v>
      </c>
      <c r="U10">
        <v>7.0999999999999994E-2</v>
      </c>
      <c r="V10">
        <v>9.0800000000000006E-2</v>
      </c>
      <c r="W10">
        <v>7.7100000000000002E-2</v>
      </c>
      <c r="X10">
        <v>4.9700000000000001E-2</v>
      </c>
      <c r="Y10">
        <v>4.8899999999999999E-2</v>
      </c>
      <c r="Z10">
        <v>4.3999999999999997E-2</v>
      </c>
      <c r="AA10">
        <v>4.1200000000000001E-2</v>
      </c>
      <c r="AB10">
        <v>4.0599999999999997E-2</v>
      </c>
      <c r="AC10">
        <v>4.4999999999999998E-2</v>
      </c>
      <c r="AD10">
        <v>4.8899999999999999E-2</v>
      </c>
      <c r="AE10">
        <v>4.5199999999999997E-2</v>
      </c>
      <c r="AF10">
        <v>4.2999999999999997E-2</v>
      </c>
      <c r="AG10">
        <v>4.8000000000000001E-2</v>
      </c>
      <c r="AH10">
        <v>4.82E-2</v>
      </c>
      <c r="AI10">
        <v>4.7600000000000003E-2</v>
      </c>
      <c r="AJ10">
        <v>4.53E-2</v>
      </c>
      <c r="AK10">
        <v>0.04</v>
      </c>
      <c r="AL10">
        <v>4.3299999999999998E-2</v>
      </c>
      <c r="AM10">
        <v>4.0800000000000003E-2</v>
      </c>
      <c r="AN10">
        <v>3.95E-2</v>
      </c>
      <c r="AO10">
        <v>2.41E-2</v>
      </c>
      <c r="AP10">
        <v>3.2099999999999997E-2</v>
      </c>
      <c r="AQ10">
        <v>6.6600000000000006E-2</v>
      </c>
      <c r="AR10">
        <v>4.0599999999999997E-2</v>
      </c>
      <c r="AS10">
        <v>4.6800000000000001E-2</v>
      </c>
      <c r="AT10">
        <v>4.6800000000000001E-2</v>
      </c>
      <c r="AU10">
        <v>4.5400000000000003E-2</v>
      </c>
      <c r="AV10">
        <v>4.3400000000000001E-2</v>
      </c>
      <c r="AW10">
        <v>4.3400000000000001E-2</v>
      </c>
      <c r="AX10">
        <v>4.1399999999999999E-2</v>
      </c>
      <c r="AY10">
        <v>4.5100000000000001E-2</v>
      </c>
      <c r="AZ10">
        <v>5.04E-2</v>
      </c>
      <c r="BA10">
        <v>5.5800000000000002E-2</v>
      </c>
      <c r="BB10">
        <v>4.5100000000000001E-2</v>
      </c>
      <c r="BC10">
        <v>4.7100000000000003E-2</v>
      </c>
      <c r="BD10">
        <v>4.0300000000000002E-2</v>
      </c>
      <c r="BE10">
        <v>4.6300000000000001E-2</v>
      </c>
      <c r="BF10">
        <v>4.2999999999999997E-2</v>
      </c>
      <c r="BG10">
        <v>4.6300000000000001E-2</v>
      </c>
      <c r="BH10">
        <v>4.6399999999999997E-2</v>
      </c>
      <c r="BI10">
        <v>4.7699999999999999E-2</v>
      </c>
      <c r="BJ10">
        <v>4.0599999999999997E-2</v>
      </c>
      <c r="BK10">
        <v>4.3799999999999999E-2</v>
      </c>
      <c r="BL10">
        <v>4.2299999999999997E-2</v>
      </c>
      <c r="BM10">
        <v>4.6399999999999997E-2</v>
      </c>
      <c r="BN10">
        <v>4.5699999999999998E-2</v>
      </c>
      <c r="BO10">
        <v>5.1999999999999998E-2</v>
      </c>
      <c r="BP10">
        <v>5.0099999999999999E-2</v>
      </c>
      <c r="BQ10">
        <v>4.9500000000000002E-2</v>
      </c>
      <c r="BR10">
        <v>4.3299999999999998E-2</v>
      </c>
      <c r="BS10">
        <v>4.4900000000000002E-2</v>
      </c>
      <c r="BT10">
        <v>4.4200000000000003E-2</v>
      </c>
      <c r="BU10">
        <v>8.4199999999999997E-2</v>
      </c>
      <c r="BV10">
        <v>4.5499999999999999E-2</v>
      </c>
      <c r="BW10">
        <v>4.6100000000000002E-2</v>
      </c>
      <c r="BX10">
        <v>4.2799999999999998E-2</v>
      </c>
      <c r="BY10">
        <v>4.8800000000000003E-2</v>
      </c>
      <c r="BZ10">
        <v>4.5100000000000001E-2</v>
      </c>
      <c r="CA10">
        <v>4.5400000000000003E-2</v>
      </c>
      <c r="CB10">
        <v>5.6800000000000003E-2</v>
      </c>
      <c r="CC10">
        <v>5.2499999999999998E-2</v>
      </c>
      <c r="CD10">
        <v>6.3200000000000006E-2</v>
      </c>
      <c r="CE10">
        <v>5.0099999999999999E-2</v>
      </c>
      <c r="CF10">
        <v>4.9299999999999997E-2</v>
      </c>
      <c r="CG10">
        <v>5.3600000000000002E-2</v>
      </c>
      <c r="CH10">
        <v>5.6599999999999998E-2</v>
      </c>
      <c r="CI10">
        <v>4.7500000000000001E-2</v>
      </c>
      <c r="CJ10">
        <v>3.8699999999999998E-2</v>
      </c>
      <c r="CK10">
        <v>5.5500000000000001E-2</v>
      </c>
      <c r="CL10">
        <v>6.0600000000000001E-2</v>
      </c>
      <c r="CM10">
        <v>4.82E-2</v>
      </c>
      <c r="CN10">
        <v>5.04E-2</v>
      </c>
      <c r="CO10">
        <v>5.1299999999999998E-2</v>
      </c>
      <c r="CP10" s="3">
        <v>4.1799999999999997E-2</v>
      </c>
      <c r="CQ10">
        <v>4.6100000000000002E-2</v>
      </c>
      <c r="CR10">
        <v>4.5600000000000002E-2</v>
      </c>
      <c r="CS10">
        <v>4.0399999999999998E-2</v>
      </c>
      <c r="CT10">
        <v>3.6700000000000003E-2</v>
      </c>
      <c r="CU10">
        <v>3.7400000000000003E-2</v>
      </c>
      <c r="CV10">
        <v>3.4500000000000003E-2</v>
      </c>
      <c r="CW10">
        <v>3.4000000000000002E-2</v>
      </c>
      <c r="CX10">
        <v>3.2000000000000001E-2</v>
      </c>
      <c r="CY10">
        <v>4.6800000000000001E-2</v>
      </c>
      <c r="CZ10">
        <v>4.4400000000000002E-2</v>
      </c>
      <c r="DA10">
        <v>4.6100000000000002E-2</v>
      </c>
      <c r="DB10">
        <v>3.9600000000000003E-2</v>
      </c>
      <c r="DC10">
        <v>3.8399999999999997E-2</v>
      </c>
      <c r="DD10">
        <v>3.9399999999999998E-2</v>
      </c>
    </row>
    <row r="11" spans="1:108">
      <c r="A11">
        <v>406</v>
      </c>
      <c r="B11">
        <v>5.4600000000000003E-2</v>
      </c>
      <c r="C11">
        <v>4.9799999999999997E-2</v>
      </c>
      <c r="D11">
        <v>6.0100000000000001E-2</v>
      </c>
      <c r="E11">
        <v>6.1699999999999998E-2</v>
      </c>
      <c r="F11">
        <v>4.7100000000000003E-2</v>
      </c>
      <c r="G11">
        <v>4.24E-2</v>
      </c>
      <c r="H11">
        <v>4.5199999999999997E-2</v>
      </c>
      <c r="I11">
        <v>4.3499999999999997E-2</v>
      </c>
      <c r="J11">
        <v>4.7199999999999999E-2</v>
      </c>
      <c r="K11">
        <v>4.9299999999999997E-2</v>
      </c>
      <c r="L11">
        <v>5.5899999999999998E-2</v>
      </c>
      <c r="M11">
        <v>2.9899999999999999E-2</v>
      </c>
      <c r="N11">
        <v>3.4799999999999998E-2</v>
      </c>
      <c r="O11">
        <v>4.19E-2</v>
      </c>
      <c r="P11">
        <v>5.0500000000000003E-2</v>
      </c>
      <c r="Q11">
        <v>4.4999999999999998E-2</v>
      </c>
      <c r="R11">
        <v>7.3899999999999993E-2</v>
      </c>
      <c r="S11">
        <v>6.2700000000000006E-2</v>
      </c>
      <c r="T11">
        <v>6.8000000000000005E-2</v>
      </c>
      <c r="U11">
        <v>7.1800000000000003E-2</v>
      </c>
      <c r="V11">
        <v>9.0700000000000003E-2</v>
      </c>
      <c r="W11">
        <v>7.6100000000000001E-2</v>
      </c>
      <c r="X11">
        <v>5.04E-2</v>
      </c>
      <c r="Y11">
        <v>4.9099999999999998E-2</v>
      </c>
      <c r="Z11">
        <v>4.3900000000000002E-2</v>
      </c>
      <c r="AA11">
        <v>4.1200000000000001E-2</v>
      </c>
      <c r="AB11">
        <v>4.0099999999999997E-2</v>
      </c>
      <c r="AC11">
        <v>4.4699999999999997E-2</v>
      </c>
      <c r="AD11">
        <v>4.9000000000000002E-2</v>
      </c>
      <c r="AE11">
        <v>4.6199999999999998E-2</v>
      </c>
      <c r="AF11">
        <v>4.4499999999999998E-2</v>
      </c>
      <c r="AG11">
        <v>4.7800000000000002E-2</v>
      </c>
      <c r="AH11">
        <v>4.8899999999999999E-2</v>
      </c>
      <c r="AI11">
        <v>4.7300000000000002E-2</v>
      </c>
      <c r="AJ11">
        <v>4.5100000000000001E-2</v>
      </c>
      <c r="AK11">
        <v>3.9600000000000003E-2</v>
      </c>
      <c r="AL11">
        <v>4.3499999999999997E-2</v>
      </c>
      <c r="AM11">
        <v>3.78E-2</v>
      </c>
      <c r="AN11">
        <v>3.9699999999999999E-2</v>
      </c>
      <c r="AO11">
        <v>2.5100000000000001E-2</v>
      </c>
      <c r="AP11">
        <v>3.2099999999999997E-2</v>
      </c>
      <c r="AQ11">
        <v>6.7000000000000004E-2</v>
      </c>
      <c r="AR11">
        <v>4.1500000000000002E-2</v>
      </c>
      <c r="AS11">
        <v>4.5499999999999999E-2</v>
      </c>
      <c r="AT11">
        <v>4.6699999999999998E-2</v>
      </c>
      <c r="AU11">
        <v>4.48E-2</v>
      </c>
      <c r="AV11">
        <v>4.3499999999999997E-2</v>
      </c>
      <c r="AW11">
        <v>4.4200000000000003E-2</v>
      </c>
      <c r="AX11">
        <v>4.2299999999999997E-2</v>
      </c>
      <c r="AY11">
        <v>4.5900000000000003E-2</v>
      </c>
      <c r="AZ11">
        <v>5.0900000000000001E-2</v>
      </c>
      <c r="BA11">
        <v>5.67E-2</v>
      </c>
      <c r="BB11">
        <v>4.5900000000000003E-2</v>
      </c>
      <c r="BC11">
        <v>4.65E-2</v>
      </c>
      <c r="BD11">
        <v>3.9899999999999998E-2</v>
      </c>
      <c r="BE11">
        <v>4.6899999999999997E-2</v>
      </c>
      <c r="BF11">
        <v>4.4299999999999999E-2</v>
      </c>
      <c r="BG11">
        <v>4.5600000000000002E-2</v>
      </c>
      <c r="BH11">
        <v>4.7699999999999999E-2</v>
      </c>
      <c r="BI11">
        <v>4.7699999999999999E-2</v>
      </c>
      <c r="BJ11">
        <v>4.1599999999999998E-2</v>
      </c>
      <c r="BK11">
        <v>4.2599999999999999E-2</v>
      </c>
      <c r="BL11">
        <v>4.1200000000000001E-2</v>
      </c>
      <c r="BM11">
        <v>4.3999999999999997E-2</v>
      </c>
      <c r="BN11">
        <v>4.65E-2</v>
      </c>
      <c r="BO11">
        <v>5.2499999999999998E-2</v>
      </c>
      <c r="BP11">
        <v>4.8000000000000001E-2</v>
      </c>
      <c r="BQ11">
        <v>4.9700000000000001E-2</v>
      </c>
      <c r="BR11">
        <v>4.2599999999999999E-2</v>
      </c>
      <c r="BS11">
        <v>4.4699999999999997E-2</v>
      </c>
      <c r="BT11">
        <v>4.6699999999999998E-2</v>
      </c>
      <c r="BU11">
        <v>8.4400000000000003E-2</v>
      </c>
      <c r="BV11">
        <v>4.53E-2</v>
      </c>
      <c r="BW11">
        <v>4.7399999999999998E-2</v>
      </c>
      <c r="BX11">
        <v>4.2700000000000002E-2</v>
      </c>
      <c r="BY11">
        <v>4.9500000000000002E-2</v>
      </c>
      <c r="BZ11">
        <v>4.4400000000000002E-2</v>
      </c>
      <c r="CA11">
        <v>4.4499999999999998E-2</v>
      </c>
      <c r="CB11">
        <v>5.6000000000000001E-2</v>
      </c>
      <c r="CC11">
        <v>5.3100000000000001E-2</v>
      </c>
      <c r="CD11">
        <v>6.2700000000000006E-2</v>
      </c>
      <c r="CE11">
        <v>4.8599999999999997E-2</v>
      </c>
      <c r="CF11">
        <v>5.04E-2</v>
      </c>
      <c r="CG11">
        <v>5.1400000000000001E-2</v>
      </c>
      <c r="CH11">
        <v>5.6399999999999999E-2</v>
      </c>
      <c r="CI11">
        <v>4.7699999999999999E-2</v>
      </c>
      <c r="CJ11">
        <v>3.8699999999999998E-2</v>
      </c>
      <c r="CK11">
        <v>5.5800000000000002E-2</v>
      </c>
      <c r="CL11">
        <v>6.2399999999999997E-2</v>
      </c>
      <c r="CM11">
        <v>4.8399999999999999E-2</v>
      </c>
      <c r="CN11">
        <v>5.0999999999999997E-2</v>
      </c>
      <c r="CO11">
        <v>5.2499999999999998E-2</v>
      </c>
      <c r="CP11" s="3">
        <v>4.0099999999999997E-2</v>
      </c>
      <c r="CQ11">
        <v>4.58E-2</v>
      </c>
      <c r="CR11">
        <v>4.6300000000000001E-2</v>
      </c>
      <c r="CS11">
        <v>4.19E-2</v>
      </c>
      <c r="CT11">
        <v>3.6299999999999999E-2</v>
      </c>
      <c r="CU11">
        <v>3.6999999999999998E-2</v>
      </c>
      <c r="CV11">
        <v>3.5200000000000002E-2</v>
      </c>
      <c r="CW11">
        <v>3.32E-2</v>
      </c>
      <c r="CX11">
        <v>3.1800000000000002E-2</v>
      </c>
      <c r="CY11">
        <v>4.82E-2</v>
      </c>
      <c r="CZ11">
        <v>4.4699999999999997E-2</v>
      </c>
      <c r="DA11">
        <v>4.7399999999999998E-2</v>
      </c>
      <c r="DB11">
        <v>3.9100000000000003E-2</v>
      </c>
      <c r="DC11">
        <v>3.9100000000000003E-2</v>
      </c>
      <c r="DD11">
        <v>3.8399999999999997E-2</v>
      </c>
    </row>
    <row r="12" spans="1:108">
      <c r="A12">
        <v>407</v>
      </c>
      <c r="B12">
        <v>5.3999999999999999E-2</v>
      </c>
      <c r="C12">
        <v>5.04E-2</v>
      </c>
      <c r="D12">
        <v>6.0699999999999997E-2</v>
      </c>
      <c r="E12">
        <v>6.1199999999999997E-2</v>
      </c>
      <c r="F12">
        <v>4.6699999999999998E-2</v>
      </c>
      <c r="G12">
        <v>4.3799999999999999E-2</v>
      </c>
      <c r="H12">
        <v>4.4400000000000002E-2</v>
      </c>
      <c r="I12">
        <v>4.3799999999999999E-2</v>
      </c>
      <c r="J12">
        <v>4.6899999999999997E-2</v>
      </c>
      <c r="K12">
        <v>4.9500000000000002E-2</v>
      </c>
      <c r="L12">
        <v>5.6300000000000003E-2</v>
      </c>
      <c r="M12">
        <v>3.0300000000000001E-2</v>
      </c>
      <c r="N12">
        <v>3.5000000000000003E-2</v>
      </c>
      <c r="O12">
        <v>4.3299999999999998E-2</v>
      </c>
      <c r="P12">
        <v>5.0900000000000001E-2</v>
      </c>
      <c r="Q12">
        <v>4.5199999999999997E-2</v>
      </c>
      <c r="R12">
        <v>7.46E-2</v>
      </c>
      <c r="S12">
        <v>6.3799999999999996E-2</v>
      </c>
      <c r="T12">
        <v>6.9400000000000003E-2</v>
      </c>
      <c r="U12">
        <v>7.1499999999999994E-2</v>
      </c>
      <c r="V12">
        <v>9.0800000000000006E-2</v>
      </c>
      <c r="W12">
        <v>7.7700000000000005E-2</v>
      </c>
      <c r="X12">
        <v>4.9399999999999999E-2</v>
      </c>
      <c r="Y12">
        <v>4.8099999999999997E-2</v>
      </c>
      <c r="Z12">
        <v>4.4200000000000003E-2</v>
      </c>
      <c r="AA12">
        <v>4.2599999999999999E-2</v>
      </c>
      <c r="AB12">
        <v>0.04</v>
      </c>
      <c r="AC12">
        <v>4.4999999999999998E-2</v>
      </c>
      <c r="AD12">
        <v>4.9599999999999998E-2</v>
      </c>
      <c r="AE12">
        <v>4.6300000000000001E-2</v>
      </c>
      <c r="AF12">
        <v>4.3700000000000003E-2</v>
      </c>
      <c r="AG12">
        <v>4.7800000000000002E-2</v>
      </c>
      <c r="AH12">
        <v>4.8399999999999999E-2</v>
      </c>
      <c r="AI12">
        <v>4.8399999999999999E-2</v>
      </c>
      <c r="AJ12">
        <v>4.53E-2</v>
      </c>
      <c r="AK12">
        <v>3.9800000000000002E-2</v>
      </c>
      <c r="AL12">
        <v>4.53E-2</v>
      </c>
      <c r="AM12">
        <v>3.7999999999999999E-2</v>
      </c>
      <c r="AN12">
        <v>3.9899999999999998E-2</v>
      </c>
      <c r="AO12">
        <v>2.53E-2</v>
      </c>
      <c r="AP12">
        <v>3.2599999999999997E-2</v>
      </c>
      <c r="AQ12">
        <v>6.6299999999999998E-2</v>
      </c>
      <c r="AR12">
        <v>4.2999999999999997E-2</v>
      </c>
      <c r="AS12">
        <v>4.41E-2</v>
      </c>
      <c r="AT12">
        <v>4.6600000000000003E-2</v>
      </c>
      <c r="AU12">
        <v>4.5999999999999999E-2</v>
      </c>
      <c r="AV12">
        <v>4.2900000000000001E-2</v>
      </c>
      <c r="AW12">
        <v>4.2999999999999997E-2</v>
      </c>
      <c r="AX12">
        <v>4.36E-2</v>
      </c>
      <c r="AY12">
        <v>4.5199999999999997E-2</v>
      </c>
      <c r="AZ12">
        <v>5.1299999999999998E-2</v>
      </c>
      <c r="BA12">
        <v>5.8099999999999999E-2</v>
      </c>
      <c r="BB12">
        <v>4.5199999999999997E-2</v>
      </c>
      <c r="BC12">
        <v>4.6399999999999997E-2</v>
      </c>
      <c r="BD12">
        <v>3.95E-2</v>
      </c>
      <c r="BE12">
        <v>4.5600000000000002E-2</v>
      </c>
      <c r="BF12">
        <v>4.4400000000000002E-2</v>
      </c>
      <c r="BG12">
        <v>4.4999999999999998E-2</v>
      </c>
      <c r="BH12">
        <v>4.7600000000000003E-2</v>
      </c>
      <c r="BI12">
        <v>4.7600000000000003E-2</v>
      </c>
      <c r="BJ12">
        <v>4.3099999999999999E-2</v>
      </c>
      <c r="BK12">
        <v>4.24E-2</v>
      </c>
      <c r="BL12">
        <v>4.2599999999999999E-2</v>
      </c>
      <c r="BM12">
        <v>4.58E-2</v>
      </c>
      <c r="BN12">
        <v>4.5600000000000002E-2</v>
      </c>
      <c r="BO12">
        <v>5.2900000000000003E-2</v>
      </c>
      <c r="BP12">
        <v>4.9799999999999997E-2</v>
      </c>
      <c r="BQ12">
        <v>5.0200000000000002E-2</v>
      </c>
      <c r="BR12">
        <v>4.3400000000000001E-2</v>
      </c>
      <c r="BS12">
        <v>4.4900000000000002E-2</v>
      </c>
      <c r="BT12">
        <v>4.5199999999999997E-2</v>
      </c>
      <c r="BU12">
        <v>8.6900000000000005E-2</v>
      </c>
      <c r="BV12">
        <v>4.4900000000000002E-2</v>
      </c>
      <c r="BW12">
        <v>4.65E-2</v>
      </c>
      <c r="BX12">
        <v>4.2900000000000001E-2</v>
      </c>
      <c r="BY12">
        <v>4.9099999999999998E-2</v>
      </c>
      <c r="BZ12">
        <v>4.41E-2</v>
      </c>
      <c r="CA12">
        <v>4.3700000000000003E-2</v>
      </c>
      <c r="CB12">
        <v>5.6800000000000003E-2</v>
      </c>
      <c r="CC12">
        <v>5.3499999999999999E-2</v>
      </c>
      <c r="CD12">
        <v>6.2700000000000006E-2</v>
      </c>
      <c r="CE12">
        <v>4.9599999999999998E-2</v>
      </c>
      <c r="CF12">
        <v>4.99E-2</v>
      </c>
      <c r="CG12">
        <v>5.3400000000000003E-2</v>
      </c>
      <c r="CH12">
        <v>5.7299999999999997E-2</v>
      </c>
      <c r="CI12">
        <v>4.6399999999999997E-2</v>
      </c>
      <c r="CJ12">
        <v>3.9199999999999999E-2</v>
      </c>
      <c r="CK12">
        <v>5.7700000000000001E-2</v>
      </c>
      <c r="CL12">
        <v>6.4500000000000002E-2</v>
      </c>
      <c r="CM12">
        <v>4.8399999999999999E-2</v>
      </c>
      <c r="CN12">
        <v>5.2400000000000002E-2</v>
      </c>
      <c r="CO12">
        <v>5.2900000000000003E-2</v>
      </c>
      <c r="CP12" s="3">
        <v>4.1000000000000002E-2</v>
      </c>
      <c r="CQ12">
        <v>4.7E-2</v>
      </c>
      <c r="CR12">
        <v>4.65E-2</v>
      </c>
      <c r="CS12">
        <v>4.02E-2</v>
      </c>
      <c r="CT12">
        <v>3.5799999999999998E-2</v>
      </c>
      <c r="CU12">
        <v>3.6999999999999998E-2</v>
      </c>
      <c r="CV12">
        <v>3.4299999999999997E-2</v>
      </c>
      <c r="CW12">
        <v>3.2899999999999999E-2</v>
      </c>
      <c r="CX12">
        <v>3.2099999999999997E-2</v>
      </c>
      <c r="CY12">
        <v>4.7300000000000002E-2</v>
      </c>
      <c r="CZ12">
        <v>4.5900000000000003E-2</v>
      </c>
      <c r="DA12">
        <v>4.7500000000000001E-2</v>
      </c>
      <c r="DB12">
        <v>4.0099999999999997E-2</v>
      </c>
      <c r="DC12">
        <v>3.9E-2</v>
      </c>
      <c r="DD12">
        <v>3.9399999999999998E-2</v>
      </c>
    </row>
    <row r="13" spans="1:108">
      <c r="A13">
        <v>408</v>
      </c>
      <c r="B13">
        <v>5.4800000000000001E-2</v>
      </c>
      <c r="C13">
        <v>5.0900000000000001E-2</v>
      </c>
      <c r="D13">
        <v>5.9799999999999999E-2</v>
      </c>
      <c r="E13">
        <v>6.13E-2</v>
      </c>
      <c r="F13">
        <v>4.6899999999999997E-2</v>
      </c>
      <c r="G13">
        <v>4.2999999999999997E-2</v>
      </c>
      <c r="H13">
        <v>4.4600000000000001E-2</v>
      </c>
      <c r="I13">
        <v>4.3999999999999997E-2</v>
      </c>
      <c r="J13">
        <v>4.7E-2</v>
      </c>
      <c r="K13">
        <v>0.05</v>
      </c>
      <c r="L13">
        <v>5.5500000000000001E-2</v>
      </c>
      <c r="M13">
        <v>2.9000000000000001E-2</v>
      </c>
      <c r="N13">
        <v>3.4500000000000003E-2</v>
      </c>
      <c r="O13">
        <v>4.2000000000000003E-2</v>
      </c>
      <c r="P13">
        <v>5.1400000000000001E-2</v>
      </c>
      <c r="Q13">
        <v>4.6399999999999997E-2</v>
      </c>
      <c r="R13">
        <v>7.5600000000000001E-2</v>
      </c>
      <c r="S13">
        <v>6.3200000000000006E-2</v>
      </c>
      <c r="T13">
        <v>6.9099999999999995E-2</v>
      </c>
      <c r="U13">
        <v>7.1599999999999997E-2</v>
      </c>
      <c r="V13">
        <v>9.2100000000000001E-2</v>
      </c>
      <c r="W13">
        <v>7.6499999999999999E-2</v>
      </c>
      <c r="X13">
        <v>4.99E-2</v>
      </c>
      <c r="Y13">
        <v>4.87E-2</v>
      </c>
      <c r="Z13">
        <v>4.4400000000000002E-2</v>
      </c>
      <c r="AA13">
        <v>4.19E-2</v>
      </c>
      <c r="AB13">
        <v>4.0899999999999999E-2</v>
      </c>
      <c r="AC13">
        <v>4.7100000000000003E-2</v>
      </c>
      <c r="AD13">
        <v>5.0700000000000002E-2</v>
      </c>
      <c r="AE13">
        <v>4.65E-2</v>
      </c>
      <c r="AF13">
        <v>4.2999999999999997E-2</v>
      </c>
      <c r="AG13">
        <v>4.7500000000000001E-2</v>
      </c>
      <c r="AH13">
        <v>4.8500000000000001E-2</v>
      </c>
      <c r="AI13">
        <v>4.9500000000000002E-2</v>
      </c>
      <c r="AJ13">
        <v>4.5999999999999999E-2</v>
      </c>
      <c r="AK13">
        <v>4.0599999999999997E-2</v>
      </c>
      <c r="AL13">
        <v>4.4200000000000003E-2</v>
      </c>
      <c r="AM13">
        <v>3.8899999999999997E-2</v>
      </c>
      <c r="AN13">
        <v>4.07E-2</v>
      </c>
      <c r="AO13">
        <v>2.4199999999999999E-2</v>
      </c>
      <c r="AP13">
        <v>3.1399999999999997E-2</v>
      </c>
      <c r="AQ13">
        <v>6.7599999999999993E-2</v>
      </c>
      <c r="AR13">
        <v>4.1099999999999998E-2</v>
      </c>
      <c r="AS13">
        <v>4.7300000000000002E-2</v>
      </c>
      <c r="AT13">
        <v>4.6100000000000002E-2</v>
      </c>
      <c r="AU13">
        <v>4.4200000000000003E-2</v>
      </c>
      <c r="AV13">
        <v>4.4200000000000003E-2</v>
      </c>
      <c r="AW13">
        <v>4.2999999999999997E-2</v>
      </c>
      <c r="AX13">
        <v>4.4200000000000003E-2</v>
      </c>
      <c r="AY13">
        <v>4.58E-2</v>
      </c>
      <c r="AZ13">
        <v>5.1499999999999997E-2</v>
      </c>
      <c r="BA13">
        <v>5.74E-2</v>
      </c>
      <c r="BB13">
        <v>4.58E-2</v>
      </c>
      <c r="BC13">
        <v>4.6300000000000001E-2</v>
      </c>
      <c r="BD13">
        <v>4.0300000000000002E-2</v>
      </c>
      <c r="BE13">
        <v>4.5600000000000002E-2</v>
      </c>
      <c r="BF13">
        <v>4.4400000000000002E-2</v>
      </c>
      <c r="BG13">
        <v>4.5600000000000002E-2</v>
      </c>
      <c r="BH13">
        <v>4.7399999999999998E-2</v>
      </c>
      <c r="BI13">
        <v>4.8000000000000001E-2</v>
      </c>
      <c r="BJ13">
        <v>4.2799999999999998E-2</v>
      </c>
      <c r="BK13">
        <v>4.2200000000000001E-2</v>
      </c>
      <c r="BL13">
        <v>4.2299999999999997E-2</v>
      </c>
      <c r="BM13">
        <v>4.5900000000000003E-2</v>
      </c>
      <c r="BN13">
        <v>4.6800000000000001E-2</v>
      </c>
      <c r="BO13">
        <v>5.1299999999999998E-2</v>
      </c>
      <c r="BP13">
        <v>4.9299999999999997E-2</v>
      </c>
      <c r="BQ13">
        <v>4.9200000000000001E-2</v>
      </c>
      <c r="BR13">
        <v>4.41E-2</v>
      </c>
      <c r="BS13">
        <v>4.6100000000000002E-2</v>
      </c>
      <c r="BT13">
        <v>4.5499999999999999E-2</v>
      </c>
      <c r="BU13">
        <v>8.6499999999999994E-2</v>
      </c>
      <c r="BV13">
        <v>4.5699999999999998E-2</v>
      </c>
      <c r="BW13">
        <v>4.7600000000000003E-2</v>
      </c>
      <c r="BX13">
        <v>4.3799999999999999E-2</v>
      </c>
      <c r="BY13">
        <v>4.9200000000000001E-2</v>
      </c>
      <c r="BZ13">
        <v>4.48E-2</v>
      </c>
      <c r="CA13">
        <v>4.4499999999999998E-2</v>
      </c>
      <c r="CB13">
        <v>5.7099999999999998E-2</v>
      </c>
      <c r="CC13">
        <v>5.28E-2</v>
      </c>
      <c r="CD13">
        <v>6.2700000000000006E-2</v>
      </c>
      <c r="CE13">
        <v>5.0200000000000002E-2</v>
      </c>
      <c r="CF13">
        <v>4.8399999999999999E-2</v>
      </c>
      <c r="CG13">
        <v>5.28E-2</v>
      </c>
      <c r="CH13">
        <v>5.7500000000000002E-2</v>
      </c>
      <c r="CI13">
        <v>4.8399999999999999E-2</v>
      </c>
      <c r="CJ13">
        <v>3.8699999999999998E-2</v>
      </c>
      <c r="CK13">
        <v>5.6800000000000003E-2</v>
      </c>
      <c r="CL13">
        <v>6.6299999999999998E-2</v>
      </c>
      <c r="CM13">
        <v>4.9500000000000002E-2</v>
      </c>
      <c r="CN13">
        <v>5.28E-2</v>
      </c>
      <c r="CO13">
        <v>5.3699999999999998E-2</v>
      </c>
      <c r="CP13" s="3">
        <v>4.1300000000000003E-2</v>
      </c>
      <c r="CQ13">
        <v>4.6100000000000002E-2</v>
      </c>
      <c r="CR13">
        <v>4.5600000000000002E-2</v>
      </c>
      <c r="CS13">
        <v>4.1099999999999998E-2</v>
      </c>
      <c r="CT13">
        <v>3.5400000000000001E-2</v>
      </c>
      <c r="CU13">
        <v>3.7499999999999999E-2</v>
      </c>
      <c r="CV13">
        <v>3.44E-2</v>
      </c>
      <c r="CW13">
        <v>3.3000000000000002E-2</v>
      </c>
      <c r="CX13">
        <v>3.1800000000000002E-2</v>
      </c>
      <c r="CY13">
        <v>4.8500000000000001E-2</v>
      </c>
      <c r="CZ13">
        <v>4.5100000000000001E-2</v>
      </c>
      <c r="DA13">
        <v>4.6600000000000003E-2</v>
      </c>
      <c r="DB13">
        <v>3.8899999999999997E-2</v>
      </c>
      <c r="DC13">
        <v>3.9E-2</v>
      </c>
      <c r="DD13">
        <v>3.9300000000000002E-2</v>
      </c>
    </row>
    <row r="14" spans="1:108">
      <c r="A14">
        <v>409</v>
      </c>
      <c r="B14">
        <v>5.5100000000000003E-2</v>
      </c>
      <c r="C14">
        <v>5.1799999999999999E-2</v>
      </c>
      <c r="D14">
        <v>5.9400000000000001E-2</v>
      </c>
      <c r="E14">
        <v>6.08E-2</v>
      </c>
      <c r="F14">
        <v>4.7399999999999998E-2</v>
      </c>
      <c r="G14">
        <v>4.2299999999999997E-2</v>
      </c>
      <c r="H14">
        <v>4.4699999999999997E-2</v>
      </c>
      <c r="I14">
        <v>4.4699999999999997E-2</v>
      </c>
      <c r="J14">
        <v>4.7100000000000003E-2</v>
      </c>
      <c r="K14">
        <v>4.8500000000000001E-2</v>
      </c>
      <c r="L14">
        <v>5.67E-2</v>
      </c>
      <c r="M14">
        <v>2.8899999999999999E-2</v>
      </c>
      <c r="N14">
        <v>3.4200000000000001E-2</v>
      </c>
      <c r="O14">
        <v>4.19E-2</v>
      </c>
      <c r="P14">
        <v>5.1299999999999998E-2</v>
      </c>
      <c r="Q14">
        <v>4.65E-2</v>
      </c>
      <c r="R14">
        <v>7.4499999999999997E-2</v>
      </c>
      <c r="S14">
        <v>6.4600000000000005E-2</v>
      </c>
      <c r="T14">
        <v>7.0300000000000001E-2</v>
      </c>
      <c r="U14">
        <v>7.1199999999999999E-2</v>
      </c>
      <c r="V14">
        <v>9.2700000000000005E-2</v>
      </c>
      <c r="W14">
        <v>7.8299999999999995E-2</v>
      </c>
      <c r="X14">
        <v>4.9000000000000002E-2</v>
      </c>
      <c r="Y14">
        <v>4.9200000000000001E-2</v>
      </c>
      <c r="Z14">
        <v>4.5100000000000001E-2</v>
      </c>
      <c r="AA14">
        <v>4.2299999999999997E-2</v>
      </c>
      <c r="AB14">
        <v>4.0800000000000003E-2</v>
      </c>
      <c r="AC14">
        <v>4.82E-2</v>
      </c>
      <c r="AD14">
        <v>5.11E-2</v>
      </c>
      <c r="AE14">
        <v>4.7100000000000003E-2</v>
      </c>
      <c r="AF14">
        <v>4.3299999999999998E-2</v>
      </c>
      <c r="AG14">
        <v>4.7100000000000003E-2</v>
      </c>
      <c r="AH14">
        <v>4.9000000000000002E-2</v>
      </c>
      <c r="AI14">
        <v>4.8000000000000001E-2</v>
      </c>
      <c r="AJ14">
        <v>4.5600000000000002E-2</v>
      </c>
      <c r="AK14">
        <v>3.9600000000000003E-2</v>
      </c>
      <c r="AL14">
        <v>4.3999999999999997E-2</v>
      </c>
      <c r="AM14">
        <v>4.0800000000000003E-2</v>
      </c>
      <c r="AN14">
        <v>4.0300000000000002E-2</v>
      </c>
      <c r="AO14">
        <v>2.3900000000000001E-2</v>
      </c>
      <c r="AP14">
        <v>3.1300000000000001E-2</v>
      </c>
      <c r="AQ14">
        <v>6.6699999999999995E-2</v>
      </c>
      <c r="AR14">
        <v>4.07E-2</v>
      </c>
      <c r="AS14">
        <v>4.4699999999999997E-2</v>
      </c>
      <c r="AT14">
        <v>4.8099999999999997E-2</v>
      </c>
      <c r="AU14">
        <v>4.4699999999999997E-2</v>
      </c>
      <c r="AV14">
        <v>4.41E-2</v>
      </c>
      <c r="AW14">
        <v>4.5400000000000003E-2</v>
      </c>
      <c r="AX14">
        <v>4.2000000000000003E-2</v>
      </c>
      <c r="AY14">
        <v>4.6199999999999998E-2</v>
      </c>
      <c r="AZ14">
        <v>5.2299999999999999E-2</v>
      </c>
      <c r="BA14">
        <v>5.7500000000000002E-2</v>
      </c>
      <c r="BB14">
        <v>4.6199999999999998E-2</v>
      </c>
      <c r="BC14">
        <v>4.7399999999999998E-2</v>
      </c>
      <c r="BD14">
        <v>4.1500000000000002E-2</v>
      </c>
      <c r="BE14">
        <v>4.6600000000000003E-2</v>
      </c>
      <c r="BF14">
        <v>4.4200000000000003E-2</v>
      </c>
      <c r="BG14">
        <v>4.65E-2</v>
      </c>
      <c r="BH14">
        <v>4.7300000000000002E-2</v>
      </c>
      <c r="BI14">
        <v>4.7899999999999998E-2</v>
      </c>
      <c r="BJ14">
        <v>4.2200000000000001E-2</v>
      </c>
      <c r="BK14">
        <v>4.3400000000000001E-2</v>
      </c>
      <c r="BL14">
        <v>4.2200000000000001E-2</v>
      </c>
      <c r="BM14">
        <v>4.5600000000000002E-2</v>
      </c>
      <c r="BN14">
        <v>4.6399999999999997E-2</v>
      </c>
      <c r="BO14">
        <v>5.3100000000000001E-2</v>
      </c>
      <c r="BP14">
        <v>4.8800000000000003E-2</v>
      </c>
      <c r="BQ14">
        <v>5.0200000000000002E-2</v>
      </c>
      <c r="BR14">
        <v>4.2900000000000001E-2</v>
      </c>
      <c r="BS14">
        <v>4.48E-2</v>
      </c>
      <c r="BT14">
        <v>4.5600000000000002E-2</v>
      </c>
      <c r="BU14">
        <v>8.8200000000000001E-2</v>
      </c>
      <c r="BV14">
        <v>4.48E-2</v>
      </c>
      <c r="BW14">
        <v>4.7199999999999999E-2</v>
      </c>
      <c r="BX14">
        <v>4.2500000000000003E-2</v>
      </c>
      <c r="BY14">
        <v>4.9599999999999998E-2</v>
      </c>
      <c r="BZ14">
        <v>4.4600000000000001E-2</v>
      </c>
      <c r="CA14">
        <v>4.4600000000000001E-2</v>
      </c>
      <c r="CB14">
        <v>5.8599999999999999E-2</v>
      </c>
      <c r="CC14">
        <v>5.2999999999999999E-2</v>
      </c>
      <c r="CD14">
        <v>6.4000000000000001E-2</v>
      </c>
      <c r="CE14">
        <v>4.9599999999999998E-2</v>
      </c>
      <c r="CF14">
        <v>4.99E-2</v>
      </c>
      <c r="CG14">
        <v>5.2699999999999997E-2</v>
      </c>
      <c r="CH14">
        <v>5.8599999999999999E-2</v>
      </c>
      <c r="CI14">
        <v>4.7500000000000001E-2</v>
      </c>
      <c r="CJ14">
        <v>0.04</v>
      </c>
      <c r="CK14">
        <v>5.7500000000000002E-2</v>
      </c>
      <c r="CL14">
        <v>6.83E-2</v>
      </c>
      <c r="CM14">
        <v>5.0799999999999998E-2</v>
      </c>
      <c r="CN14">
        <v>5.1700000000000003E-2</v>
      </c>
      <c r="CO14">
        <v>5.4899999999999997E-2</v>
      </c>
      <c r="CP14" s="3">
        <v>4.1599999999999998E-2</v>
      </c>
      <c r="CQ14">
        <v>4.7199999999999999E-2</v>
      </c>
      <c r="CR14">
        <v>4.6300000000000001E-2</v>
      </c>
      <c r="CS14">
        <v>4.0899999999999999E-2</v>
      </c>
      <c r="CT14">
        <v>3.5900000000000001E-2</v>
      </c>
      <c r="CU14">
        <v>3.6999999999999998E-2</v>
      </c>
      <c r="CV14">
        <v>3.4500000000000003E-2</v>
      </c>
      <c r="CW14">
        <v>3.4099999999999998E-2</v>
      </c>
      <c r="CX14">
        <v>3.1899999999999998E-2</v>
      </c>
      <c r="CY14">
        <v>4.8500000000000001E-2</v>
      </c>
      <c r="CZ14">
        <v>4.53E-2</v>
      </c>
      <c r="DA14">
        <v>4.6699999999999998E-2</v>
      </c>
      <c r="DB14">
        <v>3.8899999999999997E-2</v>
      </c>
      <c r="DC14">
        <v>3.8399999999999997E-2</v>
      </c>
      <c r="DD14">
        <v>3.9699999999999999E-2</v>
      </c>
    </row>
    <row r="15" spans="1:108">
      <c r="A15">
        <v>410</v>
      </c>
      <c r="B15">
        <v>5.7200000000000001E-2</v>
      </c>
      <c r="C15">
        <v>5.2999999999999999E-2</v>
      </c>
      <c r="D15">
        <v>5.9499999999999997E-2</v>
      </c>
      <c r="E15">
        <v>6.1800000000000001E-2</v>
      </c>
      <c r="F15">
        <v>4.6600000000000003E-2</v>
      </c>
      <c r="G15">
        <v>4.2599999999999999E-2</v>
      </c>
      <c r="H15">
        <v>4.4400000000000002E-2</v>
      </c>
      <c r="I15">
        <v>4.3900000000000002E-2</v>
      </c>
      <c r="J15">
        <v>4.7100000000000003E-2</v>
      </c>
      <c r="K15">
        <v>4.99E-2</v>
      </c>
      <c r="L15">
        <v>5.6800000000000003E-2</v>
      </c>
      <c r="M15">
        <v>2.9700000000000001E-2</v>
      </c>
      <c r="N15">
        <v>3.4799999999999998E-2</v>
      </c>
      <c r="O15">
        <v>4.2200000000000001E-2</v>
      </c>
      <c r="P15">
        <v>5.2499999999999998E-2</v>
      </c>
      <c r="Q15">
        <v>4.65E-2</v>
      </c>
      <c r="R15">
        <v>7.5399999999999995E-2</v>
      </c>
      <c r="S15">
        <v>6.4500000000000002E-2</v>
      </c>
      <c r="T15">
        <v>6.9500000000000006E-2</v>
      </c>
      <c r="U15">
        <v>7.1800000000000003E-2</v>
      </c>
      <c r="V15">
        <v>9.3299999999999994E-2</v>
      </c>
      <c r="W15">
        <v>7.8200000000000006E-2</v>
      </c>
      <c r="X15">
        <v>5.04E-2</v>
      </c>
      <c r="Y15">
        <v>5.0200000000000002E-2</v>
      </c>
      <c r="Z15">
        <v>4.53E-2</v>
      </c>
      <c r="AA15">
        <v>4.1599999999999998E-2</v>
      </c>
      <c r="AB15">
        <v>4.1599999999999998E-2</v>
      </c>
      <c r="AC15">
        <v>4.82E-2</v>
      </c>
      <c r="AD15">
        <v>5.3699999999999998E-2</v>
      </c>
      <c r="AE15">
        <v>4.7600000000000003E-2</v>
      </c>
      <c r="AF15">
        <v>4.3900000000000002E-2</v>
      </c>
      <c r="AG15">
        <v>4.7600000000000003E-2</v>
      </c>
      <c r="AH15">
        <v>4.8099999999999997E-2</v>
      </c>
      <c r="AI15">
        <v>4.7600000000000003E-2</v>
      </c>
      <c r="AJ15">
        <v>4.6199999999999998E-2</v>
      </c>
      <c r="AK15">
        <v>4.0800000000000003E-2</v>
      </c>
      <c r="AL15">
        <v>4.3499999999999997E-2</v>
      </c>
      <c r="AM15">
        <v>4.0399999999999998E-2</v>
      </c>
      <c r="AN15">
        <v>3.9800000000000002E-2</v>
      </c>
      <c r="AO15">
        <v>2.3E-2</v>
      </c>
      <c r="AP15">
        <v>3.3300000000000003E-2</v>
      </c>
      <c r="AQ15">
        <v>6.5799999999999997E-2</v>
      </c>
      <c r="AR15">
        <v>3.9699999999999999E-2</v>
      </c>
      <c r="AS15">
        <v>4.5199999999999997E-2</v>
      </c>
      <c r="AT15">
        <v>4.6300000000000001E-2</v>
      </c>
      <c r="AU15">
        <v>4.53E-2</v>
      </c>
      <c r="AV15">
        <v>4.4200000000000003E-2</v>
      </c>
      <c r="AW15">
        <v>4.36E-2</v>
      </c>
      <c r="AX15">
        <v>4.3099999999999999E-2</v>
      </c>
      <c r="AY15">
        <v>4.6699999999999998E-2</v>
      </c>
      <c r="AZ15">
        <v>5.1900000000000002E-2</v>
      </c>
      <c r="BA15">
        <v>5.6899999999999999E-2</v>
      </c>
      <c r="BB15">
        <v>4.6699999999999998E-2</v>
      </c>
      <c r="BC15">
        <v>4.7100000000000003E-2</v>
      </c>
      <c r="BD15">
        <v>0.04</v>
      </c>
      <c r="BE15">
        <v>4.5900000000000003E-2</v>
      </c>
      <c r="BF15">
        <v>4.4299999999999999E-2</v>
      </c>
      <c r="BG15">
        <v>4.5900000000000003E-2</v>
      </c>
      <c r="BH15">
        <v>4.7699999999999999E-2</v>
      </c>
      <c r="BI15">
        <v>4.8800000000000003E-2</v>
      </c>
      <c r="BJ15">
        <v>4.3299999999999998E-2</v>
      </c>
      <c r="BK15">
        <v>4.3700000000000003E-2</v>
      </c>
      <c r="BL15">
        <v>4.3200000000000002E-2</v>
      </c>
      <c r="BM15">
        <v>4.5199999999999997E-2</v>
      </c>
      <c r="BN15">
        <v>4.7E-2</v>
      </c>
      <c r="BO15">
        <v>5.2400000000000002E-2</v>
      </c>
      <c r="BP15">
        <v>4.9200000000000001E-2</v>
      </c>
      <c r="BQ15">
        <v>4.8300000000000003E-2</v>
      </c>
      <c r="BR15">
        <v>4.3999999999999997E-2</v>
      </c>
      <c r="BS15">
        <v>4.4900000000000002E-2</v>
      </c>
      <c r="BT15">
        <v>4.53E-2</v>
      </c>
      <c r="BU15">
        <v>0.09</v>
      </c>
      <c r="BV15">
        <v>4.58E-2</v>
      </c>
      <c r="BW15">
        <v>4.7199999999999999E-2</v>
      </c>
      <c r="BX15">
        <v>4.2299999999999997E-2</v>
      </c>
      <c r="BY15">
        <v>0.05</v>
      </c>
      <c r="BZ15">
        <v>4.4299999999999999E-2</v>
      </c>
      <c r="CA15">
        <v>4.48E-2</v>
      </c>
      <c r="CB15">
        <v>5.7799999999999997E-2</v>
      </c>
      <c r="CC15">
        <v>5.3400000000000003E-2</v>
      </c>
      <c r="CD15">
        <v>6.25E-2</v>
      </c>
      <c r="CE15">
        <v>5.0500000000000003E-2</v>
      </c>
      <c r="CF15">
        <v>5.0700000000000002E-2</v>
      </c>
      <c r="CG15">
        <v>5.3499999999999999E-2</v>
      </c>
      <c r="CH15">
        <v>5.8200000000000002E-2</v>
      </c>
      <c r="CI15">
        <v>4.7500000000000001E-2</v>
      </c>
      <c r="CJ15">
        <v>3.9E-2</v>
      </c>
      <c r="CK15">
        <v>5.7599999999999998E-2</v>
      </c>
      <c r="CL15">
        <v>6.9800000000000001E-2</v>
      </c>
      <c r="CM15">
        <v>5.16E-2</v>
      </c>
      <c r="CN15">
        <v>5.3800000000000001E-2</v>
      </c>
      <c r="CO15">
        <v>5.6000000000000001E-2</v>
      </c>
      <c r="CP15" s="3">
        <v>4.0899999999999999E-2</v>
      </c>
      <c r="CQ15">
        <v>4.6300000000000001E-2</v>
      </c>
      <c r="CR15">
        <v>4.6699999999999998E-2</v>
      </c>
      <c r="CS15">
        <v>4.0800000000000003E-2</v>
      </c>
      <c r="CT15">
        <v>3.5900000000000001E-2</v>
      </c>
      <c r="CU15">
        <v>3.6600000000000001E-2</v>
      </c>
      <c r="CV15">
        <v>3.5499999999999997E-2</v>
      </c>
      <c r="CW15">
        <v>3.4200000000000001E-2</v>
      </c>
      <c r="CX15">
        <v>3.2599999999999997E-2</v>
      </c>
      <c r="CY15">
        <v>4.9000000000000002E-2</v>
      </c>
      <c r="CZ15">
        <v>4.4900000000000002E-2</v>
      </c>
      <c r="DA15">
        <v>4.7199999999999999E-2</v>
      </c>
      <c r="DB15">
        <v>3.9199999999999999E-2</v>
      </c>
      <c r="DC15">
        <v>3.9300000000000002E-2</v>
      </c>
      <c r="DD15">
        <v>3.8199999999999998E-2</v>
      </c>
    </row>
    <row r="16" spans="1:108">
      <c r="A16">
        <v>411</v>
      </c>
      <c r="B16">
        <v>5.6800000000000003E-2</v>
      </c>
      <c r="C16">
        <v>5.28E-2</v>
      </c>
      <c r="D16">
        <v>5.96E-2</v>
      </c>
      <c r="E16">
        <v>6.0400000000000002E-2</v>
      </c>
      <c r="F16">
        <v>4.6699999999999998E-2</v>
      </c>
      <c r="G16">
        <v>4.3200000000000002E-2</v>
      </c>
      <c r="H16">
        <v>4.4499999999999998E-2</v>
      </c>
      <c r="I16">
        <v>4.41E-2</v>
      </c>
      <c r="J16">
        <v>4.7199999999999999E-2</v>
      </c>
      <c r="K16">
        <v>4.9399999999999999E-2</v>
      </c>
      <c r="L16">
        <v>5.6099999999999997E-2</v>
      </c>
      <c r="M16">
        <v>3.04E-2</v>
      </c>
      <c r="N16">
        <v>3.5299999999999998E-2</v>
      </c>
      <c r="O16">
        <v>4.24E-2</v>
      </c>
      <c r="P16">
        <v>5.2400000000000002E-2</v>
      </c>
      <c r="Q16">
        <v>4.6199999999999998E-2</v>
      </c>
      <c r="R16">
        <v>7.6100000000000001E-2</v>
      </c>
      <c r="S16">
        <v>6.4199999999999993E-2</v>
      </c>
      <c r="T16">
        <v>7.0400000000000004E-2</v>
      </c>
      <c r="U16">
        <v>7.2599999999999998E-2</v>
      </c>
      <c r="V16">
        <v>9.4899999999999998E-2</v>
      </c>
      <c r="W16">
        <v>7.7899999999999997E-2</v>
      </c>
      <c r="X16">
        <v>4.9399999999999999E-2</v>
      </c>
      <c r="Y16">
        <v>5.0599999999999999E-2</v>
      </c>
      <c r="Z16">
        <v>4.4999999999999998E-2</v>
      </c>
      <c r="AA16">
        <v>4.2299999999999997E-2</v>
      </c>
      <c r="AB16">
        <v>4.1399999999999999E-2</v>
      </c>
      <c r="AC16">
        <v>4.87E-2</v>
      </c>
      <c r="AD16">
        <v>5.3100000000000001E-2</v>
      </c>
      <c r="AE16">
        <v>4.7699999999999999E-2</v>
      </c>
      <c r="AF16">
        <v>4.3700000000000003E-2</v>
      </c>
      <c r="AG16">
        <v>4.7199999999999999E-2</v>
      </c>
      <c r="AH16">
        <v>4.9000000000000002E-2</v>
      </c>
      <c r="AI16">
        <v>4.8500000000000001E-2</v>
      </c>
      <c r="AJ16">
        <v>4.7199999999999999E-2</v>
      </c>
      <c r="AK16">
        <v>4.0300000000000002E-2</v>
      </c>
      <c r="AL16">
        <v>4.5100000000000001E-2</v>
      </c>
      <c r="AM16">
        <v>3.9399999999999998E-2</v>
      </c>
      <c r="AN16">
        <v>4.1000000000000002E-2</v>
      </c>
      <c r="AO16">
        <v>2.4299999999999999E-2</v>
      </c>
      <c r="AP16">
        <v>3.1600000000000003E-2</v>
      </c>
      <c r="AQ16">
        <v>6.7100000000000007E-2</v>
      </c>
      <c r="AR16">
        <v>4.19E-2</v>
      </c>
      <c r="AS16">
        <v>4.5699999999999998E-2</v>
      </c>
      <c r="AT16">
        <v>4.7300000000000002E-2</v>
      </c>
      <c r="AU16">
        <v>4.4699999999999997E-2</v>
      </c>
      <c r="AV16">
        <v>4.41E-2</v>
      </c>
      <c r="AW16">
        <v>4.36E-2</v>
      </c>
      <c r="AX16">
        <v>4.2599999999999999E-2</v>
      </c>
      <c r="AY16">
        <v>4.5999999999999999E-2</v>
      </c>
      <c r="AZ16">
        <v>5.2200000000000003E-2</v>
      </c>
      <c r="BA16">
        <v>5.7500000000000002E-2</v>
      </c>
      <c r="BB16">
        <v>4.5999999999999999E-2</v>
      </c>
      <c r="BC16">
        <v>4.65E-2</v>
      </c>
      <c r="BD16">
        <v>3.9600000000000003E-2</v>
      </c>
      <c r="BE16">
        <v>4.6300000000000001E-2</v>
      </c>
      <c r="BF16">
        <v>4.53E-2</v>
      </c>
      <c r="BG16">
        <v>4.7399999999999998E-2</v>
      </c>
      <c r="BH16">
        <v>4.8000000000000001E-2</v>
      </c>
      <c r="BI16">
        <v>4.8000000000000001E-2</v>
      </c>
      <c r="BJ16">
        <v>4.2999999999999997E-2</v>
      </c>
      <c r="BK16">
        <v>4.3400000000000001E-2</v>
      </c>
      <c r="BL16">
        <v>4.2999999999999997E-2</v>
      </c>
      <c r="BM16">
        <v>4.58E-2</v>
      </c>
      <c r="BN16">
        <v>4.6100000000000002E-2</v>
      </c>
      <c r="BO16">
        <v>5.2299999999999999E-2</v>
      </c>
      <c r="BP16">
        <v>4.9200000000000001E-2</v>
      </c>
      <c r="BQ16">
        <v>5.0500000000000003E-2</v>
      </c>
      <c r="BR16">
        <v>4.4600000000000001E-2</v>
      </c>
      <c r="BS16">
        <v>4.4200000000000003E-2</v>
      </c>
      <c r="BT16">
        <v>4.53E-2</v>
      </c>
      <c r="BU16">
        <v>9.0200000000000002E-2</v>
      </c>
      <c r="BV16">
        <v>4.6300000000000001E-2</v>
      </c>
      <c r="BW16">
        <v>4.8099999999999997E-2</v>
      </c>
      <c r="BX16">
        <v>4.3799999999999999E-2</v>
      </c>
      <c r="BY16">
        <v>0.05</v>
      </c>
      <c r="BZ16">
        <v>4.4400000000000002E-2</v>
      </c>
      <c r="CA16">
        <v>4.48E-2</v>
      </c>
      <c r="CB16">
        <v>5.74E-2</v>
      </c>
      <c r="CC16">
        <v>5.3600000000000002E-2</v>
      </c>
      <c r="CD16">
        <v>6.3700000000000007E-2</v>
      </c>
      <c r="CE16">
        <v>5.04E-2</v>
      </c>
      <c r="CF16">
        <v>4.9700000000000001E-2</v>
      </c>
      <c r="CG16">
        <v>5.28E-2</v>
      </c>
      <c r="CH16">
        <v>5.8200000000000002E-2</v>
      </c>
      <c r="CI16">
        <v>4.7100000000000003E-2</v>
      </c>
      <c r="CJ16">
        <v>3.9300000000000002E-2</v>
      </c>
      <c r="CK16">
        <v>5.8000000000000003E-2</v>
      </c>
      <c r="CL16">
        <v>7.1199999999999999E-2</v>
      </c>
      <c r="CM16">
        <v>5.2400000000000002E-2</v>
      </c>
      <c r="CN16">
        <v>5.3600000000000002E-2</v>
      </c>
      <c r="CO16">
        <v>5.5300000000000002E-2</v>
      </c>
      <c r="CP16" s="3">
        <v>4.1300000000000003E-2</v>
      </c>
      <c r="CQ16">
        <v>4.6399999999999997E-2</v>
      </c>
      <c r="CR16">
        <v>4.5900000000000003E-2</v>
      </c>
      <c r="CS16">
        <v>4.0599999999999997E-2</v>
      </c>
      <c r="CT16">
        <v>3.5999999999999997E-2</v>
      </c>
      <c r="CU16">
        <v>3.6999999999999998E-2</v>
      </c>
      <c r="CV16">
        <v>3.4700000000000002E-2</v>
      </c>
      <c r="CW16">
        <v>3.3799999999999997E-2</v>
      </c>
      <c r="CX16">
        <v>3.27E-2</v>
      </c>
      <c r="CY16">
        <v>4.8000000000000001E-2</v>
      </c>
      <c r="CZ16">
        <v>4.4999999999999998E-2</v>
      </c>
      <c r="DA16">
        <v>4.7600000000000003E-2</v>
      </c>
      <c r="DB16">
        <v>3.8199999999999998E-2</v>
      </c>
      <c r="DC16">
        <v>3.8699999999999998E-2</v>
      </c>
      <c r="DD16">
        <v>3.8600000000000002E-2</v>
      </c>
    </row>
    <row r="17" spans="1:108">
      <c r="A17">
        <v>412</v>
      </c>
      <c r="B17">
        <v>5.7799999999999997E-2</v>
      </c>
      <c r="C17">
        <v>5.4899999999999997E-2</v>
      </c>
      <c r="D17">
        <v>6.0400000000000002E-2</v>
      </c>
      <c r="E17">
        <v>6.2199999999999998E-2</v>
      </c>
      <c r="F17">
        <v>4.7100000000000003E-2</v>
      </c>
      <c r="G17">
        <v>4.2999999999999997E-2</v>
      </c>
      <c r="H17">
        <v>4.4200000000000003E-2</v>
      </c>
      <c r="I17">
        <v>4.3900000000000002E-2</v>
      </c>
      <c r="J17">
        <v>4.7699999999999999E-2</v>
      </c>
      <c r="K17">
        <v>4.9799999999999997E-2</v>
      </c>
      <c r="L17">
        <v>5.67E-2</v>
      </c>
      <c r="M17">
        <v>3.0200000000000001E-2</v>
      </c>
      <c r="N17">
        <v>3.49E-2</v>
      </c>
      <c r="O17">
        <v>4.2299999999999997E-2</v>
      </c>
      <c r="P17">
        <v>5.3199999999999997E-2</v>
      </c>
      <c r="Q17">
        <v>4.6800000000000001E-2</v>
      </c>
      <c r="R17">
        <v>7.7399999999999997E-2</v>
      </c>
      <c r="S17">
        <v>6.5100000000000005E-2</v>
      </c>
      <c r="T17">
        <v>7.0199999999999999E-2</v>
      </c>
      <c r="U17">
        <v>7.3599999999999999E-2</v>
      </c>
      <c r="V17">
        <v>9.4700000000000006E-2</v>
      </c>
      <c r="W17">
        <v>7.8700000000000006E-2</v>
      </c>
      <c r="X17">
        <v>4.99E-2</v>
      </c>
      <c r="Y17">
        <v>4.9700000000000001E-2</v>
      </c>
      <c r="Z17">
        <v>4.5600000000000002E-2</v>
      </c>
      <c r="AA17">
        <v>4.2599999999999999E-2</v>
      </c>
      <c r="AB17">
        <v>4.1700000000000001E-2</v>
      </c>
      <c r="AC17">
        <v>0.05</v>
      </c>
      <c r="AD17">
        <v>5.4699999999999999E-2</v>
      </c>
      <c r="AE17">
        <v>4.7399999999999998E-2</v>
      </c>
      <c r="AF17">
        <v>4.3499999999999997E-2</v>
      </c>
      <c r="AG17">
        <v>4.7399999999999998E-2</v>
      </c>
      <c r="AH17">
        <v>4.9000000000000002E-2</v>
      </c>
      <c r="AI17">
        <v>4.8599999999999997E-2</v>
      </c>
      <c r="AJ17">
        <v>4.6800000000000001E-2</v>
      </c>
      <c r="AK17">
        <v>4.2000000000000003E-2</v>
      </c>
      <c r="AL17">
        <v>4.4499999999999998E-2</v>
      </c>
      <c r="AM17">
        <v>3.9600000000000003E-2</v>
      </c>
      <c r="AN17">
        <v>4.1099999999999998E-2</v>
      </c>
      <c r="AO17">
        <v>2.3900000000000001E-2</v>
      </c>
      <c r="AP17">
        <v>3.8600000000000002E-2</v>
      </c>
      <c r="AQ17">
        <v>6.6799999999999998E-2</v>
      </c>
      <c r="AR17">
        <v>4.1000000000000002E-2</v>
      </c>
      <c r="AS17">
        <v>4.6100000000000002E-2</v>
      </c>
      <c r="AT17">
        <v>4.7600000000000003E-2</v>
      </c>
      <c r="AU17">
        <v>4.6100000000000002E-2</v>
      </c>
      <c r="AV17">
        <v>4.36E-2</v>
      </c>
      <c r="AW17">
        <v>4.41E-2</v>
      </c>
      <c r="AX17">
        <v>4.41E-2</v>
      </c>
      <c r="AY17">
        <v>4.6399999999999997E-2</v>
      </c>
      <c r="AZ17">
        <v>5.2400000000000002E-2</v>
      </c>
      <c r="BA17">
        <v>5.74E-2</v>
      </c>
      <c r="BB17">
        <v>4.6399999999999997E-2</v>
      </c>
      <c r="BC17">
        <v>4.6899999999999997E-2</v>
      </c>
      <c r="BD17">
        <v>4.1200000000000001E-2</v>
      </c>
      <c r="BE17">
        <v>4.7300000000000002E-2</v>
      </c>
      <c r="BF17">
        <v>4.6199999999999998E-2</v>
      </c>
      <c r="BG17">
        <v>4.6199999999999998E-2</v>
      </c>
      <c r="BH17">
        <v>4.7899999999999998E-2</v>
      </c>
      <c r="BI17">
        <v>4.9399999999999999E-2</v>
      </c>
      <c r="BJ17">
        <v>4.3299999999999998E-2</v>
      </c>
      <c r="BK17">
        <v>4.4400000000000002E-2</v>
      </c>
      <c r="BL17">
        <v>4.2799999999999998E-2</v>
      </c>
      <c r="BM17">
        <v>4.5900000000000003E-2</v>
      </c>
      <c r="BN17">
        <v>4.6199999999999998E-2</v>
      </c>
      <c r="BO17">
        <v>5.2200000000000003E-2</v>
      </c>
      <c r="BP17">
        <v>4.8300000000000003E-2</v>
      </c>
      <c r="BQ17">
        <v>4.9599999999999998E-2</v>
      </c>
      <c r="BR17">
        <v>4.4299999999999999E-2</v>
      </c>
      <c r="BS17">
        <v>4.5100000000000001E-2</v>
      </c>
      <c r="BT17">
        <v>4.5900000000000003E-2</v>
      </c>
      <c r="BU17">
        <v>8.9599999999999999E-2</v>
      </c>
      <c r="BV17">
        <v>4.6899999999999997E-2</v>
      </c>
      <c r="BW17">
        <v>4.8500000000000001E-2</v>
      </c>
      <c r="BX17">
        <v>4.4299999999999999E-2</v>
      </c>
      <c r="BY17">
        <v>4.9099999999999998E-2</v>
      </c>
      <c r="BZ17">
        <v>4.41E-2</v>
      </c>
      <c r="CA17">
        <v>4.5400000000000003E-2</v>
      </c>
      <c r="CB17">
        <v>5.9200000000000003E-2</v>
      </c>
      <c r="CC17">
        <v>5.5100000000000003E-2</v>
      </c>
      <c r="CD17">
        <v>6.4500000000000002E-2</v>
      </c>
      <c r="CE17">
        <v>4.99E-2</v>
      </c>
      <c r="CF17">
        <v>5.0099999999999999E-2</v>
      </c>
      <c r="CG17">
        <v>5.3100000000000001E-2</v>
      </c>
      <c r="CH17">
        <v>5.9200000000000003E-2</v>
      </c>
      <c r="CI17">
        <v>4.8800000000000003E-2</v>
      </c>
      <c r="CJ17">
        <v>4.0500000000000001E-2</v>
      </c>
      <c r="CK17">
        <v>5.8500000000000003E-2</v>
      </c>
      <c r="CL17">
        <v>7.3300000000000004E-2</v>
      </c>
      <c r="CM17">
        <v>5.2999999999999999E-2</v>
      </c>
      <c r="CN17">
        <v>5.3900000000000003E-2</v>
      </c>
      <c r="CO17">
        <v>5.5800000000000002E-2</v>
      </c>
      <c r="CP17" s="3">
        <v>4.1000000000000002E-2</v>
      </c>
      <c r="CQ17">
        <v>4.6800000000000001E-2</v>
      </c>
      <c r="CR17">
        <v>4.6800000000000001E-2</v>
      </c>
      <c r="CS17">
        <v>4.0500000000000001E-2</v>
      </c>
      <c r="CT17">
        <v>3.6499999999999998E-2</v>
      </c>
      <c r="CU17">
        <v>3.78E-2</v>
      </c>
      <c r="CV17">
        <v>3.56E-2</v>
      </c>
      <c r="CW17">
        <v>3.3099999999999997E-2</v>
      </c>
      <c r="CX17">
        <v>3.2000000000000001E-2</v>
      </c>
      <c r="CY17">
        <v>4.82E-2</v>
      </c>
      <c r="CZ17">
        <v>4.5199999999999997E-2</v>
      </c>
      <c r="DA17">
        <v>4.7699999999999999E-2</v>
      </c>
      <c r="DB17">
        <v>3.9899999999999998E-2</v>
      </c>
      <c r="DC17">
        <v>3.8699999999999998E-2</v>
      </c>
      <c r="DD17">
        <v>3.85E-2</v>
      </c>
    </row>
    <row r="18" spans="1:108">
      <c r="A18">
        <v>413</v>
      </c>
      <c r="B18">
        <v>5.8799999999999998E-2</v>
      </c>
      <c r="C18">
        <v>5.5899999999999998E-2</v>
      </c>
      <c r="D18">
        <v>6.0100000000000001E-2</v>
      </c>
      <c r="E18">
        <v>6.1800000000000001E-2</v>
      </c>
      <c r="F18">
        <v>4.6800000000000001E-2</v>
      </c>
      <c r="G18">
        <v>4.2900000000000001E-2</v>
      </c>
      <c r="H18">
        <v>4.3499999999999997E-2</v>
      </c>
      <c r="I18">
        <v>4.4999999999999998E-2</v>
      </c>
      <c r="J18">
        <v>4.7300000000000002E-2</v>
      </c>
      <c r="K18">
        <v>4.9399999999999999E-2</v>
      </c>
      <c r="L18">
        <v>5.6399999999999999E-2</v>
      </c>
      <c r="M18">
        <v>2.9600000000000001E-2</v>
      </c>
      <c r="N18">
        <v>3.5000000000000003E-2</v>
      </c>
      <c r="O18">
        <v>4.2500000000000003E-2</v>
      </c>
      <c r="P18">
        <v>5.2600000000000001E-2</v>
      </c>
      <c r="Q18">
        <v>4.5600000000000002E-2</v>
      </c>
      <c r="R18">
        <v>7.6399999999999996E-2</v>
      </c>
      <c r="S18">
        <v>6.4899999999999999E-2</v>
      </c>
      <c r="T18">
        <v>7.0699999999999999E-2</v>
      </c>
      <c r="U18">
        <v>7.1900000000000006E-2</v>
      </c>
      <c r="V18">
        <v>9.5899999999999999E-2</v>
      </c>
      <c r="W18">
        <v>7.9299999999999995E-2</v>
      </c>
      <c r="X18">
        <v>5.0700000000000002E-2</v>
      </c>
      <c r="Y18">
        <v>4.9299999999999997E-2</v>
      </c>
      <c r="Z18">
        <v>4.53E-2</v>
      </c>
      <c r="AA18">
        <v>4.2799999999999998E-2</v>
      </c>
      <c r="AB18">
        <v>4.2000000000000003E-2</v>
      </c>
      <c r="AC18">
        <v>5.1999999999999998E-2</v>
      </c>
      <c r="AD18">
        <v>5.57E-2</v>
      </c>
      <c r="AE18">
        <v>4.82E-2</v>
      </c>
      <c r="AF18">
        <v>4.3999999999999997E-2</v>
      </c>
      <c r="AG18">
        <v>4.7399999999999998E-2</v>
      </c>
      <c r="AH18">
        <v>4.8599999999999997E-2</v>
      </c>
      <c r="AI18">
        <v>4.8599999999999997E-2</v>
      </c>
      <c r="AJ18">
        <v>4.7300000000000002E-2</v>
      </c>
      <c r="AK18">
        <v>4.0599999999999997E-2</v>
      </c>
      <c r="AL18">
        <v>4.41E-2</v>
      </c>
      <c r="AM18">
        <v>4.2200000000000001E-2</v>
      </c>
      <c r="AN18">
        <v>4.1300000000000003E-2</v>
      </c>
      <c r="AO18">
        <v>2.3599999999999999E-2</v>
      </c>
      <c r="AP18">
        <v>3.3000000000000002E-2</v>
      </c>
      <c r="AQ18">
        <v>6.6000000000000003E-2</v>
      </c>
      <c r="AR18">
        <v>4.0599999999999997E-2</v>
      </c>
      <c r="AS18">
        <v>4.6100000000000002E-2</v>
      </c>
      <c r="AT18">
        <v>4.6100000000000002E-2</v>
      </c>
      <c r="AU18">
        <v>4.5100000000000001E-2</v>
      </c>
      <c r="AV18">
        <v>4.36E-2</v>
      </c>
      <c r="AW18">
        <v>4.4600000000000001E-2</v>
      </c>
      <c r="AX18">
        <v>4.41E-2</v>
      </c>
      <c r="AY18">
        <v>4.7300000000000002E-2</v>
      </c>
      <c r="AZ18">
        <v>5.3100000000000001E-2</v>
      </c>
      <c r="BA18">
        <v>5.8999999999999997E-2</v>
      </c>
      <c r="BB18">
        <v>4.7300000000000002E-2</v>
      </c>
      <c r="BC18">
        <v>4.7300000000000002E-2</v>
      </c>
      <c r="BD18">
        <v>4.0800000000000003E-2</v>
      </c>
      <c r="BE18">
        <v>4.7100000000000003E-2</v>
      </c>
      <c r="BF18">
        <v>4.5699999999999998E-2</v>
      </c>
      <c r="BG18">
        <v>4.7600000000000003E-2</v>
      </c>
      <c r="BH18">
        <v>4.7699999999999999E-2</v>
      </c>
      <c r="BI18">
        <v>4.9700000000000001E-2</v>
      </c>
      <c r="BJ18">
        <v>4.3900000000000002E-2</v>
      </c>
      <c r="BK18">
        <v>4.4200000000000003E-2</v>
      </c>
      <c r="BL18">
        <v>4.3799999999999999E-2</v>
      </c>
      <c r="BM18">
        <v>4.5999999999999999E-2</v>
      </c>
      <c r="BN18">
        <v>4.6300000000000001E-2</v>
      </c>
      <c r="BO18">
        <v>5.2499999999999998E-2</v>
      </c>
      <c r="BP18">
        <v>4.87E-2</v>
      </c>
      <c r="BQ18">
        <v>4.9599999999999998E-2</v>
      </c>
      <c r="BR18">
        <v>4.4400000000000002E-2</v>
      </c>
      <c r="BS18">
        <v>4.5199999999999997E-2</v>
      </c>
      <c r="BT18">
        <v>4.5600000000000002E-2</v>
      </c>
      <c r="BU18">
        <v>9.0300000000000005E-2</v>
      </c>
      <c r="BV18">
        <v>4.6100000000000002E-2</v>
      </c>
      <c r="BW18">
        <v>4.7800000000000002E-2</v>
      </c>
      <c r="BX18">
        <v>4.3299999999999998E-2</v>
      </c>
      <c r="BY18">
        <v>4.9500000000000002E-2</v>
      </c>
      <c r="BZ18">
        <v>4.4400000000000002E-2</v>
      </c>
      <c r="CA18">
        <v>4.4200000000000003E-2</v>
      </c>
      <c r="CB18">
        <v>5.8500000000000003E-2</v>
      </c>
      <c r="CC18">
        <v>5.45E-2</v>
      </c>
      <c r="CD18">
        <v>6.4799999999999996E-2</v>
      </c>
      <c r="CE18">
        <v>5.04E-2</v>
      </c>
      <c r="CF18">
        <v>5.04E-2</v>
      </c>
      <c r="CG18">
        <v>5.33E-2</v>
      </c>
      <c r="CH18">
        <v>5.9299999999999999E-2</v>
      </c>
      <c r="CI18">
        <v>4.8099999999999997E-2</v>
      </c>
      <c r="CJ18">
        <v>0.04</v>
      </c>
      <c r="CK18">
        <v>5.8999999999999997E-2</v>
      </c>
      <c r="CL18">
        <v>7.46E-2</v>
      </c>
      <c r="CM18">
        <v>5.2499999999999998E-2</v>
      </c>
      <c r="CN18">
        <v>5.5399999999999998E-2</v>
      </c>
      <c r="CO18">
        <v>5.6800000000000003E-2</v>
      </c>
      <c r="CP18" s="3">
        <v>4.0899999999999999E-2</v>
      </c>
      <c r="CQ18">
        <v>4.6899999999999997E-2</v>
      </c>
      <c r="CR18">
        <v>4.7300000000000002E-2</v>
      </c>
      <c r="CS18">
        <v>4.19E-2</v>
      </c>
      <c r="CT18">
        <v>3.6499999999999998E-2</v>
      </c>
      <c r="CU18">
        <v>3.78E-2</v>
      </c>
      <c r="CV18">
        <v>3.5200000000000002E-2</v>
      </c>
      <c r="CW18">
        <v>3.4000000000000002E-2</v>
      </c>
      <c r="CX18">
        <v>3.2599999999999997E-2</v>
      </c>
      <c r="CY18">
        <v>4.87E-2</v>
      </c>
      <c r="CZ18">
        <v>4.4900000000000002E-2</v>
      </c>
      <c r="DA18">
        <v>4.7300000000000002E-2</v>
      </c>
      <c r="DB18">
        <v>3.9399999999999998E-2</v>
      </c>
      <c r="DC18">
        <v>3.9399999999999998E-2</v>
      </c>
      <c r="DD18">
        <v>3.9E-2</v>
      </c>
    </row>
    <row r="19" spans="1:108">
      <c r="A19">
        <v>414</v>
      </c>
      <c r="B19">
        <v>0.06</v>
      </c>
      <c r="C19">
        <v>5.6099999999999997E-2</v>
      </c>
      <c r="D19">
        <v>5.9799999999999999E-2</v>
      </c>
      <c r="E19">
        <v>6.2199999999999998E-2</v>
      </c>
      <c r="F19">
        <v>4.7E-2</v>
      </c>
      <c r="G19">
        <v>4.2700000000000002E-2</v>
      </c>
      <c r="H19">
        <v>4.41E-2</v>
      </c>
      <c r="I19">
        <v>4.3900000000000002E-2</v>
      </c>
      <c r="J19">
        <v>4.7800000000000002E-2</v>
      </c>
      <c r="K19">
        <v>4.9799999999999997E-2</v>
      </c>
      <c r="L19">
        <v>5.74E-2</v>
      </c>
      <c r="M19">
        <v>3.0300000000000001E-2</v>
      </c>
      <c r="N19">
        <v>3.4700000000000002E-2</v>
      </c>
      <c r="O19">
        <v>4.24E-2</v>
      </c>
      <c r="P19">
        <v>5.3400000000000003E-2</v>
      </c>
      <c r="Q19">
        <v>4.7E-2</v>
      </c>
      <c r="R19">
        <v>7.7499999999999999E-2</v>
      </c>
      <c r="S19">
        <v>6.4799999999999996E-2</v>
      </c>
      <c r="T19">
        <v>7.1999999999999995E-2</v>
      </c>
      <c r="U19">
        <v>7.2800000000000004E-2</v>
      </c>
      <c r="V19">
        <v>9.6000000000000002E-2</v>
      </c>
      <c r="W19">
        <v>7.9899999999999999E-2</v>
      </c>
      <c r="X19">
        <v>5.0700000000000002E-2</v>
      </c>
      <c r="Y19">
        <v>5.0099999999999999E-2</v>
      </c>
      <c r="Z19">
        <v>4.5900000000000003E-2</v>
      </c>
      <c r="AA19">
        <v>4.2599999999999999E-2</v>
      </c>
      <c r="AB19">
        <v>4.2200000000000001E-2</v>
      </c>
      <c r="AC19">
        <v>5.2299999999999999E-2</v>
      </c>
      <c r="AD19">
        <v>5.7500000000000002E-2</v>
      </c>
      <c r="AE19">
        <v>4.8300000000000003E-2</v>
      </c>
      <c r="AF19">
        <v>4.4200000000000003E-2</v>
      </c>
      <c r="AG19">
        <v>4.8300000000000003E-2</v>
      </c>
      <c r="AH19">
        <v>4.8599999999999997E-2</v>
      </c>
      <c r="AI19">
        <v>4.9000000000000002E-2</v>
      </c>
      <c r="AJ19">
        <v>4.7E-2</v>
      </c>
      <c r="AK19">
        <v>4.0800000000000003E-2</v>
      </c>
      <c r="AL19">
        <v>4.5900000000000003E-2</v>
      </c>
      <c r="AM19">
        <v>4.0800000000000003E-2</v>
      </c>
      <c r="AN19">
        <v>4.0800000000000003E-2</v>
      </c>
      <c r="AO19">
        <v>2.3400000000000001E-2</v>
      </c>
      <c r="AP19">
        <v>3.2399999999999998E-2</v>
      </c>
      <c r="AQ19">
        <v>6.7100000000000007E-2</v>
      </c>
      <c r="AR19">
        <v>4.07E-2</v>
      </c>
      <c r="AS19">
        <v>4.65E-2</v>
      </c>
      <c r="AT19">
        <v>4.7E-2</v>
      </c>
      <c r="AU19">
        <v>4.5900000000000003E-2</v>
      </c>
      <c r="AV19">
        <v>4.4499999999999998E-2</v>
      </c>
      <c r="AW19">
        <v>4.5199999999999997E-2</v>
      </c>
      <c r="AX19">
        <v>4.4699999999999997E-2</v>
      </c>
      <c r="AY19">
        <v>4.6699999999999998E-2</v>
      </c>
      <c r="AZ19">
        <v>5.3199999999999997E-2</v>
      </c>
      <c r="BA19">
        <v>5.8900000000000001E-2</v>
      </c>
      <c r="BB19">
        <v>4.6699999999999998E-2</v>
      </c>
      <c r="BC19">
        <v>4.7199999999999999E-2</v>
      </c>
      <c r="BD19">
        <v>4.1000000000000002E-2</v>
      </c>
      <c r="BE19">
        <v>4.6899999999999997E-2</v>
      </c>
      <c r="BF19">
        <v>4.5600000000000002E-2</v>
      </c>
      <c r="BG19">
        <v>4.8000000000000001E-2</v>
      </c>
      <c r="BH19">
        <v>4.8099999999999997E-2</v>
      </c>
      <c r="BI19">
        <v>0.05</v>
      </c>
      <c r="BJ19">
        <v>4.3700000000000003E-2</v>
      </c>
      <c r="BK19">
        <v>4.4299999999999999E-2</v>
      </c>
      <c r="BL19">
        <v>4.4400000000000002E-2</v>
      </c>
      <c r="BM19">
        <v>4.53E-2</v>
      </c>
      <c r="BN19">
        <v>4.6399999999999997E-2</v>
      </c>
      <c r="BO19">
        <v>5.28E-2</v>
      </c>
      <c r="BP19">
        <v>4.9200000000000001E-2</v>
      </c>
      <c r="BQ19">
        <v>5.04E-2</v>
      </c>
      <c r="BR19">
        <v>4.58E-2</v>
      </c>
      <c r="BS19">
        <v>4.4200000000000003E-2</v>
      </c>
      <c r="BT19">
        <v>4.6100000000000002E-2</v>
      </c>
      <c r="BU19">
        <v>9.2399999999999996E-2</v>
      </c>
      <c r="BV19">
        <v>4.6199999999999998E-2</v>
      </c>
      <c r="BW19">
        <v>4.6600000000000003E-2</v>
      </c>
      <c r="BX19">
        <v>4.3499999999999997E-2</v>
      </c>
      <c r="BY19">
        <v>4.9200000000000001E-2</v>
      </c>
      <c r="BZ19">
        <v>4.53E-2</v>
      </c>
      <c r="CA19">
        <v>4.5199999999999997E-2</v>
      </c>
      <c r="CB19">
        <v>5.9799999999999999E-2</v>
      </c>
      <c r="CC19">
        <v>5.4699999999999999E-2</v>
      </c>
      <c r="CD19">
        <v>6.5100000000000005E-2</v>
      </c>
      <c r="CE19">
        <v>5.04E-2</v>
      </c>
      <c r="CF19">
        <v>5.0799999999999998E-2</v>
      </c>
      <c r="CG19">
        <v>5.33E-2</v>
      </c>
      <c r="CH19">
        <v>5.9700000000000003E-2</v>
      </c>
      <c r="CI19">
        <v>4.8399999999999999E-2</v>
      </c>
      <c r="CJ19">
        <v>4.0300000000000002E-2</v>
      </c>
      <c r="CK19">
        <v>6.0600000000000001E-2</v>
      </c>
      <c r="CL19">
        <v>7.6899999999999996E-2</v>
      </c>
      <c r="CM19">
        <v>5.4300000000000001E-2</v>
      </c>
      <c r="CN19">
        <v>5.5199999999999999E-2</v>
      </c>
      <c r="CO19">
        <v>5.7700000000000001E-2</v>
      </c>
      <c r="CP19" s="3">
        <v>4.1599999999999998E-2</v>
      </c>
      <c r="CQ19">
        <v>4.6899999999999997E-2</v>
      </c>
      <c r="CR19">
        <v>4.58E-2</v>
      </c>
      <c r="CS19">
        <v>4.0599999999999997E-2</v>
      </c>
      <c r="CT19">
        <v>3.61E-2</v>
      </c>
      <c r="CU19">
        <v>3.8100000000000002E-2</v>
      </c>
      <c r="CV19">
        <v>3.5299999999999998E-2</v>
      </c>
      <c r="CW19">
        <v>3.3300000000000003E-2</v>
      </c>
      <c r="CX19">
        <v>3.2300000000000002E-2</v>
      </c>
      <c r="CY19">
        <v>4.9099999999999998E-2</v>
      </c>
      <c r="CZ19">
        <v>4.4999999999999998E-2</v>
      </c>
      <c r="DA19">
        <v>4.6199999999999998E-2</v>
      </c>
      <c r="DB19">
        <v>3.9699999999999999E-2</v>
      </c>
      <c r="DC19">
        <v>3.9E-2</v>
      </c>
      <c r="DD19">
        <v>3.8899999999999997E-2</v>
      </c>
    </row>
    <row r="20" spans="1:108">
      <c r="A20">
        <v>415</v>
      </c>
      <c r="B20">
        <v>5.9799999999999999E-2</v>
      </c>
      <c r="C20">
        <v>5.6000000000000001E-2</v>
      </c>
      <c r="D20">
        <v>6.0600000000000001E-2</v>
      </c>
      <c r="E20">
        <v>6.2199999999999998E-2</v>
      </c>
      <c r="F20">
        <v>4.7E-2</v>
      </c>
      <c r="G20">
        <v>4.3299999999999998E-2</v>
      </c>
      <c r="H20">
        <v>4.4600000000000001E-2</v>
      </c>
      <c r="I20">
        <v>4.4499999999999998E-2</v>
      </c>
      <c r="J20">
        <v>4.82E-2</v>
      </c>
      <c r="K20">
        <v>4.9799999999999997E-2</v>
      </c>
      <c r="L20">
        <v>5.7599999999999998E-2</v>
      </c>
      <c r="M20">
        <v>2.9700000000000001E-2</v>
      </c>
      <c r="N20">
        <v>3.44E-2</v>
      </c>
      <c r="O20">
        <v>4.2599999999999999E-2</v>
      </c>
      <c r="P20">
        <v>5.3999999999999999E-2</v>
      </c>
      <c r="Q20">
        <v>4.6600000000000003E-2</v>
      </c>
      <c r="R20">
        <v>7.7600000000000002E-2</v>
      </c>
      <c r="S20">
        <v>6.5600000000000006E-2</v>
      </c>
      <c r="T20">
        <v>7.22E-2</v>
      </c>
      <c r="U20">
        <v>7.3300000000000004E-2</v>
      </c>
      <c r="V20">
        <v>9.7299999999999998E-2</v>
      </c>
      <c r="W20">
        <v>7.9500000000000001E-2</v>
      </c>
      <c r="X20">
        <v>5.11E-2</v>
      </c>
      <c r="Y20">
        <v>4.9700000000000001E-2</v>
      </c>
      <c r="Z20">
        <v>4.5199999999999997E-2</v>
      </c>
      <c r="AA20">
        <v>4.3700000000000003E-2</v>
      </c>
      <c r="AB20">
        <v>4.2099999999999999E-2</v>
      </c>
      <c r="AC20">
        <v>5.4199999999999998E-2</v>
      </c>
      <c r="AD20">
        <v>5.8700000000000002E-2</v>
      </c>
      <c r="AE20">
        <v>4.8300000000000003E-2</v>
      </c>
      <c r="AF20">
        <v>4.3999999999999997E-2</v>
      </c>
      <c r="AG20">
        <v>4.7899999999999998E-2</v>
      </c>
      <c r="AH20">
        <v>4.87E-2</v>
      </c>
      <c r="AI20">
        <v>4.9399999999999999E-2</v>
      </c>
      <c r="AJ20">
        <v>4.7500000000000001E-2</v>
      </c>
      <c r="AK20">
        <v>4.1300000000000003E-2</v>
      </c>
      <c r="AL20">
        <v>4.5400000000000003E-2</v>
      </c>
      <c r="AM20">
        <v>4.19E-2</v>
      </c>
      <c r="AN20">
        <v>4.2799999999999998E-2</v>
      </c>
      <c r="AO20">
        <v>2.4500000000000001E-2</v>
      </c>
      <c r="AP20">
        <v>3.2300000000000002E-2</v>
      </c>
      <c r="AQ20">
        <v>6.6400000000000001E-2</v>
      </c>
      <c r="AR20">
        <v>4.0800000000000003E-2</v>
      </c>
      <c r="AS20">
        <v>4.5999999999999999E-2</v>
      </c>
      <c r="AT20">
        <v>4.7399999999999998E-2</v>
      </c>
      <c r="AU20">
        <v>4.41E-2</v>
      </c>
      <c r="AV20">
        <v>4.41E-2</v>
      </c>
      <c r="AW20">
        <v>4.5600000000000002E-2</v>
      </c>
      <c r="AX20">
        <v>4.4200000000000003E-2</v>
      </c>
      <c r="AY20">
        <v>4.6199999999999998E-2</v>
      </c>
      <c r="AZ20">
        <v>5.3400000000000003E-2</v>
      </c>
      <c r="BA20">
        <v>5.8400000000000001E-2</v>
      </c>
      <c r="BB20">
        <v>4.6199999999999998E-2</v>
      </c>
      <c r="BC20">
        <v>4.7100000000000003E-2</v>
      </c>
      <c r="BD20">
        <v>4.2000000000000003E-2</v>
      </c>
      <c r="BE20">
        <v>4.7899999999999998E-2</v>
      </c>
      <c r="BF20">
        <v>4.65E-2</v>
      </c>
      <c r="BG20">
        <v>4.8300000000000003E-2</v>
      </c>
      <c r="BH20">
        <v>4.8399999999999999E-2</v>
      </c>
      <c r="BI20">
        <v>4.9299999999999997E-2</v>
      </c>
      <c r="BJ20">
        <v>4.4299999999999999E-2</v>
      </c>
      <c r="BK20">
        <v>4.4600000000000001E-2</v>
      </c>
      <c r="BL20">
        <v>4.48E-2</v>
      </c>
      <c r="BM20">
        <v>4.6300000000000001E-2</v>
      </c>
      <c r="BN20">
        <v>4.6199999999999998E-2</v>
      </c>
      <c r="BO20">
        <v>5.2600000000000001E-2</v>
      </c>
      <c r="BP20">
        <v>4.9599999999999998E-2</v>
      </c>
      <c r="BQ20">
        <v>5.04E-2</v>
      </c>
      <c r="BR20">
        <v>4.48E-2</v>
      </c>
      <c r="BS20">
        <v>4.6300000000000001E-2</v>
      </c>
      <c r="BT20">
        <v>4.65E-2</v>
      </c>
      <c r="BU20">
        <v>9.2399999999999996E-2</v>
      </c>
      <c r="BV20">
        <v>4.5999999999999999E-2</v>
      </c>
      <c r="BW20">
        <v>4.7100000000000003E-2</v>
      </c>
      <c r="BX20">
        <v>4.3700000000000003E-2</v>
      </c>
      <c r="BY20">
        <v>0.05</v>
      </c>
      <c r="BZ20">
        <v>4.5100000000000001E-2</v>
      </c>
      <c r="CA20">
        <v>4.4999999999999998E-2</v>
      </c>
      <c r="CB20">
        <v>6.0299999999999999E-2</v>
      </c>
      <c r="CC20">
        <v>5.4899999999999997E-2</v>
      </c>
      <c r="CD20">
        <v>6.5000000000000002E-2</v>
      </c>
      <c r="CE20">
        <v>5.11E-2</v>
      </c>
      <c r="CF20">
        <v>5.0700000000000002E-2</v>
      </c>
      <c r="CG20">
        <v>5.3100000000000001E-2</v>
      </c>
      <c r="CH20">
        <v>6.0600000000000001E-2</v>
      </c>
      <c r="CI20">
        <v>4.8899999999999999E-2</v>
      </c>
      <c r="CJ20">
        <v>4.02E-2</v>
      </c>
      <c r="CK20">
        <v>6.0600000000000001E-2</v>
      </c>
      <c r="CL20">
        <v>7.9100000000000004E-2</v>
      </c>
      <c r="CM20">
        <v>5.4600000000000003E-2</v>
      </c>
      <c r="CN20">
        <v>5.62E-2</v>
      </c>
      <c r="CO20">
        <v>5.8299999999999998E-2</v>
      </c>
      <c r="CP20" s="3">
        <v>4.07E-2</v>
      </c>
      <c r="CQ20">
        <v>4.7100000000000003E-2</v>
      </c>
      <c r="CR20">
        <v>4.6300000000000001E-2</v>
      </c>
      <c r="CS20">
        <v>4.1200000000000001E-2</v>
      </c>
      <c r="CT20">
        <v>3.6600000000000001E-2</v>
      </c>
      <c r="CU20">
        <v>3.7400000000000003E-2</v>
      </c>
      <c r="CV20">
        <v>3.5700000000000003E-2</v>
      </c>
      <c r="CW20">
        <v>3.4299999999999997E-2</v>
      </c>
      <c r="CX20">
        <v>3.32E-2</v>
      </c>
      <c r="CY20">
        <v>4.8800000000000003E-2</v>
      </c>
      <c r="CZ20">
        <v>4.5199999999999997E-2</v>
      </c>
      <c r="DA20">
        <v>4.82E-2</v>
      </c>
      <c r="DB20">
        <v>3.9199999999999999E-2</v>
      </c>
      <c r="DC20">
        <v>3.9699999999999999E-2</v>
      </c>
      <c r="DD20">
        <v>3.8899999999999997E-2</v>
      </c>
    </row>
    <row r="21" spans="1:108">
      <c r="A21">
        <v>416</v>
      </c>
      <c r="B21">
        <v>6.1699999999999998E-2</v>
      </c>
      <c r="C21">
        <v>5.8000000000000003E-2</v>
      </c>
      <c r="D21">
        <v>6.08E-2</v>
      </c>
      <c r="E21">
        <v>6.2300000000000001E-2</v>
      </c>
      <c r="F21">
        <v>4.7899999999999998E-2</v>
      </c>
      <c r="G21">
        <v>4.24E-2</v>
      </c>
      <c r="H21">
        <v>4.36E-2</v>
      </c>
      <c r="I21">
        <v>4.4299999999999999E-2</v>
      </c>
      <c r="J21">
        <v>4.9000000000000002E-2</v>
      </c>
      <c r="K21">
        <v>4.9799999999999997E-2</v>
      </c>
      <c r="L21">
        <v>5.7700000000000001E-2</v>
      </c>
      <c r="M21">
        <v>0.03</v>
      </c>
      <c r="N21">
        <v>3.49E-2</v>
      </c>
      <c r="O21">
        <v>4.2900000000000001E-2</v>
      </c>
      <c r="P21">
        <v>5.4300000000000001E-2</v>
      </c>
      <c r="Q21">
        <v>4.7500000000000001E-2</v>
      </c>
      <c r="R21">
        <v>7.8200000000000006E-2</v>
      </c>
      <c r="S21">
        <v>6.6199999999999995E-2</v>
      </c>
      <c r="T21">
        <v>7.1499999999999994E-2</v>
      </c>
      <c r="U21">
        <v>7.4399999999999994E-2</v>
      </c>
      <c r="V21">
        <v>9.8199999999999996E-2</v>
      </c>
      <c r="W21">
        <v>7.9299999999999995E-2</v>
      </c>
      <c r="X21">
        <v>5.11E-2</v>
      </c>
      <c r="Y21">
        <v>5.0500000000000003E-2</v>
      </c>
      <c r="Z21">
        <v>4.6199999999999998E-2</v>
      </c>
      <c r="AA21">
        <v>4.3900000000000002E-2</v>
      </c>
      <c r="AB21">
        <v>4.24E-2</v>
      </c>
      <c r="AC21">
        <v>5.4800000000000001E-2</v>
      </c>
      <c r="AD21">
        <v>5.9200000000000003E-2</v>
      </c>
      <c r="AE21">
        <v>4.8399999999999999E-2</v>
      </c>
      <c r="AF21">
        <v>4.4200000000000003E-2</v>
      </c>
      <c r="AG21">
        <v>4.8000000000000001E-2</v>
      </c>
      <c r="AH21">
        <v>4.9099999999999998E-2</v>
      </c>
      <c r="AI21">
        <v>4.9399999999999999E-2</v>
      </c>
      <c r="AJ21">
        <v>4.7899999999999998E-2</v>
      </c>
      <c r="AK21">
        <v>4.1000000000000002E-2</v>
      </c>
      <c r="AL21">
        <v>4.5499999999999999E-2</v>
      </c>
      <c r="AM21">
        <v>4.24E-2</v>
      </c>
      <c r="AN21">
        <v>4.24E-2</v>
      </c>
      <c r="AO21">
        <v>2.5499999999999998E-2</v>
      </c>
      <c r="AP21">
        <v>3.27E-2</v>
      </c>
      <c r="AQ21">
        <v>6.7500000000000004E-2</v>
      </c>
      <c r="AR21">
        <v>4.1300000000000003E-2</v>
      </c>
      <c r="AS21">
        <v>4.6899999999999997E-2</v>
      </c>
      <c r="AT21">
        <v>4.7800000000000002E-2</v>
      </c>
      <c r="AU21">
        <v>4.4499999999999998E-2</v>
      </c>
      <c r="AV21">
        <v>4.4999999999999998E-2</v>
      </c>
      <c r="AW21">
        <v>4.5600000000000002E-2</v>
      </c>
      <c r="AX21">
        <v>4.5199999999999997E-2</v>
      </c>
      <c r="AY21">
        <v>4.6600000000000003E-2</v>
      </c>
      <c r="AZ21">
        <v>5.3999999999999999E-2</v>
      </c>
      <c r="BA21">
        <v>5.8999999999999997E-2</v>
      </c>
      <c r="BB21">
        <v>4.6600000000000003E-2</v>
      </c>
      <c r="BC21">
        <v>4.7100000000000003E-2</v>
      </c>
      <c r="BD21">
        <v>4.1200000000000001E-2</v>
      </c>
      <c r="BE21">
        <v>4.7800000000000002E-2</v>
      </c>
      <c r="BF21">
        <v>4.5999999999999999E-2</v>
      </c>
      <c r="BG21">
        <v>4.8300000000000003E-2</v>
      </c>
      <c r="BH21">
        <v>4.8300000000000003E-2</v>
      </c>
      <c r="BI21">
        <v>4.9700000000000001E-2</v>
      </c>
      <c r="BJ21">
        <v>4.41E-2</v>
      </c>
      <c r="BK21">
        <v>4.5100000000000001E-2</v>
      </c>
      <c r="BL21">
        <v>4.5400000000000003E-2</v>
      </c>
      <c r="BM21">
        <v>4.5600000000000002E-2</v>
      </c>
      <c r="BN21">
        <v>4.7100000000000003E-2</v>
      </c>
      <c r="BO21">
        <v>5.33E-2</v>
      </c>
      <c r="BP21">
        <v>0.05</v>
      </c>
      <c r="BQ21">
        <v>5.04E-2</v>
      </c>
      <c r="BR21">
        <v>4.53E-2</v>
      </c>
      <c r="BS21">
        <v>4.6399999999999997E-2</v>
      </c>
      <c r="BT21">
        <v>4.5600000000000002E-2</v>
      </c>
      <c r="BU21">
        <v>9.2899999999999996E-2</v>
      </c>
      <c r="BV21">
        <v>4.6100000000000002E-2</v>
      </c>
      <c r="BW21">
        <v>4.8300000000000003E-2</v>
      </c>
      <c r="BX21">
        <v>4.3900000000000002E-2</v>
      </c>
      <c r="BY21">
        <v>0.05</v>
      </c>
      <c r="BZ21">
        <v>4.53E-2</v>
      </c>
      <c r="CA21">
        <v>4.5900000000000003E-2</v>
      </c>
      <c r="CB21">
        <v>6.0299999999999999E-2</v>
      </c>
      <c r="CC21">
        <v>5.4800000000000001E-2</v>
      </c>
      <c r="CD21">
        <v>6.4600000000000005E-2</v>
      </c>
      <c r="CE21">
        <v>5.1900000000000002E-2</v>
      </c>
      <c r="CF21">
        <v>5.0700000000000002E-2</v>
      </c>
      <c r="CG21">
        <v>5.3800000000000001E-2</v>
      </c>
      <c r="CH21">
        <v>6.0600000000000001E-2</v>
      </c>
      <c r="CI21">
        <v>4.8500000000000001E-2</v>
      </c>
      <c r="CJ21">
        <v>4.0800000000000003E-2</v>
      </c>
      <c r="CK21">
        <v>6.1800000000000001E-2</v>
      </c>
      <c r="CL21">
        <v>8.0699999999999994E-2</v>
      </c>
      <c r="CM21">
        <v>5.5899999999999998E-2</v>
      </c>
      <c r="CN21">
        <v>5.7500000000000002E-2</v>
      </c>
      <c r="CO21">
        <v>5.9499999999999997E-2</v>
      </c>
      <c r="CP21" s="3">
        <v>4.0599999999999997E-2</v>
      </c>
      <c r="CQ21">
        <v>4.7500000000000001E-2</v>
      </c>
      <c r="CR21">
        <v>4.7100000000000003E-2</v>
      </c>
      <c r="CS21">
        <v>4.1500000000000002E-2</v>
      </c>
      <c r="CT21">
        <v>3.5900000000000001E-2</v>
      </c>
      <c r="CU21">
        <v>3.78E-2</v>
      </c>
      <c r="CV21">
        <v>3.6200000000000003E-2</v>
      </c>
      <c r="CW21">
        <v>3.4700000000000002E-2</v>
      </c>
      <c r="CX21">
        <v>3.2599999999999997E-2</v>
      </c>
      <c r="CY21">
        <v>4.8800000000000003E-2</v>
      </c>
      <c r="CZ21">
        <v>4.5400000000000003E-2</v>
      </c>
      <c r="DA21">
        <v>4.7500000000000001E-2</v>
      </c>
      <c r="DB21">
        <v>4.1000000000000002E-2</v>
      </c>
      <c r="DC21">
        <v>3.8199999999999998E-2</v>
      </c>
      <c r="DD21">
        <v>0.04</v>
      </c>
    </row>
    <row r="22" spans="1:108">
      <c r="A22">
        <v>417</v>
      </c>
      <c r="B22">
        <v>6.2100000000000002E-2</v>
      </c>
      <c r="C22">
        <v>5.9200000000000003E-2</v>
      </c>
      <c r="D22">
        <v>6.08E-2</v>
      </c>
      <c r="E22">
        <v>6.2199999999999998E-2</v>
      </c>
      <c r="F22">
        <v>4.6899999999999997E-2</v>
      </c>
      <c r="G22">
        <v>4.3400000000000001E-2</v>
      </c>
      <c r="H22">
        <v>4.4499999999999998E-2</v>
      </c>
      <c r="I22">
        <v>4.41E-2</v>
      </c>
      <c r="J22">
        <v>4.9099999999999998E-2</v>
      </c>
      <c r="K22">
        <v>4.9799999999999997E-2</v>
      </c>
      <c r="L22">
        <v>5.79E-2</v>
      </c>
      <c r="M22">
        <v>3.0200000000000001E-2</v>
      </c>
      <c r="N22">
        <v>3.4599999999999999E-2</v>
      </c>
      <c r="O22">
        <v>4.2700000000000002E-2</v>
      </c>
      <c r="P22">
        <v>5.4899999999999997E-2</v>
      </c>
      <c r="Q22">
        <v>4.6800000000000001E-2</v>
      </c>
      <c r="R22">
        <v>7.7399999999999997E-2</v>
      </c>
      <c r="S22">
        <v>6.6100000000000006E-2</v>
      </c>
      <c r="T22">
        <v>7.3800000000000004E-2</v>
      </c>
      <c r="U22">
        <v>7.5200000000000003E-2</v>
      </c>
      <c r="V22">
        <v>9.9299999999999999E-2</v>
      </c>
      <c r="W22">
        <v>8.0299999999999996E-2</v>
      </c>
      <c r="X22">
        <v>5.1499999999999997E-2</v>
      </c>
      <c r="Y22">
        <v>4.9000000000000002E-2</v>
      </c>
      <c r="Z22">
        <v>4.6300000000000001E-2</v>
      </c>
      <c r="AA22">
        <v>4.3700000000000003E-2</v>
      </c>
      <c r="AB22">
        <v>4.2599999999999999E-2</v>
      </c>
      <c r="AC22">
        <v>5.57E-2</v>
      </c>
      <c r="AD22">
        <v>6.1100000000000002E-2</v>
      </c>
      <c r="AE22">
        <v>4.8800000000000003E-2</v>
      </c>
      <c r="AF22">
        <v>4.4400000000000002E-2</v>
      </c>
      <c r="AG22">
        <v>4.8399999999999999E-2</v>
      </c>
      <c r="AH22">
        <v>4.87E-2</v>
      </c>
      <c r="AI22">
        <v>4.9399999999999999E-2</v>
      </c>
      <c r="AJ22">
        <v>4.7899999999999998E-2</v>
      </c>
      <c r="AK22">
        <v>4.02E-2</v>
      </c>
      <c r="AL22">
        <v>4.6300000000000001E-2</v>
      </c>
      <c r="AM22">
        <v>4.2000000000000003E-2</v>
      </c>
      <c r="AN22">
        <v>4.2900000000000001E-2</v>
      </c>
      <c r="AO22">
        <v>2.4799999999999999E-2</v>
      </c>
      <c r="AP22">
        <v>3.3500000000000002E-2</v>
      </c>
      <c r="AQ22">
        <v>6.7400000000000002E-2</v>
      </c>
      <c r="AR22">
        <v>4.1500000000000002E-2</v>
      </c>
      <c r="AS22">
        <v>4.6300000000000001E-2</v>
      </c>
      <c r="AT22">
        <v>4.8099999999999997E-2</v>
      </c>
      <c r="AU22">
        <v>4.5400000000000003E-2</v>
      </c>
      <c r="AV22">
        <v>4.3200000000000002E-2</v>
      </c>
      <c r="AW22">
        <v>4.5100000000000001E-2</v>
      </c>
      <c r="AX22">
        <v>4.4699999999999997E-2</v>
      </c>
      <c r="AY22">
        <v>4.7300000000000002E-2</v>
      </c>
      <c r="AZ22">
        <v>5.3699999999999998E-2</v>
      </c>
      <c r="BA22">
        <v>5.9799999999999999E-2</v>
      </c>
      <c r="BB22">
        <v>4.7300000000000002E-2</v>
      </c>
      <c r="BC22">
        <v>4.7399999999999998E-2</v>
      </c>
      <c r="BD22">
        <v>4.1599999999999998E-2</v>
      </c>
      <c r="BE22">
        <v>4.8099999999999997E-2</v>
      </c>
      <c r="BF22">
        <v>4.7699999999999999E-2</v>
      </c>
      <c r="BG22">
        <v>4.7699999999999999E-2</v>
      </c>
      <c r="BH22">
        <v>4.7800000000000002E-2</v>
      </c>
      <c r="BI22">
        <v>5.0799999999999998E-2</v>
      </c>
      <c r="BJ22">
        <v>4.58E-2</v>
      </c>
      <c r="BK22">
        <v>4.53E-2</v>
      </c>
      <c r="BL22">
        <v>4.6199999999999998E-2</v>
      </c>
      <c r="BM22">
        <v>4.5400000000000003E-2</v>
      </c>
      <c r="BN22">
        <v>4.7600000000000003E-2</v>
      </c>
      <c r="BO22">
        <v>5.2499999999999998E-2</v>
      </c>
      <c r="BP22">
        <v>0.05</v>
      </c>
      <c r="BQ22">
        <v>5.11E-2</v>
      </c>
      <c r="BR22">
        <v>4.5400000000000003E-2</v>
      </c>
      <c r="BS22">
        <v>4.65E-2</v>
      </c>
      <c r="BT22">
        <v>4.5999999999999999E-2</v>
      </c>
      <c r="BU22">
        <v>9.3299999999999994E-2</v>
      </c>
      <c r="BV22">
        <v>4.6199999999999998E-2</v>
      </c>
      <c r="BW22">
        <v>4.8399999999999999E-2</v>
      </c>
      <c r="BX22">
        <v>4.4400000000000002E-2</v>
      </c>
      <c r="BY22">
        <v>0.05</v>
      </c>
      <c r="BZ22">
        <v>4.4600000000000001E-2</v>
      </c>
      <c r="CA22">
        <v>4.4600000000000001E-2</v>
      </c>
      <c r="CB22">
        <v>6.0499999999999998E-2</v>
      </c>
      <c r="CC22">
        <v>5.4600000000000003E-2</v>
      </c>
      <c r="CD22">
        <v>6.59E-2</v>
      </c>
      <c r="CE22">
        <v>5.1499999999999997E-2</v>
      </c>
      <c r="CF22">
        <v>5.0999999999999997E-2</v>
      </c>
      <c r="CG22">
        <v>5.3699999999999998E-2</v>
      </c>
      <c r="CH22">
        <v>6.1400000000000003E-2</v>
      </c>
      <c r="CI22">
        <v>4.9599999999999998E-2</v>
      </c>
      <c r="CJ22">
        <v>4.1099999999999998E-2</v>
      </c>
      <c r="CK22">
        <v>6.1400000000000003E-2</v>
      </c>
      <c r="CL22">
        <v>8.2699999999999996E-2</v>
      </c>
      <c r="CM22">
        <v>5.6800000000000003E-2</v>
      </c>
      <c r="CN22">
        <v>5.8099999999999999E-2</v>
      </c>
      <c r="CO22">
        <v>5.9499999999999997E-2</v>
      </c>
      <c r="CP22" s="3">
        <v>4.0899999999999999E-2</v>
      </c>
      <c r="CQ22">
        <v>4.6800000000000001E-2</v>
      </c>
      <c r="CR22">
        <v>4.6899999999999997E-2</v>
      </c>
      <c r="CS22">
        <v>4.1399999999999999E-2</v>
      </c>
      <c r="CT22">
        <v>3.7499999999999999E-2</v>
      </c>
      <c r="CU22">
        <v>3.85E-2</v>
      </c>
      <c r="CV22">
        <v>3.5900000000000001E-2</v>
      </c>
      <c r="CW22">
        <v>3.3300000000000003E-2</v>
      </c>
      <c r="CX22">
        <v>3.2399999999999998E-2</v>
      </c>
      <c r="CY22">
        <v>4.8599999999999997E-2</v>
      </c>
      <c r="CZ22">
        <v>4.6199999999999998E-2</v>
      </c>
      <c r="DA22">
        <v>4.82E-2</v>
      </c>
      <c r="DB22">
        <v>4.0599999999999997E-2</v>
      </c>
      <c r="DC22">
        <v>3.8800000000000001E-2</v>
      </c>
      <c r="DD22">
        <v>3.9300000000000002E-2</v>
      </c>
    </row>
    <row r="23" spans="1:108">
      <c r="A23">
        <v>418</v>
      </c>
      <c r="B23">
        <v>6.3E-2</v>
      </c>
      <c r="C23">
        <v>6.0199999999999997E-2</v>
      </c>
      <c r="D23">
        <v>6.0900000000000003E-2</v>
      </c>
      <c r="E23">
        <v>6.1899999999999997E-2</v>
      </c>
      <c r="F23">
        <v>4.8399999999999999E-2</v>
      </c>
      <c r="G23">
        <v>4.2900000000000001E-2</v>
      </c>
      <c r="H23">
        <v>4.3999999999999997E-2</v>
      </c>
      <c r="I23">
        <v>4.3999999999999997E-2</v>
      </c>
      <c r="J23">
        <v>4.9500000000000002E-2</v>
      </c>
      <c r="K23">
        <v>5.0200000000000002E-2</v>
      </c>
      <c r="L23">
        <v>5.8000000000000003E-2</v>
      </c>
      <c r="M23">
        <v>3.0099999999999998E-2</v>
      </c>
      <c r="N23">
        <v>3.5099999999999999E-2</v>
      </c>
      <c r="O23">
        <v>4.2599999999999999E-2</v>
      </c>
      <c r="P23">
        <v>5.4800000000000001E-2</v>
      </c>
      <c r="Q23">
        <v>4.6600000000000003E-2</v>
      </c>
      <c r="R23">
        <v>7.8200000000000006E-2</v>
      </c>
      <c r="S23">
        <v>6.6199999999999995E-2</v>
      </c>
      <c r="T23">
        <v>7.3999999999999996E-2</v>
      </c>
      <c r="U23">
        <v>7.5700000000000003E-2</v>
      </c>
      <c r="V23">
        <v>0.10009999999999999</v>
      </c>
      <c r="W23">
        <v>8.0699999999999994E-2</v>
      </c>
      <c r="X23">
        <v>5.1499999999999997E-2</v>
      </c>
      <c r="Y23">
        <v>5.0200000000000002E-2</v>
      </c>
      <c r="Z23">
        <v>4.6100000000000002E-2</v>
      </c>
      <c r="AA23">
        <v>4.4600000000000001E-2</v>
      </c>
      <c r="AB23">
        <v>4.3200000000000002E-2</v>
      </c>
      <c r="AC23">
        <v>5.7700000000000001E-2</v>
      </c>
      <c r="AD23">
        <v>6.3700000000000007E-2</v>
      </c>
      <c r="AE23">
        <v>4.9599999999999998E-2</v>
      </c>
      <c r="AF23">
        <v>4.4600000000000001E-2</v>
      </c>
      <c r="AG23">
        <v>4.7399999999999998E-2</v>
      </c>
      <c r="AH23">
        <v>4.8800000000000003E-2</v>
      </c>
      <c r="AI23">
        <v>4.9599999999999998E-2</v>
      </c>
      <c r="AJ23">
        <v>4.8500000000000001E-2</v>
      </c>
      <c r="AK23">
        <v>4.0800000000000003E-2</v>
      </c>
      <c r="AL23">
        <v>4.4600000000000001E-2</v>
      </c>
      <c r="AM23">
        <v>4.2200000000000001E-2</v>
      </c>
      <c r="AN23">
        <v>4.2999999999999997E-2</v>
      </c>
      <c r="AO23">
        <v>2.4500000000000001E-2</v>
      </c>
      <c r="AP23">
        <v>3.3399999999999999E-2</v>
      </c>
      <c r="AQ23">
        <v>6.7900000000000002E-2</v>
      </c>
      <c r="AR23">
        <v>4.19E-2</v>
      </c>
      <c r="AS23">
        <v>4.5900000000000003E-2</v>
      </c>
      <c r="AT23">
        <v>4.7199999999999999E-2</v>
      </c>
      <c r="AU23">
        <v>4.5900000000000003E-2</v>
      </c>
      <c r="AV23">
        <v>4.4600000000000001E-2</v>
      </c>
      <c r="AW23">
        <v>4.5999999999999999E-2</v>
      </c>
      <c r="AX23">
        <v>4.4299999999999999E-2</v>
      </c>
      <c r="AY23">
        <v>4.6899999999999997E-2</v>
      </c>
      <c r="AZ23">
        <v>5.3999999999999999E-2</v>
      </c>
      <c r="BA23">
        <v>6.0299999999999999E-2</v>
      </c>
      <c r="BB23">
        <v>4.6899999999999997E-2</v>
      </c>
      <c r="BC23">
        <v>4.7399999999999998E-2</v>
      </c>
      <c r="BD23">
        <v>4.2200000000000001E-2</v>
      </c>
      <c r="BE23">
        <v>4.8000000000000001E-2</v>
      </c>
      <c r="BF23">
        <v>4.6800000000000001E-2</v>
      </c>
      <c r="BG23">
        <v>4.8500000000000001E-2</v>
      </c>
      <c r="BH23">
        <v>4.8099999999999997E-2</v>
      </c>
      <c r="BI23">
        <v>5.0299999999999997E-2</v>
      </c>
      <c r="BJ23">
        <v>4.5199999999999997E-2</v>
      </c>
      <c r="BK23">
        <v>4.6199999999999998E-2</v>
      </c>
      <c r="BL23">
        <v>4.6699999999999998E-2</v>
      </c>
      <c r="BM23">
        <v>4.5199999999999997E-2</v>
      </c>
      <c r="BN23">
        <v>4.6600000000000003E-2</v>
      </c>
      <c r="BO23">
        <v>5.2699999999999997E-2</v>
      </c>
      <c r="BP23">
        <v>4.9700000000000001E-2</v>
      </c>
      <c r="BQ23">
        <v>5.04E-2</v>
      </c>
      <c r="BR23">
        <v>4.5199999999999997E-2</v>
      </c>
      <c r="BS23">
        <v>4.7E-2</v>
      </c>
      <c r="BT23">
        <v>4.65E-2</v>
      </c>
      <c r="BU23">
        <v>9.4799999999999995E-2</v>
      </c>
      <c r="BV23">
        <v>4.6399999999999997E-2</v>
      </c>
      <c r="BW23">
        <v>4.8000000000000001E-2</v>
      </c>
      <c r="BX23">
        <v>4.4900000000000002E-2</v>
      </c>
      <c r="BY23">
        <v>5.04E-2</v>
      </c>
      <c r="BZ23">
        <v>4.5199999999999997E-2</v>
      </c>
      <c r="CA23">
        <v>4.5400000000000003E-2</v>
      </c>
      <c r="CB23">
        <v>6.1499999999999999E-2</v>
      </c>
      <c r="CC23">
        <v>5.5800000000000002E-2</v>
      </c>
      <c r="CD23">
        <v>6.5500000000000003E-2</v>
      </c>
      <c r="CE23">
        <v>5.1799999999999999E-2</v>
      </c>
      <c r="CF23">
        <v>5.1400000000000001E-2</v>
      </c>
      <c r="CG23">
        <v>5.3999999999999999E-2</v>
      </c>
      <c r="CH23">
        <v>6.2100000000000002E-2</v>
      </c>
      <c r="CI23">
        <v>5.1400000000000001E-2</v>
      </c>
      <c r="CJ23">
        <v>4.1799999999999997E-2</v>
      </c>
      <c r="CK23">
        <v>6.25E-2</v>
      </c>
      <c r="CL23">
        <v>8.3900000000000002E-2</v>
      </c>
      <c r="CM23">
        <v>5.7299999999999997E-2</v>
      </c>
      <c r="CN23">
        <v>5.79E-2</v>
      </c>
      <c r="CO23">
        <v>6.0999999999999999E-2</v>
      </c>
      <c r="CP23" s="3">
        <v>4.0399999999999998E-2</v>
      </c>
      <c r="CQ23">
        <v>4.7600000000000003E-2</v>
      </c>
      <c r="CR23">
        <v>4.65E-2</v>
      </c>
      <c r="CS23">
        <v>4.24E-2</v>
      </c>
      <c r="CT23">
        <v>3.6799999999999999E-2</v>
      </c>
      <c r="CU23">
        <v>3.85E-2</v>
      </c>
      <c r="CV23">
        <v>3.5900000000000001E-2</v>
      </c>
      <c r="CW23">
        <v>3.3799999999999997E-2</v>
      </c>
      <c r="CX23">
        <v>3.2899999999999999E-2</v>
      </c>
      <c r="CY23">
        <v>4.9399999999999999E-2</v>
      </c>
      <c r="CZ23">
        <v>4.6300000000000001E-2</v>
      </c>
      <c r="DA23">
        <v>4.8399999999999999E-2</v>
      </c>
      <c r="DB23">
        <v>4.02E-2</v>
      </c>
      <c r="DC23">
        <v>3.85E-2</v>
      </c>
      <c r="DD23">
        <v>3.8899999999999997E-2</v>
      </c>
    </row>
    <row r="24" spans="1:108">
      <c r="A24">
        <v>419</v>
      </c>
      <c r="B24">
        <v>6.3600000000000004E-2</v>
      </c>
      <c r="C24">
        <v>6.1199999999999997E-2</v>
      </c>
      <c r="D24">
        <v>6.0499999999999998E-2</v>
      </c>
      <c r="E24">
        <v>6.2700000000000006E-2</v>
      </c>
      <c r="F24">
        <v>4.9099999999999998E-2</v>
      </c>
      <c r="G24">
        <v>4.3200000000000002E-2</v>
      </c>
      <c r="H24">
        <v>4.4200000000000003E-2</v>
      </c>
      <c r="I24">
        <v>4.4600000000000001E-2</v>
      </c>
      <c r="J24">
        <v>4.99E-2</v>
      </c>
      <c r="K24">
        <v>4.99E-2</v>
      </c>
      <c r="L24">
        <v>5.91E-2</v>
      </c>
      <c r="M24">
        <v>2.9700000000000001E-2</v>
      </c>
      <c r="N24">
        <v>3.44E-2</v>
      </c>
      <c r="O24">
        <v>4.3299999999999998E-2</v>
      </c>
      <c r="P24">
        <v>5.5500000000000001E-2</v>
      </c>
      <c r="Q24">
        <v>4.7699999999999999E-2</v>
      </c>
      <c r="R24">
        <v>7.7799999999999994E-2</v>
      </c>
      <c r="S24">
        <v>6.7199999999999996E-2</v>
      </c>
      <c r="T24">
        <v>7.5300000000000006E-2</v>
      </c>
      <c r="U24">
        <v>7.7100000000000002E-2</v>
      </c>
      <c r="V24">
        <v>0.1011</v>
      </c>
      <c r="W24">
        <v>8.1699999999999995E-2</v>
      </c>
      <c r="X24">
        <v>5.16E-2</v>
      </c>
      <c r="Y24">
        <v>5.0200000000000002E-2</v>
      </c>
      <c r="Z24">
        <v>4.6399999999999997E-2</v>
      </c>
      <c r="AA24">
        <v>4.4299999999999999E-2</v>
      </c>
      <c r="AB24">
        <v>4.3200000000000002E-2</v>
      </c>
      <c r="AC24">
        <v>6.0299999999999999E-2</v>
      </c>
      <c r="AD24">
        <v>6.6299999999999998E-2</v>
      </c>
      <c r="AE24">
        <v>4.9200000000000001E-2</v>
      </c>
      <c r="AF24">
        <v>4.53E-2</v>
      </c>
      <c r="AG24">
        <v>4.8099999999999997E-2</v>
      </c>
      <c r="AH24">
        <v>4.9099999999999998E-2</v>
      </c>
      <c r="AI24">
        <v>5.0200000000000002E-2</v>
      </c>
      <c r="AJ24">
        <v>4.9099999999999998E-2</v>
      </c>
      <c r="AK24">
        <v>4.0899999999999999E-2</v>
      </c>
      <c r="AL24">
        <v>4.7199999999999999E-2</v>
      </c>
      <c r="AM24">
        <v>4.3099999999999999E-2</v>
      </c>
      <c r="AN24">
        <v>4.3099999999999999E-2</v>
      </c>
      <c r="AO24">
        <v>2.5399999999999999E-2</v>
      </c>
      <c r="AP24">
        <v>3.4299999999999997E-2</v>
      </c>
      <c r="AQ24">
        <v>6.8900000000000003E-2</v>
      </c>
      <c r="AR24">
        <v>4.1599999999999998E-2</v>
      </c>
      <c r="AS24">
        <v>4.7199999999999999E-2</v>
      </c>
      <c r="AT24">
        <v>4.6800000000000001E-2</v>
      </c>
      <c r="AU24">
        <v>4.4999999999999998E-2</v>
      </c>
      <c r="AV24">
        <v>4.4600000000000001E-2</v>
      </c>
      <c r="AW24">
        <v>4.6899999999999997E-2</v>
      </c>
      <c r="AX24">
        <v>4.5199999999999997E-2</v>
      </c>
      <c r="AY24">
        <v>4.7300000000000002E-2</v>
      </c>
      <c r="AZ24">
        <v>5.4699999999999999E-2</v>
      </c>
      <c r="BA24">
        <v>6.0600000000000001E-2</v>
      </c>
      <c r="BB24">
        <v>4.7300000000000002E-2</v>
      </c>
      <c r="BC24">
        <v>4.7399999999999998E-2</v>
      </c>
      <c r="BD24">
        <v>4.2200000000000001E-2</v>
      </c>
      <c r="BE24">
        <v>4.8800000000000003E-2</v>
      </c>
      <c r="BF24">
        <v>4.7600000000000003E-2</v>
      </c>
      <c r="BG24">
        <v>4.9700000000000001E-2</v>
      </c>
      <c r="BH24">
        <v>4.8500000000000001E-2</v>
      </c>
      <c r="BI24">
        <v>5.0200000000000002E-2</v>
      </c>
      <c r="BJ24">
        <v>4.6100000000000002E-2</v>
      </c>
      <c r="BK24">
        <v>4.65E-2</v>
      </c>
      <c r="BL24">
        <v>4.7100000000000003E-2</v>
      </c>
      <c r="BM24">
        <v>4.58E-2</v>
      </c>
      <c r="BN24">
        <v>4.6899999999999997E-2</v>
      </c>
      <c r="BO24">
        <v>5.3499999999999999E-2</v>
      </c>
      <c r="BP24">
        <v>5.0200000000000002E-2</v>
      </c>
      <c r="BQ24">
        <v>5.0299999999999997E-2</v>
      </c>
      <c r="BR24">
        <v>4.5600000000000002E-2</v>
      </c>
      <c r="BS24">
        <v>4.6300000000000001E-2</v>
      </c>
      <c r="BT24">
        <v>4.7300000000000002E-2</v>
      </c>
      <c r="BU24">
        <v>9.6000000000000002E-2</v>
      </c>
      <c r="BV24">
        <v>4.7199999999999999E-2</v>
      </c>
      <c r="BW24">
        <v>4.8099999999999997E-2</v>
      </c>
      <c r="BX24">
        <v>4.4600000000000001E-2</v>
      </c>
      <c r="BY24">
        <v>4.99E-2</v>
      </c>
      <c r="BZ24">
        <v>4.5100000000000001E-2</v>
      </c>
      <c r="CA24">
        <v>4.5100000000000001E-2</v>
      </c>
      <c r="CB24">
        <v>6.1199999999999997E-2</v>
      </c>
      <c r="CC24">
        <v>5.5599999999999997E-2</v>
      </c>
      <c r="CD24">
        <v>6.5799999999999997E-2</v>
      </c>
      <c r="CE24">
        <v>5.21E-2</v>
      </c>
      <c r="CF24">
        <v>5.1799999999999999E-2</v>
      </c>
      <c r="CG24">
        <v>5.5E-2</v>
      </c>
      <c r="CH24">
        <v>6.25E-2</v>
      </c>
      <c r="CI24">
        <v>5.04E-2</v>
      </c>
      <c r="CJ24">
        <v>4.2299999999999997E-2</v>
      </c>
      <c r="CK24">
        <v>6.3500000000000001E-2</v>
      </c>
      <c r="CL24">
        <v>8.6099999999999996E-2</v>
      </c>
      <c r="CM24">
        <v>5.91E-2</v>
      </c>
      <c r="CN24">
        <v>0.06</v>
      </c>
      <c r="CO24">
        <v>6.25E-2</v>
      </c>
      <c r="CP24" s="3">
        <v>4.1399999999999999E-2</v>
      </c>
      <c r="CQ24">
        <v>4.6899999999999997E-2</v>
      </c>
      <c r="CR24">
        <v>4.6600000000000003E-2</v>
      </c>
      <c r="CS24">
        <v>4.1799999999999997E-2</v>
      </c>
      <c r="CT24">
        <v>3.6299999999999999E-2</v>
      </c>
      <c r="CU24">
        <v>3.85E-2</v>
      </c>
      <c r="CV24">
        <v>3.6400000000000002E-2</v>
      </c>
      <c r="CW24">
        <v>3.49E-2</v>
      </c>
      <c r="CX24">
        <v>3.2899999999999999E-2</v>
      </c>
      <c r="CY24">
        <v>4.9299999999999997E-2</v>
      </c>
      <c r="CZ24">
        <v>4.6399999999999997E-2</v>
      </c>
      <c r="DA24">
        <v>4.7699999999999999E-2</v>
      </c>
      <c r="DB24">
        <v>4.1700000000000001E-2</v>
      </c>
      <c r="DC24">
        <v>3.9300000000000002E-2</v>
      </c>
      <c r="DD24">
        <v>3.9899999999999998E-2</v>
      </c>
    </row>
    <row r="25" spans="1:108">
      <c r="A25">
        <v>420</v>
      </c>
      <c r="B25">
        <v>6.4899999999999999E-2</v>
      </c>
      <c r="C25">
        <v>6.1800000000000001E-2</v>
      </c>
      <c r="D25">
        <v>6.1800000000000001E-2</v>
      </c>
      <c r="E25">
        <v>6.2899999999999998E-2</v>
      </c>
      <c r="F25">
        <v>4.87E-2</v>
      </c>
      <c r="G25">
        <v>4.3299999999999998E-2</v>
      </c>
      <c r="H25">
        <v>4.4299999999999999E-2</v>
      </c>
      <c r="I25">
        <v>4.4699999999999997E-2</v>
      </c>
      <c r="J25">
        <v>5.0799999999999998E-2</v>
      </c>
      <c r="K25">
        <v>5.0200000000000002E-2</v>
      </c>
      <c r="L25">
        <v>5.91E-2</v>
      </c>
      <c r="M25">
        <v>3.0200000000000001E-2</v>
      </c>
      <c r="N25">
        <v>3.5099999999999999E-2</v>
      </c>
      <c r="O25">
        <v>4.3099999999999999E-2</v>
      </c>
      <c r="P25">
        <v>5.5899999999999998E-2</v>
      </c>
      <c r="Q25">
        <v>4.7600000000000003E-2</v>
      </c>
      <c r="R25">
        <v>7.7600000000000002E-2</v>
      </c>
      <c r="S25">
        <v>6.7299999999999999E-2</v>
      </c>
      <c r="T25">
        <v>7.5600000000000001E-2</v>
      </c>
      <c r="U25">
        <v>7.8E-2</v>
      </c>
      <c r="V25">
        <v>0.10199999999999999</v>
      </c>
      <c r="W25">
        <v>8.1799999999999998E-2</v>
      </c>
      <c r="X25">
        <v>5.21E-2</v>
      </c>
      <c r="Y25">
        <v>5.0900000000000001E-2</v>
      </c>
      <c r="Z25">
        <v>4.6399999999999997E-2</v>
      </c>
      <c r="AA25">
        <v>4.4400000000000002E-2</v>
      </c>
      <c r="AB25">
        <v>4.3299999999999998E-2</v>
      </c>
      <c r="AC25">
        <v>6.2600000000000003E-2</v>
      </c>
      <c r="AD25">
        <v>6.8500000000000005E-2</v>
      </c>
      <c r="AE25">
        <v>4.9399999999999999E-2</v>
      </c>
      <c r="AF25">
        <v>4.4600000000000001E-2</v>
      </c>
      <c r="AG25">
        <v>4.8399999999999999E-2</v>
      </c>
      <c r="AH25">
        <v>4.9000000000000002E-2</v>
      </c>
      <c r="AI25">
        <v>4.9399999999999999E-2</v>
      </c>
      <c r="AJ25">
        <v>4.87E-2</v>
      </c>
      <c r="AK25">
        <v>4.2900000000000001E-2</v>
      </c>
      <c r="AL25">
        <v>4.53E-2</v>
      </c>
      <c r="AM25">
        <v>4.3400000000000001E-2</v>
      </c>
      <c r="AN25">
        <v>4.2999999999999997E-2</v>
      </c>
      <c r="AO25">
        <v>2.5100000000000001E-2</v>
      </c>
      <c r="AP25">
        <v>3.4099999999999998E-2</v>
      </c>
      <c r="AQ25">
        <v>6.8500000000000005E-2</v>
      </c>
      <c r="AR25">
        <v>4.1599999999999998E-2</v>
      </c>
      <c r="AS25">
        <v>4.7500000000000001E-2</v>
      </c>
      <c r="AT25">
        <v>4.7899999999999998E-2</v>
      </c>
      <c r="AU25">
        <v>4.4900000000000002E-2</v>
      </c>
      <c r="AV25">
        <v>4.58E-2</v>
      </c>
      <c r="AW25">
        <v>4.5900000000000003E-2</v>
      </c>
      <c r="AX25">
        <v>4.5900000000000003E-2</v>
      </c>
      <c r="AY25">
        <v>4.8300000000000003E-2</v>
      </c>
      <c r="AZ25">
        <v>5.4399999999999997E-2</v>
      </c>
      <c r="BA25">
        <v>6.0100000000000001E-2</v>
      </c>
      <c r="BB25">
        <v>4.8300000000000003E-2</v>
      </c>
      <c r="BC25">
        <v>4.7600000000000003E-2</v>
      </c>
      <c r="BD25">
        <v>4.2999999999999997E-2</v>
      </c>
      <c r="BE25">
        <v>4.9000000000000002E-2</v>
      </c>
      <c r="BF25">
        <v>4.7100000000000003E-2</v>
      </c>
      <c r="BG25">
        <v>4.9099999999999998E-2</v>
      </c>
      <c r="BH25">
        <v>4.8300000000000003E-2</v>
      </c>
      <c r="BI25">
        <v>5.0799999999999998E-2</v>
      </c>
      <c r="BJ25">
        <v>4.65E-2</v>
      </c>
      <c r="BK25">
        <v>4.7100000000000003E-2</v>
      </c>
      <c r="BL25">
        <v>4.7699999999999999E-2</v>
      </c>
      <c r="BM25">
        <v>4.6899999999999997E-2</v>
      </c>
      <c r="BN25">
        <v>4.7600000000000003E-2</v>
      </c>
      <c r="BO25">
        <v>5.2999999999999999E-2</v>
      </c>
      <c r="BP25">
        <v>4.99E-2</v>
      </c>
      <c r="BQ25">
        <v>5.0900000000000001E-2</v>
      </c>
      <c r="BR25">
        <v>4.5600000000000002E-2</v>
      </c>
      <c r="BS25">
        <v>4.6300000000000001E-2</v>
      </c>
      <c r="BT25">
        <v>4.7300000000000002E-2</v>
      </c>
      <c r="BU25">
        <v>9.6199999999999994E-2</v>
      </c>
      <c r="BV25">
        <v>4.7E-2</v>
      </c>
      <c r="BW25">
        <v>4.8399999999999999E-2</v>
      </c>
      <c r="BX25">
        <v>4.5900000000000003E-2</v>
      </c>
      <c r="BY25">
        <v>5.0200000000000002E-2</v>
      </c>
      <c r="BZ25">
        <v>4.6199999999999998E-2</v>
      </c>
      <c r="CA25">
        <v>4.58E-2</v>
      </c>
      <c r="CB25">
        <v>6.2100000000000002E-2</v>
      </c>
      <c r="CC25">
        <v>5.6300000000000003E-2</v>
      </c>
      <c r="CD25">
        <v>6.59E-2</v>
      </c>
      <c r="CE25">
        <v>5.2699999999999997E-2</v>
      </c>
      <c r="CF25">
        <v>5.2200000000000003E-2</v>
      </c>
      <c r="CG25">
        <v>5.4699999999999999E-2</v>
      </c>
      <c r="CH25">
        <v>6.4399999999999999E-2</v>
      </c>
      <c r="CI25">
        <v>5.0599999999999999E-2</v>
      </c>
      <c r="CJ25">
        <v>4.3099999999999999E-2</v>
      </c>
      <c r="CK25">
        <v>6.4000000000000001E-2</v>
      </c>
      <c r="CL25">
        <v>8.7900000000000006E-2</v>
      </c>
      <c r="CM25">
        <v>5.9700000000000003E-2</v>
      </c>
      <c r="CN25">
        <v>6.0199999999999997E-2</v>
      </c>
      <c r="CO25">
        <v>6.3E-2</v>
      </c>
      <c r="CP25" s="3">
        <v>4.1599999999999998E-2</v>
      </c>
      <c r="CQ25">
        <v>4.7199999999999999E-2</v>
      </c>
      <c r="CR25">
        <v>4.6899999999999997E-2</v>
      </c>
      <c r="CS25">
        <v>4.19E-2</v>
      </c>
      <c r="CT25">
        <v>3.7699999999999997E-2</v>
      </c>
      <c r="CU25">
        <v>3.8100000000000002E-2</v>
      </c>
      <c r="CV25">
        <v>3.6999999999999998E-2</v>
      </c>
      <c r="CW25">
        <v>3.56E-2</v>
      </c>
      <c r="CX25">
        <v>3.3399999999999999E-2</v>
      </c>
      <c r="CY25">
        <v>4.9200000000000001E-2</v>
      </c>
      <c r="CZ25">
        <v>4.6100000000000002E-2</v>
      </c>
      <c r="DA25">
        <v>4.8399999999999999E-2</v>
      </c>
      <c r="DB25">
        <v>4.1000000000000002E-2</v>
      </c>
      <c r="DC25">
        <v>4.3200000000000002E-2</v>
      </c>
      <c r="DD25">
        <v>4.0399999999999998E-2</v>
      </c>
    </row>
    <row r="26" spans="1:108">
      <c r="A26">
        <v>421</v>
      </c>
      <c r="B26">
        <v>6.5799999999999997E-2</v>
      </c>
      <c r="C26">
        <v>6.2799999999999995E-2</v>
      </c>
      <c r="D26">
        <v>6.2600000000000003E-2</v>
      </c>
      <c r="E26">
        <v>6.2899999999999998E-2</v>
      </c>
      <c r="F26">
        <v>4.9099999999999998E-2</v>
      </c>
      <c r="G26">
        <v>4.3099999999999999E-2</v>
      </c>
      <c r="H26">
        <v>4.4400000000000002E-2</v>
      </c>
      <c r="I26">
        <v>4.41E-2</v>
      </c>
      <c r="J26">
        <v>5.04E-2</v>
      </c>
      <c r="K26">
        <v>5.11E-2</v>
      </c>
      <c r="L26">
        <v>5.91E-2</v>
      </c>
      <c r="M26">
        <v>3.04E-2</v>
      </c>
      <c r="N26">
        <v>3.4799999999999998E-2</v>
      </c>
      <c r="O26">
        <v>4.2900000000000001E-2</v>
      </c>
      <c r="P26">
        <v>5.6399999999999999E-2</v>
      </c>
      <c r="Q26">
        <v>4.7300000000000002E-2</v>
      </c>
      <c r="R26">
        <v>7.9200000000000007E-2</v>
      </c>
      <c r="S26">
        <v>6.7799999999999999E-2</v>
      </c>
      <c r="T26">
        <v>7.6799999999999993E-2</v>
      </c>
      <c r="U26">
        <v>7.8799999999999995E-2</v>
      </c>
      <c r="V26">
        <v>0.1028</v>
      </c>
      <c r="W26">
        <v>8.2199999999999995E-2</v>
      </c>
      <c r="X26">
        <v>5.1700000000000003E-2</v>
      </c>
      <c r="Y26">
        <v>5.1200000000000002E-2</v>
      </c>
      <c r="Z26">
        <v>4.6899999999999997E-2</v>
      </c>
      <c r="AA26">
        <v>4.4499999999999998E-2</v>
      </c>
      <c r="AB26">
        <v>4.3900000000000002E-2</v>
      </c>
      <c r="AC26">
        <v>6.4500000000000002E-2</v>
      </c>
      <c r="AD26">
        <v>6.9800000000000001E-2</v>
      </c>
      <c r="AE26">
        <v>5.0099999999999999E-2</v>
      </c>
      <c r="AF26">
        <v>4.5400000000000003E-2</v>
      </c>
      <c r="AG26">
        <v>4.8399999999999999E-2</v>
      </c>
      <c r="AH26">
        <v>0.05</v>
      </c>
      <c r="AI26">
        <v>4.9700000000000001E-2</v>
      </c>
      <c r="AJ26">
        <v>4.9000000000000002E-2</v>
      </c>
      <c r="AK26">
        <v>4.1799999999999997E-2</v>
      </c>
      <c r="AL26">
        <v>4.6100000000000002E-2</v>
      </c>
      <c r="AM26">
        <v>4.4200000000000003E-2</v>
      </c>
      <c r="AN26">
        <v>4.3799999999999999E-2</v>
      </c>
      <c r="AO26">
        <v>2.4400000000000002E-2</v>
      </c>
      <c r="AP26">
        <v>3.3500000000000002E-2</v>
      </c>
      <c r="AQ26">
        <v>6.8599999999999994E-2</v>
      </c>
      <c r="AR26">
        <v>4.2000000000000003E-2</v>
      </c>
      <c r="AS26">
        <v>4.6199999999999998E-2</v>
      </c>
      <c r="AT26">
        <v>4.8500000000000001E-2</v>
      </c>
      <c r="AU26">
        <v>4.48E-2</v>
      </c>
      <c r="AV26">
        <v>4.48E-2</v>
      </c>
      <c r="AW26">
        <v>4.6600000000000003E-2</v>
      </c>
      <c r="AX26">
        <v>4.6199999999999998E-2</v>
      </c>
      <c r="AY26">
        <v>4.82E-2</v>
      </c>
      <c r="AZ26">
        <v>5.5599999999999997E-2</v>
      </c>
      <c r="BA26">
        <v>6.1100000000000002E-2</v>
      </c>
      <c r="BB26">
        <v>4.82E-2</v>
      </c>
      <c r="BC26">
        <v>4.7500000000000001E-2</v>
      </c>
      <c r="BD26">
        <v>4.3799999999999999E-2</v>
      </c>
      <c r="BE26">
        <v>4.9200000000000001E-2</v>
      </c>
      <c r="BF26">
        <v>4.7699999999999999E-2</v>
      </c>
      <c r="BG26">
        <v>4.9700000000000001E-2</v>
      </c>
      <c r="BH26">
        <v>4.8599999999999997E-2</v>
      </c>
      <c r="BI26">
        <v>5.0999999999999997E-2</v>
      </c>
      <c r="BJ26">
        <v>4.7199999999999999E-2</v>
      </c>
      <c r="BK26">
        <v>4.7100000000000003E-2</v>
      </c>
      <c r="BL26">
        <v>4.9000000000000002E-2</v>
      </c>
      <c r="BM26">
        <v>4.6899999999999997E-2</v>
      </c>
      <c r="BN26">
        <v>4.8000000000000001E-2</v>
      </c>
      <c r="BO26">
        <v>5.3800000000000001E-2</v>
      </c>
      <c r="BP26">
        <v>4.9799999999999997E-2</v>
      </c>
      <c r="BQ26">
        <v>5.16E-2</v>
      </c>
      <c r="BR26">
        <v>4.5699999999999998E-2</v>
      </c>
      <c r="BS26">
        <v>4.6699999999999998E-2</v>
      </c>
      <c r="BT26">
        <v>4.6600000000000003E-2</v>
      </c>
      <c r="BU26">
        <v>9.6799999999999997E-2</v>
      </c>
      <c r="BV26">
        <v>4.7399999999999998E-2</v>
      </c>
      <c r="BW26">
        <v>4.8099999999999997E-2</v>
      </c>
      <c r="BX26">
        <v>4.53E-2</v>
      </c>
      <c r="BY26">
        <v>5.0799999999999998E-2</v>
      </c>
      <c r="BZ26">
        <v>4.5199999999999997E-2</v>
      </c>
      <c r="CA26">
        <v>4.5900000000000003E-2</v>
      </c>
      <c r="CB26">
        <v>6.3399999999999998E-2</v>
      </c>
      <c r="CC26">
        <v>5.6000000000000001E-2</v>
      </c>
      <c r="CD26">
        <v>6.5799999999999997E-2</v>
      </c>
      <c r="CE26">
        <v>5.3199999999999997E-2</v>
      </c>
      <c r="CF26">
        <v>5.1499999999999997E-2</v>
      </c>
      <c r="CG26">
        <v>5.5199999999999999E-2</v>
      </c>
      <c r="CH26">
        <v>6.4299999999999996E-2</v>
      </c>
      <c r="CI26">
        <v>5.1499999999999997E-2</v>
      </c>
      <c r="CJ26">
        <v>4.36E-2</v>
      </c>
      <c r="CK26">
        <v>6.4500000000000002E-2</v>
      </c>
      <c r="CL26">
        <v>9.01E-2</v>
      </c>
      <c r="CM26">
        <v>6.0400000000000002E-2</v>
      </c>
      <c r="CN26">
        <v>6.0900000000000003E-2</v>
      </c>
      <c r="CO26">
        <v>6.3500000000000001E-2</v>
      </c>
      <c r="CP26" s="3">
        <v>4.1700000000000001E-2</v>
      </c>
      <c r="CQ26">
        <v>4.7600000000000003E-2</v>
      </c>
      <c r="CR26">
        <v>4.6300000000000001E-2</v>
      </c>
      <c r="CS26">
        <v>4.24E-2</v>
      </c>
      <c r="CT26">
        <v>3.7699999999999997E-2</v>
      </c>
      <c r="CU26">
        <v>3.8699999999999998E-2</v>
      </c>
      <c r="CV26">
        <v>3.6999999999999998E-2</v>
      </c>
      <c r="CW26">
        <v>3.4599999999999999E-2</v>
      </c>
      <c r="CX26">
        <v>3.4099999999999998E-2</v>
      </c>
      <c r="CY26">
        <v>5.0299999999999997E-2</v>
      </c>
      <c r="CZ26">
        <v>4.65E-2</v>
      </c>
      <c r="DA26">
        <v>4.87E-2</v>
      </c>
      <c r="DB26">
        <v>4.1599999999999998E-2</v>
      </c>
      <c r="DC26">
        <v>0.04</v>
      </c>
      <c r="DD26">
        <v>4.0300000000000002E-2</v>
      </c>
    </row>
    <row r="27" spans="1:108">
      <c r="A27">
        <v>422</v>
      </c>
      <c r="B27">
        <v>6.6400000000000001E-2</v>
      </c>
      <c r="C27">
        <v>6.5100000000000005E-2</v>
      </c>
      <c r="D27">
        <v>6.2199999999999998E-2</v>
      </c>
      <c r="E27">
        <v>6.3200000000000006E-2</v>
      </c>
      <c r="F27">
        <v>4.8800000000000003E-2</v>
      </c>
      <c r="G27">
        <v>4.2999999999999997E-2</v>
      </c>
      <c r="H27">
        <v>4.4499999999999998E-2</v>
      </c>
      <c r="I27">
        <v>4.4600000000000001E-2</v>
      </c>
      <c r="J27">
        <v>5.11E-2</v>
      </c>
      <c r="K27">
        <v>5.0799999999999998E-2</v>
      </c>
      <c r="L27">
        <v>5.96E-2</v>
      </c>
      <c r="M27">
        <v>3.0599999999999999E-2</v>
      </c>
      <c r="N27">
        <v>3.56E-2</v>
      </c>
      <c r="O27">
        <v>4.3099999999999999E-2</v>
      </c>
      <c r="P27">
        <v>5.6500000000000002E-2</v>
      </c>
      <c r="Q27">
        <v>4.8000000000000001E-2</v>
      </c>
      <c r="R27">
        <v>7.9000000000000001E-2</v>
      </c>
      <c r="S27">
        <v>6.7699999999999996E-2</v>
      </c>
      <c r="T27">
        <v>7.7399999999999997E-2</v>
      </c>
      <c r="U27">
        <v>8.0299999999999996E-2</v>
      </c>
      <c r="V27">
        <v>0.1037</v>
      </c>
      <c r="W27">
        <v>8.2000000000000003E-2</v>
      </c>
      <c r="X27">
        <v>5.1900000000000002E-2</v>
      </c>
      <c r="Y27">
        <v>5.0099999999999999E-2</v>
      </c>
      <c r="Z27">
        <v>4.7300000000000002E-2</v>
      </c>
      <c r="AA27">
        <v>4.4600000000000001E-2</v>
      </c>
      <c r="AB27">
        <v>4.3299999999999998E-2</v>
      </c>
      <c r="AC27">
        <v>6.6199999999999995E-2</v>
      </c>
      <c r="AD27">
        <v>7.22E-2</v>
      </c>
      <c r="AE27">
        <v>4.9799999999999997E-2</v>
      </c>
      <c r="AF27">
        <v>4.5199999999999997E-2</v>
      </c>
      <c r="AG27">
        <v>4.8399999999999999E-2</v>
      </c>
      <c r="AH27">
        <v>4.9399999999999999E-2</v>
      </c>
      <c r="AI27">
        <v>0.05</v>
      </c>
      <c r="AJ27">
        <v>4.9399999999999999E-2</v>
      </c>
      <c r="AK27">
        <v>4.2200000000000001E-2</v>
      </c>
      <c r="AL27">
        <v>4.6100000000000002E-2</v>
      </c>
      <c r="AM27">
        <v>4.4600000000000001E-2</v>
      </c>
      <c r="AN27">
        <v>4.3799999999999999E-2</v>
      </c>
      <c r="AO27">
        <v>2.3800000000000002E-2</v>
      </c>
      <c r="AP27">
        <v>3.4200000000000001E-2</v>
      </c>
      <c r="AQ27">
        <v>6.83E-2</v>
      </c>
      <c r="AR27">
        <v>4.2500000000000003E-2</v>
      </c>
      <c r="AS27">
        <v>4.65E-2</v>
      </c>
      <c r="AT27">
        <v>4.7300000000000002E-2</v>
      </c>
      <c r="AU27">
        <v>4.5199999999999997E-2</v>
      </c>
      <c r="AV27">
        <v>4.5199999999999997E-2</v>
      </c>
      <c r="AW27">
        <v>4.7E-2</v>
      </c>
      <c r="AX27">
        <v>4.58E-2</v>
      </c>
      <c r="AY27">
        <v>4.7699999999999999E-2</v>
      </c>
      <c r="AZ27">
        <v>5.57E-2</v>
      </c>
      <c r="BA27">
        <v>6.1100000000000002E-2</v>
      </c>
      <c r="BB27">
        <v>4.7699999999999999E-2</v>
      </c>
      <c r="BC27">
        <v>4.82E-2</v>
      </c>
      <c r="BD27">
        <v>4.2700000000000002E-2</v>
      </c>
      <c r="BE27">
        <v>4.9599999999999998E-2</v>
      </c>
      <c r="BF27">
        <v>4.6899999999999997E-2</v>
      </c>
      <c r="BG27">
        <v>4.9200000000000001E-2</v>
      </c>
      <c r="BH27">
        <v>4.8099999999999997E-2</v>
      </c>
      <c r="BI27">
        <v>5.1200000000000002E-2</v>
      </c>
      <c r="BJ27">
        <v>4.7899999999999998E-2</v>
      </c>
      <c r="BK27">
        <v>4.7899999999999998E-2</v>
      </c>
      <c r="BL27">
        <v>4.9000000000000002E-2</v>
      </c>
      <c r="BM27">
        <v>4.7E-2</v>
      </c>
      <c r="BN27">
        <v>4.8099999999999997E-2</v>
      </c>
      <c r="BO27">
        <v>5.3600000000000002E-2</v>
      </c>
      <c r="BP27">
        <v>5.11E-2</v>
      </c>
      <c r="BQ27">
        <v>5.1499999999999997E-2</v>
      </c>
      <c r="BR27">
        <v>4.6100000000000002E-2</v>
      </c>
      <c r="BS27">
        <v>4.7399999999999998E-2</v>
      </c>
      <c r="BT27">
        <v>4.8000000000000001E-2</v>
      </c>
      <c r="BU27">
        <v>9.7500000000000003E-2</v>
      </c>
      <c r="BV27">
        <v>4.7500000000000001E-2</v>
      </c>
      <c r="BW27">
        <v>4.8099999999999997E-2</v>
      </c>
      <c r="BX27">
        <v>4.48E-2</v>
      </c>
      <c r="BY27">
        <v>5.0500000000000003E-2</v>
      </c>
      <c r="BZ27">
        <v>4.5600000000000002E-2</v>
      </c>
      <c r="CA27">
        <v>4.53E-2</v>
      </c>
      <c r="CB27">
        <v>6.4100000000000004E-2</v>
      </c>
      <c r="CC27">
        <v>5.6500000000000002E-2</v>
      </c>
      <c r="CD27">
        <v>6.6699999999999995E-2</v>
      </c>
      <c r="CE27">
        <v>5.2499999999999998E-2</v>
      </c>
      <c r="CF27">
        <v>5.21E-2</v>
      </c>
      <c r="CG27">
        <v>5.5399999999999998E-2</v>
      </c>
      <c r="CH27">
        <v>6.4899999999999999E-2</v>
      </c>
      <c r="CI27">
        <v>5.1799999999999999E-2</v>
      </c>
      <c r="CJ27">
        <v>4.48E-2</v>
      </c>
      <c r="CK27">
        <v>6.6699999999999995E-2</v>
      </c>
      <c r="CL27">
        <v>9.1499999999999998E-2</v>
      </c>
      <c r="CM27">
        <v>6.0999999999999999E-2</v>
      </c>
      <c r="CN27">
        <v>6.0900000000000003E-2</v>
      </c>
      <c r="CO27">
        <v>6.4500000000000002E-2</v>
      </c>
      <c r="CP27" s="3">
        <v>4.1000000000000002E-2</v>
      </c>
      <c r="CQ27">
        <v>4.8599999999999997E-2</v>
      </c>
      <c r="CR27">
        <v>4.7300000000000002E-2</v>
      </c>
      <c r="CS27">
        <v>4.19E-2</v>
      </c>
      <c r="CT27">
        <v>3.7100000000000001E-2</v>
      </c>
      <c r="CU27">
        <v>3.9E-2</v>
      </c>
      <c r="CV27">
        <v>3.6900000000000002E-2</v>
      </c>
      <c r="CW27">
        <v>3.4700000000000002E-2</v>
      </c>
      <c r="CX27">
        <v>3.4099999999999998E-2</v>
      </c>
      <c r="CY27">
        <v>5.0900000000000001E-2</v>
      </c>
      <c r="CZ27">
        <v>4.5600000000000002E-2</v>
      </c>
      <c r="DA27">
        <v>4.9099999999999998E-2</v>
      </c>
      <c r="DB27">
        <v>4.2099999999999999E-2</v>
      </c>
      <c r="DC27">
        <v>4.0300000000000002E-2</v>
      </c>
      <c r="DD27">
        <v>4.1000000000000002E-2</v>
      </c>
    </row>
    <row r="28" spans="1:108">
      <c r="A28">
        <v>423</v>
      </c>
      <c r="B28">
        <v>6.6699999999999995E-2</v>
      </c>
      <c r="C28">
        <v>6.5699999999999995E-2</v>
      </c>
      <c r="D28">
        <v>6.2600000000000003E-2</v>
      </c>
      <c r="E28">
        <v>6.3600000000000004E-2</v>
      </c>
      <c r="F28">
        <v>4.9200000000000001E-2</v>
      </c>
      <c r="G28">
        <v>4.2900000000000001E-2</v>
      </c>
      <c r="H28">
        <v>4.4400000000000002E-2</v>
      </c>
      <c r="I28">
        <v>4.48E-2</v>
      </c>
      <c r="J28">
        <v>5.11E-2</v>
      </c>
      <c r="K28">
        <v>5.0500000000000003E-2</v>
      </c>
      <c r="L28">
        <v>6.0699999999999997E-2</v>
      </c>
      <c r="M28">
        <v>3.0499999999999999E-2</v>
      </c>
      <c r="N28">
        <v>3.5299999999999998E-2</v>
      </c>
      <c r="O28">
        <v>4.3999999999999997E-2</v>
      </c>
      <c r="P28">
        <v>5.6800000000000003E-2</v>
      </c>
      <c r="Q28">
        <v>4.82E-2</v>
      </c>
      <c r="R28">
        <v>7.9000000000000001E-2</v>
      </c>
      <c r="S28">
        <v>6.7900000000000002E-2</v>
      </c>
      <c r="T28">
        <v>7.8399999999999997E-2</v>
      </c>
      <c r="U28">
        <v>8.0299999999999996E-2</v>
      </c>
      <c r="V28">
        <v>0.104</v>
      </c>
      <c r="W28">
        <v>8.3199999999999996E-2</v>
      </c>
      <c r="X28">
        <v>5.16E-2</v>
      </c>
      <c r="Y28">
        <v>5.0799999999999998E-2</v>
      </c>
      <c r="Z28">
        <v>4.7399999999999998E-2</v>
      </c>
      <c r="AA28">
        <v>4.5199999999999997E-2</v>
      </c>
      <c r="AB28">
        <v>4.4200000000000003E-2</v>
      </c>
      <c r="AC28">
        <v>6.7400000000000002E-2</v>
      </c>
      <c r="AD28">
        <v>7.4899999999999994E-2</v>
      </c>
      <c r="AE28">
        <v>4.9799999999999997E-2</v>
      </c>
      <c r="AF28">
        <v>4.5400000000000003E-2</v>
      </c>
      <c r="AG28">
        <v>4.82E-2</v>
      </c>
      <c r="AH28">
        <v>4.9200000000000001E-2</v>
      </c>
      <c r="AI28">
        <v>4.9500000000000002E-2</v>
      </c>
      <c r="AJ28">
        <v>4.9500000000000002E-2</v>
      </c>
      <c r="AK28">
        <v>4.19E-2</v>
      </c>
      <c r="AL28">
        <v>4.6800000000000001E-2</v>
      </c>
      <c r="AM28">
        <v>4.6199999999999998E-2</v>
      </c>
      <c r="AN28">
        <v>4.3499999999999997E-2</v>
      </c>
      <c r="AO28">
        <v>2.5100000000000001E-2</v>
      </c>
      <c r="AP28">
        <v>3.4500000000000003E-2</v>
      </c>
      <c r="AQ28">
        <v>6.9400000000000003E-2</v>
      </c>
      <c r="AR28">
        <v>4.2200000000000001E-2</v>
      </c>
      <c r="AS28">
        <v>4.8000000000000001E-2</v>
      </c>
      <c r="AT28">
        <v>4.7699999999999999E-2</v>
      </c>
      <c r="AU28">
        <v>4.4900000000000002E-2</v>
      </c>
      <c r="AV28">
        <v>4.53E-2</v>
      </c>
      <c r="AW28">
        <v>4.6600000000000003E-2</v>
      </c>
      <c r="AX28">
        <v>4.5900000000000003E-2</v>
      </c>
      <c r="AY28">
        <v>4.8000000000000001E-2</v>
      </c>
      <c r="AZ28">
        <v>5.5500000000000001E-2</v>
      </c>
      <c r="BA28">
        <v>6.1899999999999997E-2</v>
      </c>
      <c r="BB28">
        <v>4.8000000000000001E-2</v>
      </c>
      <c r="BC28">
        <v>4.7800000000000002E-2</v>
      </c>
      <c r="BD28">
        <v>4.3900000000000002E-2</v>
      </c>
      <c r="BE28">
        <v>5.0200000000000002E-2</v>
      </c>
      <c r="BF28">
        <v>4.7199999999999999E-2</v>
      </c>
      <c r="BG28">
        <v>5.0299999999999997E-2</v>
      </c>
      <c r="BH28">
        <v>4.8800000000000003E-2</v>
      </c>
      <c r="BI28">
        <v>5.11E-2</v>
      </c>
      <c r="BJ28">
        <v>4.7699999999999999E-2</v>
      </c>
      <c r="BK28">
        <v>4.8300000000000003E-2</v>
      </c>
      <c r="BL28">
        <v>4.9700000000000001E-2</v>
      </c>
      <c r="BM28">
        <v>4.65E-2</v>
      </c>
      <c r="BN28">
        <v>4.7899999999999998E-2</v>
      </c>
      <c r="BO28">
        <v>5.3600000000000002E-2</v>
      </c>
      <c r="BP28">
        <v>5.0200000000000002E-2</v>
      </c>
      <c r="BQ28">
        <v>5.1900000000000002E-2</v>
      </c>
      <c r="BR28">
        <v>4.7100000000000003E-2</v>
      </c>
      <c r="BS28">
        <v>4.7100000000000003E-2</v>
      </c>
      <c r="BT28">
        <v>4.7100000000000003E-2</v>
      </c>
      <c r="BU28">
        <v>9.98E-2</v>
      </c>
      <c r="BV28">
        <v>4.7600000000000003E-2</v>
      </c>
      <c r="BW28">
        <v>4.8800000000000003E-2</v>
      </c>
      <c r="BX28">
        <v>4.5600000000000002E-2</v>
      </c>
      <c r="BY28">
        <v>5.1499999999999997E-2</v>
      </c>
      <c r="BZ28">
        <v>4.6199999999999998E-2</v>
      </c>
      <c r="CA28">
        <v>4.5999999999999999E-2</v>
      </c>
      <c r="CB28">
        <v>6.3399999999999998E-2</v>
      </c>
      <c r="CC28">
        <v>5.67E-2</v>
      </c>
      <c r="CD28">
        <v>6.6699999999999995E-2</v>
      </c>
      <c r="CE28">
        <v>5.4199999999999998E-2</v>
      </c>
      <c r="CF28">
        <v>5.2999999999999999E-2</v>
      </c>
      <c r="CG28">
        <v>5.5899999999999998E-2</v>
      </c>
      <c r="CH28">
        <v>6.5600000000000006E-2</v>
      </c>
      <c r="CI28">
        <v>5.2299999999999999E-2</v>
      </c>
      <c r="CJ28">
        <v>4.3700000000000003E-2</v>
      </c>
      <c r="CK28">
        <v>6.7000000000000004E-2</v>
      </c>
      <c r="CL28">
        <v>9.2399999999999996E-2</v>
      </c>
      <c r="CM28">
        <v>6.1699999999999998E-2</v>
      </c>
      <c r="CN28">
        <v>6.1699999999999998E-2</v>
      </c>
      <c r="CO28">
        <v>6.4699999999999994E-2</v>
      </c>
      <c r="CP28" s="3">
        <v>4.1200000000000001E-2</v>
      </c>
      <c r="CQ28">
        <v>4.8599999999999997E-2</v>
      </c>
      <c r="CR28">
        <v>4.6800000000000001E-2</v>
      </c>
      <c r="CS28">
        <v>4.24E-2</v>
      </c>
      <c r="CT28">
        <v>3.8100000000000002E-2</v>
      </c>
      <c r="CU28">
        <v>3.9300000000000002E-2</v>
      </c>
      <c r="CV28">
        <v>3.6700000000000003E-2</v>
      </c>
      <c r="CW28">
        <v>3.5700000000000003E-2</v>
      </c>
      <c r="CX28">
        <v>3.4000000000000002E-2</v>
      </c>
      <c r="CY28">
        <v>0.05</v>
      </c>
      <c r="CZ28">
        <v>4.6399999999999997E-2</v>
      </c>
      <c r="DA28">
        <v>4.8800000000000003E-2</v>
      </c>
      <c r="DB28">
        <v>4.2999999999999997E-2</v>
      </c>
      <c r="DC28">
        <v>4.1200000000000001E-2</v>
      </c>
      <c r="DD28">
        <v>4.19E-2</v>
      </c>
    </row>
    <row r="29" spans="1:108">
      <c r="A29">
        <v>424</v>
      </c>
      <c r="B29">
        <v>6.8000000000000005E-2</v>
      </c>
      <c r="C29">
        <v>6.6699999999999995E-2</v>
      </c>
      <c r="D29">
        <v>6.2799999999999995E-2</v>
      </c>
      <c r="E29">
        <v>6.3700000000000007E-2</v>
      </c>
      <c r="F29">
        <v>0.05</v>
      </c>
      <c r="G29">
        <v>4.3200000000000002E-2</v>
      </c>
      <c r="H29">
        <v>4.4600000000000001E-2</v>
      </c>
      <c r="I29">
        <v>4.4400000000000002E-2</v>
      </c>
      <c r="J29">
        <v>5.1799999999999999E-2</v>
      </c>
      <c r="K29">
        <v>5.0900000000000001E-2</v>
      </c>
      <c r="L29">
        <v>6.0600000000000001E-2</v>
      </c>
      <c r="M29">
        <v>3.1099999999999999E-2</v>
      </c>
      <c r="N29">
        <v>3.5200000000000002E-2</v>
      </c>
      <c r="O29">
        <v>4.3400000000000001E-2</v>
      </c>
      <c r="P29">
        <v>5.67E-2</v>
      </c>
      <c r="Q29">
        <v>4.8000000000000001E-2</v>
      </c>
      <c r="R29">
        <v>7.9799999999999996E-2</v>
      </c>
      <c r="S29">
        <v>6.83E-2</v>
      </c>
      <c r="T29">
        <v>7.85E-2</v>
      </c>
      <c r="U29">
        <v>8.1600000000000006E-2</v>
      </c>
      <c r="V29">
        <v>0.1052</v>
      </c>
      <c r="W29">
        <v>8.3500000000000005E-2</v>
      </c>
      <c r="X29">
        <v>5.1999999999999998E-2</v>
      </c>
      <c r="Y29">
        <v>5.0599999999999999E-2</v>
      </c>
      <c r="Z29">
        <v>4.7600000000000003E-2</v>
      </c>
      <c r="AA29">
        <v>4.48E-2</v>
      </c>
      <c r="AB29">
        <v>4.3900000000000002E-2</v>
      </c>
      <c r="AC29">
        <v>6.9599999999999995E-2</v>
      </c>
      <c r="AD29">
        <v>7.5999999999999998E-2</v>
      </c>
      <c r="AE29">
        <v>0.05</v>
      </c>
      <c r="AF29">
        <v>4.53E-2</v>
      </c>
      <c r="AG29">
        <v>4.8099999999999997E-2</v>
      </c>
      <c r="AH29">
        <v>0.05</v>
      </c>
      <c r="AI29">
        <v>5.0299999999999997E-2</v>
      </c>
      <c r="AJ29">
        <v>0.05</v>
      </c>
      <c r="AK29">
        <v>4.3200000000000002E-2</v>
      </c>
      <c r="AL29">
        <v>4.65E-2</v>
      </c>
      <c r="AM29">
        <v>4.5499999999999999E-2</v>
      </c>
      <c r="AN29">
        <v>4.4400000000000002E-2</v>
      </c>
      <c r="AO29">
        <v>2.4899999999999999E-2</v>
      </c>
      <c r="AP29">
        <v>3.3000000000000002E-2</v>
      </c>
      <c r="AQ29">
        <v>6.8400000000000002E-2</v>
      </c>
      <c r="AR29">
        <v>4.1599999999999998E-2</v>
      </c>
      <c r="AS29">
        <v>4.7699999999999999E-2</v>
      </c>
      <c r="AT29">
        <v>4.8899999999999999E-2</v>
      </c>
      <c r="AU29">
        <v>4.5400000000000003E-2</v>
      </c>
      <c r="AV29">
        <v>4.4999999999999998E-2</v>
      </c>
      <c r="AW29">
        <v>4.7100000000000003E-2</v>
      </c>
      <c r="AX29">
        <v>4.5199999999999997E-2</v>
      </c>
      <c r="AY29">
        <v>4.7800000000000002E-2</v>
      </c>
      <c r="AZ29">
        <v>5.6500000000000002E-2</v>
      </c>
      <c r="BA29">
        <v>6.2100000000000002E-2</v>
      </c>
      <c r="BB29">
        <v>4.7800000000000002E-2</v>
      </c>
      <c r="BC29">
        <v>4.82E-2</v>
      </c>
      <c r="BD29">
        <v>4.4400000000000002E-2</v>
      </c>
      <c r="BE29">
        <v>5.0900000000000001E-2</v>
      </c>
      <c r="BF29">
        <v>4.7600000000000003E-2</v>
      </c>
      <c r="BG29">
        <v>4.9500000000000002E-2</v>
      </c>
      <c r="BH29">
        <v>4.8500000000000001E-2</v>
      </c>
      <c r="BI29">
        <v>5.1400000000000001E-2</v>
      </c>
      <c r="BJ29">
        <v>4.7899999999999998E-2</v>
      </c>
      <c r="BK29">
        <v>4.8500000000000001E-2</v>
      </c>
      <c r="BL29">
        <v>5.0099999999999999E-2</v>
      </c>
      <c r="BM29">
        <v>4.7300000000000002E-2</v>
      </c>
      <c r="BN29">
        <v>4.7500000000000001E-2</v>
      </c>
      <c r="BO29">
        <v>5.3699999999999998E-2</v>
      </c>
      <c r="BP29">
        <v>5.0700000000000002E-2</v>
      </c>
      <c r="BQ29">
        <v>5.2600000000000001E-2</v>
      </c>
      <c r="BR29">
        <v>4.6699999999999998E-2</v>
      </c>
      <c r="BS29">
        <v>4.7600000000000003E-2</v>
      </c>
      <c r="BT29">
        <v>4.7600000000000003E-2</v>
      </c>
      <c r="BU29">
        <v>0.1</v>
      </c>
      <c r="BV29">
        <v>4.7800000000000002E-2</v>
      </c>
      <c r="BW29">
        <v>4.8599999999999997E-2</v>
      </c>
      <c r="BX29">
        <v>4.5400000000000003E-2</v>
      </c>
      <c r="BY29">
        <v>5.0900000000000001E-2</v>
      </c>
      <c r="BZ29">
        <v>4.6100000000000002E-2</v>
      </c>
      <c r="CA29">
        <v>4.6300000000000001E-2</v>
      </c>
      <c r="CB29">
        <v>6.4000000000000001E-2</v>
      </c>
      <c r="CC29">
        <v>5.67E-2</v>
      </c>
      <c r="CD29">
        <v>6.8000000000000005E-2</v>
      </c>
      <c r="CE29">
        <v>5.3900000000000003E-2</v>
      </c>
      <c r="CF29">
        <v>5.3699999999999998E-2</v>
      </c>
      <c r="CG29">
        <v>5.5599999999999997E-2</v>
      </c>
      <c r="CH29">
        <v>6.6299999999999998E-2</v>
      </c>
      <c r="CI29">
        <v>5.2999999999999999E-2</v>
      </c>
      <c r="CJ29">
        <v>4.4900000000000002E-2</v>
      </c>
      <c r="CK29">
        <v>6.7299999999999999E-2</v>
      </c>
      <c r="CL29">
        <v>9.4100000000000003E-2</v>
      </c>
      <c r="CM29">
        <v>6.3100000000000003E-2</v>
      </c>
      <c r="CN29">
        <v>6.2199999999999998E-2</v>
      </c>
      <c r="CO29">
        <v>6.5000000000000002E-2</v>
      </c>
      <c r="CP29" s="3">
        <v>4.1799999999999997E-2</v>
      </c>
      <c r="CQ29">
        <v>4.8399999999999999E-2</v>
      </c>
      <c r="CR29">
        <v>4.7300000000000002E-2</v>
      </c>
      <c r="CS29">
        <v>4.2700000000000002E-2</v>
      </c>
      <c r="CT29">
        <v>3.8199999999999998E-2</v>
      </c>
      <c r="CU29">
        <v>3.9600000000000003E-2</v>
      </c>
      <c r="CV29">
        <v>3.7100000000000001E-2</v>
      </c>
      <c r="CW29">
        <v>3.5499999999999997E-2</v>
      </c>
      <c r="CX29">
        <v>3.4700000000000002E-2</v>
      </c>
      <c r="CY29">
        <v>5.0799999999999998E-2</v>
      </c>
      <c r="CZ29">
        <v>4.6300000000000001E-2</v>
      </c>
      <c r="DA29">
        <v>4.87E-2</v>
      </c>
      <c r="DB29">
        <v>4.3499999999999997E-2</v>
      </c>
      <c r="DC29">
        <v>4.1200000000000001E-2</v>
      </c>
      <c r="DD29">
        <v>4.1300000000000003E-2</v>
      </c>
    </row>
    <row r="30" spans="1:108">
      <c r="A30">
        <v>425</v>
      </c>
      <c r="B30">
        <v>6.88E-2</v>
      </c>
      <c r="C30">
        <v>6.7599999999999993E-2</v>
      </c>
      <c r="D30">
        <v>6.2399999999999997E-2</v>
      </c>
      <c r="E30">
        <v>6.3700000000000007E-2</v>
      </c>
      <c r="F30">
        <v>4.99E-2</v>
      </c>
      <c r="G30">
        <v>4.3200000000000002E-2</v>
      </c>
      <c r="H30">
        <v>4.4600000000000001E-2</v>
      </c>
      <c r="I30">
        <v>4.3499999999999997E-2</v>
      </c>
      <c r="J30">
        <v>5.1499999999999997E-2</v>
      </c>
      <c r="K30">
        <v>5.11E-2</v>
      </c>
      <c r="L30">
        <v>6.0299999999999999E-2</v>
      </c>
      <c r="M30">
        <v>3.0499999999999999E-2</v>
      </c>
      <c r="N30">
        <v>3.5400000000000001E-2</v>
      </c>
      <c r="O30">
        <v>4.3400000000000001E-2</v>
      </c>
      <c r="P30">
        <v>5.7099999999999998E-2</v>
      </c>
      <c r="Q30">
        <v>4.7899999999999998E-2</v>
      </c>
      <c r="R30">
        <v>7.9699999999999993E-2</v>
      </c>
      <c r="S30">
        <v>6.88E-2</v>
      </c>
      <c r="T30">
        <v>7.9399999999999998E-2</v>
      </c>
      <c r="U30">
        <v>8.2799999999999999E-2</v>
      </c>
      <c r="V30">
        <v>0.10630000000000001</v>
      </c>
      <c r="W30">
        <v>8.4599999999999995E-2</v>
      </c>
      <c r="X30">
        <v>5.16E-2</v>
      </c>
      <c r="Y30">
        <v>5.0200000000000002E-2</v>
      </c>
      <c r="Z30">
        <v>4.7300000000000002E-2</v>
      </c>
      <c r="AA30">
        <v>4.58E-2</v>
      </c>
      <c r="AB30">
        <v>4.3900000000000002E-2</v>
      </c>
      <c r="AC30">
        <v>7.1199999999999999E-2</v>
      </c>
      <c r="AD30">
        <v>7.8100000000000003E-2</v>
      </c>
      <c r="AE30">
        <v>5.0200000000000002E-2</v>
      </c>
      <c r="AF30">
        <v>4.5600000000000002E-2</v>
      </c>
      <c r="AG30">
        <v>4.8300000000000003E-2</v>
      </c>
      <c r="AH30">
        <v>4.9500000000000002E-2</v>
      </c>
      <c r="AI30">
        <v>4.9799999999999997E-2</v>
      </c>
      <c r="AJ30">
        <v>4.9799999999999997E-2</v>
      </c>
      <c r="AK30">
        <v>4.3099999999999999E-2</v>
      </c>
      <c r="AL30">
        <v>4.6300000000000001E-2</v>
      </c>
      <c r="AM30">
        <v>4.6399999999999997E-2</v>
      </c>
      <c r="AN30">
        <v>4.4900000000000002E-2</v>
      </c>
      <c r="AO30">
        <v>2.47E-2</v>
      </c>
      <c r="AP30">
        <v>3.3399999999999999E-2</v>
      </c>
      <c r="AQ30">
        <v>6.9599999999999995E-2</v>
      </c>
      <c r="AR30">
        <v>4.2200000000000001E-2</v>
      </c>
      <c r="AS30">
        <v>4.7399999999999998E-2</v>
      </c>
      <c r="AT30">
        <v>4.7399999999999998E-2</v>
      </c>
      <c r="AU30">
        <v>4.5499999999999999E-2</v>
      </c>
      <c r="AV30">
        <v>4.48E-2</v>
      </c>
      <c r="AW30">
        <v>4.6399999999999997E-2</v>
      </c>
      <c r="AX30">
        <v>4.7100000000000003E-2</v>
      </c>
      <c r="AY30">
        <v>4.82E-2</v>
      </c>
      <c r="AZ30">
        <v>5.6399999999999999E-2</v>
      </c>
      <c r="BA30">
        <v>6.2899999999999998E-2</v>
      </c>
      <c r="BB30">
        <v>4.82E-2</v>
      </c>
      <c r="BC30">
        <v>4.7899999999999998E-2</v>
      </c>
      <c r="BD30">
        <v>4.4200000000000003E-2</v>
      </c>
      <c r="BE30">
        <v>4.99E-2</v>
      </c>
      <c r="BF30">
        <v>4.7800000000000002E-2</v>
      </c>
      <c r="BG30">
        <v>4.99E-2</v>
      </c>
      <c r="BH30">
        <v>4.8899999999999999E-2</v>
      </c>
      <c r="BI30">
        <v>5.1499999999999997E-2</v>
      </c>
      <c r="BJ30">
        <v>4.9000000000000002E-2</v>
      </c>
      <c r="BK30">
        <v>4.87E-2</v>
      </c>
      <c r="BL30">
        <v>5.1400000000000001E-2</v>
      </c>
      <c r="BM30">
        <v>4.7E-2</v>
      </c>
      <c r="BN30">
        <v>4.8599999999999997E-2</v>
      </c>
      <c r="BO30">
        <v>5.3800000000000001E-2</v>
      </c>
      <c r="BP30">
        <v>5.1200000000000002E-2</v>
      </c>
      <c r="BQ30">
        <v>5.2499999999999998E-2</v>
      </c>
      <c r="BR30">
        <v>4.6699999999999998E-2</v>
      </c>
      <c r="BS30">
        <v>4.7199999999999999E-2</v>
      </c>
      <c r="BT30">
        <v>4.8099999999999997E-2</v>
      </c>
      <c r="BU30">
        <v>0.1014</v>
      </c>
      <c r="BV30">
        <v>4.7699999999999999E-2</v>
      </c>
      <c r="BW30">
        <v>4.8899999999999999E-2</v>
      </c>
      <c r="BX30">
        <v>4.5400000000000003E-2</v>
      </c>
      <c r="BY30">
        <v>5.1799999999999999E-2</v>
      </c>
      <c r="BZ30">
        <v>4.6399999999999997E-2</v>
      </c>
      <c r="CA30">
        <v>4.6199999999999998E-2</v>
      </c>
      <c r="CB30">
        <v>6.3500000000000001E-2</v>
      </c>
      <c r="CC30">
        <v>5.67E-2</v>
      </c>
      <c r="CD30">
        <v>6.6600000000000006E-2</v>
      </c>
      <c r="CE30">
        <v>5.4399999999999997E-2</v>
      </c>
      <c r="CF30">
        <v>5.3800000000000001E-2</v>
      </c>
      <c r="CG30">
        <v>5.6000000000000001E-2</v>
      </c>
      <c r="CH30">
        <v>6.6799999999999998E-2</v>
      </c>
      <c r="CI30">
        <v>5.3400000000000003E-2</v>
      </c>
      <c r="CJ30">
        <v>4.5499999999999999E-2</v>
      </c>
      <c r="CK30">
        <v>6.7500000000000004E-2</v>
      </c>
      <c r="CL30">
        <v>9.5699999999999993E-2</v>
      </c>
      <c r="CM30">
        <v>6.3299999999999995E-2</v>
      </c>
      <c r="CN30">
        <v>6.2700000000000006E-2</v>
      </c>
      <c r="CO30">
        <v>6.7100000000000007E-2</v>
      </c>
      <c r="CP30" s="3">
        <v>4.1599999999999998E-2</v>
      </c>
      <c r="CQ30">
        <v>4.8099999999999997E-2</v>
      </c>
      <c r="CR30">
        <v>4.7500000000000001E-2</v>
      </c>
      <c r="CS30">
        <v>4.2700000000000002E-2</v>
      </c>
      <c r="CT30">
        <v>3.8100000000000002E-2</v>
      </c>
      <c r="CU30">
        <v>3.9699999999999999E-2</v>
      </c>
      <c r="CV30">
        <v>3.73E-2</v>
      </c>
      <c r="CW30">
        <v>3.5400000000000001E-2</v>
      </c>
      <c r="CX30">
        <v>3.5200000000000002E-2</v>
      </c>
      <c r="CY30">
        <v>5.0999999999999997E-2</v>
      </c>
      <c r="CZ30">
        <v>4.6199999999999998E-2</v>
      </c>
      <c r="DA30">
        <v>4.8899999999999999E-2</v>
      </c>
      <c r="DB30">
        <v>4.4200000000000003E-2</v>
      </c>
      <c r="DC30">
        <v>4.2099999999999999E-2</v>
      </c>
      <c r="DD30">
        <v>4.2299999999999997E-2</v>
      </c>
    </row>
    <row r="31" spans="1:108">
      <c r="A31">
        <v>426</v>
      </c>
      <c r="B31">
        <v>6.9599999999999995E-2</v>
      </c>
      <c r="C31">
        <v>6.8699999999999997E-2</v>
      </c>
      <c r="D31">
        <v>6.3200000000000006E-2</v>
      </c>
      <c r="E31">
        <v>6.3799999999999996E-2</v>
      </c>
      <c r="F31">
        <v>5.0200000000000002E-2</v>
      </c>
      <c r="G31">
        <v>4.3299999999999998E-2</v>
      </c>
      <c r="H31">
        <v>4.41E-2</v>
      </c>
      <c r="I31">
        <v>4.4499999999999998E-2</v>
      </c>
      <c r="J31">
        <v>5.2600000000000001E-2</v>
      </c>
      <c r="K31">
        <v>5.0799999999999998E-2</v>
      </c>
      <c r="L31">
        <v>6.0999999999999999E-2</v>
      </c>
      <c r="M31">
        <v>3.1099999999999999E-2</v>
      </c>
      <c r="N31">
        <v>3.5000000000000003E-2</v>
      </c>
      <c r="O31">
        <v>4.3799999999999999E-2</v>
      </c>
      <c r="P31">
        <v>5.67E-2</v>
      </c>
      <c r="Q31">
        <v>4.8000000000000001E-2</v>
      </c>
      <c r="R31">
        <v>7.9799999999999996E-2</v>
      </c>
      <c r="S31">
        <v>6.9000000000000006E-2</v>
      </c>
      <c r="T31">
        <v>8.0100000000000005E-2</v>
      </c>
      <c r="U31">
        <v>8.2799999999999999E-2</v>
      </c>
      <c r="V31">
        <v>0.1067</v>
      </c>
      <c r="W31">
        <v>8.4599999999999995E-2</v>
      </c>
      <c r="X31">
        <v>5.1499999999999997E-2</v>
      </c>
      <c r="Y31">
        <v>5.0500000000000003E-2</v>
      </c>
      <c r="Z31">
        <v>4.7699999999999999E-2</v>
      </c>
      <c r="AA31">
        <v>4.53E-2</v>
      </c>
      <c r="AB31">
        <v>4.4999999999999998E-2</v>
      </c>
      <c r="AC31">
        <v>7.3200000000000001E-2</v>
      </c>
      <c r="AD31">
        <v>8.1100000000000005E-2</v>
      </c>
      <c r="AE31">
        <v>4.99E-2</v>
      </c>
      <c r="AF31">
        <v>4.5999999999999999E-2</v>
      </c>
      <c r="AG31">
        <v>4.8099999999999997E-2</v>
      </c>
      <c r="AH31">
        <v>4.9599999999999998E-2</v>
      </c>
      <c r="AI31">
        <v>4.99E-2</v>
      </c>
      <c r="AJ31">
        <v>5.0200000000000002E-2</v>
      </c>
      <c r="AK31">
        <v>4.2299999999999997E-2</v>
      </c>
      <c r="AL31">
        <v>4.6199999999999998E-2</v>
      </c>
      <c r="AM31">
        <v>4.6600000000000003E-2</v>
      </c>
      <c r="AN31">
        <v>4.5199999999999997E-2</v>
      </c>
      <c r="AO31">
        <v>2.46E-2</v>
      </c>
      <c r="AP31">
        <v>3.2800000000000003E-2</v>
      </c>
      <c r="AQ31">
        <v>6.9000000000000006E-2</v>
      </c>
      <c r="AR31">
        <v>4.2500000000000003E-2</v>
      </c>
      <c r="AS31">
        <v>4.7300000000000002E-2</v>
      </c>
      <c r="AT31">
        <v>4.9000000000000002E-2</v>
      </c>
      <c r="AU31">
        <v>4.5499999999999999E-2</v>
      </c>
      <c r="AV31">
        <v>4.4699999999999997E-2</v>
      </c>
      <c r="AW31">
        <v>4.7300000000000002E-2</v>
      </c>
      <c r="AX31">
        <v>4.6300000000000001E-2</v>
      </c>
      <c r="AY31">
        <v>4.8000000000000001E-2</v>
      </c>
      <c r="AZ31">
        <v>5.7200000000000001E-2</v>
      </c>
      <c r="BA31">
        <v>6.3200000000000006E-2</v>
      </c>
      <c r="BB31">
        <v>4.8000000000000001E-2</v>
      </c>
      <c r="BC31">
        <v>4.7800000000000002E-2</v>
      </c>
      <c r="BD31">
        <v>4.41E-2</v>
      </c>
      <c r="BE31">
        <v>5.11E-2</v>
      </c>
      <c r="BF31">
        <v>4.8000000000000001E-2</v>
      </c>
      <c r="BG31">
        <v>5.0099999999999999E-2</v>
      </c>
      <c r="BH31">
        <v>4.8399999999999999E-2</v>
      </c>
      <c r="BI31">
        <v>5.16E-2</v>
      </c>
      <c r="BJ31">
        <v>4.9000000000000002E-2</v>
      </c>
      <c r="BK31">
        <v>4.99E-2</v>
      </c>
      <c r="BL31">
        <v>5.16E-2</v>
      </c>
      <c r="BM31">
        <v>4.7600000000000003E-2</v>
      </c>
      <c r="BN31">
        <v>4.9200000000000001E-2</v>
      </c>
      <c r="BO31">
        <v>5.4899999999999997E-2</v>
      </c>
      <c r="BP31">
        <v>5.11E-2</v>
      </c>
      <c r="BQ31">
        <v>5.33E-2</v>
      </c>
      <c r="BR31">
        <v>4.7199999999999999E-2</v>
      </c>
      <c r="BS31">
        <v>4.7500000000000001E-2</v>
      </c>
      <c r="BT31">
        <v>4.8099999999999997E-2</v>
      </c>
      <c r="BU31">
        <v>0.10150000000000001</v>
      </c>
      <c r="BV31">
        <v>4.7500000000000001E-2</v>
      </c>
      <c r="BW31">
        <v>4.8899999999999999E-2</v>
      </c>
      <c r="BX31">
        <v>4.6100000000000002E-2</v>
      </c>
      <c r="BY31">
        <v>5.0799999999999998E-2</v>
      </c>
      <c r="BZ31">
        <v>4.6699999999999998E-2</v>
      </c>
      <c r="CA31">
        <v>4.65E-2</v>
      </c>
      <c r="CB31">
        <v>6.4199999999999993E-2</v>
      </c>
      <c r="CC31">
        <v>5.7099999999999998E-2</v>
      </c>
      <c r="CD31">
        <v>6.8500000000000005E-2</v>
      </c>
      <c r="CE31">
        <v>5.4300000000000001E-2</v>
      </c>
      <c r="CF31">
        <v>5.3100000000000001E-2</v>
      </c>
      <c r="CG31">
        <v>5.6500000000000002E-2</v>
      </c>
      <c r="CH31">
        <v>6.8000000000000005E-2</v>
      </c>
      <c r="CI31">
        <v>5.3900000000000003E-2</v>
      </c>
      <c r="CJ31">
        <v>4.5900000000000003E-2</v>
      </c>
      <c r="CK31">
        <v>6.8900000000000003E-2</v>
      </c>
      <c r="CL31">
        <v>9.5799999999999996E-2</v>
      </c>
      <c r="CM31">
        <v>6.3600000000000004E-2</v>
      </c>
      <c r="CN31">
        <v>6.3399999999999998E-2</v>
      </c>
      <c r="CO31">
        <v>6.7900000000000002E-2</v>
      </c>
      <c r="CP31" s="3">
        <v>4.1399999999999999E-2</v>
      </c>
      <c r="CQ31">
        <v>4.7500000000000001E-2</v>
      </c>
      <c r="CR31">
        <v>4.7800000000000002E-2</v>
      </c>
      <c r="CS31">
        <v>4.3400000000000001E-2</v>
      </c>
      <c r="CT31">
        <v>3.8600000000000002E-2</v>
      </c>
      <c r="CU31">
        <v>3.9899999999999998E-2</v>
      </c>
      <c r="CV31">
        <v>3.7199999999999997E-2</v>
      </c>
      <c r="CW31">
        <v>3.6200000000000003E-2</v>
      </c>
      <c r="CX31">
        <v>3.4000000000000002E-2</v>
      </c>
      <c r="CY31">
        <v>5.1900000000000002E-2</v>
      </c>
      <c r="CZ31">
        <v>4.7500000000000001E-2</v>
      </c>
      <c r="DA31">
        <v>4.9500000000000002E-2</v>
      </c>
      <c r="DB31">
        <v>4.3900000000000002E-2</v>
      </c>
      <c r="DC31">
        <v>4.2200000000000001E-2</v>
      </c>
      <c r="DD31">
        <v>4.3299999999999998E-2</v>
      </c>
    </row>
    <row r="32" spans="1:108">
      <c r="A32">
        <v>427</v>
      </c>
      <c r="B32">
        <v>6.9599999999999995E-2</v>
      </c>
      <c r="C32">
        <v>6.8699999999999997E-2</v>
      </c>
      <c r="D32">
        <v>6.3299999999999995E-2</v>
      </c>
      <c r="E32">
        <v>6.4799999999999996E-2</v>
      </c>
      <c r="F32">
        <v>5.0599999999999999E-2</v>
      </c>
      <c r="G32">
        <v>4.2900000000000001E-2</v>
      </c>
      <c r="H32">
        <v>4.4499999999999998E-2</v>
      </c>
      <c r="I32">
        <v>4.4400000000000002E-2</v>
      </c>
      <c r="J32">
        <v>5.2299999999999999E-2</v>
      </c>
      <c r="K32">
        <v>5.1200000000000002E-2</v>
      </c>
      <c r="L32">
        <v>6.1199999999999997E-2</v>
      </c>
      <c r="M32">
        <v>3.1199999999999999E-2</v>
      </c>
      <c r="N32">
        <v>3.5099999999999999E-2</v>
      </c>
      <c r="O32">
        <v>4.3400000000000001E-2</v>
      </c>
      <c r="P32">
        <v>5.7200000000000001E-2</v>
      </c>
      <c r="Q32">
        <v>4.7800000000000002E-2</v>
      </c>
      <c r="R32">
        <v>7.9500000000000001E-2</v>
      </c>
      <c r="S32">
        <v>6.9599999999999995E-2</v>
      </c>
      <c r="T32">
        <v>8.0699999999999994E-2</v>
      </c>
      <c r="U32">
        <v>8.48E-2</v>
      </c>
      <c r="V32">
        <v>0.1067</v>
      </c>
      <c r="W32">
        <v>8.5699999999999998E-2</v>
      </c>
      <c r="X32">
        <v>5.16E-2</v>
      </c>
      <c r="Y32">
        <v>5.0799999999999998E-2</v>
      </c>
      <c r="Z32">
        <v>4.7800000000000002E-2</v>
      </c>
      <c r="AA32">
        <v>4.5699999999999998E-2</v>
      </c>
      <c r="AB32">
        <v>4.4499999999999998E-2</v>
      </c>
      <c r="AC32">
        <v>7.51E-2</v>
      </c>
      <c r="AD32">
        <v>8.2299999999999998E-2</v>
      </c>
      <c r="AE32">
        <v>5.0799999999999998E-2</v>
      </c>
      <c r="AF32">
        <v>4.58E-2</v>
      </c>
      <c r="AG32">
        <v>4.8099999999999997E-2</v>
      </c>
      <c r="AH32">
        <v>4.9399999999999999E-2</v>
      </c>
      <c r="AI32">
        <v>5.0500000000000003E-2</v>
      </c>
      <c r="AJ32">
        <v>5.0299999999999997E-2</v>
      </c>
      <c r="AK32">
        <v>4.2900000000000001E-2</v>
      </c>
      <c r="AL32">
        <v>4.65E-2</v>
      </c>
      <c r="AM32">
        <v>4.7199999999999999E-2</v>
      </c>
      <c r="AN32">
        <v>4.5100000000000001E-2</v>
      </c>
      <c r="AO32">
        <v>2.4899999999999999E-2</v>
      </c>
      <c r="AP32">
        <v>3.4000000000000002E-2</v>
      </c>
      <c r="AQ32">
        <v>6.9000000000000006E-2</v>
      </c>
      <c r="AR32">
        <v>4.2200000000000001E-2</v>
      </c>
      <c r="AS32">
        <v>4.7199999999999999E-2</v>
      </c>
      <c r="AT32">
        <v>4.8599999999999997E-2</v>
      </c>
      <c r="AU32">
        <v>4.58E-2</v>
      </c>
      <c r="AV32">
        <v>4.3999999999999997E-2</v>
      </c>
      <c r="AW32">
        <v>4.7899999999999998E-2</v>
      </c>
      <c r="AX32">
        <v>4.7199999999999999E-2</v>
      </c>
      <c r="AY32">
        <v>4.8000000000000001E-2</v>
      </c>
      <c r="AZ32">
        <v>5.6599999999999998E-2</v>
      </c>
      <c r="BA32">
        <v>6.4299999999999996E-2</v>
      </c>
      <c r="BB32">
        <v>4.8000000000000001E-2</v>
      </c>
      <c r="BC32">
        <v>4.7300000000000002E-2</v>
      </c>
      <c r="BD32">
        <v>4.4499999999999998E-2</v>
      </c>
      <c r="BE32">
        <v>5.1299999999999998E-2</v>
      </c>
      <c r="BF32">
        <v>4.7899999999999998E-2</v>
      </c>
      <c r="BG32">
        <v>0.05</v>
      </c>
      <c r="BH32">
        <v>4.87E-2</v>
      </c>
      <c r="BI32">
        <v>5.11E-2</v>
      </c>
      <c r="BJ32">
        <v>4.9399999999999999E-2</v>
      </c>
      <c r="BK32">
        <v>4.9700000000000001E-2</v>
      </c>
      <c r="BL32">
        <v>5.2499999999999998E-2</v>
      </c>
      <c r="BM32">
        <v>4.7800000000000002E-2</v>
      </c>
      <c r="BN32">
        <v>4.9299999999999997E-2</v>
      </c>
      <c r="BO32">
        <v>5.4800000000000001E-2</v>
      </c>
      <c r="BP32">
        <v>5.1799999999999999E-2</v>
      </c>
      <c r="BQ32">
        <v>5.2999999999999999E-2</v>
      </c>
      <c r="BR32">
        <v>4.6800000000000001E-2</v>
      </c>
      <c r="BS32">
        <v>4.7399999999999998E-2</v>
      </c>
      <c r="BT32">
        <v>4.82E-2</v>
      </c>
      <c r="BU32">
        <v>0.10340000000000001</v>
      </c>
      <c r="BV32">
        <v>4.82E-2</v>
      </c>
      <c r="BW32">
        <v>4.9200000000000001E-2</v>
      </c>
      <c r="BX32">
        <v>4.6199999999999998E-2</v>
      </c>
      <c r="BY32">
        <v>5.1400000000000001E-2</v>
      </c>
      <c r="BZ32">
        <v>4.7399999999999998E-2</v>
      </c>
      <c r="CA32">
        <v>4.58E-2</v>
      </c>
      <c r="CB32">
        <v>6.4899999999999999E-2</v>
      </c>
      <c r="CC32">
        <v>5.7700000000000001E-2</v>
      </c>
      <c r="CD32">
        <v>6.8199999999999997E-2</v>
      </c>
      <c r="CE32">
        <v>5.4899999999999997E-2</v>
      </c>
      <c r="CF32">
        <v>5.45E-2</v>
      </c>
      <c r="CG32">
        <v>5.7099999999999998E-2</v>
      </c>
      <c r="CH32">
        <v>6.9000000000000006E-2</v>
      </c>
      <c r="CI32">
        <v>5.4399999999999997E-2</v>
      </c>
      <c r="CJ32">
        <v>4.6600000000000003E-2</v>
      </c>
      <c r="CK32">
        <v>6.9199999999999998E-2</v>
      </c>
      <c r="CL32">
        <v>9.7600000000000006E-2</v>
      </c>
      <c r="CM32">
        <v>6.4899999999999999E-2</v>
      </c>
      <c r="CN32">
        <v>6.3799999999999996E-2</v>
      </c>
      <c r="CO32">
        <v>6.7299999999999999E-2</v>
      </c>
      <c r="CP32" s="3">
        <v>4.2299999999999997E-2</v>
      </c>
      <c r="CQ32">
        <v>4.8099999999999997E-2</v>
      </c>
      <c r="CR32">
        <v>4.7300000000000002E-2</v>
      </c>
      <c r="CS32">
        <v>4.3200000000000002E-2</v>
      </c>
      <c r="CT32">
        <v>3.8899999999999997E-2</v>
      </c>
      <c r="CU32">
        <v>4.0099999999999997E-2</v>
      </c>
      <c r="CV32">
        <v>3.7400000000000003E-2</v>
      </c>
      <c r="CW32">
        <v>3.6200000000000003E-2</v>
      </c>
      <c r="CX32">
        <v>3.49E-2</v>
      </c>
      <c r="CY32">
        <v>5.1299999999999998E-2</v>
      </c>
      <c r="CZ32">
        <v>4.6699999999999998E-2</v>
      </c>
      <c r="DA32">
        <v>5.04E-2</v>
      </c>
      <c r="DB32">
        <v>4.5199999999999997E-2</v>
      </c>
      <c r="DC32">
        <v>4.2700000000000002E-2</v>
      </c>
      <c r="DD32">
        <v>4.3200000000000002E-2</v>
      </c>
    </row>
    <row r="33" spans="1:108">
      <c r="A33">
        <v>428</v>
      </c>
      <c r="B33">
        <v>7.0599999999999996E-2</v>
      </c>
      <c r="C33">
        <v>6.9400000000000003E-2</v>
      </c>
      <c r="D33">
        <v>6.3799999999999996E-2</v>
      </c>
      <c r="E33">
        <v>6.4399999999999999E-2</v>
      </c>
      <c r="F33">
        <v>5.1299999999999998E-2</v>
      </c>
      <c r="G33">
        <v>4.3499999999999997E-2</v>
      </c>
      <c r="H33">
        <v>4.41E-2</v>
      </c>
      <c r="I33">
        <v>4.41E-2</v>
      </c>
      <c r="J33">
        <v>5.2400000000000002E-2</v>
      </c>
      <c r="K33">
        <v>5.16E-2</v>
      </c>
      <c r="L33">
        <v>6.1199999999999997E-2</v>
      </c>
      <c r="M33">
        <v>3.0700000000000002E-2</v>
      </c>
      <c r="N33">
        <v>3.4799999999999998E-2</v>
      </c>
      <c r="O33">
        <v>4.3299999999999998E-2</v>
      </c>
      <c r="P33">
        <v>5.7500000000000002E-2</v>
      </c>
      <c r="Q33">
        <v>4.82E-2</v>
      </c>
      <c r="R33">
        <v>7.9799999999999996E-2</v>
      </c>
      <c r="S33">
        <v>6.9699999999999998E-2</v>
      </c>
      <c r="T33">
        <v>8.1000000000000003E-2</v>
      </c>
      <c r="U33">
        <v>8.5000000000000006E-2</v>
      </c>
      <c r="V33">
        <v>0.108</v>
      </c>
      <c r="W33">
        <v>8.5900000000000004E-2</v>
      </c>
      <c r="X33">
        <v>5.1900000000000002E-2</v>
      </c>
      <c r="Y33">
        <v>5.1499999999999997E-2</v>
      </c>
      <c r="Z33">
        <v>4.7899999999999998E-2</v>
      </c>
      <c r="AA33">
        <v>4.53E-2</v>
      </c>
      <c r="AB33">
        <v>4.4400000000000002E-2</v>
      </c>
      <c r="AC33">
        <v>7.7600000000000002E-2</v>
      </c>
      <c r="AD33">
        <v>8.4599999999999995E-2</v>
      </c>
      <c r="AE33">
        <v>5.0999999999999997E-2</v>
      </c>
      <c r="AF33">
        <v>4.5699999999999998E-2</v>
      </c>
      <c r="AG33">
        <v>4.8599999999999997E-2</v>
      </c>
      <c r="AH33">
        <v>4.9500000000000002E-2</v>
      </c>
      <c r="AI33">
        <v>5.0099999999999999E-2</v>
      </c>
      <c r="AJ33">
        <v>5.0099999999999999E-2</v>
      </c>
      <c r="AK33">
        <v>4.2000000000000003E-2</v>
      </c>
      <c r="AL33">
        <v>4.6100000000000002E-2</v>
      </c>
      <c r="AM33">
        <v>4.7600000000000003E-2</v>
      </c>
      <c r="AN33">
        <v>4.58E-2</v>
      </c>
      <c r="AO33">
        <v>2.4899999999999999E-2</v>
      </c>
      <c r="AP33">
        <v>3.4599999999999999E-2</v>
      </c>
      <c r="AQ33">
        <v>6.9000000000000006E-2</v>
      </c>
      <c r="AR33">
        <v>4.2599999999999999E-2</v>
      </c>
      <c r="AS33">
        <v>4.82E-2</v>
      </c>
      <c r="AT33">
        <v>4.8599999999999997E-2</v>
      </c>
      <c r="AU33">
        <v>4.58E-2</v>
      </c>
      <c r="AV33">
        <v>4.5100000000000001E-2</v>
      </c>
      <c r="AW33">
        <v>4.7600000000000003E-2</v>
      </c>
      <c r="AX33">
        <v>4.6899999999999997E-2</v>
      </c>
      <c r="AY33">
        <v>4.7899999999999998E-2</v>
      </c>
      <c r="AZ33">
        <v>5.7500000000000002E-2</v>
      </c>
      <c r="BA33">
        <v>6.4299999999999996E-2</v>
      </c>
      <c r="BB33">
        <v>4.7899999999999998E-2</v>
      </c>
      <c r="BC33">
        <v>4.8000000000000001E-2</v>
      </c>
      <c r="BD33">
        <v>4.48E-2</v>
      </c>
      <c r="BE33">
        <v>5.1499999999999997E-2</v>
      </c>
      <c r="BF33">
        <v>4.82E-2</v>
      </c>
      <c r="BG33">
        <v>5.0599999999999999E-2</v>
      </c>
      <c r="BH33">
        <v>4.8300000000000003E-2</v>
      </c>
      <c r="BI33">
        <v>5.0999999999999997E-2</v>
      </c>
      <c r="BJ33">
        <v>4.99E-2</v>
      </c>
      <c r="BK33">
        <v>4.9299999999999997E-2</v>
      </c>
      <c r="BL33">
        <v>5.2900000000000003E-2</v>
      </c>
      <c r="BM33">
        <v>4.82E-2</v>
      </c>
      <c r="BN33">
        <v>4.9000000000000002E-2</v>
      </c>
      <c r="BO33">
        <v>5.4699999999999999E-2</v>
      </c>
      <c r="BP33">
        <v>5.1900000000000002E-2</v>
      </c>
      <c r="BQ33">
        <v>5.3400000000000003E-2</v>
      </c>
      <c r="BR33">
        <v>4.7899999999999998E-2</v>
      </c>
      <c r="BS33">
        <v>4.9000000000000002E-2</v>
      </c>
      <c r="BT33">
        <v>4.7500000000000001E-2</v>
      </c>
      <c r="BU33">
        <v>0.1033</v>
      </c>
      <c r="BV33">
        <v>4.8399999999999999E-2</v>
      </c>
      <c r="BW33">
        <v>4.9299999999999997E-2</v>
      </c>
      <c r="BX33">
        <v>4.5900000000000003E-2</v>
      </c>
      <c r="BY33">
        <v>5.16E-2</v>
      </c>
      <c r="BZ33">
        <v>4.7100000000000003E-2</v>
      </c>
      <c r="CA33">
        <v>4.6600000000000003E-2</v>
      </c>
      <c r="CB33">
        <v>6.4799999999999996E-2</v>
      </c>
      <c r="CC33">
        <v>5.74E-2</v>
      </c>
      <c r="CD33">
        <v>6.8400000000000002E-2</v>
      </c>
      <c r="CE33">
        <v>5.5E-2</v>
      </c>
      <c r="CF33">
        <v>5.4699999999999999E-2</v>
      </c>
      <c r="CG33">
        <v>5.7200000000000001E-2</v>
      </c>
      <c r="CH33">
        <v>6.9400000000000003E-2</v>
      </c>
      <c r="CI33">
        <v>5.3999999999999999E-2</v>
      </c>
      <c r="CJ33">
        <v>4.7100000000000003E-2</v>
      </c>
      <c r="CK33">
        <v>6.9599999999999995E-2</v>
      </c>
      <c r="CL33">
        <v>9.8500000000000004E-2</v>
      </c>
      <c r="CM33">
        <v>6.5299999999999997E-2</v>
      </c>
      <c r="CN33">
        <v>6.5500000000000003E-2</v>
      </c>
      <c r="CO33">
        <v>6.8900000000000003E-2</v>
      </c>
      <c r="CP33" s="3">
        <v>4.2200000000000001E-2</v>
      </c>
      <c r="CQ33">
        <v>4.8099999999999997E-2</v>
      </c>
      <c r="CR33">
        <v>4.7800000000000002E-2</v>
      </c>
      <c r="CS33">
        <v>4.3799999999999999E-2</v>
      </c>
      <c r="CT33">
        <v>3.95E-2</v>
      </c>
      <c r="CU33">
        <v>3.9300000000000002E-2</v>
      </c>
      <c r="CV33">
        <v>3.7999999999999999E-2</v>
      </c>
      <c r="CW33">
        <v>3.6900000000000002E-2</v>
      </c>
      <c r="CX33">
        <v>3.49E-2</v>
      </c>
      <c r="CY33">
        <v>5.2299999999999999E-2</v>
      </c>
      <c r="CZ33">
        <v>4.6899999999999997E-2</v>
      </c>
      <c r="DA33">
        <v>0.05</v>
      </c>
      <c r="DB33">
        <v>4.5699999999999998E-2</v>
      </c>
      <c r="DC33">
        <v>4.3799999999999999E-2</v>
      </c>
      <c r="DD33">
        <v>4.3799999999999999E-2</v>
      </c>
    </row>
    <row r="34" spans="1:108">
      <c r="A34">
        <v>429</v>
      </c>
      <c r="B34">
        <v>7.0400000000000004E-2</v>
      </c>
      <c r="C34">
        <v>7.0199999999999999E-2</v>
      </c>
      <c r="D34">
        <v>6.3600000000000004E-2</v>
      </c>
      <c r="E34">
        <v>6.4199999999999993E-2</v>
      </c>
      <c r="F34">
        <v>5.21E-2</v>
      </c>
      <c r="G34">
        <v>4.3799999999999999E-2</v>
      </c>
      <c r="H34">
        <v>4.4200000000000003E-2</v>
      </c>
      <c r="I34">
        <v>4.3799999999999999E-2</v>
      </c>
      <c r="J34">
        <v>5.3800000000000001E-2</v>
      </c>
      <c r="K34">
        <v>5.0900000000000001E-2</v>
      </c>
      <c r="L34">
        <v>6.1600000000000002E-2</v>
      </c>
      <c r="M34">
        <v>3.15E-2</v>
      </c>
      <c r="N34">
        <v>3.56E-2</v>
      </c>
      <c r="O34">
        <v>4.3900000000000002E-2</v>
      </c>
      <c r="P34">
        <v>5.6800000000000003E-2</v>
      </c>
      <c r="Q34">
        <v>4.82E-2</v>
      </c>
      <c r="R34">
        <v>7.9600000000000004E-2</v>
      </c>
      <c r="S34">
        <v>6.9900000000000004E-2</v>
      </c>
      <c r="T34">
        <v>8.2100000000000006E-2</v>
      </c>
      <c r="U34">
        <v>8.5599999999999996E-2</v>
      </c>
      <c r="V34">
        <v>0.1086</v>
      </c>
      <c r="W34">
        <v>8.6400000000000005E-2</v>
      </c>
      <c r="X34">
        <v>5.21E-2</v>
      </c>
      <c r="Y34">
        <v>5.11E-2</v>
      </c>
      <c r="Z34">
        <v>4.82E-2</v>
      </c>
      <c r="AA34">
        <v>4.5900000000000003E-2</v>
      </c>
      <c r="AB34">
        <v>4.5100000000000001E-2</v>
      </c>
      <c r="AC34">
        <v>7.8700000000000006E-2</v>
      </c>
      <c r="AD34">
        <v>8.6900000000000005E-2</v>
      </c>
      <c r="AE34">
        <v>5.0299999999999997E-2</v>
      </c>
      <c r="AF34">
        <v>4.6600000000000003E-2</v>
      </c>
      <c r="AG34">
        <v>4.8599999999999997E-2</v>
      </c>
      <c r="AH34">
        <v>4.9500000000000002E-2</v>
      </c>
      <c r="AI34">
        <v>5.0099999999999999E-2</v>
      </c>
      <c r="AJ34">
        <v>5.0099999999999999E-2</v>
      </c>
      <c r="AK34">
        <v>4.24E-2</v>
      </c>
      <c r="AL34">
        <v>4.65E-2</v>
      </c>
      <c r="AM34">
        <v>4.7899999999999998E-2</v>
      </c>
      <c r="AN34">
        <v>4.4900000000000002E-2</v>
      </c>
      <c r="AO34">
        <v>2.5899999999999999E-2</v>
      </c>
      <c r="AP34">
        <v>3.5099999999999999E-2</v>
      </c>
      <c r="AQ34">
        <v>6.9099999999999995E-2</v>
      </c>
      <c r="AR34">
        <v>4.3299999999999998E-2</v>
      </c>
      <c r="AS34">
        <v>4.7899999999999998E-2</v>
      </c>
      <c r="AT34">
        <v>4.8899999999999999E-2</v>
      </c>
      <c r="AU34">
        <v>4.5499999999999999E-2</v>
      </c>
      <c r="AV34">
        <v>4.48E-2</v>
      </c>
      <c r="AW34">
        <v>4.6899999999999997E-2</v>
      </c>
      <c r="AX34">
        <v>4.6600000000000003E-2</v>
      </c>
      <c r="AY34">
        <v>4.87E-2</v>
      </c>
      <c r="AZ34">
        <v>5.74E-2</v>
      </c>
      <c r="BA34">
        <v>6.4500000000000002E-2</v>
      </c>
      <c r="BB34">
        <v>4.87E-2</v>
      </c>
      <c r="BC34">
        <v>4.8000000000000001E-2</v>
      </c>
      <c r="BD34">
        <v>4.53E-2</v>
      </c>
      <c r="BE34">
        <v>5.1900000000000002E-2</v>
      </c>
      <c r="BF34">
        <v>4.7600000000000003E-2</v>
      </c>
      <c r="BG34">
        <v>5.0299999999999997E-2</v>
      </c>
      <c r="BH34">
        <v>4.8599999999999997E-2</v>
      </c>
      <c r="BI34">
        <v>5.1400000000000001E-2</v>
      </c>
      <c r="BJ34">
        <v>4.9700000000000001E-2</v>
      </c>
      <c r="BK34">
        <v>5.0700000000000002E-2</v>
      </c>
      <c r="BL34">
        <v>5.3100000000000001E-2</v>
      </c>
      <c r="BM34">
        <v>4.9000000000000002E-2</v>
      </c>
      <c r="BN34">
        <v>4.9799999999999997E-2</v>
      </c>
      <c r="BO34">
        <v>5.4800000000000001E-2</v>
      </c>
      <c r="BP34">
        <v>5.2400000000000002E-2</v>
      </c>
      <c r="BQ34">
        <v>5.2999999999999999E-2</v>
      </c>
      <c r="BR34">
        <v>4.7500000000000001E-2</v>
      </c>
      <c r="BS34">
        <v>4.8599999999999997E-2</v>
      </c>
      <c r="BT34">
        <v>4.8300000000000003E-2</v>
      </c>
      <c r="BU34">
        <v>0.105</v>
      </c>
      <c r="BV34">
        <v>4.8399999999999999E-2</v>
      </c>
      <c r="BW34">
        <v>4.9599999999999998E-2</v>
      </c>
      <c r="BX34">
        <v>4.6100000000000002E-2</v>
      </c>
      <c r="BY34">
        <v>5.2400000000000002E-2</v>
      </c>
      <c r="BZ34">
        <v>4.7100000000000003E-2</v>
      </c>
      <c r="CA34">
        <v>4.7100000000000003E-2</v>
      </c>
      <c r="CB34">
        <v>6.4899999999999999E-2</v>
      </c>
      <c r="CC34">
        <v>5.6899999999999999E-2</v>
      </c>
      <c r="CD34">
        <v>6.93E-2</v>
      </c>
      <c r="CE34">
        <v>5.5399999999999998E-2</v>
      </c>
      <c r="CF34">
        <v>5.5199999999999999E-2</v>
      </c>
      <c r="CG34">
        <v>5.7799999999999997E-2</v>
      </c>
      <c r="CH34">
        <v>7.0199999999999999E-2</v>
      </c>
      <c r="CI34">
        <v>5.45E-2</v>
      </c>
      <c r="CJ34">
        <v>4.7899999999999998E-2</v>
      </c>
      <c r="CK34">
        <v>7.0599999999999996E-2</v>
      </c>
      <c r="CL34">
        <v>9.8900000000000002E-2</v>
      </c>
      <c r="CM34">
        <v>6.59E-2</v>
      </c>
      <c r="CN34">
        <v>6.5000000000000002E-2</v>
      </c>
      <c r="CO34">
        <v>6.9099999999999995E-2</v>
      </c>
      <c r="CP34" s="3">
        <v>4.2799999999999998E-2</v>
      </c>
      <c r="CQ34">
        <v>4.82E-2</v>
      </c>
      <c r="CR34">
        <v>4.7500000000000001E-2</v>
      </c>
      <c r="CS34">
        <v>4.4299999999999999E-2</v>
      </c>
      <c r="CT34">
        <v>3.9199999999999999E-2</v>
      </c>
      <c r="CU34">
        <v>4.02E-2</v>
      </c>
      <c r="CV34">
        <v>3.8399999999999997E-2</v>
      </c>
      <c r="CW34">
        <v>3.73E-2</v>
      </c>
      <c r="CX34">
        <v>3.5099999999999999E-2</v>
      </c>
      <c r="CY34">
        <v>5.2499999999999998E-2</v>
      </c>
      <c r="CZ34">
        <v>4.7699999999999999E-2</v>
      </c>
      <c r="DA34">
        <v>5.0200000000000002E-2</v>
      </c>
      <c r="DB34">
        <v>4.7699999999999999E-2</v>
      </c>
      <c r="DC34">
        <v>4.4699999999999997E-2</v>
      </c>
      <c r="DD34">
        <v>4.4299999999999999E-2</v>
      </c>
    </row>
    <row r="35" spans="1:108">
      <c r="A35">
        <v>430</v>
      </c>
      <c r="B35">
        <v>7.1400000000000005E-2</v>
      </c>
      <c r="C35">
        <v>7.17E-2</v>
      </c>
      <c r="D35">
        <v>6.4000000000000001E-2</v>
      </c>
      <c r="E35">
        <v>6.4899999999999999E-2</v>
      </c>
      <c r="F35">
        <v>5.2400000000000002E-2</v>
      </c>
      <c r="G35">
        <v>4.2999999999999997E-2</v>
      </c>
      <c r="H35">
        <v>4.3900000000000002E-2</v>
      </c>
      <c r="I35">
        <v>4.4200000000000003E-2</v>
      </c>
      <c r="J35">
        <v>5.4100000000000002E-2</v>
      </c>
      <c r="K35">
        <v>5.1799999999999999E-2</v>
      </c>
      <c r="L35">
        <v>6.1699999999999998E-2</v>
      </c>
      <c r="M35">
        <v>3.1699999999999999E-2</v>
      </c>
      <c r="N35">
        <v>3.49E-2</v>
      </c>
      <c r="O35">
        <v>4.3799999999999999E-2</v>
      </c>
      <c r="P35">
        <v>5.7299999999999997E-2</v>
      </c>
      <c r="Q35">
        <v>4.8000000000000001E-2</v>
      </c>
      <c r="R35">
        <v>8.0199999999999994E-2</v>
      </c>
      <c r="S35">
        <v>6.9400000000000003E-2</v>
      </c>
      <c r="T35">
        <v>8.2699999999999996E-2</v>
      </c>
      <c r="U35">
        <v>8.6599999999999996E-2</v>
      </c>
      <c r="V35">
        <v>0.1085</v>
      </c>
      <c r="W35">
        <v>8.6400000000000005E-2</v>
      </c>
      <c r="X35">
        <v>5.1799999999999999E-2</v>
      </c>
      <c r="Y35">
        <v>5.0900000000000001E-2</v>
      </c>
      <c r="Z35">
        <v>4.82E-2</v>
      </c>
      <c r="AA35">
        <v>4.5400000000000003E-2</v>
      </c>
      <c r="AB35">
        <v>4.4499999999999998E-2</v>
      </c>
      <c r="AC35">
        <v>8.0699999999999994E-2</v>
      </c>
      <c r="AD35">
        <v>8.7800000000000003E-2</v>
      </c>
      <c r="AE35">
        <v>5.0599999999999999E-2</v>
      </c>
      <c r="AF35">
        <v>4.6399999999999997E-2</v>
      </c>
      <c r="AG35">
        <v>4.8099999999999997E-2</v>
      </c>
      <c r="AH35">
        <v>4.9500000000000002E-2</v>
      </c>
      <c r="AI35">
        <v>5.0099999999999999E-2</v>
      </c>
      <c r="AJ35">
        <v>5.0700000000000002E-2</v>
      </c>
      <c r="AK35">
        <v>4.2599999999999999E-2</v>
      </c>
      <c r="AL35">
        <v>4.6300000000000001E-2</v>
      </c>
      <c r="AM35">
        <v>4.8300000000000003E-2</v>
      </c>
      <c r="AN35">
        <v>4.5999999999999999E-2</v>
      </c>
      <c r="AO35">
        <v>2.53E-2</v>
      </c>
      <c r="AP35">
        <v>3.4700000000000002E-2</v>
      </c>
      <c r="AQ35">
        <v>7.0599999999999996E-2</v>
      </c>
      <c r="AR35">
        <v>4.2500000000000003E-2</v>
      </c>
      <c r="AS35">
        <v>4.87E-2</v>
      </c>
      <c r="AT35">
        <v>4.8399999999999999E-2</v>
      </c>
      <c r="AU35">
        <v>4.5600000000000002E-2</v>
      </c>
      <c r="AV35">
        <v>4.4999999999999998E-2</v>
      </c>
      <c r="AW35">
        <v>4.7100000000000003E-2</v>
      </c>
      <c r="AX35">
        <v>4.6699999999999998E-2</v>
      </c>
      <c r="AY35">
        <v>4.8399999999999999E-2</v>
      </c>
      <c r="AZ35">
        <v>5.7000000000000002E-2</v>
      </c>
      <c r="BA35">
        <v>6.5100000000000005E-2</v>
      </c>
      <c r="BB35">
        <v>4.8399999999999999E-2</v>
      </c>
      <c r="BC35">
        <v>4.7800000000000002E-2</v>
      </c>
      <c r="BD35">
        <v>4.5400000000000003E-2</v>
      </c>
      <c r="BE35">
        <v>5.16E-2</v>
      </c>
      <c r="BF35">
        <v>4.8300000000000003E-2</v>
      </c>
      <c r="BG35">
        <v>5.0700000000000002E-2</v>
      </c>
      <c r="BH35">
        <v>4.7800000000000002E-2</v>
      </c>
      <c r="BI35">
        <v>5.1499999999999997E-2</v>
      </c>
      <c r="BJ35">
        <v>5.0099999999999999E-2</v>
      </c>
      <c r="BK35">
        <v>5.04E-2</v>
      </c>
      <c r="BL35">
        <v>5.4199999999999998E-2</v>
      </c>
      <c r="BM35">
        <v>4.8500000000000001E-2</v>
      </c>
      <c r="BN35">
        <v>4.9500000000000002E-2</v>
      </c>
      <c r="BO35">
        <v>5.4399999999999997E-2</v>
      </c>
      <c r="BP35">
        <v>5.2200000000000003E-2</v>
      </c>
      <c r="BQ35">
        <v>5.3600000000000002E-2</v>
      </c>
      <c r="BR35">
        <v>4.7899999999999998E-2</v>
      </c>
      <c r="BS35">
        <v>4.8300000000000003E-2</v>
      </c>
      <c r="BT35">
        <v>4.8899999999999999E-2</v>
      </c>
      <c r="BU35">
        <v>0.1046</v>
      </c>
      <c r="BV35">
        <v>4.8500000000000001E-2</v>
      </c>
      <c r="BW35">
        <v>4.9299999999999997E-2</v>
      </c>
      <c r="BX35">
        <v>4.7199999999999999E-2</v>
      </c>
      <c r="BY35">
        <v>5.1999999999999998E-2</v>
      </c>
      <c r="BZ35">
        <v>4.7399999999999998E-2</v>
      </c>
      <c r="CA35">
        <v>4.6600000000000003E-2</v>
      </c>
      <c r="CB35">
        <v>6.5299999999999997E-2</v>
      </c>
      <c r="CC35">
        <v>5.79E-2</v>
      </c>
      <c r="CD35">
        <v>6.8900000000000003E-2</v>
      </c>
      <c r="CE35">
        <v>5.62E-2</v>
      </c>
      <c r="CF35">
        <v>5.5199999999999999E-2</v>
      </c>
      <c r="CG35">
        <v>5.8099999999999999E-2</v>
      </c>
      <c r="CH35">
        <v>7.17E-2</v>
      </c>
      <c r="CI35">
        <v>5.4600000000000003E-2</v>
      </c>
      <c r="CJ35">
        <v>4.9099999999999998E-2</v>
      </c>
      <c r="CK35">
        <v>7.0699999999999999E-2</v>
      </c>
      <c r="CL35">
        <v>9.9400000000000002E-2</v>
      </c>
      <c r="CM35">
        <v>6.6500000000000004E-2</v>
      </c>
      <c r="CN35">
        <v>6.5600000000000006E-2</v>
      </c>
      <c r="CO35">
        <v>6.9099999999999995E-2</v>
      </c>
      <c r="CP35" s="3">
        <v>4.2599999999999999E-2</v>
      </c>
      <c r="CQ35">
        <v>4.8099999999999997E-2</v>
      </c>
      <c r="CR35">
        <v>4.7199999999999999E-2</v>
      </c>
      <c r="CS35">
        <v>4.3799999999999999E-2</v>
      </c>
      <c r="CT35">
        <v>3.9399999999999998E-2</v>
      </c>
      <c r="CU35">
        <v>3.9699999999999999E-2</v>
      </c>
      <c r="CV35">
        <v>3.8199999999999998E-2</v>
      </c>
      <c r="CW35">
        <v>3.7699999999999997E-2</v>
      </c>
      <c r="CX35">
        <v>3.5200000000000002E-2</v>
      </c>
      <c r="CY35">
        <v>5.28E-2</v>
      </c>
      <c r="CZ35">
        <v>4.7699999999999999E-2</v>
      </c>
      <c r="DA35">
        <v>5.04E-2</v>
      </c>
      <c r="DB35">
        <v>4.7399999999999998E-2</v>
      </c>
      <c r="DC35">
        <v>4.4999999999999998E-2</v>
      </c>
      <c r="DD35">
        <v>4.5900000000000003E-2</v>
      </c>
    </row>
    <row r="36" spans="1:108">
      <c r="A36">
        <v>431</v>
      </c>
      <c r="B36">
        <v>7.2499999999999995E-2</v>
      </c>
      <c r="C36">
        <v>7.1999999999999995E-2</v>
      </c>
      <c r="D36">
        <v>6.4000000000000001E-2</v>
      </c>
      <c r="E36">
        <v>6.54E-2</v>
      </c>
      <c r="F36">
        <v>5.2699999999999997E-2</v>
      </c>
      <c r="G36">
        <v>4.3200000000000002E-2</v>
      </c>
      <c r="H36">
        <v>4.41E-2</v>
      </c>
      <c r="I36">
        <v>4.4299999999999999E-2</v>
      </c>
      <c r="J36">
        <v>5.3600000000000002E-2</v>
      </c>
      <c r="K36">
        <v>5.1400000000000001E-2</v>
      </c>
      <c r="L36">
        <v>6.2600000000000003E-2</v>
      </c>
      <c r="M36">
        <v>3.1699999999999999E-2</v>
      </c>
      <c r="N36">
        <v>3.5400000000000001E-2</v>
      </c>
      <c r="O36">
        <v>4.4400000000000002E-2</v>
      </c>
      <c r="P36">
        <v>5.8000000000000003E-2</v>
      </c>
      <c r="Q36">
        <v>4.82E-2</v>
      </c>
      <c r="R36">
        <v>8.0100000000000005E-2</v>
      </c>
      <c r="S36">
        <v>7.0000000000000007E-2</v>
      </c>
      <c r="T36">
        <v>8.3699999999999997E-2</v>
      </c>
      <c r="U36">
        <v>8.7599999999999997E-2</v>
      </c>
      <c r="V36">
        <v>0.10970000000000001</v>
      </c>
      <c r="W36">
        <v>8.8200000000000001E-2</v>
      </c>
      <c r="X36">
        <v>5.1900000000000002E-2</v>
      </c>
      <c r="Y36">
        <v>5.1400000000000001E-2</v>
      </c>
      <c r="Z36">
        <v>4.8099999999999997E-2</v>
      </c>
      <c r="AA36">
        <v>4.53E-2</v>
      </c>
      <c r="AB36">
        <v>4.4999999999999998E-2</v>
      </c>
      <c r="AC36">
        <v>8.2799999999999999E-2</v>
      </c>
      <c r="AD36">
        <v>9.0999999999999998E-2</v>
      </c>
      <c r="AE36">
        <v>5.0999999999999997E-2</v>
      </c>
      <c r="AF36">
        <v>4.65E-2</v>
      </c>
      <c r="AG36">
        <v>4.8099999999999997E-2</v>
      </c>
      <c r="AH36">
        <v>4.99E-2</v>
      </c>
      <c r="AI36">
        <v>5.04E-2</v>
      </c>
      <c r="AJ36">
        <v>5.0700000000000002E-2</v>
      </c>
      <c r="AK36">
        <v>4.3099999999999999E-2</v>
      </c>
      <c r="AL36">
        <v>4.58E-2</v>
      </c>
      <c r="AM36">
        <v>4.8599999999999997E-2</v>
      </c>
      <c r="AN36">
        <v>4.6600000000000003E-2</v>
      </c>
      <c r="AO36">
        <v>2.5399999999999999E-2</v>
      </c>
      <c r="AP36">
        <v>3.4700000000000002E-2</v>
      </c>
      <c r="AQ36">
        <v>6.9199999999999998E-2</v>
      </c>
      <c r="AR36">
        <v>4.2700000000000002E-2</v>
      </c>
      <c r="AS36">
        <v>4.82E-2</v>
      </c>
      <c r="AT36">
        <v>4.9200000000000001E-2</v>
      </c>
      <c r="AU36">
        <v>4.5199999999999997E-2</v>
      </c>
      <c r="AV36">
        <v>4.5499999999999999E-2</v>
      </c>
      <c r="AW36">
        <v>4.7899999999999998E-2</v>
      </c>
      <c r="AX36">
        <v>4.7300000000000002E-2</v>
      </c>
      <c r="AY36">
        <v>4.8300000000000003E-2</v>
      </c>
      <c r="AZ36">
        <v>5.8099999999999999E-2</v>
      </c>
      <c r="BA36">
        <v>6.5799999999999997E-2</v>
      </c>
      <c r="BB36">
        <v>4.8300000000000003E-2</v>
      </c>
      <c r="BC36">
        <v>4.7600000000000003E-2</v>
      </c>
      <c r="BD36">
        <v>4.53E-2</v>
      </c>
      <c r="BE36">
        <v>5.2699999999999997E-2</v>
      </c>
      <c r="BF36">
        <v>4.82E-2</v>
      </c>
      <c r="BG36">
        <v>5.0500000000000003E-2</v>
      </c>
      <c r="BH36">
        <v>4.8599999999999997E-2</v>
      </c>
      <c r="BI36">
        <v>5.1299999999999998E-2</v>
      </c>
      <c r="BJ36">
        <v>5.0700000000000002E-2</v>
      </c>
      <c r="BK36">
        <v>5.0299999999999997E-2</v>
      </c>
      <c r="BL36">
        <v>5.4699999999999999E-2</v>
      </c>
      <c r="BM36">
        <v>4.87E-2</v>
      </c>
      <c r="BN36">
        <v>0.05</v>
      </c>
      <c r="BO36">
        <v>5.5599999999999997E-2</v>
      </c>
      <c r="BP36">
        <v>5.21E-2</v>
      </c>
      <c r="BQ36">
        <v>5.3199999999999997E-2</v>
      </c>
      <c r="BR36">
        <v>4.8099999999999997E-2</v>
      </c>
      <c r="BS36">
        <v>4.8599999999999997E-2</v>
      </c>
      <c r="BT36">
        <v>4.8599999999999997E-2</v>
      </c>
      <c r="BU36">
        <v>0.1051</v>
      </c>
      <c r="BV36">
        <v>4.9200000000000001E-2</v>
      </c>
      <c r="BW36">
        <v>4.9599999999999998E-2</v>
      </c>
      <c r="BX36">
        <v>4.6699999999999998E-2</v>
      </c>
      <c r="BY36">
        <v>5.2600000000000001E-2</v>
      </c>
      <c r="BZ36">
        <v>4.8000000000000001E-2</v>
      </c>
      <c r="CA36">
        <v>4.6899999999999997E-2</v>
      </c>
      <c r="CB36">
        <v>6.5699999999999995E-2</v>
      </c>
      <c r="CC36">
        <v>5.7599999999999998E-2</v>
      </c>
      <c r="CD36">
        <v>6.8900000000000003E-2</v>
      </c>
      <c r="CE36">
        <v>5.6500000000000002E-2</v>
      </c>
      <c r="CF36">
        <v>5.5500000000000001E-2</v>
      </c>
      <c r="CG36">
        <v>5.8700000000000002E-2</v>
      </c>
      <c r="CH36">
        <v>7.1900000000000006E-2</v>
      </c>
      <c r="CI36">
        <v>5.5500000000000001E-2</v>
      </c>
      <c r="CJ36">
        <v>4.9099999999999998E-2</v>
      </c>
      <c r="CK36">
        <v>7.1199999999999999E-2</v>
      </c>
      <c r="CL36">
        <v>0.1008</v>
      </c>
      <c r="CM36">
        <v>6.6500000000000004E-2</v>
      </c>
      <c r="CN36">
        <v>6.6699999999999995E-2</v>
      </c>
      <c r="CO36">
        <v>7.0000000000000007E-2</v>
      </c>
      <c r="CP36" s="3">
        <v>4.2700000000000002E-2</v>
      </c>
      <c r="CQ36">
        <v>4.8099999999999997E-2</v>
      </c>
      <c r="CR36">
        <v>4.6699999999999998E-2</v>
      </c>
      <c r="CS36">
        <v>4.3900000000000002E-2</v>
      </c>
      <c r="CT36">
        <v>4.0099999999999997E-2</v>
      </c>
      <c r="CU36">
        <v>4.02E-2</v>
      </c>
      <c r="CV36">
        <v>3.8399999999999997E-2</v>
      </c>
      <c r="CW36">
        <v>3.8399999999999997E-2</v>
      </c>
      <c r="CX36">
        <v>3.5799999999999998E-2</v>
      </c>
      <c r="CY36">
        <v>5.2499999999999998E-2</v>
      </c>
      <c r="CZ36">
        <v>4.8300000000000003E-2</v>
      </c>
      <c r="DA36">
        <v>4.99E-2</v>
      </c>
      <c r="DB36">
        <v>4.8399999999999999E-2</v>
      </c>
      <c r="DC36">
        <v>4.5900000000000003E-2</v>
      </c>
      <c r="DD36">
        <v>4.7100000000000003E-2</v>
      </c>
    </row>
    <row r="37" spans="1:108">
      <c r="A37">
        <v>432</v>
      </c>
      <c r="B37">
        <v>7.2700000000000001E-2</v>
      </c>
      <c r="C37">
        <v>7.22E-2</v>
      </c>
      <c r="D37">
        <v>6.4199999999999993E-2</v>
      </c>
      <c r="E37">
        <v>6.5299999999999997E-2</v>
      </c>
      <c r="F37">
        <v>5.33E-2</v>
      </c>
      <c r="G37">
        <v>4.3099999999999999E-2</v>
      </c>
      <c r="H37">
        <v>4.4200000000000003E-2</v>
      </c>
      <c r="I37">
        <v>4.36E-2</v>
      </c>
      <c r="J37">
        <v>5.4399999999999997E-2</v>
      </c>
      <c r="K37">
        <v>5.16E-2</v>
      </c>
      <c r="L37">
        <v>6.2799999999999995E-2</v>
      </c>
      <c r="M37">
        <v>3.1699999999999999E-2</v>
      </c>
      <c r="N37">
        <v>3.5400000000000001E-2</v>
      </c>
      <c r="O37">
        <v>4.4900000000000002E-2</v>
      </c>
      <c r="P37">
        <v>5.8099999999999999E-2</v>
      </c>
      <c r="Q37">
        <v>4.8300000000000003E-2</v>
      </c>
      <c r="R37">
        <v>7.9399999999999998E-2</v>
      </c>
      <c r="S37">
        <v>7.0800000000000002E-2</v>
      </c>
      <c r="T37">
        <v>8.4900000000000003E-2</v>
      </c>
      <c r="U37">
        <v>8.8800000000000004E-2</v>
      </c>
      <c r="V37">
        <v>0.1101</v>
      </c>
      <c r="W37">
        <v>8.8200000000000001E-2</v>
      </c>
      <c r="X37">
        <v>5.2299999999999999E-2</v>
      </c>
      <c r="Y37">
        <v>5.1200000000000002E-2</v>
      </c>
      <c r="Z37">
        <v>4.7800000000000002E-2</v>
      </c>
      <c r="AA37">
        <v>4.5600000000000002E-2</v>
      </c>
      <c r="AB37">
        <v>4.4699999999999997E-2</v>
      </c>
      <c r="AC37">
        <v>8.4099999999999994E-2</v>
      </c>
      <c r="AD37">
        <v>9.2999999999999999E-2</v>
      </c>
      <c r="AE37">
        <v>5.0500000000000003E-2</v>
      </c>
      <c r="AF37">
        <v>4.6600000000000003E-2</v>
      </c>
      <c r="AG37">
        <v>4.8300000000000003E-2</v>
      </c>
      <c r="AH37">
        <v>5.0099999999999999E-2</v>
      </c>
      <c r="AI37">
        <v>5.0299999999999997E-2</v>
      </c>
      <c r="AJ37">
        <v>5.0599999999999999E-2</v>
      </c>
      <c r="AK37">
        <v>4.2700000000000002E-2</v>
      </c>
      <c r="AL37">
        <v>4.6399999999999997E-2</v>
      </c>
      <c r="AM37">
        <v>4.9399999999999999E-2</v>
      </c>
      <c r="AN37">
        <v>4.6399999999999997E-2</v>
      </c>
      <c r="AO37">
        <v>2.58E-2</v>
      </c>
      <c r="AP37">
        <v>3.4299999999999997E-2</v>
      </c>
      <c r="AQ37">
        <v>6.9199999999999998E-2</v>
      </c>
      <c r="AR37">
        <v>4.2999999999999997E-2</v>
      </c>
      <c r="AS37">
        <v>4.7699999999999999E-2</v>
      </c>
      <c r="AT37">
        <v>4.8399999999999999E-2</v>
      </c>
      <c r="AU37">
        <v>4.6399999999999997E-2</v>
      </c>
      <c r="AV37">
        <v>4.48E-2</v>
      </c>
      <c r="AW37">
        <v>4.7399999999999998E-2</v>
      </c>
      <c r="AX37">
        <v>4.7800000000000002E-2</v>
      </c>
      <c r="AY37">
        <v>4.8500000000000001E-2</v>
      </c>
      <c r="AZ37">
        <v>5.79E-2</v>
      </c>
      <c r="BA37">
        <v>6.6100000000000006E-2</v>
      </c>
      <c r="BB37">
        <v>4.8500000000000001E-2</v>
      </c>
      <c r="BC37">
        <v>4.7899999999999998E-2</v>
      </c>
      <c r="BD37">
        <v>4.5499999999999999E-2</v>
      </c>
      <c r="BE37">
        <v>5.2499999999999998E-2</v>
      </c>
      <c r="BF37">
        <v>4.8000000000000001E-2</v>
      </c>
      <c r="BG37">
        <v>5.0700000000000002E-2</v>
      </c>
      <c r="BH37">
        <v>4.8500000000000001E-2</v>
      </c>
      <c r="BI37">
        <v>5.1499999999999997E-2</v>
      </c>
      <c r="BJ37">
        <v>5.0599999999999999E-2</v>
      </c>
      <c r="BK37">
        <v>5.0700000000000002E-2</v>
      </c>
      <c r="BL37">
        <v>5.45E-2</v>
      </c>
      <c r="BM37">
        <v>4.9500000000000002E-2</v>
      </c>
      <c r="BN37">
        <v>5.0900000000000001E-2</v>
      </c>
      <c r="BO37">
        <v>5.57E-2</v>
      </c>
      <c r="BP37">
        <v>5.21E-2</v>
      </c>
      <c r="BQ37">
        <v>5.3900000000000003E-2</v>
      </c>
      <c r="BR37">
        <v>4.8500000000000001E-2</v>
      </c>
      <c r="BS37">
        <v>4.82E-2</v>
      </c>
      <c r="BT37">
        <v>4.9299999999999997E-2</v>
      </c>
      <c r="BU37">
        <v>0.1053</v>
      </c>
      <c r="BV37">
        <v>4.9200000000000001E-2</v>
      </c>
      <c r="BW37">
        <v>4.9799999999999997E-2</v>
      </c>
      <c r="BX37">
        <v>4.6300000000000001E-2</v>
      </c>
      <c r="BY37">
        <v>5.2400000000000002E-2</v>
      </c>
      <c r="BZ37">
        <v>4.7600000000000003E-2</v>
      </c>
      <c r="CA37">
        <v>4.7800000000000002E-2</v>
      </c>
      <c r="CB37">
        <v>6.6900000000000001E-2</v>
      </c>
      <c r="CC37">
        <v>5.7599999999999998E-2</v>
      </c>
      <c r="CD37">
        <v>6.9699999999999998E-2</v>
      </c>
      <c r="CE37">
        <v>5.7099999999999998E-2</v>
      </c>
      <c r="CF37">
        <v>5.62E-2</v>
      </c>
      <c r="CG37">
        <v>0.06</v>
      </c>
      <c r="CH37">
        <v>7.2300000000000003E-2</v>
      </c>
      <c r="CI37">
        <v>5.5399999999999998E-2</v>
      </c>
      <c r="CJ37">
        <v>4.9399999999999999E-2</v>
      </c>
      <c r="CK37">
        <v>7.1499999999999994E-2</v>
      </c>
      <c r="CL37">
        <v>0.1004</v>
      </c>
      <c r="CM37">
        <v>6.6799999999999998E-2</v>
      </c>
      <c r="CN37">
        <v>6.6900000000000001E-2</v>
      </c>
      <c r="CO37">
        <v>7.0499999999999993E-2</v>
      </c>
      <c r="CP37" s="3">
        <v>4.2900000000000001E-2</v>
      </c>
      <c r="CQ37">
        <v>4.82E-2</v>
      </c>
      <c r="CR37">
        <v>4.7100000000000003E-2</v>
      </c>
      <c r="CS37">
        <v>4.3999999999999997E-2</v>
      </c>
      <c r="CT37">
        <v>3.9800000000000002E-2</v>
      </c>
      <c r="CU37">
        <v>4.0099999999999997E-2</v>
      </c>
      <c r="CV37">
        <v>3.7999999999999999E-2</v>
      </c>
      <c r="CW37">
        <v>3.7499999999999999E-2</v>
      </c>
      <c r="CX37">
        <v>3.6499999999999998E-2</v>
      </c>
      <c r="CY37">
        <v>5.3100000000000001E-2</v>
      </c>
      <c r="CZ37">
        <v>4.8099999999999997E-2</v>
      </c>
      <c r="DA37">
        <v>5.0599999999999999E-2</v>
      </c>
      <c r="DB37">
        <v>4.9200000000000001E-2</v>
      </c>
      <c r="DC37">
        <v>4.7100000000000003E-2</v>
      </c>
      <c r="DD37">
        <v>4.7500000000000001E-2</v>
      </c>
    </row>
    <row r="38" spans="1:108">
      <c r="A38">
        <v>433</v>
      </c>
      <c r="B38">
        <v>7.2900000000000006E-2</v>
      </c>
      <c r="C38">
        <v>7.2400000000000006E-2</v>
      </c>
      <c r="D38">
        <v>6.3899999999999998E-2</v>
      </c>
      <c r="E38">
        <v>6.5299999999999997E-2</v>
      </c>
      <c r="F38">
        <v>5.3100000000000001E-2</v>
      </c>
      <c r="G38">
        <v>4.2700000000000002E-2</v>
      </c>
      <c r="H38">
        <v>4.41E-2</v>
      </c>
      <c r="I38">
        <v>4.3799999999999999E-2</v>
      </c>
      <c r="J38">
        <v>5.45E-2</v>
      </c>
      <c r="K38">
        <v>5.1700000000000003E-2</v>
      </c>
      <c r="L38">
        <v>6.3E-2</v>
      </c>
      <c r="M38">
        <v>3.2000000000000001E-2</v>
      </c>
      <c r="N38">
        <v>3.5400000000000001E-2</v>
      </c>
      <c r="O38">
        <v>4.4499999999999998E-2</v>
      </c>
      <c r="P38">
        <v>5.8799999999999998E-2</v>
      </c>
      <c r="Q38">
        <v>4.8000000000000001E-2</v>
      </c>
      <c r="R38">
        <v>8.0299999999999996E-2</v>
      </c>
      <c r="S38">
        <v>7.0199999999999999E-2</v>
      </c>
      <c r="T38">
        <v>8.5800000000000001E-2</v>
      </c>
      <c r="U38">
        <v>9.0200000000000002E-2</v>
      </c>
      <c r="V38">
        <v>0.1108</v>
      </c>
      <c r="W38">
        <v>8.8800000000000004E-2</v>
      </c>
      <c r="X38">
        <v>5.1999999999999998E-2</v>
      </c>
      <c r="Y38">
        <v>5.0999999999999997E-2</v>
      </c>
      <c r="Z38">
        <v>4.7899999999999998E-2</v>
      </c>
      <c r="AA38">
        <v>4.5499999999999999E-2</v>
      </c>
      <c r="AB38">
        <v>4.5499999999999999E-2</v>
      </c>
      <c r="AC38">
        <v>8.6099999999999996E-2</v>
      </c>
      <c r="AD38">
        <v>9.4399999999999998E-2</v>
      </c>
      <c r="AE38">
        <v>5.1299999999999998E-2</v>
      </c>
      <c r="AF38">
        <v>4.6600000000000003E-2</v>
      </c>
      <c r="AG38">
        <v>4.7899999999999998E-2</v>
      </c>
      <c r="AH38">
        <v>5.0200000000000002E-2</v>
      </c>
      <c r="AI38">
        <v>5.04E-2</v>
      </c>
      <c r="AJ38">
        <v>5.0999999999999997E-2</v>
      </c>
      <c r="AK38">
        <v>4.24E-2</v>
      </c>
      <c r="AL38">
        <v>4.6699999999999998E-2</v>
      </c>
      <c r="AM38">
        <v>4.9000000000000002E-2</v>
      </c>
      <c r="AN38">
        <v>4.7399999999999998E-2</v>
      </c>
      <c r="AO38">
        <v>2.5600000000000001E-2</v>
      </c>
      <c r="AP38">
        <v>3.4700000000000002E-2</v>
      </c>
      <c r="AQ38">
        <v>6.93E-2</v>
      </c>
      <c r="AR38">
        <v>4.3299999999999998E-2</v>
      </c>
      <c r="AS38">
        <v>4.8000000000000001E-2</v>
      </c>
      <c r="AT38">
        <v>4.9599999999999998E-2</v>
      </c>
      <c r="AU38">
        <v>4.6300000000000001E-2</v>
      </c>
      <c r="AV38">
        <v>4.4999999999999998E-2</v>
      </c>
      <c r="AW38">
        <v>4.7399999999999998E-2</v>
      </c>
      <c r="AX38">
        <v>4.7699999999999999E-2</v>
      </c>
      <c r="AY38">
        <v>4.8399999999999999E-2</v>
      </c>
      <c r="AZ38">
        <v>5.8099999999999999E-2</v>
      </c>
      <c r="BA38">
        <v>6.59E-2</v>
      </c>
      <c r="BB38">
        <v>4.8399999999999999E-2</v>
      </c>
      <c r="BC38">
        <v>4.8099999999999997E-2</v>
      </c>
      <c r="BD38">
        <v>4.58E-2</v>
      </c>
      <c r="BE38">
        <v>5.28E-2</v>
      </c>
      <c r="BF38">
        <v>4.8300000000000003E-2</v>
      </c>
      <c r="BG38">
        <v>5.0900000000000001E-2</v>
      </c>
      <c r="BH38">
        <v>4.8300000000000003E-2</v>
      </c>
      <c r="BI38">
        <v>5.2299999999999999E-2</v>
      </c>
      <c r="BJ38">
        <v>5.1799999999999999E-2</v>
      </c>
      <c r="BK38">
        <v>5.11E-2</v>
      </c>
      <c r="BL38">
        <v>5.4800000000000001E-2</v>
      </c>
      <c r="BM38">
        <v>4.99E-2</v>
      </c>
      <c r="BN38">
        <v>5.0299999999999997E-2</v>
      </c>
      <c r="BO38">
        <v>5.57E-2</v>
      </c>
      <c r="BP38">
        <v>5.2699999999999997E-2</v>
      </c>
      <c r="BQ38">
        <v>5.4199999999999998E-2</v>
      </c>
      <c r="BR38">
        <v>4.8300000000000003E-2</v>
      </c>
      <c r="BS38">
        <v>4.9200000000000001E-2</v>
      </c>
      <c r="BT38">
        <v>4.9399999999999999E-2</v>
      </c>
      <c r="BU38">
        <v>0.1065</v>
      </c>
      <c r="BV38">
        <v>4.8599999999999997E-2</v>
      </c>
      <c r="BW38">
        <v>4.99E-2</v>
      </c>
      <c r="BX38">
        <v>4.6699999999999998E-2</v>
      </c>
      <c r="BY38">
        <v>5.2600000000000001E-2</v>
      </c>
      <c r="BZ38">
        <v>4.7500000000000001E-2</v>
      </c>
      <c r="CA38">
        <v>4.82E-2</v>
      </c>
      <c r="CB38">
        <v>6.6600000000000006E-2</v>
      </c>
      <c r="CC38">
        <v>5.7599999999999998E-2</v>
      </c>
      <c r="CD38">
        <v>6.9599999999999995E-2</v>
      </c>
      <c r="CE38">
        <v>5.7500000000000002E-2</v>
      </c>
      <c r="CF38">
        <v>5.6399999999999999E-2</v>
      </c>
      <c r="CG38">
        <v>0.06</v>
      </c>
      <c r="CH38">
        <v>7.3099999999999998E-2</v>
      </c>
      <c r="CI38">
        <v>5.6300000000000003E-2</v>
      </c>
      <c r="CJ38">
        <v>4.9599999999999998E-2</v>
      </c>
      <c r="CK38">
        <v>7.1499999999999994E-2</v>
      </c>
      <c r="CL38">
        <v>0.1022</v>
      </c>
      <c r="CM38">
        <v>6.7799999999999999E-2</v>
      </c>
      <c r="CN38">
        <v>6.7400000000000002E-2</v>
      </c>
      <c r="CO38">
        <v>7.0999999999999994E-2</v>
      </c>
      <c r="CP38" s="3">
        <v>4.2799999999999998E-2</v>
      </c>
      <c r="CQ38">
        <v>4.7800000000000002E-2</v>
      </c>
      <c r="CR38">
        <v>4.7500000000000001E-2</v>
      </c>
      <c r="CS38">
        <v>4.4299999999999999E-2</v>
      </c>
      <c r="CT38">
        <v>3.9899999999999998E-2</v>
      </c>
      <c r="CU38">
        <v>3.95E-2</v>
      </c>
      <c r="CV38">
        <v>3.7999999999999999E-2</v>
      </c>
      <c r="CW38">
        <v>3.85E-2</v>
      </c>
      <c r="CX38">
        <v>3.5900000000000001E-2</v>
      </c>
      <c r="CY38">
        <v>5.3199999999999997E-2</v>
      </c>
      <c r="CZ38">
        <v>4.7699999999999999E-2</v>
      </c>
      <c r="DA38">
        <v>5.0999999999999997E-2</v>
      </c>
      <c r="DB38">
        <v>5.0500000000000003E-2</v>
      </c>
      <c r="DC38">
        <v>4.8099999999999997E-2</v>
      </c>
      <c r="DD38">
        <v>4.87E-2</v>
      </c>
    </row>
    <row r="39" spans="1:108">
      <c r="A39">
        <v>434</v>
      </c>
      <c r="B39">
        <v>7.3400000000000007E-2</v>
      </c>
      <c r="C39">
        <v>7.3400000000000007E-2</v>
      </c>
      <c r="D39">
        <v>6.4000000000000001E-2</v>
      </c>
      <c r="E39">
        <v>6.54E-2</v>
      </c>
      <c r="F39">
        <v>5.3600000000000002E-2</v>
      </c>
      <c r="G39">
        <v>4.2900000000000001E-2</v>
      </c>
      <c r="H39">
        <v>4.3700000000000003E-2</v>
      </c>
      <c r="I39">
        <v>4.3700000000000003E-2</v>
      </c>
      <c r="J39">
        <v>5.5199999999999999E-2</v>
      </c>
      <c r="K39">
        <v>5.1900000000000002E-2</v>
      </c>
      <c r="L39">
        <v>6.3200000000000006E-2</v>
      </c>
      <c r="M39">
        <v>3.1800000000000002E-2</v>
      </c>
      <c r="N39">
        <v>3.5900000000000001E-2</v>
      </c>
      <c r="O39">
        <v>4.48E-2</v>
      </c>
      <c r="P39">
        <v>5.8299999999999998E-2</v>
      </c>
      <c r="Q39">
        <v>4.8399999999999999E-2</v>
      </c>
      <c r="R39">
        <v>8.0399999999999999E-2</v>
      </c>
      <c r="S39">
        <v>7.0400000000000004E-2</v>
      </c>
      <c r="T39">
        <v>8.5900000000000004E-2</v>
      </c>
      <c r="U39">
        <v>9.0800000000000006E-2</v>
      </c>
      <c r="V39">
        <v>0.1109</v>
      </c>
      <c r="W39">
        <v>8.8900000000000007E-2</v>
      </c>
      <c r="X39">
        <v>5.2400000000000002E-2</v>
      </c>
      <c r="Y39">
        <v>5.11E-2</v>
      </c>
      <c r="Z39">
        <v>4.82E-2</v>
      </c>
      <c r="AA39">
        <v>4.5699999999999998E-2</v>
      </c>
      <c r="AB39">
        <v>4.5699999999999998E-2</v>
      </c>
      <c r="AC39">
        <v>8.77E-2</v>
      </c>
      <c r="AD39">
        <v>9.6299999999999997E-2</v>
      </c>
      <c r="AE39">
        <v>5.11E-2</v>
      </c>
      <c r="AF39">
        <v>4.7E-2</v>
      </c>
      <c r="AG39">
        <v>4.8099999999999997E-2</v>
      </c>
      <c r="AH39">
        <v>0.05</v>
      </c>
      <c r="AI39">
        <v>5.0299999999999997E-2</v>
      </c>
      <c r="AJ39">
        <v>5.11E-2</v>
      </c>
      <c r="AK39">
        <v>4.2000000000000003E-2</v>
      </c>
      <c r="AL39">
        <v>4.5900000000000003E-2</v>
      </c>
      <c r="AM39">
        <v>4.9799999999999997E-2</v>
      </c>
      <c r="AN39">
        <v>4.7600000000000003E-2</v>
      </c>
      <c r="AO39">
        <v>2.5999999999999999E-2</v>
      </c>
      <c r="AP39">
        <v>3.5099999999999999E-2</v>
      </c>
      <c r="AQ39">
        <v>6.9000000000000006E-2</v>
      </c>
      <c r="AR39">
        <v>4.3200000000000002E-2</v>
      </c>
      <c r="AS39">
        <v>4.8599999999999997E-2</v>
      </c>
      <c r="AT39">
        <v>4.9599999999999998E-2</v>
      </c>
      <c r="AU39">
        <v>4.5900000000000003E-2</v>
      </c>
      <c r="AV39">
        <v>4.4999999999999998E-2</v>
      </c>
      <c r="AW39">
        <v>4.7899999999999998E-2</v>
      </c>
      <c r="AX39">
        <v>4.7899999999999998E-2</v>
      </c>
      <c r="AY39">
        <v>4.8599999999999997E-2</v>
      </c>
      <c r="AZ39">
        <v>5.8200000000000002E-2</v>
      </c>
      <c r="BA39">
        <v>6.6000000000000003E-2</v>
      </c>
      <c r="BB39">
        <v>4.8599999999999997E-2</v>
      </c>
      <c r="BC39">
        <v>4.8099999999999997E-2</v>
      </c>
      <c r="BD39">
        <v>4.5699999999999998E-2</v>
      </c>
      <c r="BE39">
        <v>5.2699999999999997E-2</v>
      </c>
      <c r="BF39">
        <v>4.8300000000000003E-2</v>
      </c>
      <c r="BG39">
        <v>5.0799999999999998E-2</v>
      </c>
      <c r="BH39">
        <v>4.8599999999999997E-2</v>
      </c>
      <c r="BI39">
        <v>5.0900000000000001E-2</v>
      </c>
      <c r="BJ39">
        <v>5.0900000000000001E-2</v>
      </c>
      <c r="BK39">
        <v>5.0799999999999998E-2</v>
      </c>
      <c r="BL39">
        <v>5.6099999999999997E-2</v>
      </c>
      <c r="BM39">
        <v>5.0299999999999997E-2</v>
      </c>
      <c r="BN39">
        <v>5.0700000000000002E-2</v>
      </c>
      <c r="BO39">
        <v>5.6099999999999997E-2</v>
      </c>
      <c r="BP39">
        <v>5.2900000000000003E-2</v>
      </c>
      <c r="BQ39">
        <v>5.3900000000000003E-2</v>
      </c>
      <c r="BR39">
        <v>4.9099999999999998E-2</v>
      </c>
      <c r="BS39">
        <v>4.9000000000000002E-2</v>
      </c>
      <c r="BT39">
        <v>4.99E-2</v>
      </c>
      <c r="BU39">
        <v>0.1069</v>
      </c>
      <c r="BV39">
        <v>4.87E-2</v>
      </c>
      <c r="BW39">
        <v>5.0299999999999997E-2</v>
      </c>
      <c r="BX39">
        <v>4.7500000000000001E-2</v>
      </c>
      <c r="BY39">
        <v>5.2900000000000003E-2</v>
      </c>
      <c r="BZ39">
        <v>4.7699999999999999E-2</v>
      </c>
      <c r="CA39">
        <v>4.82E-2</v>
      </c>
      <c r="CB39">
        <v>6.6600000000000006E-2</v>
      </c>
      <c r="CC39">
        <v>5.8099999999999999E-2</v>
      </c>
      <c r="CD39">
        <v>7.0300000000000001E-2</v>
      </c>
      <c r="CE39">
        <v>5.7799999999999997E-2</v>
      </c>
      <c r="CF39">
        <v>5.7299999999999997E-2</v>
      </c>
      <c r="CG39">
        <v>6.0199999999999997E-2</v>
      </c>
      <c r="CH39">
        <v>7.4099999999999999E-2</v>
      </c>
      <c r="CI39">
        <v>5.57E-2</v>
      </c>
      <c r="CJ39">
        <v>5.11E-2</v>
      </c>
      <c r="CK39">
        <v>7.2800000000000004E-2</v>
      </c>
      <c r="CL39">
        <v>0.10299999999999999</v>
      </c>
      <c r="CM39">
        <v>6.83E-2</v>
      </c>
      <c r="CN39">
        <v>6.7900000000000002E-2</v>
      </c>
      <c r="CO39">
        <v>7.17E-2</v>
      </c>
      <c r="CP39" s="3">
        <v>4.3700000000000003E-2</v>
      </c>
      <c r="CQ39">
        <v>4.8500000000000001E-2</v>
      </c>
      <c r="CR39">
        <v>4.7500000000000001E-2</v>
      </c>
      <c r="CS39">
        <v>4.4699999999999997E-2</v>
      </c>
      <c r="CT39">
        <v>4.1000000000000002E-2</v>
      </c>
      <c r="CU39">
        <v>4.0300000000000002E-2</v>
      </c>
      <c r="CV39">
        <v>3.8300000000000001E-2</v>
      </c>
      <c r="CW39">
        <v>3.8800000000000001E-2</v>
      </c>
      <c r="CX39">
        <v>3.6700000000000003E-2</v>
      </c>
      <c r="CY39">
        <v>5.3900000000000003E-2</v>
      </c>
      <c r="CZ39">
        <v>4.8500000000000001E-2</v>
      </c>
      <c r="DA39">
        <v>5.0500000000000003E-2</v>
      </c>
      <c r="DB39">
        <v>5.1200000000000002E-2</v>
      </c>
      <c r="DC39">
        <v>4.9099999999999998E-2</v>
      </c>
      <c r="DD39">
        <v>4.9200000000000001E-2</v>
      </c>
    </row>
    <row r="40" spans="1:108">
      <c r="A40">
        <v>435</v>
      </c>
      <c r="B40">
        <v>7.3999999999999996E-2</v>
      </c>
      <c r="C40">
        <v>7.4499999999999997E-2</v>
      </c>
      <c r="D40">
        <v>6.4000000000000001E-2</v>
      </c>
      <c r="E40">
        <v>6.54E-2</v>
      </c>
      <c r="F40">
        <v>5.4199999999999998E-2</v>
      </c>
      <c r="G40">
        <v>4.3099999999999999E-2</v>
      </c>
      <c r="H40">
        <v>4.4200000000000003E-2</v>
      </c>
      <c r="I40">
        <v>4.3700000000000003E-2</v>
      </c>
      <c r="J40">
        <v>5.5599999999999997E-2</v>
      </c>
      <c r="K40">
        <v>5.1999999999999998E-2</v>
      </c>
      <c r="L40">
        <v>6.3399999999999998E-2</v>
      </c>
      <c r="M40">
        <v>3.2300000000000002E-2</v>
      </c>
      <c r="N40">
        <v>3.5900000000000001E-2</v>
      </c>
      <c r="O40">
        <v>4.5199999999999997E-2</v>
      </c>
      <c r="P40">
        <v>5.8200000000000002E-2</v>
      </c>
      <c r="Q40">
        <v>4.7800000000000002E-2</v>
      </c>
      <c r="R40">
        <v>8.0199999999999994E-2</v>
      </c>
      <c r="S40">
        <v>7.0499999999999993E-2</v>
      </c>
      <c r="T40">
        <v>8.7499999999999994E-2</v>
      </c>
      <c r="U40">
        <v>9.0999999999999998E-2</v>
      </c>
      <c r="V40">
        <v>0.1105</v>
      </c>
      <c r="W40">
        <v>8.9099999999999999E-2</v>
      </c>
      <c r="X40">
        <v>5.1400000000000001E-2</v>
      </c>
      <c r="Y40">
        <v>5.0799999999999998E-2</v>
      </c>
      <c r="Z40">
        <v>4.87E-2</v>
      </c>
      <c r="AA40">
        <v>4.5699999999999998E-2</v>
      </c>
      <c r="AB40">
        <v>4.4900000000000002E-2</v>
      </c>
      <c r="AC40">
        <v>8.9599999999999999E-2</v>
      </c>
      <c r="AD40">
        <v>9.8400000000000001E-2</v>
      </c>
      <c r="AE40">
        <v>5.0700000000000002E-2</v>
      </c>
      <c r="AF40">
        <v>4.6300000000000001E-2</v>
      </c>
      <c r="AG40">
        <v>4.82E-2</v>
      </c>
      <c r="AH40">
        <v>5.0500000000000003E-2</v>
      </c>
      <c r="AI40">
        <v>5.0500000000000003E-2</v>
      </c>
      <c r="AJ40">
        <v>5.1299999999999998E-2</v>
      </c>
      <c r="AK40">
        <v>4.3299999999999998E-2</v>
      </c>
      <c r="AL40">
        <v>4.6899999999999997E-2</v>
      </c>
      <c r="AM40">
        <v>5.04E-2</v>
      </c>
      <c r="AN40">
        <v>4.7800000000000002E-2</v>
      </c>
      <c r="AO40">
        <v>2.6499999999999999E-2</v>
      </c>
      <c r="AP40">
        <v>3.5099999999999999E-2</v>
      </c>
      <c r="AQ40">
        <v>6.88E-2</v>
      </c>
      <c r="AR40">
        <v>4.3200000000000002E-2</v>
      </c>
      <c r="AS40">
        <v>4.8800000000000003E-2</v>
      </c>
      <c r="AT40">
        <v>5.0099999999999999E-2</v>
      </c>
      <c r="AU40">
        <v>4.5900000000000003E-2</v>
      </c>
      <c r="AV40">
        <v>4.4999999999999998E-2</v>
      </c>
      <c r="AW40">
        <v>4.82E-2</v>
      </c>
      <c r="AX40">
        <v>4.7899999999999998E-2</v>
      </c>
      <c r="AY40">
        <v>4.82E-2</v>
      </c>
      <c r="AZ40">
        <v>5.8400000000000001E-2</v>
      </c>
      <c r="BA40">
        <v>6.6699999999999995E-2</v>
      </c>
      <c r="BB40">
        <v>4.82E-2</v>
      </c>
      <c r="BC40">
        <v>4.8300000000000003E-2</v>
      </c>
      <c r="BD40">
        <v>4.6300000000000001E-2</v>
      </c>
      <c r="BE40">
        <v>5.2900000000000003E-2</v>
      </c>
      <c r="BF40">
        <v>4.82E-2</v>
      </c>
      <c r="BG40">
        <v>5.04E-2</v>
      </c>
      <c r="BH40">
        <v>4.8599999999999997E-2</v>
      </c>
      <c r="BI40">
        <v>5.11E-2</v>
      </c>
      <c r="BJ40">
        <v>5.1799999999999999E-2</v>
      </c>
      <c r="BK40">
        <v>5.21E-2</v>
      </c>
      <c r="BL40">
        <v>5.6399999999999999E-2</v>
      </c>
      <c r="BM40">
        <v>5.0999999999999997E-2</v>
      </c>
      <c r="BN40">
        <v>5.0900000000000001E-2</v>
      </c>
      <c r="BO40">
        <v>5.6000000000000001E-2</v>
      </c>
      <c r="BP40">
        <v>5.33E-2</v>
      </c>
      <c r="BQ40">
        <v>5.4600000000000003E-2</v>
      </c>
      <c r="BR40">
        <v>4.8899999999999999E-2</v>
      </c>
      <c r="BS40">
        <v>4.8800000000000003E-2</v>
      </c>
      <c r="BT40">
        <v>0.05</v>
      </c>
      <c r="BU40">
        <v>0.10730000000000001</v>
      </c>
      <c r="BV40">
        <v>4.9200000000000001E-2</v>
      </c>
      <c r="BW40">
        <v>5.04E-2</v>
      </c>
      <c r="BX40">
        <v>4.6600000000000003E-2</v>
      </c>
      <c r="BY40">
        <v>5.3400000000000003E-2</v>
      </c>
      <c r="BZ40">
        <v>4.7899999999999998E-2</v>
      </c>
      <c r="CA40">
        <v>4.8300000000000003E-2</v>
      </c>
      <c r="CB40">
        <v>6.6799999999999998E-2</v>
      </c>
      <c r="CC40">
        <v>5.8200000000000002E-2</v>
      </c>
      <c r="CD40">
        <v>6.9400000000000003E-2</v>
      </c>
      <c r="CE40">
        <v>5.8299999999999998E-2</v>
      </c>
      <c r="CF40">
        <v>5.7700000000000001E-2</v>
      </c>
      <c r="CG40">
        <v>6.0199999999999997E-2</v>
      </c>
      <c r="CH40">
        <v>7.4099999999999999E-2</v>
      </c>
      <c r="CI40">
        <v>5.6300000000000003E-2</v>
      </c>
      <c r="CJ40">
        <v>5.0999999999999997E-2</v>
      </c>
      <c r="CK40">
        <v>7.2999999999999995E-2</v>
      </c>
      <c r="CL40">
        <v>0.1026</v>
      </c>
      <c r="CM40">
        <v>6.9000000000000006E-2</v>
      </c>
      <c r="CN40">
        <v>6.7799999999999999E-2</v>
      </c>
      <c r="CO40">
        <v>7.1800000000000003E-2</v>
      </c>
      <c r="CP40" s="3">
        <v>4.3299999999999998E-2</v>
      </c>
      <c r="CQ40">
        <v>4.8899999999999999E-2</v>
      </c>
      <c r="CR40">
        <v>4.7300000000000002E-2</v>
      </c>
      <c r="CS40">
        <v>4.4900000000000002E-2</v>
      </c>
      <c r="CT40">
        <v>4.1599999999999998E-2</v>
      </c>
      <c r="CU40">
        <v>4.02E-2</v>
      </c>
      <c r="CV40">
        <v>3.85E-2</v>
      </c>
      <c r="CW40">
        <v>3.95E-2</v>
      </c>
      <c r="CX40">
        <v>3.6999999999999998E-2</v>
      </c>
      <c r="CY40">
        <v>5.3499999999999999E-2</v>
      </c>
      <c r="CZ40">
        <v>4.8899999999999999E-2</v>
      </c>
      <c r="DA40">
        <v>5.1299999999999998E-2</v>
      </c>
      <c r="DB40">
        <v>5.1799999999999999E-2</v>
      </c>
      <c r="DC40">
        <v>4.9799999999999997E-2</v>
      </c>
      <c r="DD40">
        <v>4.99E-2</v>
      </c>
    </row>
    <row r="41" spans="1:108">
      <c r="A41">
        <v>436</v>
      </c>
      <c r="B41">
        <v>7.4099999999999999E-2</v>
      </c>
      <c r="C41">
        <v>7.4899999999999994E-2</v>
      </c>
      <c r="D41">
        <v>6.4299999999999996E-2</v>
      </c>
      <c r="E41">
        <v>6.5299999999999997E-2</v>
      </c>
      <c r="F41">
        <v>5.5100000000000003E-2</v>
      </c>
      <c r="G41">
        <v>4.2500000000000003E-2</v>
      </c>
      <c r="H41">
        <v>4.3499999999999997E-2</v>
      </c>
      <c r="I41">
        <v>4.3799999999999999E-2</v>
      </c>
      <c r="J41">
        <v>5.6000000000000001E-2</v>
      </c>
      <c r="K41">
        <v>5.2200000000000003E-2</v>
      </c>
      <c r="L41">
        <v>6.3600000000000004E-2</v>
      </c>
      <c r="M41">
        <v>3.27E-2</v>
      </c>
      <c r="N41">
        <v>3.6200000000000003E-2</v>
      </c>
      <c r="O41">
        <v>4.58E-2</v>
      </c>
      <c r="P41">
        <v>5.8200000000000002E-2</v>
      </c>
      <c r="Q41">
        <v>4.8000000000000001E-2</v>
      </c>
      <c r="R41">
        <v>8.0600000000000005E-2</v>
      </c>
      <c r="S41">
        <v>7.0699999999999999E-2</v>
      </c>
      <c r="T41">
        <v>8.7300000000000003E-2</v>
      </c>
      <c r="U41">
        <v>9.2100000000000001E-2</v>
      </c>
      <c r="V41">
        <v>0.11119999999999999</v>
      </c>
      <c r="W41">
        <v>8.9099999999999999E-2</v>
      </c>
      <c r="X41">
        <v>5.1799999999999999E-2</v>
      </c>
      <c r="Y41">
        <v>5.0900000000000001E-2</v>
      </c>
      <c r="Z41">
        <v>4.8800000000000003E-2</v>
      </c>
      <c r="AA41">
        <v>4.5600000000000002E-2</v>
      </c>
      <c r="AB41">
        <v>4.5600000000000002E-2</v>
      </c>
      <c r="AC41">
        <v>9.0999999999999998E-2</v>
      </c>
      <c r="AD41">
        <v>9.9900000000000003E-2</v>
      </c>
      <c r="AE41">
        <v>5.1400000000000001E-2</v>
      </c>
      <c r="AF41">
        <v>4.6800000000000001E-2</v>
      </c>
      <c r="AG41">
        <v>4.82E-2</v>
      </c>
      <c r="AH41">
        <v>4.99E-2</v>
      </c>
      <c r="AI41">
        <v>5.0999999999999997E-2</v>
      </c>
      <c r="AJ41">
        <v>5.1200000000000002E-2</v>
      </c>
      <c r="AK41">
        <v>4.2900000000000001E-2</v>
      </c>
      <c r="AL41">
        <v>4.65E-2</v>
      </c>
      <c r="AM41">
        <v>5.04E-2</v>
      </c>
      <c r="AN41">
        <v>4.8099999999999997E-2</v>
      </c>
      <c r="AO41">
        <v>2.6599999999999999E-2</v>
      </c>
      <c r="AP41">
        <v>3.61E-2</v>
      </c>
      <c r="AQ41">
        <v>6.9199999999999998E-2</v>
      </c>
      <c r="AR41">
        <v>4.3499999999999997E-2</v>
      </c>
      <c r="AS41">
        <v>4.87E-2</v>
      </c>
      <c r="AT41">
        <v>4.9700000000000001E-2</v>
      </c>
      <c r="AU41">
        <v>4.6199999999999998E-2</v>
      </c>
      <c r="AV41">
        <v>4.5199999999999997E-2</v>
      </c>
      <c r="AW41">
        <v>4.8099999999999997E-2</v>
      </c>
      <c r="AX41">
        <v>4.7500000000000001E-2</v>
      </c>
      <c r="AY41">
        <v>4.8500000000000001E-2</v>
      </c>
      <c r="AZ41">
        <v>5.8299999999999998E-2</v>
      </c>
      <c r="BA41">
        <v>6.6900000000000001E-2</v>
      </c>
      <c r="BB41">
        <v>4.8500000000000001E-2</v>
      </c>
      <c r="BC41">
        <v>4.8599999999999997E-2</v>
      </c>
      <c r="BD41">
        <v>4.5900000000000003E-2</v>
      </c>
      <c r="BE41">
        <v>5.3400000000000003E-2</v>
      </c>
      <c r="BF41">
        <v>4.7800000000000002E-2</v>
      </c>
      <c r="BG41">
        <v>5.0700000000000002E-2</v>
      </c>
      <c r="BH41">
        <v>4.82E-2</v>
      </c>
      <c r="BI41">
        <v>5.0700000000000002E-2</v>
      </c>
      <c r="BJ41">
        <v>5.16E-2</v>
      </c>
      <c r="BK41">
        <v>5.1499999999999997E-2</v>
      </c>
      <c r="BL41">
        <v>5.6800000000000003E-2</v>
      </c>
      <c r="BM41">
        <v>5.0900000000000001E-2</v>
      </c>
      <c r="BN41">
        <v>5.1400000000000001E-2</v>
      </c>
      <c r="BO41">
        <v>5.5800000000000002E-2</v>
      </c>
      <c r="BP41">
        <v>5.2900000000000003E-2</v>
      </c>
      <c r="BQ41">
        <v>5.5199999999999999E-2</v>
      </c>
      <c r="BR41">
        <v>4.8899999999999999E-2</v>
      </c>
      <c r="BS41">
        <v>4.8899999999999999E-2</v>
      </c>
      <c r="BT41">
        <v>5.0500000000000003E-2</v>
      </c>
      <c r="BU41">
        <v>0.1085</v>
      </c>
      <c r="BV41">
        <v>4.9000000000000002E-2</v>
      </c>
      <c r="BW41">
        <v>5.0099999999999999E-2</v>
      </c>
      <c r="BX41">
        <v>4.6800000000000001E-2</v>
      </c>
      <c r="BY41">
        <v>5.3600000000000002E-2</v>
      </c>
      <c r="BZ41">
        <v>4.7800000000000002E-2</v>
      </c>
      <c r="CA41">
        <v>4.8500000000000001E-2</v>
      </c>
      <c r="CB41">
        <v>6.7500000000000004E-2</v>
      </c>
      <c r="CC41">
        <v>5.8000000000000003E-2</v>
      </c>
      <c r="CD41">
        <v>6.9500000000000006E-2</v>
      </c>
      <c r="CE41">
        <v>5.9799999999999999E-2</v>
      </c>
      <c r="CF41">
        <v>5.8000000000000003E-2</v>
      </c>
      <c r="CG41">
        <v>6.0600000000000001E-2</v>
      </c>
      <c r="CH41">
        <v>7.51E-2</v>
      </c>
      <c r="CI41">
        <v>5.7000000000000002E-2</v>
      </c>
      <c r="CJ41">
        <v>5.1900000000000002E-2</v>
      </c>
      <c r="CK41">
        <v>7.2499999999999995E-2</v>
      </c>
      <c r="CL41">
        <v>0.1038</v>
      </c>
      <c r="CM41">
        <v>6.9099999999999995E-2</v>
      </c>
      <c r="CN41">
        <v>6.8000000000000005E-2</v>
      </c>
      <c r="CO41">
        <v>7.22E-2</v>
      </c>
      <c r="CP41" s="3">
        <v>4.3499999999999997E-2</v>
      </c>
      <c r="CQ41">
        <v>4.8500000000000001E-2</v>
      </c>
      <c r="CR41">
        <v>4.7300000000000002E-2</v>
      </c>
      <c r="CS41">
        <v>4.4299999999999999E-2</v>
      </c>
      <c r="CT41">
        <v>4.0899999999999999E-2</v>
      </c>
      <c r="CU41">
        <v>4.0500000000000001E-2</v>
      </c>
      <c r="CV41">
        <v>3.8699999999999998E-2</v>
      </c>
      <c r="CW41">
        <v>3.9300000000000002E-2</v>
      </c>
      <c r="CX41">
        <v>3.7199999999999997E-2</v>
      </c>
      <c r="CY41">
        <v>5.45E-2</v>
      </c>
      <c r="CZ41">
        <v>4.9599999999999998E-2</v>
      </c>
      <c r="DA41">
        <v>5.1200000000000002E-2</v>
      </c>
      <c r="DB41">
        <v>5.3100000000000001E-2</v>
      </c>
      <c r="DC41">
        <v>0.05</v>
      </c>
      <c r="DD41">
        <v>5.1700000000000003E-2</v>
      </c>
    </row>
    <row r="42" spans="1:108">
      <c r="A42">
        <v>437</v>
      </c>
      <c r="B42">
        <v>7.4999999999999997E-2</v>
      </c>
      <c r="C42">
        <v>7.5499999999999998E-2</v>
      </c>
      <c r="D42">
        <v>6.4600000000000005E-2</v>
      </c>
      <c r="E42">
        <v>6.6299999999999998E-2</v>
      </c>
      <c r="F42">
        <v>5.5500000000000001E-2</v>
      </c>
      <c r="G42">
        <v>4.2999999999999997E-2</v>
      </c>
      <c r="H42">
        <v>4.3999999999999997E-2</v>
      </c>
      <c r="I42">
        <v>4.3499999999999997E-2</v>
      </c>
      <c r="J42">
        <v>5.5800000000000002E-2</v>
      </c>
      <c r="K42">
        <v>5.1999999999999998E-2</v>
      </c>
      <c r="L42">
        <v>6.3799999999999996E-2</v>
      </c>
      <c r="M42">
        <v>3.32E-2</v>
      </c>
      <c r="N42">
        <v>3.5900000000000001E-2</v>
      </c>
      <c r="O42">
        <v>4.6199999999999998E-2</v>
      </c>
      <c r="P42">
        <v>5.8099999999999999E-2</v>
      </c>
      <c r="Q42">
        <v>4.8399999999999999E-2</v>
      </c>
      <c r="R42">
        <v>8.0600000000000005E-2</v>
      </c>
      <c r="S42">
        <v>7.0499999999999993E-2</v>
      </c>
      <c r="T42">
        <v>8.7999999999999995E-2</v>
      </c>
      <c r="U42">
        <v>9.3100000000000002E-2</v>
      </c>
      <c r="V42">
        <v>0.1115</v>
      </c>
      <c r="W42">
        <v>9.0200000000000002E-2</v>
      </c>
      <c r="X42">
        <v>5.1799999999999999E-2</v>
      </c>
      <c r="Y42">
        <v>5.0700000000000002E-2</v>
      </c>
      <c r="Z42">
        <v>4.9000000000000002E-2</v>
      </c>
      <c r="AA42">
        <v>4.6100000000000002E-2</v>
      </c>
      <c r="AB42">
        <v>4.53E-2</v>
      </c>
      <c r="AC42">
        <v>9.2399999999999996E-2</v>
      </c>
      <c r="AD42">
        <v>0.10150000000000001</v>
      </c>
      <c r="AE42">
        <v>5.11E-2</v>
      </c>
      <c r="AF42">
        <v>4.65E-2</v>
      </c>
      <c r="AG42">
        <v>4.7800000000000002E-2</v>
      </c>
      <c r="AH42">
        <v>5.0500000000000003E-2</v>
      </c>
      <c r="AI42">
        <v>5.11E-2</v>
      </c>
      <c r="AJ42">
        <v>5.1900000000000002E-2</v>
      </c>
      <c r="AK42">
        <v>4.2900000000000001E-2</v>
      </c>
      <c r="AL42">
        <v>4.6399999999999997E-2</v>
      </c>
      <c r="AM42">
        <v>5.0900000000000001E-2</v>
      </c>
      <c r="AN42">
        <v>4.8300000000000003E-2</v>
      </c>
      <c r="AO42">
        <v>2.7E-2</v>
      </c>
      <c r="AP42">
        <v>3.5200000000000002E-2</v>
      </c>
      <c r="AQ42">
        <v>6.9000000000000006E-2</v>
      </c>
      <c r="AR42">
        <v>4.41E-2</v>
      </c>
      <c r="AS42">
        <v>4.8399999999999999E-2</v>
      </c>
      <c r="AT42">
        <v>4.9399999999999999E-2</v>
      </c>
      <c r="AU42">
        <v>4.58E-2</v>
      </c>
      <c r="AV42">
        <v>4.5199999999999997E-2</v>
      </c>
      <c r="AW42">
        <v>4.87E-2</v>
      </c>
      <c r="AX42">
        <v>4.7399999999999998E-2</v>
      </c>
      <c r="AY42">
        <v>4.8800000000000003E-2</v>
      </c>
      <c r="AZ42">
        <v>5.9400000000000001E-2</v>
      </c>
      <c r="BA42">
        <v>6.7000000000000004E-2</v>
      </c>
      <c r="BB42">
        <v>4.8800000000000003E-2</v>
      </c>
      <c r="BC42">
        <v>4.7500000000000001E-2</v>
      </c>
      <c r="BD42">
        <v>4.5900000000000003E-2</v>
      </c>
      <c r="BE42">
        <v>5.33E-2</v>
      </c>
      <c r="BF42">
        <v>4.8000000000000001E-2</v>
      </c>
      <c r="BG42">
        <v>5.0599999999999999E-2</v>
      </c>
      <c r="BH42">
        <v>4.8399999999999999E-2</v>
      </c>
      <c r="BI42">
        <v>5.2200000000000003E-2</v>
      </c>
      <c r="BJ42">
        <v>5.1799999999999999E-2</v>
      </c>
      <c r="BK42">
        <v>5.21E-2</v>
      </c>
      <c r="BL42">
        <v>5.6599999999999998E-2</v>
      </c>
      <c r="BM42">
        <v>5.16E-2</v>
      </c>
      <c r="BN42">
        <v>5.1499999999999997E-2</v>
      </c>
      <c r="BO42">
        <v>5.6500000000000002E-2</v>
      </c>
      <c r="BP42">
        <v>5.2699999999999997E-2</v>
      </c>
      <c r="BQ42">
        <v>5.5300000000000002E-2</v>
      </c>
      <c r="BR42">
        <v>4.9299999999999997E-2</v>
      </c>
      <c r="BS42">
        <v>4.9399999999999999E-2</v>
      </c>
      <c r="BT42">
        <v>5.0099999999999999E-2</v>
      </c>
      <c r="BU42">
        <v>0.1089</v>
      </c>
      <c r="BV42">
        <v>4.9500000000000002E-2</v>
      </c>
      <c r="BW42">
        <v>0.05</v>
      </c>
      <c r="BX42">
        <v>4.7500000000000001E-2</v>
      </c>
      <c r="BY42">
        <v>5.3400000000000003E-2</v>
      </c>
      <c r="BZ42">
        <v>4.7699999999999999E-2</v>
      </c>
      <c r="CA42">
        <v>4.9399999999999999E-2</v>
      </c>
      <c r="CB42">
        <v>6.7599999999999993E-2</v>
      </c>
      <c r="CC42">
        <v>5.8400000000000001E-2</v>
      </c>
      <c r="CD42">
        <v>6.9400000000000003E-2</v>
      </c>
      <c r="CE42">
        <v>5.9900000000000002E-2</v>
      </c>
      <c r="CF42">
        <v>5.8999999999999997E-2</v>
      </c>
      <c r="CG42">
        <v>6.0900000000000003E-2</v>
      </c>
      <c r="CH42">
        <v>7.5999999999999998E-2</v>
      </c>
      <c r="CI42">
        <v>5.7000000000000002E-2</v>
      </c>
      <c r="CJ42">
        <v>5.21E-2</v>
      </c>
      <c r="CK42">
        <v>7.3700000000000002E-2</v>
      </c>
      <c r="CL42">
        <v>0.1045</v>
      </c>
      <c r="CM42">
        <v>7.0000000000000007E-2</v>
      </c>
      <c r="CN42">
        <v>6.83E-2</v>
      </c>
      <c r="CO42">
        <v>7.2499999999999995E-2</v>
      </c>
      <c r="CP42" s="3">
        <v>4.3799999999999999E-2</v>
      </c>
      <c r="CQ42">
        <v>4.87E-2</v>
      </c>
      <c r="CR42">
        <v>4.7399999999999998E-2</v>
      </c>
      <c r="CS42">
        <v>4.4499999999999998E-2</v>
      </c>
      <c r="CT42">
        <v>4.1500000000000002E-2</v>
      </c>
      <c r="CU42">
        <v>4.0399999999999998E-2</v>
      </c>
      <c r="CV42">
        <v>3.9300000000000002E-2</v>
      </c>
      <c r="CW42">
        <v>4.0099999999999997E-2</v>
      </c>
      <c r="CX42">
        <v>3.7499999999999999E-2</v>
      </c>
      <c r="CY42">
        <v>5.4100000000000002E-2</v>
      </c>
      <c r="CZ42">
        <v>4.8899999999999999E-2</v>
      </c>
      <c r="DA42">
        <v>5.16E-2</v>
      </c>
      <c r="DB42">
        <v>5.3900000000000003E-2</v>
      </c>
      <c r="DC42">
        <v>5.1700000000000003E-2</v>
      </c>
      <c r="DD42">
        <v>5.21E-2</v>
      </c>
    </row>
    <row r="43" spans="1:108">
      <c r="A43">
        <v>438</v>
      </c>
      <c r="B43">
        <v>7.5300000000000006E-2</v>
      </c>
      <c r="C43">
        <v>7.6600000000000001E-2</v>
      </c>
      <c r="D43">
        <v>6.4799999999999996E-2</v>
      </c>
      <c r="E43">
        <v>6.6900000000000001E-2</v>
      </c>
      <c r="F43">
        <v>5.57E-2</v>
      </c>
      <c r="G43">
        <v>4.3400000000000001E-2</v>
      </c>
      <c r="H43">
        <v>4.4200000000000003E-2</v>
      </c>
      <c r="I43">
        <v>4.3700000000000003E-2</v>
      </c>
      <c r="J43">
        <v>5.6800000000000003E-2</v>
      </c>
      <c r="K43">
        <v>5.2499999999999998E-2</v>
      </c>
      <c r="L43">
        <v>6.4000000000000001E-2</v>
      </c>
      <c r="M43">
        <v>3.4099999999999998E-2</v>
      </c>
      <c r="N43">
        <v>3.5700000000000003E-2</v>
      </c>
      <c r="O43">
        <v>4.5600000000000002E-2</v>
      </c>
      <c r="P43">
        <v>5.8400000000000001E-2</v>
      </c>
      <c r="Q43">
        <v>4.8000000000000001E-2</v>
      </c>
      <c r="R43">
        <v>8.0500000000000002E-2</v>
      </c>
      <c r="S43">
        <v>7.1099999999999997E-2</v>
      </c>
      <c r="T43">
        <v>8.8700000000000001E-2</v>
      </c>
      <c r="U43">
        <v>9.4200000000000006E-2</v>
      </c>
      <c r="V43">
        <v>0.11219999999999999</v>
      </c>
      <c r="W43">
        <v>9.0300000000000005E-2</v>
      </c>
      <c r="X43">
        <v>5.16E-2</v>
      </c>
      <c r="Y43">
        <v>5.0700000000000002E-2</v>
      </c>
      <c r="Z43">
        <v>4.8300000000000003E-2</v>
      </c>
      <c r="AA43">
        <v>4.6199999999999998E-2</v>
      </c>
      <c r="AB43">
        <v>4.5699999999999998E-2</v>
      </c>
      <c r="AC43">
        <v>9.3899999999999997E-2</v>
      </c>
      <c r="AD43">
        <v>0.10349999999999999</v>
      </c>
      <c r="AE43">
        <v>5.0900000000000001E-2</v>
      </c>
      <c r="AF43">
        <v>4.6600000000000003E-2</v>
      </c>
      <c r="AG43">
        <v>4.8000000000000001E-2</v>
      </c>
      <c r="AH43">
        <v>5.0500000000000003E-2</v>
      </c>
      <c r="AI43">
        <v>5.0500000000000003E-2</v>
      </c>
      <c r="AJ43">
        <v>5.21E-2</v>
      </c>
      <c r="AK43">
        <v>4.3200000000000002E-2</v>
      </c>
      <c r="AL43">
        <v>4.6399999999999997E-2</v>
      </c>
      <c r="AM43">
        <v>5.0799999999999998E-2</v>
      </c>
      <c r="AN43">
        <v>4.8899999999999999E-2</v>
      </c>
      <c r="AO43">
        <v>2.7099999999999999E-2</v>
      </c>
      <c r="AP43">
        <v>3.5200000000000002E-2</v>
      </c>
      <c r="AQ43">
        <v>6.9699999999999998E-2</v>
      </c>
      <c r="AR43">
        <v>4.3099999999999999E-2</v>
      </c>
      <c r="AS43">
        <v>4.8899999999999999E-2</v>
      </c>
      <c r="AT43">
        <v>5.0799999999999998E-2</v>
      </c>
      <c r="AU43">
        <v>4.6399999999999997E-2</v>
      </c>
      <c r="AV43">
        <v>4.6100000000000002E-2</v>
      </c>
      <c r="AW43">
        <v>4.8599999999999997E-2</v>
      </c>
      <c r="AX43">
        <v>4.7E-2</v>
      </c>
      <c r="AY43">
        <v>4.9000000000000002E-2</v>
      </c>
      <c r="AZ43">
        <v>5.8599999999999999E-2</v>
      </c>
      <c r="BA43">
        <v>6.7699999999999996E-2</v>
      </c>
      <c r="BB43">
        <v>4.9000000000000002E-2</v>
      </c>
      <c r="BC43">
        <v>4.8800000000000003E-2</v>
      </c>
      <c r="BD43">
        <v>4.6199999999999998E-2</v>
      </c>
      <c r="BE43">
        <v>5.3600000000000002E-2</v>
      </c>
      <c r="BF43">
        <v>4.8599999999999997E-2</v>
      </c>
      <c r="BG43">
        <v>5.1400000000000001E-2</v>
      </c>
      <c r="BH43">
        <v>4.8399999999999999E-2</v>
      </c>
      <c r="BI43">
        <v>5.1200000000000002E-2</v>
      </c>
      <c r="BJ43">
        <v>5.1999999999999998E-2</v>
      </c>
      <c r="BK43">
        <v>5.2299999999999999E-2</v>
      </c>
      <c r="BL43">
        <v>5.7000000000000002E-2</v>
      </c>
      <c r="BM43">
        <v>5.21E-2</v>
      </c>
      <c r="BN43">
        <v>5.1400000000000001E-2</v>
      </c>
      <c r="BO43">
        <v>5.62E-2</v>
      </c>
      <c r="BP43">
        <v>5.2699999999999997E-2</v>
      </c>
      <c r="BQ43">
        <v>5.5100000000000003E-2</v>
      </c>
      <c r="BR43">
        <v>4.9700000000000001E-2</v>
      </c>
      <c r="BS43">
        <v>4.9200000000000001E-2</v>
      </c>
      <c r="BT43">
        <v>5.0999999999999997E-2</v>
      </c>
      <c r="BU43">
        <v>0.10979999999999999</v>
      </c>
      <c r="BV43">
        <v>4.9700000000000001E-2</v>
      </c>
      <c r="BW43">
        <v>5.04E-2</v>
      </c>
      <c r="BX43">
        <v>4.7699999999999999E-2</v>
      </c>
      <c r="BY43">
        <v>5.3900000000000003E-2</v>
      </c>
      <c r="BZ43">
        <v>4.8000000000000001E-2</v>
      </c>
      <c r="CA43">
        <v>4.9599999999999998E-2</v>
      </c>
      <c r="CB43">
        <v>6.7500000000000004E-2</v>
      </c>
      <c r="CC43">
        <v>5.8000000000000003E-2</v>
      </c>
      <c r="CD43">
        <v>6.9000000000000006E-2</v>
      </c>
      <c r="CE43">
        <v>5.9400000000000001E-2</v>
      </c>
      <c r="CF43">
        <v>0.06</v>
      </c>
      <c r="CG43">
        <v>6.1800000000000001E-2</v>
      </c>
      <c r="CH43">
        <v>7.6300000000000007E-2</v>
      </c>
      <c r="CI43">
        <v>5.67E-2</v>
      </c>
      <c r="CJ43">
        <v>5.3100000000000001E-2</v>
      </c>
      <c r="CK43">
        <v>7.3400000000000007E-2</v>
      </c>
      <c r="CL43">
        <v>0.1041</v>
      </c>
      <c r="CM43">
        <v>6.8900000000000003E-2</v>
      </c>
      <c r="CN43">
        <v>6.8699999999999997E-2</v>
      </c>
      <c r="CO43">
        <v>7.2599999999999998E-2</v>
      </c>
      <c r="CP43" s="3">
        <v>4.4200000000000003E-2</v>
      </c>
      <c r="CQ43">
        <v>4.87E-2</v>
      </c>
      <c r="CR43">
        <v>4.7699999999999999E-2</v>
      </c>
      <c r="CS43">
        <v>4.48E-2</v>
      </c>
      <c r="CT43">
        <v>4.1099999999999998E-2</v>
      </c>
      <c r="CU43">
        <v>4.07E-2</v>
      </c>
      <c r="CV43">
        <v>3.95E-2</v>
      </c>
      <c r="CW43">
        <v>4.0300000000000002E-2</v>
      </c>
      <c r="CX43">
        <v>3.7699999999999997E-2</v>
      </c>
      <c r="CY43">
        <v>5.5300000000000002E-2</v>
      </c>
      <c r="CZ43">
        <v>4.9200000000000001E-2</v>
      </c>
      <c r="DA43">
        <v>5.1400000000000001E-2</v>
      </c>
      <c r="DB43">
        <v>5.4399999999999997E-2</v>
      </c>
      <c r="DC43">
        <v>5.2400000000000002E-2</v>
      </c>
      <c r="DD43">
        <v>5.2600000000000001E-2</v>
      </c>
    </row>
    <row r="44" spans="1:108">
      <c r="A44">
        <v>439</v>
      </c>
      <c r="B44">
        <v>7.5800000000000006E-2</v>
      </c>
      <c r="C44">
        <v>7.6399999999999996E-2</v>
      </c>
      <c r="D44">
        <v>6.5000000000000002E-2</v>
      </c>
      <c r="E44">
        <v>6.6600000000000006E-2</v>
      </c>
      <c r="F44">
        <v>5.5800000000000002E-2</v>
      </c>
      <c r="G44">
        <v>4.2900000000000001E-2</v>
      </c>
      <c r="H44">
        <v>4.3799999999999999E-2</v>
      </c>
      <c r="I44">
        <v>4.3400000000000001E-2</v>
      </c>
      <c r="J44">
        <v>5.6599999999999998E-2</v>
      </c>
      <c r="K44">
        <v>5.2299999999999999E-2</v>
      </c>
      <c r="L44">
        <v>6.3700000000000007E-2</v>
      </c>
      <c r="M44">
        <v>3.3300000000000003E-2</v>
      </c>
      <c r="N44">
        <v>3.6200000000000003E-2</v>
      </c>
      <c r="O44">
        <v>4.58E-2</v>
      </c>
      <c r="P44">
        <v>5.8000000000000003E-2</v>
      </c>
      <c r="Q44">
        <v>4.8000000000000001E-2</v>
      </c>
      <c r="R44">
        <v>8.0799999999999997E-2</v>
      </c>
      <c r="S44">
        <v>7.1400000000000005E-2</v>
      </c>
      <c r="T44">
        <v>0.09</v>
      </c>
      <c r="U44">
        <v>9.5399999999999999E-2</v>
      </c>
      <c r="V44">
        <v>0.11219999999999999</v>
      </c>
      <c r="W44">
        <v>9.0700000000000003E-2</v>
      </c>
      <c r="X44">
        <v>5.1700000000000003E-2</v>
      </c>
      <c r="Y44">
        <v>5.0900000000000001E-2</v>
      </c>
      <c r="Z44">
        <v>4.8300000000000003E-2</v>
      </c>
      <c r="AA44">
        <v>4.6199999999999998E-2</v>
      </c>
      <c r="AB44">
        <v>4.5600000000000002E-2</v>
      </c>
      <c r="AC44">
        <v>9.5200000000000007E-2</v>
      </c>
      <c r="AD44">
        <v>0.1042</v>
      </c>
      <c r="AE44">
        <v>5.11E-2</v>
      </c>
      <c r="AF44">
        <v>4.6300000000000001E-2</v>
      </c>
      <c r="AG44">
        <v>4.7399999999999998E-2</v>
      </c>
      <c r="AH44">
        <v>5.0299999999999997E-2</v>
      </c>
      <c r="AI44">
        <v>5.0299999999999997E-2</v>
      </c>
      <c r="AJ44">
        <v>5.1900000000000002E-2</v>
      </c>
      <c r="AK44">
        <v>4.2900000000000001E-2</v>
      </c>
      <c r="AL44">
        <v>4.6600000000000003E-2</v>
      </c>
      <c r="AM44">
        <v>5.1700000000000003E-2</v>
      </c>
      <c r="AN44">
        <v>4.8899999999999999E-2</v>
      </c>
      <c r="AO44">
        <v>2.7799999999999998E-2</v>
      </c>
      <c r="AP44">
        <v>3.56E-2</v>
      </c>
      <c r="AQ44">
        <v>7.0300000000000001E-2</v>
      </c>
      <c r="AR44">
        <v>4.3400000000000001E-2</v>
      </c>
      <c r="AS44">
        <v>4.8599999999999997E-2</v>
      </c>
      <c r="AT44">
        <v>4.9799999999999997E-2</v>
      </c>
      <c r="AU44">
        <v>4.5699999999999998E-2</v>
      </c>
      <c r="AV44">
        <v>4.5699999999999998E-2</v>
      </c>
      <c r="AW44">
        <v>4.7899999999999998E-2</v>
      </c>
      <c r="AX44">
        <v>4.7300000000000002E-2</v>
      </c>
      <c r="AY44">
        <v>4.9299999999999997E-2</v>
      </c>
      <c r="AZ44">
        <v>5.8799999999999998E-2</v>
      </c>
      <c r="BA44">
        <v>6.7799999999999999E-2</v>
      </c>
      <c r="BB44">
        <v>4.9299999999999997E-2</v>
      </c>
      <c r="BC44">
        <v>4.8399999999999999E-2</v>
      </c>
      <c r="BD44">
        <v>4.6100000000000002E-2</v>
      </c>
      <c r="BE44">
        <v>5.3400000000000003E-2</v>
      </c>
      <c r="BF44">
        <v>4.8599999999999997E-2</v>
      </c>
      <c r="BG44">
        <v>5.0700000000000002E-2</v>
      </c>
      <c r="BH44">
        <v>4.8899999999999999E-2</v>
      </c>
      <c r="BI44">
        <v>5.1999999999999998E-2</v>
      </c>
      <c r="BJ44">
        <v>5.16E-2</v>
      </c>
      <c r="BK44">
        <v>5.16E-2</v>
      </c>
      <c r="BL44">
        <v>5.7099999999999998E-2</v>
      </c>
      <c r="BM44">
        <v>5.21E-2</v>
      </c>
      <c r="BN44">
        <v>5.2600000000000001E-2</v>
      </c>
      <c r="BO44">
        <v>5.62E-2</v>
      </c>
      <c r="BP44">
        <v>5.2900000000000003E-2</v>
      </c>
      <c r="BQ44">
        <v>5.5100000000000003E-2</v>
      </c>
      <c r="BR44">
        <v>4.99E-2</v>
      </c>
      <c r="BS44">
        <v>4.87E-2</v>
      </c>
      <c r="BT44">
        <v>5.0099999999999999E-2</v>
      </c>
      <c r="BU44">
        <v>0.11020000000000001</v>
      </c>
      <c r="BV44">
        <v>4.9000000000000002E-2</v>
      </c>
      <c r="BW44">
        <v>5.0299999999999997E-2</v>
      </c>
      <c r="BX44">
        <v>4.7600000000000003E-2</v>
      </c>
      <c r="BY44">
        <v>5.3400000000000003E-2</v>
      </c>
      <c r="BZ44">
        <v>4.8099999999999997E-2</v>
      </c>
      <c r="CA44">
        <v>4.87E-2</v>
      </c>
      <c r="CB44">
        <v>6.8400000000000002E-2</v>
      </c>
      <c r="CC44">
        <v>5.8099999999999999E-2</v>
      </c>
      <c r="CD44">
        <v>7.0599999999999996E-2</v>
      </c>
      <c r="CE44">
        <v>6.0100000000000001E-2</v>
      </c>
      <c r="CF44">
        <v>5.9400000000000001E-2</v>
      </c>
      <c r="CG44">
        <v>6.1600000000000002E-2</v>
      </c>
      <c r="CH44">
        <v>7.6300000000000007E-2</v>
      </c>
      <c r="CI44">
        <v>5.7099999999999998E-2</v>
      </c>
      <c r="CJ44">
        <v>5.2900000000000003E-2</v>
      </c>
      <c r="CK44">
        <v>7.3700000000000002E-2</v>
      </c>
      <c r="CL44">
        <v>0.1051</v>
      </c>
      <c r="CM44">
        <v>6.93E-2</v>
      </c>
      <c r="CN44">
        <v>6.9199999999999998E-2</v>
      </c>
      <c r="CO44">
        <v>7.2800000000000004E-2</v>
      </c>
      <c r="CP44" s="3">
        <v>4.3799999999999999E-2</v>
      </c>
      <c r="CQ44">
        <v>4.9099999999999998E-2</v>
      </c>
      <c r="CR44">
        <v>4.7600000000000003E-2</v>
      </c>
      <c r="CS44">
        <v>4.4900000000000002E-2</v>
      </c>
      <c r="CT44">
        <v>4.19E-2</v>
      </c>
      <c r="CU44">
        <v>4.07E-2</v>
      </c>
      <c r="CV44">
        <v>3.9199999999999999E-2</v>
      </c>
      <c r="CW44">
        <v>4.0300000000000002E-2</v>
      </c>
      <c r="CX44">
        <v>3.7999999999999999E-2</v>
      </c>
      <c r="CY44">
        <v>5.5300000000000002E-2</v>
      </c>
      <c r="CZ44">
        <v>4.9599999999999998E-2</v>
      </c>
      <c r="DA44">
        <v>5.1900000000000002E-2</v>
      </c>
      <c r="DB44">
        <v>5.6500000000000002E-2</v>
      </c>
      <c r="DC44">
        <v>5.3499999999999999E-2</v>
      </c>
      <c r="DD44">
        <v>5.3499999999999999E-2</v>
      </c>
    </row>
    <row r="45" spans="1:108">
      <c r="A45">
        <v>440</v>
      </c>
      <c r="B45">
        <v>7.5600000000000001E-2</v>
      </c>
      <c r="C45">
        <v>7.6700000000000004E-2</v>
      </c>
      <c r="D45">
        <v>6.4899999999999999E-2</v>
      </c>
      <c r="E45">
        <v>6.6400000000000001E-2</v>
      </c>
      <c r="F45">
        <v>5.7000000000000002E-2</v>
      </c>
      <c r="G45">
        <v>4.2799999999999998E-2</v>
      </c>
      <c r="H45">
        <v>4.36E-2</v>
      </c>
      <c r="I45">
        <v>4.36E-2</v>
      </c>
      <c r="J45">
        <v>5.7000000000000002E-2</v>
      </c>
      <c r="K45">
        <v>5.2499999999999998E-2</v>
      </c>
      <c r="L45">
        <v>6.4100000000000004E-2</v>
      </c>
      <c r="M45">
        <v>3.3799999999999997E-2</v>
      </c>
      <c r="N45">
        <v>3.6499999999999998E-2</v>
      </c>
      <c r="O45">
        <v>4.6199999999999998E-2</v>
      </c>
      <c r="P45">
        <v>5.8599999999999999E-2</v>
      </c>
      <c r="Q45">
        <v>4.8399999999999999E-2</v>
      </c>
      <c r="R45">
        <v>8.0799999999999997E-2</v>
      </c>
      <c r="S45">
        <v>7.0900000000000005E-2</v>
      </c>
      <c r="T45">
        <v>8.9899999999999994E-2</v>
      </c>
      <c r="U45">
        <v>9.6199999999999994E-2</v>
      </c>
      <c r="V45">
        <v>0.11260000000000001</v>
      </c>
      <c r="W45">
        <v>9.1700000000000004E-2</v>
      </c>
      <c r="X45">
        <v>5.21E-2</v>
      </c>
      <c r="Y45">
        <v>5.0500000000000003E-2</v>
      </c>
      <c r="Z45">
        <v>4.8800000000000003E-2</v>
      </c>
      <c r="AA45">
        <v>4.6399999999999997E-2</v>
      </c>
      <c r="AB45">
        <v>4.6100000000000002E-2</v>
      </c>
      <c r="AC45">
        <v>9.7000000000000003E-2</v>
      </c>
      <c r="AD45">
        <v>0.1061</v>
      </c>
      <c r="AE45">
        <v>5.1299999999999998E-2</v>
      </c>
      <c r="AF45">
        <v>4.6100000000000002E-2</v>
      </c>
      <c r="AG45">
        <v>4.7600000000000003E-2</v>
      </c>
      <c r="AH45">
        <v>4.9700000000000001E-2</v>
      </c>
      <c r="AI45">
        <v>5.1299999999999998E-2</v>
      </c>
      <c r="AJ45">
        <v>5.21E-2</v>
      </c>
      <c r="AK45">
        <v>4.3099999999999999E-2</v>
      </c>
      <c r="AL45">
        <v>4.6600000000000003E-2</v>
      </c>
      <c r="AM45">
        <v>5.2200000000000003E-2</v>
      </c>
      <c r="AN45">
        <v>4.9099999999999998E-2</v>
      </c>
      <c r="AO45">
        <v>2.7E-2</v>
      </c>
      <c r="AP45">
        <v>3.56E-2</v>
      </c>
      <c r="AQ45">
        <v>6.9500000000000006E-2</v>
      </c>
      <c r="AR45">
        <v>4.4299999999999999E-2</v>
      </c>
      <c r="AS45">
        <v>4.8500000000000001E-2</v>
      </c>
      <c r="AT45">
        <v>5.0099999999999999E-2</v>
      </c>
      <c r="AU45">
        <v>4.5999999999999999E-2</v>
      </c>
      <c r="AV45">
        <v>4.5400000000000003E-2</v>
      </c>
      <c r="AW45">
        <v>4.82E-2</v>
      </c>
      <c r="AX45">
        <v>4.7899999999999998E-2</v>
      </c>
      <c r="AY45">
        <v>4.9500000000000002E-2</v>
      </c>
      <c r="AZ45">
        <v>5.9299999999999999E-2</v>
      </c>
      <c r="BA45">
        <v>6.7900000000000002E-2</v>
      </c>
      <c r="BB45">
        <v>4.9500000000000002E-2</v>
      </c>
      <c r="BC45">
        <v>4.8899999999999999E-2</v>
      </c>
      <c r="BD45">
        <v>4.5999999999999999E-2</v>
      </c>
      <c r="BE45">
        <v>5.33E-2</v>
      </c>
      <c r="BF45">
        <v>4.82E-2</v>
      </c>
      <c r="BG45">
        <v>5.0599999999999999E-2</v>
      </c>
      <c r="BH45">
        <v>4.8899999999999999E-2</v>
      </c>
      <c r="BI45">
        <v>5.16E-2</v>
      </c>
      <c r="BJ45">
        <v>5.1799999999999999E-2</v>
      </c>
      <c r="BK45">
        <v>5.2299999999999999E-2</v>
      </c>
      <c r="BL45">
        <v>5.7599999999999998E-2</v>
      </c>
      <c r="BM45">
        <v>5.2600000000000001E-2</v>
      </c>
      <c r="BN45">
        <v>5.1999999999999998E-2</v>
      </c>
      <c r="BO45">
        <v>5.6800000000000003E-2</v>
      </c>
      <c r="BP45">
        <v>5.2999999999999999E-2</v>
      </c>
      <c r="BQ45">
        <v>5.5800000000000002E-2</v>
      </c>
      <c r="BR45">
        <v>4.9799999999999997E-2</v>
      </c>
      <c r="BS45">
        <v>4.9500000000000002E-2</v>
      </c>
      <c r="BT45">
        <v>5.11E-2</v>
      </c>
      <c r="BU45">
        <v>0.1111</v>
      </c>
      <c r="BV45">
        <v>4.9799999999999997E-2</v>
      </c>
      <c r="BW45">
        <v>4.9700000000000001E-2</v>
      </c>
      <c r="BX45">
        <v>4.8099999999999997E-2</v>
      </c>
      <c r="BY45">
        <v>5.3900000000000003E-2</v>
      </c>
      <c r="BZ45">
        <v>4.8099999999999997E-2</v>
      </c>
      <c r="CA45">
        <v>4.9700000000000001E-2</v>
      </c>
      <c r="CB45">
        <v>6.7799999999999999E-2</v>
      </c>
      <c r="CC45">
        <v>5.8400000000000001E-2</v>
      </c>
      <c r="CD45">
        <v>6.9800000000000001E-2</v>
      </c>
      <c r="CE45">
        <v>6.1199999999999997E-2</v>
      </c>
      <c r="CF45">
        <v>6.0299999999999999E-2</v>
      </c>
      <c r="CG45">
        <v>6.0900000000000003E-2</v>
      </c>
      <c r="CH45">
        <v>7.7200000000000005E-2</v>
      </c>
      <c r="CI45">
        <v>5.79E-2</v>
      </c>
      <c r="CJ45">
        <v>5.33E-2</v>
      </c>
      <c r="CK45">
        <v>7.3999999999999996E-2</v>
      </c>
      <c r="CL45">
        <v>0.106</v>
      </c>
      <c r="CM45">
        <v>7.0199999999999999E-2</v>
      </c>
      <c r="CN45">
        <v>6.93E-2</v>
      </c>
      <c r="CO45">
        <v>7.2800000000000004E-2</v>
      </c>
      <c r="CP45" s="3">
        <v>4.4900000000000002E-2</v>
      </c>
      <c r="CQ45">
        <v>4.9000000000000002E-2</v>
      </c>
      <c r="CR45">
        <v>4.7199999999999999E-2</v>
      </c>
      <c r="CS45">
        <v>4.5400000000000003E-2</v>
      </c>
      <c r="CT45">
        <v>4.1599999999999998E-2</v>
      </c>
      <c r="CU45">
        <v>4.0599999999999997E-2</v>
      </c>
      <c r="CV45">
        <v>3.9399999999999998E-2</v>
      </c>
      <c r="CW45">
        <v>4.0500000000000001E-2</v>
      </c>
      <c r="CX45">
        <v>3.8300000000000001E-2</v>
      </c>
      <c r="CY45">
        <v>5.5500000000000001E-2</v>
      </c>
      <c r="CZ45">
        <v>4.9500000000000002E-2</v>
      </c>
      <c r="DA45">
        <v>5.21E-2</v>
      </c>
      <c r="DB45">
        <v>5.62E-2</v>
      </c>
      <c r="DC45">
        <v>5.3699999999999998E-2</v>
      </c>
      <c r="DD45">
        <v>5.4199999999999998E-2</v>
      </c>
    </row>
    <row r="46" spans="1:108">
      <c r="A46">
        <v>441</v>
      </c>
      <c r="B46">
        <v>7.5499999999999998E-2</v>
      </c>
      <c r="C46">
        <v>7.6499999999999999E-2</v>
      </c>
      <c r="D46">
        <v>6.5799999999999997E-2</v>
      </c>
      <c r="E46">
        <v>6.6799999999999998E-2</v>
      </c>
      <c r="F46">
        <v>5.74E-2</v>
      </c>
      <c r="G46">
        <v>4.2799999999999998E-2</v>
      </c>
      <c r="H46">
        <v>4.3499999999999997E-2</v>
      </c>
      <c r="I46">
        <v>4.3799999999999999E-2</v>
      </c>
      <c r="J46">
        <v>5.7299999999999997E-2</v>
      </c>
      <c r="K46">
        <v>5.2600000000000001E-2</v>
      </c>
      <c r="L46">
        <v>6.4600000000000005E-2</v>
      </c>
      <c r="M46">
        <v>3.44E-2</v>
      </c>
      <c r="N46">
        <v>3.6799999999999999E-2</v>
      </c>
      <c r="O46">
        <v>4.5999999999999999E-2</v>
      </c>
      <c r="P46">
        <v>5.8500000000000003E-2</v>
      </c>
      <c r="Q46">
        <v>4.8300000000000003E-2</v>
      </c>
      <c r="R46">
        <v>8.09E-2</v>
      </c>
      <c r="S46">
        <v>7.0900000000000005E-2</v>
      </c>
      <c r="T46">
        <v>8.9899999999999994E-2</v>
      </c>
      <c r="U46">
        <v>9.6600000000000005E-2</v>
      </c>
      <c r="V46">
        <v>0.1124</v>
      </c>
      <c r="W46">
        <v>9.1499999999999998E-2</v>
      </c>
      <c r="X46">
        <v>5.1999999999999998E-2</v>
      </c>
      <c r="Y46">
        <v>5.0299999999999997E-2</v>
      </c>
      <c r="Z46">
        <v>4.8599999999999997E-2</v>
      </c>
      <c r="AA46">
        <v>4.6300000000000001E-2</v>
      </c>
      <c r="AB46">
        <v>4.5999999999999999E-2</v>
      </c>
      <c r="AC46">
        <v>9.8500000000000004E-2</v>
      </c>
      <c r="AD46">
        <v>0.1076</v>
      </c>
      <c r="AE46">
        <v>5.0900000000000001E-2</v>
      </c>
      <c r="AF46">
        <v>4.6399999999999997E-2</v>
      </c>
      <c r="AG46">
        <v>4.7800000000000002E-2</v>
      </c>
      <c r="AH46">
        <v>5.0099999999999999E-2</v>
      </c>
      <c r="AI46">
        <v>5.0900000000000001E-2</v>
      </c>
      <c r="AJ46">
        <v>5.2200000000000003E-2</v>
      </c>
      <c r="AK46">
        <v>4.3499999999999997E-2</v>
      </c>
      <c r="AL46">
        <v>4.6800000000000001E-2</v>
      </c>
      <c r="AM46">
        <v>5.2400000000000002E-2</v>
      </c>
      <c r="AN46">
        <v>4.87E-2</v>
      </c>
      <c r="AO46">
        <v>2.7400000000000001E-2</v>
      </c>
      <c r="AP46">
        <v>3.6600000000000001E-2</v>
      </c>
      <c r="AQ46">
        <v>6.9900000000000004E-2</v>
      </c>
      <c r="AR46">
        <v>4.3999999999999997E-2</v>
      </c>
      <c r="AS46">
        <v>4.9000000000000002E-2</v>
      </c>
      <c r="AT46">
        <v>5.0599999999999999E-2</v>
      </c>
      <c r="AU46">
        <v>4.6600000000000003E-2</v>
      </c>
      <c r="AV46">
        <v>4.5999999999999999E-2</v>
      </c>
      <c r="AW46">
        <v>4.8099999999999997E-2</v>
      </c>
      <c r="AX46">
        <v>4.7800000000000002E-2</v>
      </c>
      <c r="AY46">
        <v>4.9099999999999998E-2</v>
      </c>
      <c r="AZ46">
        <v>5.9400000000000001E-2</v>
      </c>
      <c r="BA46">
        <v>6.8599999999999994E-2</v>
      </c>
      <c r="BB46">
        <v>4.9099999999999998E-2</v>
      </c>
      <c r="BC46">
        <v>4.82E-2</v>
      </c>
      <c r="BD46">
        <v>4.6399999999999997E-2</v>
      </c>
      <c r="BE46">
        <v>5.3499999999999999E-2</v>
      </c>
      <c r="BF46">
        <v>4.87E-2</v>
      </c>
      <c r="BG46">
        <v>5.0200000000000002E-2</v>
      </c>
      <c r="BH46">
        <v>4.8500000000000001E-2</v>
      </c>
      <c r="BI46">
        <v>5.16E-2</v>
      </c>
      <c r="BJ46">
        <v>5.1999999999999998E-2</v>
      </c>
      <c r="BK46">
        <v>5.2499999999999998E-2</v>
      </c>
      <c r="BL46">
        <v>5.7799999999999997E-2</v>
      </c>
      <c r="BM46">
        <v>5.2699999999999997E-2</v>
      </c>
      <c r="BN46">
        <v>5.2499999999999998E-2</v>
      </c>
      <c r="BO46">
        <v>5.6099999999999997E-2</v>
      </c>
      <c r="BP46">
        <v>5.2900000000000003E-2</v>
      </c>
      <c r="BQ46">
        <v>5.5199999999999999E-2</v>
      </c>
      <c r="BR46">
        <v>0.05</v>
      </c>
      <c r="BS46">
        <v>5.0500000000000003E-2</v>
      </c>
      <c r="BT46">
        <v>5.1299999999999998E-2</v>
      </c>
      <c r="BU46">
        <v>0.1114</v>
      </c>
      <c r="BV46">
        <v>0.05</v>
      </c>
      <c r="BW46">
        <v>5.0700000000000002E-2</v>
      </c>
      <c r="BX46">
        <v>4.82E-2</v>
      </c>
      <c r="BY46">
        <v>5.4300000000000001E-2</v>
      </c>
      <c r="BZ46">
        <v>4.7500000000000001E-2</v>
      </c>
      <c r="CA46">
        <v>4.99E-2</v>
      </c>
      <c r="CB46">
        <v>6.8199999999999997E-2</v>
      </c>
      <c r="CC46">
        <v>5.8599999999999999E-2</v>
      </c>
      <c r="CD46">
        <v>7.0400000000000004E-2</v>
      </c>
      <c r="CE46">
        <v>6.08E-2</v>
      </c>
      <c r="CF46">
        <v>6.08E-2</v>
      </c>
      <c r="CG46">
        <v>6.2399999999999997E-2</v>
      </c>
      <c r="CH46">
        <v>7.7499999999999999E-2</v>
      </c>
      <c r="CI46">
        <v>5.8000000000000003E-2</v>
      </c>
      <c r="CJ46">
        <v>5.3499999999999999E-2</v>
      </c>
      <c r="CK46">
        <v>7.3700000000000002E-2</v>
      </c>
      <c r="CL46">
        <v>0.1066</v>
      </c>
      <c r="CM46">
        <v>7.0499999999999993E-2</v>
      </c>
      <c r="CN46">
        <v>6.88E-2</v>
      </c>
      <c r="CO46">
        <v>7.2900000000000006E-2</v>
      </c>
      <c r="CP46" s="3">
        <v>4.41E-2</v>
      </c>
      <c r="CQ46">
        <v>4.8899999999999999E-2</v>
      </c>
      <c r="CR46">
        <v>4.7399999999999998E-2</v>
      </c>
      <c r="CS46">
        <v>4.5600000000000002E-2</v>
      </c>
      <c r="CT46">
        <v>4.24E-2</v>
      </c>
      <c r="CU46">
        <v>4.1399999999999999E-2</v>
      </c>
      <c r="CV46">
        <v>3.9399999999999998E-2</v>
      </c>
      <c r="CW46">
        <v>4.02E-2</v>
      </c>
      <c r="CX46">
        <v>3.9100000000000003E-2</v>
      </c>
      <c r="CY46">
        <v>5.62E-2</v>
      </c>
      <c r="CZ46">
        <v>5.0500000000000003E-2</v>
      </c>
      <c r="DA46">
        <v>5.2299999999999999E-2</v>
      </c>
      <c r="DB46">
        <v>5.7099999999999998E-2</v>
      </c>
      <c r="DC46">
        <v>5.4800000000000001E-2</v>
      </c>
      <c r="DD46">
        <v>5.4600000000000003E-2</v>
      </c>
    </row>
    <row r="47" spans="1:108">
      <c r="A47">
        <v>442</v>
      </c>
      <c r="B47">
        <v>7.6300000000000007E-2</v>
      </c>
      <c r="C47">
        <v>7.7600000000000002E-2</v>
      </c>
      <c r="D47">
        <v>6.5199999999999994E-2</v>
      </c>
      <c r="E47">
        <v>6.6799999999999998E-2</v>
      </c>
      <c r="F47">
        <v>5.7500000000000002E-2</v>
      </c>
      <c r="G47">
        <v>4.2799999999999998E-2</v>
      </c>
      <c r="H47">
        <v>4.3900000000000002E-2</v>
      </c>
      <c r="I47">
        <v>4.4299999999999999E-2</v>
      </c>
      <c r="J47">
        <v>5.7500000000000002E-2</v>
      </c>
      <c r="K47">
        <v>5.2499999999999998E-2</v>
      </c>
      <c r="L47">
        <v>6.4199999999999993E-2</v>
      </c>
      <c r="M47">
        <v>3.4700000000000002E-2</v>
      </c>
      <c r="N47">
        <v>3.7100000000000001E-2</v>
      </c>
      <c r="O47">
        <v>4.5900000000000003E-2</v>
      </c>
      <c r="P47">
        <v>5.8599999999999999E-2</v>
      </c>
      <c r="Q47">
        <v>4.8300000000000003E-2</v>
      </c>
      <c r="R47">
        <v>8.0199999999999994E-2</v>
      </c>
      <c r="S47">
        <v>7.1999999999999995E-2</v>
      </c>
      <c r="T47">
        <v>9.0200000000000002E-2</v>
      </c>
      <c r="U47">
        <v>9.6299999999999997E-2</v>
      </c>
      <c r="V47">
        <v>0.1125</v>
      </c>
      <c r="W47">
        <v>9.1999999999999998E-2</v>
      </c>
      <c r="X47">
        <v>5.2200000000000003E-2</v>
      </c>
      <c r="Y47">
        <v>5.0799999999999998E-2</v>
      </c>
      <c r="Z47">
        <v>4.8899999999999999E-2</v>
      </c>
      <c r="AA47">
        <v>4.6300000000000001E-2</v>
      </c>
      <c r="AB47">
        <v>4.5699999999999998E-2</v>
      </c>
      <c r="AC47">
        <v>0.1002</v>
      </c>
      <c r="AD47">
        <v>0.10970000000000001</v>
      </c>
      <c r="AE47">
        <v>5.11E-2</v>
      </c>
      <c r="AF47">
        <v>4.6399999999999997E-2</v>
      </c>
      <c r="AG47">
        <v>4.7699999999999999E-2</v>
      </c>
      <c r="AH47">
        <v>4.9500000000000002E-2</v>
      </c>
      <c r="AI47">
        <v>5.0799999999999998E-2</v>
      </c>
      <c r="AJ47">
        <v>5.2400000000000002E-2</v>
      </c>
      <c r="AK47">
        <v>4.41E-2</v>
      </c>
      <c r="AL47">
        <v>4.7100000000000003E-2</v>
      </c>
      <c r="AM47">
        <v>5.2299999999999999E-2</v>
      </c>
      <c r="AN47">
        <v>4.9599999999999998E-2</v>
      </c>
      <c r="AO47">
        <v>2.81E-2</v>
      </c>
      <c r="AP47">
        <v>3.6299999999999999E-2</v>
      </c>
      <c r="AQ47">
        <v>7.0900000000000005E-2</v>
      </c>
      <c r="AR47">
        <v>4.3900000000000002E-2</v>
      </c>
      <c r="AS47">
        <v>4.9599999999999998E-2</v>
      </c>
      <c r="AT47">
        <v>4.99E-2</v>
      </c>
      <c r="AU47">
        <v>4.5600000000000002E-2</v>
      </c>
      <c r="AV47">
        <v>4.5600000000000002E-2</v>
      </c>
      <c r="AW47">
        <v>4.87E-2</v>
      </c>
      <c r="AX47">
        <v>4.7800000000000002E-2</v>
      </c>
      <c r="AY47">
        <v>4.9099999999999998E-2</v>
      </c>
      <c r="AZ47">
        <v>5.96E-2</v>
      </c>
      <c r="BA47">
        <v>6.8699999999999997E-2</v>
      </c>
      <c r="BB47">
        <v>4.9099999999999998E-2</v>
      </c>
      <c r="BC47">
        <v>4.82E-2</v>
      </c>
      <c r="BD47">
        <v>4.6300000000000001E-2</v>
      </c>
      <c r="BE47">
        <v>5.3400000000000003E-2</v>
      </c>
      <c r="BF47">
        <v>4.87E-2</v>
      </c>
      <c r="BG47">
        <v>5.0200000000000002E-2</v>
      </c>
      <c r="BH47">
        <v>4.8399999999999999E-2</v>
      </c>
      <c r="BI47">
        <v>5.1799999999999999E-2</v>
      </c>
      <c r="BJ47">
        <v>5.28E-2</v>
      </c>
      <c r="BK47">
        <v>5.28E-2</v>
      </c>
      <c r="BL47">
        <v>5.8200000000000002E-2</v>
      </c>
      <c r="BM47">
        <v>5.3600000000000002E-2</v>
      </c>
      <c r="BN47">
        <v>5.2600000000000001E-2</v>
      </c>
      <c r="BO47">
        <v>5.6800000000000003E-2</v>
      </c>
      <c r="BP47">
        <v>5.33E-2</v>
      </c>
      <c r="BQ47">
        <v>5.5800000000000002E-2</v>
      </c>
      <c r="BR47">
        <v>4.99E-2</v>
      </c>
      <c r="BS47">
        <v>5.0200000000000002E-2</v>
      </c>
      <c r="BT47">
        <v>5.11E-2</v>
      </c>
      <c r="BU47">
        <v>0.1113</v>
      </c>
      <c r="BV47">
        <v>5.0099999999999999E-2</v>
      </c>
      <c r="BW47">
        <v>4.9799999999999997E-2</v>
      </c>
      <c r="BX47">
        <v>4.8399999999999999E-2</v>
      </c>
      <c r="BY47">
        <v>5.45E-2</v>
      </c>
      <c r="BZ47">
        <v>4.8099999999999997E-2</v>
      </c>
      <c r="CA47">
        <v>4.9799999999999997E-2</v>
      </c>
      <c r="CB47">
        <v>6.8900000000000003E-2</v>
      </c>
      <c r="CC47">
        <v>5.9200000000000003E-2</v>
      </c>
      <c r="CD47">
        <v>7.0499999999999993E-2</v>
      </c>
      <c r="CE47">
        <v>6.1100000000000002E-2</v>
      </c>
      <c r="CF47">
        <v>6.1400000000000003E-2</v>
      </c>
      <c r="CG47">
        <v>6.2899999999999998E-2</v>
      </c>
      <c r="CH47">
        <v>7.8399999999999997E-2</v>
      </c>
      <c r="CI47">
        <v>5.7299999999999997E-2</v>
      </c>
      <c r="CJ47">
        <v>5.3600000000000002E-2</v>
      </c>
      <c r="CK47">
        <v>7.4800000000000005E-2</v>
      </c>
      <c r="CL47">
        <v>0.1062</v>
      </c>
      <c r="CM47">
        <v>7.0199999999999999E-2</v>
      </c>
      <c r="CN47">
        <v>6.9800000000000001E-2</v>
      </c>
      <c r="CO47">
        <v>7.3099999999999998E-2</v>
      </c>
      <c r="CP47" s="3">
        <v>4.48E-2</v>
      </c>
      <c r="CQ47">
        <v>4.9299999999999997E-2</v>
      </c>
      <c r="CR47">
        <v>4.7699999999999999E-2</v>
      </c>
      <c r="CS47">
        <v>4.58E-2</v>
      </c>
      <c r="CT47">
        <v>4.2599999999999999E-2</v>
      </c>
      <c r="CU47">
        <v>4.0899999999999999E-2</v>
      </c>
      <c r="CV47">
        <v>3.95E-2</v>
      </c>
      <c r="CW47">
        <v>4.1500000000000002E-2</v>
      </c>
      <c r="CX47">
        <v>3.9300000000000002E-2</v>
      </c>
      <c r="CY47">
        <v>5.6899999999999999E-2</v>
      </c>
      <c r="CZ47">
        <v>5.0799999999999998E-2</v>
      </c>
      <c r="DA47">
        <v>5.21E-2</v>
      </c>
      <c r="DB47">
        <v>5.79E-2</v>
      </c>
      <c r="DC47">
        <v>5.5500000000000001E-2</v>
      </c>
      <c r="DD47">
        <v>5.5500000000000001E-2</v>
      </c>
    </row>
    <row r="48" spans="1:108">
      <c r="A48">
        <v>443</v>
      </c>
      <c r="B48">
        <v>7.6499999999999999E-2</v>
      </c>
      <c r="C48">
        <v>7.7700000000000005E-2</v>
      </c>
      <c r="D48">
        <v>6.5799999999999997E-2</v>
      </c>
      <c r="E48">
        <v>6.6900000000000001E-2</v>
      </c>
      <c r="F48">
        <v>5.74E-2</v>
      </c>
      <c r="G48">
        <v>4.24E-2</v>
      </c>
      <c r="H48">
        <v>4.3299999999999998E-2</v>
      </c>
      <c r="I48">
        <v>4.3700000000000003E-2</v>
      </c>
      <c r="J48">
        <v>5.8099999999999999E-2</v>
      </c>
      <c r="K48">
        <v>5.2699999999999997E-2</v>
      </c>
      <c r="L48">
        <v>6.4600000000000005E-2</v>
      </c>
      <c r="M48">
        <v>3.4700000000000002E-2</v>
      </c>
      <c r="N48">
        <v>3.73E-2</v>
      </c>
      <c r="O48">
        <v>4.6300000000000001E-2</v>
      </c>
      <c r="P48">
        <v>5.8500000000000003E-2</v>
      </c>
      <c r="Q48">
        <v>4.8500000000000001E-2</v>
      </c>
      <c r="R48">
        <v>8.1000000000000003E-2</v>
      </c>
      <c r="S48">
        <v>7.1599999999999997E-2</v>
      </c>
      <c r="T48">
        <v>9.0200000000000002E-2</v>
      </c>
      <c r="U48">
        <v>9.7299999999999998E-2</v>
      </c>
      <c r="V48">
        <v>0.1129</v>
      </c>
      <c r="W48">
        <v>9.2200000000000004E-2</v>
      </c>
      <c r="X48">
        <v>5.2299999999999999E-2</v>
      </c>
      <c r="Y48">
        <v>5.0999999999999997E-2</v>
      </c>
      <c r="Z48">
        <v>4.9099999999999998E-2</v>
      </c>
      <c r="AA48">
        <v>4.65E-2</v>
      </c>
      <c r="AB48">
        <v>4.5999999999999999E-2</v>
      </c>
      <c r="AC48">
        <v>0.1017</v>
      </c>
      <c r="AD48">
        <v>0.1114</v>
      </c>
      <c r="AE48">
        <v>5.1400000000000001E-2</v>
      </c>
      <c r="AF48">
        <v>4.6600000000000003E-2</v>
      </c>
      <c r="AG48">
        <v>4.8399999999999999E-2</v>
      </c>
      <c r="AH48">
        <v>0.05</v>
      </c>
      <c r="AI48">
        <v>5.0500000000000003E-2</v>
      </c>
      <c r="AJ48">
        <v>5.21E-2</v>
      </c>
      <c r="AK48">
        <v>4.3400000000000001E-2</v>
      </c>
      <c r="AL48">
        <v>4.6100000000000002E-2</v>
      </c>
      <c r="AM48">
        <v>5.28E-2</v>
      </c>
      <c r="AN48">
        <v>4.8899999999999999E-2</v>
      </c>
      <c r="AO48">
        <v>2.9100000000000001E-2</v>
      </c>
      <c r="AP48">
        <v>3.5999999999999997E-2</v>
      </c>
      <c r="AQ48">
        <v>7.0699999999999999E-2</v>
      </c>
      <c r="AR48">
        <v>4.4200000000000003E-2</v>
      </c>
      <c r="AS48">
        <v>4.8599999999999997E-2</v>
      </c>
      <c r="AT48">
        <v>5.0099999999999999E-2</v>
      </c>
      <c r="AU48">
        <v>4.5600000000000002E-2</v>
      </c>
      <c r="AV48">
        <v>4.5600000000000002E-2</v>
      </c>
      <c r="AW48">
        <v>4.9200000000000001E-2</v>
      </c>
      <c r="AX48">
        <v>4.7699999999999999E-2</v>
      </c>
      <c r="AY48">
        <v>4.9000000000000002E-2</v>
      </c>
      <c r="AZ48">
        <v>0.06</v>
      </c>
      <c r="BA48">
        <v>6.8500000000000005E-2</v>
      </c>
      <c r="BB48">
        <v>4.9000000000000002E-2</v>
      </c>
      <c r="BC48">
        <v>4.82E-2</v>
      </c>
      <c r="BD48">
        <v>4.6300000000000001E-2</v>
      </c>
      <c r="BE48">
        <v>5.3699999999999998E-2</v>
      </c>
      <c r="BF48">
        <v>4.8300000000000003E-2</v>
      </c>
      <c r="BG48">
        <v>5.0099999999999999E-2</v>
      </c>
      <c r="BH48">
        <v>4.9000000000000002E-2</v>
      </c>
      <c r="BI48">
        <v>5.2299999999999999E-2</v>
      </c>
      <c r="BJ48">
        <v>5.1999999999999998E-2</v>
      </c>
      <c r="BK48">
        <v>5.6599999999999998E-2</v>
      </c>
      <c r="BL48">
        <v>5.8500000000000003E-2</v>
      </c>
      <c r="BM48">
        <v>5.4199999999999998E-2</v>
      </c>
      <c r="BN48">
        <v>5.2699999999999997E-2</v>
      </c>
      <c r="BO48">
        <v>5.7299999999999997E-2</v>
      </c>
      <c r="BP48">
        <v>5.2999999999999999E-2</v>
      </c>
      <c r="BQ48">
        <v>5.62E-2</v>
      </c>
      <c r="BR48">
        <v>0.05</v>
      </c>
      <c r="BS48">
        <v>4.9799999999999997E-2</v>
      </c>
      <c r="BT48">
        <v>5.11E-2</v>
      </c>
      <c r="BU48">
        <v>0.11260000000000001</v>
      </c>
      <c r="BV48">
        <v>5.0599999999999999E-2</v>
      </c>
      <c r="BW48">
        <v>5.0500000000000003E-2</v>
      </c>
      <c r="BX48">
        <v>4.8300000000000003E-2</v>
      </c>
      <c r="BY48">
        <v>5.3999999999999999E-2</v>
      </c>
      <c r="BZ48">
        <v>4.8399999999999999E-2</v>
      </c>
      <c r="CA48">
        <v>5.0500000000000003E-2</v>
      </c>
      <c r="CB48">
        <v>6.9000000000000006E-2</v>
      </c>
      <c r="CC48">
        <v>5.91E-2</v>
      </c>
      <c r="CD48">
        <v>7.0199999999999999E-2</v>
      </c>
      <c r="CE48">
        <v>6.1699999999999998E-2</v>
      </c>
      <c r="CF48">
        <v>6.2E-2</v>
      </c>
      <c r="CG48">
        <v>6.3E-2</v>
      </c>
      <c r="CH48">
        <v>7.9000000000000001E-2</v>
      </c>
      <c r="CI48">
        <v>5.8500000000000003E-2</v>
      </c>
      <c r="CJ48">
        <v>5.4600000000000003E-2</v>
      </c>
      <c r="CK48">
        <v>7.4399999999999994E-2</v>
      </c>
      <c r="CL48">
        <v>0.1074</v>
      </c>
      <c r="CM48">
        <v>7.0800000000000002E-2</v>
      </c>
      <c r="CN48">
        <v>6.9900000000000004E-2</v>
      </c>
      <c r="CO48">
        <v>7.3899999999999993E-2</v>
      </c>
      <c r="CP48" s="3">
        <v>4.5100000000000001E-2</v>
      </c>
      <c r="CQ48">
        <v>4.9299999999999997E-2</v>
      </c>
      <c r="CR48">
        <v>4.7500000000000001E-2</v>
      </c>
      <c r="CS48">
        <v>4.58E-2</v>
      </c>
      <c r="CT48">
        <v>4.2900000000000001E-2</v>
      </c>
      <c r="CU48">
        <v>4.0800000000000003E-2</v>
      </c>
      <c r="CV48">
        <v>3.9899999999999998E-2</v>
      </c>
      <c r="CW48">
        <v>4.2000000000000003E-2</v>
      </c>
      <c r="CX48">
        <v>3.9300000000000002E-2</v>
      </c>
      <c r="CY48">
        <v>5.7500000000000002E-2</v>
      </c>
      <c r="CZ48">
        <v>5.0500000000000003E-2</v>
      </c>
      <c r="DA48">
        <v>5.2499999999999998E-2</v>
      </c>
      <c r="DB48">
        <v>5.8799999999999998E-2</v>
      </c>
      <c r="DC48">
        <v>5.6399999999999999E-2</v>
      </c>
      <c r="DD48">
        <v>5.5899999999999998E-2</v>
      </c>
    </row>
    <row r="49" spans="1:108">
      <c r="A49">
        <v>444</v>
      </c>
      <c r="B49">
        <v>7.6499999999999999E-2</v>
      </c>
      <c r="C49">
        <v>7.8E-2</v>
      </c>
      <c r="D49">
        <v>6.5699999999999995E-2</v>
      </c>
      <c r="E49">
        <v>6.7199999999999996E-2</v>
      </c>
      <c r="F49">
        <v>5.7799999999999997E-2</v>
      </c>
      <c r="G49">
        <v>4.2900000000000001E-2</v>
      </c>
      <c r="H49">
        <v>4.3700000000000003E-2</v>
      </c>
      <c r="I49">
        <v>4.4200000000000003E-2</v>
      </c>
      <c r="J49">
        <v>5.8200000000000002E-2</v>
      </c>
      <c r="K49">
        <v>5.3100000000000001E-2</v>
      </c>
      <c r="L49">
        <v>6.4799999999999996E-2</v>
      </c>
      <c r="M49">
        <v>3.5200000000000002E-2</v>
      </c>
      <c r="N49">
        <v>3.73E-2</v>
      </c>
      <c r="O49">
        <v>4.5999999999999999E-2</v>
      </c>
      <c r="P49">
        <v>5.8700000000000002E-2</v>
      </c>
      <c r="Q49">
        <v>4.87E-2</v>
      </c>
      <c r="R49">
        <v>8.0799999999999997E-2</v>
      </c>
      <c r="S49">
        <v>7.1999999999999995E-2</v>
      </c>
      <c r="T49">
        <v>9.1200000000000003E-2</v>
      </c>
      <c r="U49">
        <v>9.8199999999999996E-2</v>
      </c>
      <c r="V49">
        <v>0.1135</v>
      </c>
      <c r="W49">
        <v>9.2899999999999996E-2</v>
      </c>
      <c r="X49">
        <v>5.2400000000000002E-2</v>
      </c>
      <c r="Y49">
        <v>5.11E-2</v>
      </c>
      <c r="Z49">
        <v>4.9000000000000002E-2</v>
      </c>
      <c r="AA49">
        <v>4.65E-2</v>
      </c>
      <c r="AB49">
        <v>4.65E-2</v>
      </c>
      <c r="AC49">
        <v>0.1038</v>
      </c>
      <c r="AD49">
        <v>0.1132</v>
      </c>
      <c r="AE49">
        <v>5.11E-2</v>
      </c>
      <c r="AF49">
        <v>4.65E-2</v>
      </c>
      <c r="AG49">
        <v>4.7500000000000001E-2</v>
      </c>
      <c r="AH49">
        <v>4.99E-2</v>
      </c>
      <c r="AI49">
        <v>5.0999999999999997E-2</v>
      </c>
      <c r="AJ49">
        <v>5.2499999999999998E-2</v>
      </c>
      <c r="AK49">
        <v>4.2799999999999998E-2</v>
      </c>
      <c r="AL49">
        <v>4.6399999999999997E-2</v>
      </c>
      <c r="AM49">
        <v>5.2999999999999999E-2</v>
      </c>
      <c r="AN49">
        <v>0.05</v>
      </c>
      <c r="AO49">
        <v>2.8000000000000001E-2</v>
      </c>
      <c r="AP49">
        <v>3.6700000000000003E-2</v>
      </c>
      <c r="AQ49">
        <v>7.1599999999999997E-2</v>
      </c>
      <c r="AR49">
        <v>4.3900000000000002E-2</v>
      </c>
      <c r="AS49">
        <v>4.8500000000000001E-2</v>
      </c>
      <c r="AT49">
        <v>5.0599999999999999E-2</v>
      </c>
      <c r="AU49">
        <v>4.6399999999999997E-2</v>
      </c>
      <c r="AV49">
        <v>4.6100000000000002E-2</v>
      </c>
      <c r="AW49">
        <v>4.82E-2</v>
      </c>
      <c r="AX49">
        <v>4.8500000000000001E-2</v>
      </c>
      <c r="AY49">
        <v>4.9299999999999997E-2</v>
      </c>
      <c r="AZ49">
        <v>0.06</v>
      </c>
      <c r="BA49">
        <v>6.9199999999999998E-2</v>
      </c>
      <c r="BB49">
        <v>4.9299999999999997E-2</v>
      </c>
      <c r="BC49">
        <v>4.8399999999999999E-2</v>
      </c>
      <c r="BD49">
        <v>4.5999999999999999E-2</v>
      </c>
      <c r="BE49">
        <v>5.3800000000000001E-2</v>
      </c>
      <c r="BF49">
        <v>4.8899999999999999E-2</v>
      </c>
      <c r="BG49">
        <v>5.0700000000000002E-2</v>
      </c>
      <c r="BH49">
        <v>4.8599999999999997E-2</v>
      </c>
      <c r="BI49">
        <v>5.1299999999999998E-2</v>
      </c>
      <c r="BJ49">
        <v>5.2400000000000002E-2</v>
      </c>
      <c r="BK49">
        <v>5.2299999999999999E-2</v>
      </c>
      <c r="BL49">
        <v>5.8900000000000001E-2</v>
      </c>
      <c r="BM49">
        <v>5.4100000000000002E-2</v>
      </c>
      <c r="BN49">
        <v>5.3900000000000003E-2</v>
      </c>
      <c r="BO49">
        <v>5.7200000000000001E-2</v>
      </c>
      <c r="BP49">
        <v>5.33E-2</v>
      </c>
      <c r="BQ49">
        <v>5.5899999999999998E-2</v>
      </c>
      <c r="BR49">
        <v>5.0700000000000002E-2</v>
      </c>
      <c r="BS49">
        <v>4.9799999999999997E-2</v>
      </c>
      <c r="BT49">
        <v>5.0900000000000001E-2</v>
      </c>
      <c r="BU49">
        <v>0.1132</v>
      </c>
      <c r="BV49">
        <v>5.0500000000000003E-2</v>
      </c>
      <c r="BW49">
        <v>5.04E-2</v>
      </c>
      <c r="BX49">
        <v>4.8500000000000001E-2</v>
      </c>
      <c r="BY49">
        <v>5.3999999999999999E-2</v>
      </c>
      <c r="BZ49">
        <v>4.8599999999999997E-2</v>
      </c>
      <c r="CA49">
        <v>5.0599999999999999E-2</v>
      </c>
      <c r="CB49">
        <v>6.88E-2</v>
      </c>
      <c r="CC49">
        <v>5.8900000000000001E-2</v>
      </c>
      <c r="CD49">
        <v>7.0999999999999994E-2</v>
      </c>
      <c r="CE49">
        <v>6.2E-2</v>
      </c>
      <c r="CF49">
        <v>6.2399999999999997E-2</v>
      </c>
      <c r="CG49">
        <v>6.3299999999999995E-2</v>
      </c>
      <c r="CH49">
        <v>7.8600000000000003E-2</v>
      </c>
      <c r="CI49">
        <v>5.8599999999999999E-2</v>
      </c>
      <c r="CJ49">
        <v>5.5199999999999999E-2</v>
      </c>
      <c r="CK49">
        <v>7.4700000000000003E-2</v>
      </c>
      <c r="CL49">
        <v>0.1085</v>
      </c>
      <c r="CM49">
        <v>7.1099999999999997E-2</v>
      </c>
      <c r="CN49">
        <v>6.9800000000000001E-2</v>
      </c>
      <c r="CO49">
        <v>7.3999999999999996E-2</v>
      </c>
      <c r="CP49" s="3">
        <v>4.5499999999999999E-2</v>
      </c>
      <c r="CQ49">
        <v>4.8899999999999999E-2</v>
      </c>
      <c r="CR49">
        <v>4.8000000000000001E-2</v>
      </c>
      <c r="CS49">
        <v>4.5900000000000003E-2</v>
      </c>
      <c r="CT49">
        <v>4.2900000000000001E-2</v>
      </c>
      <c r="CU49">
        <v>4.1300000000000003E-2</v>
      </c>
      <c r="CV49">
        <v>3.9699999999999999E-2</v>
      </c>
      <c r="CW49">
        <v>4.19E-2</v>
      </c>
      <c r="CX49">
        <v>3.95E-2</v>
      </c>
      <c r="CY49">
        <v>5.74E-2</v>
      </c>
      <c r="CZ49">
        <v>5.1700000000000003E-2</v>
      </c>
      <c r="DA49">
        <v>5.3199999999999997E-2</v>
      </c>
      <c r="DB49">
        <v>5.9499999999999997E-2</v>
      </c>
      <c r="DC49">
        <v>5.6599999999999998E-2</v>
      </c>
      <c r="DD49">
        <v>5.6000000000000001E-2</v>
      </c>
    </row>
    <row r="50" spans="1:108">
      <c r="A50">
        <v>445</v>
      </c>
      <c r="B50">
        <v>7.6899999999999996E-2</v>
      </c>
      <c r="C50">
        <v>7.7700000000000005E-2</v>
      </c>
      <c r="D50">
        <v>6.6199999999999995E-2</v>
      </c>
      <c r="E50">
        <v>6.6900000000000001E-2</v>
      </c>
      <c r="F50">
        <v>5.8099999999999999E-2</v>
      </c>
      <c r="G50">
        <v>4.2900000000000001E-2</v>
      </c>
      <c r="H50">
        <v>4.3499999999999997E-2</v>
      </c>
      <c r="I50">
        <v>4.3999999999999997E-2</v>
      </c>
      <c r="J50">
        <v>5.91E-2</v>
      </c>
      <c r="K50">
        <v>5.2999999999999999E-2</v>
      </c>
      <c r="L50">
        <v>6.5199999999999994E-2</v>
      </c>
      <c r="M50">
        <v>3.4799999999999998E-2</v>
      </c>
      <c r="N50">
        <v>3.7100000000000001E-2</v>
      </c>
      <c r="O50">
        <v>4.6800000000000001E-2</v>
      </c>
      <c r="P50">
        <v>5.9200000000000003E-2</v>
      </c>
      <c r="Q50">
        <v>4.7800000000000002E-2</v>
      </c>
      <c r="R50">
        <v>8.0699999999999994E-2</v>
      </c>
      <c r="S50">
        <v>7.2099999999999997E-2</v>
      </c>
      <c r="T50">
        <v>9.1399999999999995E-2</v>
      </c>
      <c r="U50">
        <v>9.7900000000000001E-2</v>
      </c>
      <c r="V50">
        <v>0.1138</v>
      </c>
      <c r="W50">
        <v>9.3200000000000005E-2</v>
      </c>
      <c r="X50">
        <v>5.2299999999999999E-2</v>
      </c>
      <c r="Y50">
        <v>5.0999999999999997E-2</v>
      </c>
      <c r="Z50">
        <v>4.8899999999999999E-2</v>
      </c>
      <c r="AA50">
        <v>4.6600000000000003E-2</v>
      </c>
      <c r="AB50">
        <v>4.6300000000000001E-2</v>
      </c>
      <c r="AC50">
        <v>0.1047</v>
      </c>
      <c r="AD50">
        <v>0.1148</v>
      </c>
      <c r="AE50">
        <v>5.11E-2</v>
      </c>
      <c r="AF50">
        <v>4.6699999999999998E-2</v>
      </c>
      <c r="AG50">
        <v>4.8000000000000001E-2</v>
      </c>
      <c r="AH50">
        <v>4.9799999999999997E-2</v>
      </c>
      <c r="AI50">
        <v>5.11E-2</v>
      </c>
      <c r="AJ50">
        <v>5.2299999999999999E-2</v>
      </c>
      <c r="AK50">
        <v>4.36E-2</v>
      </c>
      <c r="AL50">
        <v>4.6600000000000003E-2</v>
      </c>
      <c r="AM50">
        <v>5.3199999999999997E-2</v>
      </c>
      <c r="AN50">
        <v>5.0799999999999998E-2</v>
      </c>
      <c r="AO50">
        <v>2.9000000000000001E-2</v>
      </c>
      <c r="AP50">
        <v>3.73E-2</v>
      </c>
      <c r="AQ50">
        <v>7.1999999999999995E-2</v>
      </c>
      <c r="AR50">
        <v>4.4499999999999998E-2</v>
      </c>
      <c r="AS50">
        <v>4.9399999999999999E-2</v>
      </c>
      <c r="AT50">
        <v>5.0599999999999999E-2</v>
      </c>
      <c r="AU50">
        <v>4.58E-2</v>
      </c>
      <c r="AV50">
        <v>4.6699999999999998E-2</v>
      </c>
      <c r="AW50">
        <v>4.8800000000000003E-2</v>
      </c>
      <c r="AX50">
        <v>4.7600000000000003E-2</v>
      </c>
      <c r="AY50">
        <v>4.9200000000000001E-2</v>
      </c>
      <c r="AZ50">
        <v>6.0400000000000002E-2</v>
      </c>
      <c r="BA50">
        <v>6.9599999999999995E-2</v>
      </c>
      <c r="BB50">
        <v>4.9200000000000001E-2</v>
      </c>
      <c r="BC50">
        <v>4.8399999999999999E-2</v>
      </c>
      <c r="BD50">
        <v>4.65E-2</v>
      </c>
      <c r="BE50">
        <v>5.4100000000000002E-2</v>
      </c>
      <c r="BF50">
        <v>4.8500000000000001E-2</v>
      </c>
      <c r="BG50">
        <v>5.0900000000000001E-2</v>
      </c>
      <c r="BH50">
        <v>4.8899999999999999E-2</v>
      </c>
      <c r="BI50">
        <v>5.1900000000000002E-2</v>
      </c>
      <c r="BJ50">
        <v>5.2499999999999998E-2</v>
      </c>
      <c r="BK50">
        <v>5.2999999999999999E-2</v>
      </c>
      <c r="BL50">
        <v>5.8700000000000002E-2</v>
      </c>
      <c r="BM50">
        <v>5.4199999999999998E-2</v>
      </c>
      <c r="BN50">
        <v>5.3499999999999999E-2</v>
      </c>
      <c r="BO50">
        <v>5.79E-2</v>
      </c>
      <c r="BP50">
        <v>5.3199999999999997E-2</v>
      </c>
      <c r="BQ50">
        <v>5.6399999999999999E-2</v>
      </c>
      <c r="BR50">
        <v>5.11E-2</v>
      </c>
      <c r="BS50">
        <v>5.0200000000000002E-2</v>
      </c>
      <c r="BT50">
        <v>5.1200000000000002E-2</v>
      </c>
      <c r="BU50">
        <v>0.1135</v>
      </c>
      <c r="BV50">
        <v>5.0900000000000001E-2</v>
      </c>
      <c r="BW50">
        <v>5.0299999999999997E-2</v>
      </c>
      <c r="BX50">
        <v>4.9099999999999998E-2</v>
      </c>
      <c r="BY50">
        <v>5.4300000000000001E-2</v>
      </c>
      <c r="BZ50">
        <v>4.8300000000000003E-2</v>
      </c>
      <c r="CA50">
        <v>5.0999999999999997E-2</v>
      </c>
      <c r="CB50">
        <v>6.9000000000000006E-2</v>
      </c>
      <c r="CC50">
        <v>5.8700000000000002E-2</v>
      </c>
      <c r="CD50">
        <v>7.1099999999999997E-2</v>
      </c>
      <c r="CE50">
        <v>6.1899999999999997E-2</v>
      </c>
      <c r="CF50">
        <v>6.3100000000000003E-2</v>
      </c>
      <c r="CG50">
        <v>6.3899999999999998E-2</v>
      </c>
      <c r="CH50">
        <v>7.8899999999999998E-2</v>
      </c>
      <c r="CI50">
        <v>5.8400000000000001E-2</v>
      </c>
      <c r="CJ50">
        <v>5.4800000000000001E-2</v>
      </c>
      <c r="CK50">
        <v>7.5300000000000006E-2</v>
      </c>
      <c r="CL50">
        <v>0.1086</v>
      </c>
      <c r="CM50">
        <v>7.0900000000000005E-2</v>
      </c>
      <c r="CN50">
        <v>6.9699999999999998E-2</v>
      </c>
      <c r="CO50">
        <v>7.3899999999999993E-2</v>
      </c>
      <c r="CP50" s="3">
        <v>4.4900000000000002E-2</v>
      </c>
      <c r="CQ50">
        <v>4.9299999999999997E-2</v>
      </c>
      <c r="CR50">
        <v>4.7899999999999998E-2</v>
      </c>
      <c r="CS50">
        <v>4.6100000000000002E-2</v>
      </c>
      <c r="CT50">
        <v>4.2999999999999997E-2</v>
      </c>
      <c r="CU50">
        <v>4.1500000000000002E-2</v>
      </c>
      <c r="CV50">
        <v>4.0099999999999997E-2</v>
      </c>
      <c r="CW50">
        <v>4.2700000000000002E-2</v>
      </c>
      <c r="CX50">
        <v>3.95E-2</v>
      </c>
      <c r="CY50">
        <v>5.7700000000000001E-2</v>
      </c>
      <c r="CZ50">
        <v>5.1799999999999999E-2</v>
      </c>
      <c r="DA50">
        <v>5.33E-2</v>
      </c>
      <c r="DB50">
        <v>5.9799999999999999E-2</v>
      </c>
      <c r="DC50">
        <v>5.6899999999999999E-2</v>
      </c>
      <c r="DD50">
        <v>5.7099999999999998E-2</v>
      </c>
    </row>
    <row r="51" spans="1:108">
      <c r="A51">
        <v>446</v>
      </c>
      <c r="B51">
        <v>7.7499999999999999E-2</v>
      </c>
      <c r="C51">
        <v>7.85E-2</v>
      </c>
      <c r="D51">
        <v>6.6000000000000003E-2</v>
      </c>
      <c r="E51">
        <v>6.7000000000000004E-2</v>
      </c>
      <c r="F51">
        <v>5.8700000000000002E-2</v>
      </c>
      <c r="G51">
        <v>4.3099999999999999E-2</v>
      </c>
      <c r="H51">
        <v>4.3400000000000001E-2</v>
      </c>
      <c r="I51">
        <v>4.41E-2</v>
      </c>
      <c r="J51">
        <v>5.9200000000000003E-2</v>
      </c>
      <c r="K51">
        <v>5.3699999999999998E-2</v>
      </c>
      <c r="L51">
        <v>6.5500000000000003E-2</v>
      </c>
      <c r="M51">
        <v>3.5700000000000003E-2</v>
      </c>
      <c r="N51">
        <v>3.7499999999999999E-2</v>
      </c>
      <c r="O51">
        <v>4.7399999999999998E-2</v>
      </c>
      <c r="P51">
        <v>5.8500000000000003E-2</v>
      </c>
      <c r="Q51">
        <v>4.82E-2</v>
      </c>
      <c r="R51">
        <v>8.1299999999999997E-2</v>
      </c>
      <c r="S51">
        <v>7.2300000000000003E-2</v>
      </c>
      <c r="T51">
        <v>9.1899999999999996E-2</v>
      </c>
      <c r="U51">
        <v>9.9699999999999997E-2</v>
      </c>
      <c r="V51">
        <v>0.11409999999999999</v>
      </c>
      <c r="W51">
        <v>9.2899999999999996E-2</v>
      </c>
      <c r="X51">
        <v>5.21E-2</v>
      </c>
      <c r="Y51">
        <v>5.0799999999999998E-2</v>
      </c>
      <c r="Z51">
        <v>4.9599999999999998E-2</v>
      </c>
      <c r="AA51">
        <v>4.6600000000000003E-2</v>
      </c>
      <c r="AB51">
        <v>4.6100000000000002E-2</v>
      </c>
      <c r="AC51">
        <v>0.1076</v>
      </c>
      <c r="AD51">
        <v>0.11609999999999999</v>
      </c>
      <c r="AE51">
        <v>5.1200000000000002E-2</v>
      </c>
      <c r="AF51">
        <v>4.6600000000000003E-2</v>
      </c>
      <c r="AG51">
        <v>4.8099999999999997E-2</v>
      </c>
      <c r="AH51">
        <v>5.0500000000000003E-2</v>
      </c>
      <c r="AI51">
        <v>5.1299999999999998E-2</v>
      </c>
      <c r="AJ51">
        <v>5.28E-2</v>
      </c>
      <c r="AK51">
        <v>4.36E-2</v>
      </c>
      <c r="AL51">
        <v>4.6600000000000003E-2</v>
      </c>
      <c r="AM51">
        <v>5.3400000000000003E-2</v>
      </c>
      <c r="AN51">
        <v>5.0700000000000002E-2</v>
      </c>
      <c r="AO51">
        <v>2.9000000000000001E-2</v>
      </c>
      <c r="AP51">
        <v>3.6700000000000003E-2</v>
      </c>
      <c r="AQ51">
        <v>7.3200000000000001E-2</v>
      </c>
      <c r="AR51">
        <v>4.4400000000000002E-2</v>
      </c>
      <c r="AS51">
        <v>4.87E-2</v>
      </c>
      <c r="AT51">
        <v>5.16E-2</v>
      </c>
      <c r="AU51">
        <v>4.5699999999999998E-2</v>
      </c>
      <c r="AV51">
        <v>4.5999999999999999E-2</v>
      </c>
      <c r="AW51">
        <v>4.7800000000000002E-2</v>
      </c>
      <c r="AX51">
        <v>4.7800000000000002E-2</v>
      </c>
      <c r="AY51">
        <v>4.9099999999999998E-2</v>
      </c>
      <c r="AZ51">
        <v>6.0699999999999997E-2</v>
      </c>
      <c r="BA51">
        <v>7.0499999999999993E-2</v>
      </c>
      <c r="BB51">
        <v>4.9099999999999998E-2</v>
      </c>
      <c r="BC51">
        <v>4.8500000000000001E-2</v>
      </c>
      <c r="BD51">
        <v>4.6399999999999997E-2</v>
      </c>
      <c r="BE51">
        <v>5.3600000000000002E-2</v>
      </c>
      <c r="BF51">
        <v>4.9000000000000002E-2</v>
      </c>
      <c r="BG51">
        <v>5.0999999999999997E-2</v>
      </c>
      <c r="BH51">
        <v>4.8500000000000001E-2</v>
      </c>
      <c r="BI51">
        <v>5.11E-2</v>
      </c>
      <c r="BJ51">
        <v>5.2600000000000001E-2</v>
      </c>
      <c r="BK51">
        <v>5.2900000000000003E-2</v>
      </c>
      <c r="BL51">
        <v>5.9799999999999999E-2</v>
      </c>
      <c r="BM51">
        <v>5.5399999999999998E-2</v>
      </c>
      <c r="BN51">
        <v>5.4199999999999998E-2</v>
      </c>
      <c r="BO51">
        <v>5.79E-2</v>
      </c>
      <c r="BP51">
        <v>5.3600000000000002E-2</v>
      </c>
      <c r="BQ51">
        <v>5.67E-2</v>
      </c>
      <c r="BR51">
        <v>5.0900000000000001E-2</v>
      </c>
      <c r="BS51">
        <v>5.0500000000000003E-2</v>
      </c>
      <c r="BT51">
        <v>5.1700000000000003E-2</v>
      </c>
      <c r="BU51">
        <v>0.11459999999999999</v>
      </c>
      <c r="BV51">
        <v>5.0700000000000002E-2</v>
      </c>
      <c r="BW51">
        <v>5.0200000000000002E-2</v>
      </c>
      <c r="BX51">
        <v>4.9099999999999998E-2</v>
      </c>
      <c r="BY51">
        <v>5.4199999999999998E-2</v>
      </c>
      <c r="BZ51">
        <v>4.9099999999999998E-2</v>
      </c>
      <c r="CA51">
        <v>5.1299999999999998E-2</v>
      </c>
      <c r="CB51">
        <v>6.9199999999999998E-2</v>
      </c>
      <c r="CC51">
        <v>5.8900000000000001E-2</v>
      </c>
      <c r="CD51">
        <v>7.0999999999999994E-2</v>
      </c>
      <c r="CE51">
        <v>6.2399999999999997E-2</v>
      </c>
      <c r="CF51">
        <v>6.3600000000000004E-2</v>
      </c>
      <c r="CG51">
        <v>6.3399999999999998E-2</v>
      </c>
      <c r="CH51">
        <v>7.9500000000000001E-2</v>
      </c>
      <c r="CI51">
        <v>5.8599999999999999E-2</v>
      </c>
      <c r="CJ51">
        <v>5.5100000000000003E-2</v>
      </c>
      <c r="CK51">
        <v>7.5700000000000003E-2</v>
      </c>
      <c r="CL51">
        <v>0.1095</v>
      </c>
      <c r="CM51">
        <v>7.1499999999999994E-2</v>
      </c>
      <c r="CN51">
        <v>7.0599999999999996E-2</v>
      </c>
      <c r="CO51">
        <v>7.4499999999999997E-2</v>
      </c>
      <c r="CP51" s="3">
        <v>4.4699999999999997E-2</v>
      </c>
      <c r="CQ51">
        <v>4.9500000000000002E-2</v>
      </c>
      <c r="CR51">
        <v>4.8099999999999997E-2</v>
      </c>
      <c r="CS51">
        <v>4.5499999999999999E-2</v>
      </c>
      <c r="CT51">
        <v>4.3400000000000001E-2</v>
      </c>
      <c r="CU51">
        <v>4.2000000000000003E-2</v>
      </c>
      <c r="CV51">
        <v>4.0300000000000002E-2</v>
      </c>
      <c r="CW51">
        <v>4.2799999999999998E-2</v>
      </c>
      <c r="CX51">
        <v>4.02E-2</v>
      </c>
      <c r="CY51">
        <v>5.8799999999999998E-2</v>
      </c>
      <c r="CZ51">
        <v>5.21E-2</v>
      </c>
      <c r="DA51">
        <v>5.3900000000000003E-2</v>
      </c>
      <c r="DB51">
        <v>6.0499999999999998E-2</v>
      </c>
      <c r="DC51">
        <v>5.74E-2</v>
      </c>
      <c r="DD51">
        <v>5.6899999999999999E-2</v>
      </c>
    </row>
    <row r="52" spans="1:108">
      <c r="A52">
        <v>447</v>
      </c>
      <c r="B52">
        <v>7.7399999999999997E-2</v>
      </c>
      <c r="C52">
        <v>7.8899999999999998E-2</v>
      </c>
      <c r="D52">
        <v>6.6500000000000004E-2</v>
      </c>
      <c r="E52">
        <v>6.7699999999999996E-2</v>
      </c>
      <c r="F52">
        <v>5.9200000000000003E-2</v>
      </c>
      <c r="G52">
        <v>4.2999999999999997E-2</v>
      </c>
      <c r="H52">
        <v>4.3499999999999997E-2</v>
      </c>
      <c r="I52">
        <v>4.3700000000000003E-2</v>
      </c>
      <c r="J52">
        <v>5.9400000000000001E-2</v>
      </c>
      <c r="K52">
        <v>5.3400000000000003E-2</v>
      </c>
      <c r="L52">
        <v>6.6100000000000006E-2</v>
      </c>
      <c r="M52">
        <v>3.6200000000000003E-2</v>
      </c>
      <c r="N52">
        <v>3.7499999999999999E-2</v>
      </c>
      <c r="O52">
        <v>4.8000000000000001E-2</v>
      </c>
      <c r="P52">
        <v>5.8799999999999998E-2</v>
      </c>
      <c r="Q52">
        <v>4.8599999999999997E-2</v>
      </c>
      <c r="R52">
        <v>8.1100000000000005E-2</v>
      </c>
      <c r="S52">
        <v>7.1999999999999995E-2</v>
      </c>
      <c r="T52">
        <v>9.1999999999999998E-2</v>
      </c>
      <c r="U52">
        <v>9.98E-2</v>
      </c>
      <c r="V52">
        <v>0.1142</v>
      </c>
      <c r="W52">
        <v>9.4200000000000006E-2</v>
      </c>
      <c r="X52">
        <v>5.28E-2</v>
      </c>
      <c r="Y52">
        <v>5.1200000000000002E-2</v>
      </c>
      <c r="Z52">
        <v>4.8800000000000003E-2</v>
      </c>
      <c r="AA52">
        <v>4.6600000000000003E-2</v>
      </c>
      <c r="AB52">
        <v>4.6300000000000001E-2</v>
      </c>
      <c r="AC52">
        <v>0.10879999999999999</v>
      </c>
      <c r="AD52">
        <v>0.1181</v>
      </c>
      <c r="AE52">
        <v>5.1200000000000002E-2</v>
      </c>
      <c r="AF52">
        <v>4.7E-2</v>
      </c>
      <c r="AG52">
        <v>4.8000000000000001E-2</v>
      </c>
      <c r="AH52">
        <v>5.04E-2</v>
      </c>
      <c r="AI52">
        <v>5.0799999999999998E-2</v>
      </c>
      <c r="AJ52">
        <v>5.3400000000000003E-2</v>
      </c>
      <c r="AK52">
        <v>4.2900000000000001E-2</v>
      </c>
      <c r="AL52">
        <v>4.7E-2</v>
      </c>
      <c r="AM52">
        <v>5.3400000000000003E-2</v>
      </c>
      <c r="AN52">
        <v>5.0200000000000002E-2</v>
      </c>
      <c r="AO52">
        <v>2.9600000000000001E-2</v>
      </c>
      <c r="AP52">
        <v>3.6999999999999998E-2</v>
      </c>
      <c r="AQ52">
        <v>7.2900000000000006E-2</v>
      </c>
      <c r="AR52">
        <v>4.4600000000000001E-2</v>
      </c>
      <c r="AS52">
        <v>4.8599999999999997E-2</v>
      </c>
      <c r="AT52">
        <v>5.0599999999999999E-2</v>
      </c>
      <c r="AU52">
        <v>4.65E-2</v>
      </c>
      <c r="AV52">
        <v>4.6199999999999998E-2</v>
      </c>
      <c r="AW52">
        <v>4.8500000000000001E-2</v>
      </c>
      <c r="AX52">
        <v>4.8500000000000001E-2</v>
      </c>
      <c r="AY52">
        <v>4.9299999999999997E-2</v>
      </c>
      <c r="AZ52">
        <v>6.08E-2</v>
      </c>
      <c r="BA52">
        <v>6.9900000000000004E-2</v>
      </c>
      <c r="BB52">
        <v>4.9299999999999997E-2</v>
      </c>
      <c r="BC52">
        <v>4.8500000000000001E-2</v>
      </c>
      <c r="BD52">
        <v>4.6300000000000001E-2</v>
      </c>
      <c r="BE52">
        <v>5.3999999999999999E-2</v>
      </c>
      <c r="BF52">
        <v>4.8899999999999999E-2</v>
      </c>
      <c r="BG52">
        <v>5.0900000000000001E-2</v>
      </c>
      <c r="BH52">
        <v>4.87E-2</v>
      </c>
      <c r="BI52">
        <v>5.2200000000000003E-2</v>
      </c>
      <c r="BJ52">
        <v>5.2699999999999997E-2</v>
      </c>
      <c r="BK52">
        <v>5.2699999999999997E-2</v>
      </c>
      <c r="BL52">
        <v>5.9499999999999997E-2</v>
      </c>
      <c r="BM52">
        <v>5.5199999999999999E-2</v>
      </c>
      <c r="BN52">
        <v>5.4199999999999998E-2</v>
      </c>
      <c r="BO52">
        <v>5.7599999999999998E-2</v>
      </c>
      <c r="BP52">
        <v>5.3900000000000003E-2</v>
      </c>
      <c r="BQ52">
        <v>5.6000000000000001E-2</v>
      </c>
      <c r="BR52">
        <v>5.0799999999999998E-2</v>
      </c>
      <c r="BS52">
        <v>5.0099999999999999E-2</v>
      </c>
      <c r="BT52">
        <v>5.1700000000000003E-2</v>
      </c>
      <c r="BU52">
        <v>0.1142</v>
      </c>
      <c r="BV52">
        <v>5.0299999999999997E-2</v>
      </c>
      <c r="BW52">
        <v>5.0700000000000002E-2</v>
      </c>
      <c r="BX52">
        <v>4.9099999999999998E-2</v>
      </c>
      <c r="BY52">
        <v>5.4300000000000001E-2</v>
      </c>
      <c r="BZ52">
        <v>4.87E-2</v>
      </c>
      <c r="CA52">
        <v>5.0900000000000001E-2</v>
      </c>
      <c r="CB52">
        <v>6.9199999999999998E-2</v>
      </c>
      <c r="CC52">
        <v>5.8700000000000002E-2</v>
      </c>
      <c r="CD52">
        <v>7.1199999999999999E-2</v>
      </c>
      <c r="CE52">
        <v>6.2700000000000006E-2</v>
      </c>
      <c r="CF52">
        <v>6.3399999999999998E-2</v>
      </c>
      <c r="CG52">
        <v>6.4600000000000005E-2</v>
      </c>
      <c r="CH52">
        <v>7.9899999999999999E-2</v>
      </c>
      <c r="CI52">
        <v>5.8700000000000002E-2</v>
      </c>
      <c r="CJ52">
        <v>5.5899999999999998E-2</v>
      </c>
      <c r="CK52">
        <v>7.4899999999999994E-2</v>
      </c>
      <c r="CL52">
        <v>0.1101</v>
      </c>
      <c r="CM52">
        <v>7.1900000000000006E-2</v>
      </c>
      <c r="CN52">
        <v>7.0300000000000001E-2</v>
      </c>
      <c r="CO52">
        <v>7.4399999999999994E-2</v>
      </c>
      <c r="CP52" s="3">
        <v>4.4900000000000002E-2</v>
      </c>
      <c r="CQ52">
        <v>4.9099999999999998E-2</v>
      </c>
      <c r="CR52">
        <v>4.7500000000000001E-2</v>
      </c>
      <c r="CS52">
        <v>4.5699999999999998E-2</v>
      </c>
      <c r="CT52">
        <v>4.3099999999999999E-2</v>
      </c>
      <c r="CU52">
        <v>4.1700000000000001E-2</v>
      </c>
      <c r="CV52">
        <v>4.0300000000000002E-2</v>
      </c>
      <c r="CW52">
        <v>4.2900000000000001E-2</v>
      </c>
      <c r="CX52">
        <v>4.07E-2</v>
      </c>
      <c r="CY52">
        <v>5.8900000000000001E-2</v>
      </c>
      <c r="CZ52">
        <v>5.2499999999999998E-2</v>
      </c>
      <c r="DA52">
        <v>5.3900000000000003E-2</v>
      </c>
      <c r="DB52">
        <v>6.0299999999999999E-2</v>
      </c>
      <c r="DC52">
        <v>5.7700000000000001E-2</v>
      </c>
      <c r="DD52">
        <v>5.8000000000000003E-2</v>
      </c>
    </row>
    <row r="53" spans="1:108">
      <c r="A53">
        <v>448</v>
      </c>
      <c r="B53">
        <v>7.7600000000000002E-2</v>
      </c>
      <c r="C53">
        <v>7.8600000000000003E-2</v>
      </c>
      <c r="D53">
        <v>6.7199999999999996E-2</v>
      </c>
      <c r="E53">
        <v>6.7699999999999996E-2</v>
      </c>
      <c r="F53">
        <v>5.9499999999999997E-2</v>
      </c>
      <c r="G53">
        <v>4.3200000000000002E-2</v>
      </c>
      <c r="H53">
        <v>4.3799999999999999E-2</v>
      </c>
      <c r="I53">
        <v>4.4600000000000001E-2</v>
      </c>
      <c r="J53">
        <v>6.0100000000000001E-2</v>
      </c>
      <c r="K53">
        <v>5.3199999999999997E-2</v>
      </c>
      <c r="L53">
        <v>6.6299999999999998E-2</v>
      </c>
      <c r="M53">
        <v>3.61E-2</v>
      </c>
      <c r="N53">
        <v>3.7600000000000001E-2</v>
      </c>
      <c r="O53">
        <v>4.7600000000000003E-2</v>
      </c>
      <c r="P53">
        <v>5.9299999999999999E-2</v>
      </c>
      <c r="Q53">
        <v>4.87E-2</v>
      </c>
      <c r="R53">
        <v>8.1299999999999997E-2</v>
      </c>
      <c r="S53">
        <v>7.2300000000000003E-2</v>
      </c>
      <c r="T53">
        <v>9.2799999999999994E-2</v>
      </c>
      <c r="U53">
        <v>0.10009999999999999</v>
      </c>
      <c r="V53">
        <v>0.1145</v>
      </c>
      <c r="W53">
        <v>9.35E-2</v>
      </c>
      <c r="X53">
        <v>5.28E-2</v>
      </c>
      <c r="Y53">
        <v>5.1799999999999999E-2</v>
      </c>
      <c r="Z53">
        <v>4.9000000000000002E-2</v>
      </c>
      <c r="AA53">
        <v>4.65E-2</v>
      </c>
      <c r="AB53">
        <v>4.6199999999999998E-2</v>
      </c>
      <c r="AC53">
        <v>0.1099</v>
      </c>
      <c r="AD53">
        <v>0.11940000000000001</v>
      </c>
      <c r="AE53">
        <v>5.11E-2</v>
      </c>
      <c r="AF53">
        <v>4.7100000000000003E-2</v>
      </c>
      <c r="AG53">
        <v>4.8399999999999999E-2</v>
      </c>
      <c r="AH53">
        <v>4.9599999999999998E-2</v>
      </c>
      <c r="AI53">
        <v>5.0599999999999999E-2</v>
      </c>
      <c r="AJ53">
        <v>5.33E-2</v>
      </c>
      <c r="AK53">
        <v>4.2799999999999998E-2</v>
      </c>
      <c r="AL53">
        <v>4.7100000000000003E-2</v>
      </c>
      <c r="AM53">
        <v>5.4100000000000002E-2</v>
      </c>
      <c r="AN53">
        <v>5.1200000000000002E-2</v>
      </c>
      <c r="AO53">
        <v>2.8799999999999999E-2</v>
      </c>
      <c r="AP53">
        <v>3.7499999999999999E-2</v>
      </c>
      <c r="AQ53">
        <v>7.3899999999999993E-2</v>
      </c>
      <c r="AR53">
        <v>4.4999999999999998E-2</v>
      </c>
      <c r="AS53">
        <v>4.9200000000000001E-2</v>
      </c>
      <c r="AT53">
        <v>5.0999999999999997E-2</v>
      </c>
      <c r="AU53">
        <v>4.6600000000000003E-2</v>
      </c>
      <c r="AV53">
        <v>4.5999999999999999E-2</v>
      </c>
      <c r="AW53">
        <v>4.8399999999999999E-2</v>
      </c>
      <c r="AX53">
        <v>4.8399999999999999E-2</v>
      </c>
      <c r="AY53">
        <v>4.9099999999999998E-2</v>
      </c>
      <c r="AZ53">
        <v>6.0900000000000003E-2</v>
      </c>
      <c r="BA53">
        <v>7.0499999999999993E-2</v>
      </c>
      <c r="BB53">
        <v>4.9099999999999998E-2</v>
      </c>
      <c r="BC53">
        <v>4.8300000000000003E-2</v>
      </c>
      <c r="BD53">
        <v>4.5900000000000003E-2</v>
      </c>
      <c r="BE53">
        <v>5.3900000000000003E-2</v>
      </c>
      <c r="BF53">
        <v>4.9000000000000002E-2</v>
      </c>
      <c r="BG53">
        <v>5.04E-2</v>
      </c>
      <c r="BH53">
        <v>4.8800000000000003E-2</v>
      </c>
      <c r="BI53">
        <v>5.1700000000000003E-2</v>
      </c>
      <c r="BJ53">
        <v>5.2699999999999997E-2</v>
      </c>
      <c r="BK53">
        <v>5.33E-2</v>
      </c>
      <c r="BL53">
        <v>6.0199999999999997E-2</v>
      </c>
      <c r="BM53">
        <v>5.5500000000000001E-2</v>
      </c>
      <c r="BN53">
        <v>5.5399999999999998E-2</v>
      </c>
      <c r="BO53">
        <v>5.7700000000000001E-2</v>
      </c>
      <c r="BP53">
        <v>5.3600000000000002E-2</v>
      </c>
      <c r="BQ53">
        <v>5.6300000000000003E-2</v>
      </c>
      <c r="BR53">
        <v>5.16E-2</v>
      </c>
      <c r="BS53">
        <v>5.04E-2</v>
      </c>
      <c r="BT53">
        <v>5.1999999999999998E-2</v>
      </c>
      <c r="BU53">
        <v>0.11550000000000001</v>
      </c>
      <c r="BV53">
        <v>5.0799999999999998E-2</v>
      </c>
      <c r="BW53">
        <v>5.0799999999999998E-2</v>
      </c>
      <c r="BX53">
        <v>4.9200000000000001E-2</v>
      </c>
      <c r="BY53">
        <v>5.5E-2</v>
      </c>
      <c r="BZ53">
        <v>4.9299999999999997E-2</v>
      </c>
      <c r="CA53">
        <v>5.1400000000000001E-2</v>
      </c>
      <c r="CB53">
        <v>7.0000000000000007E-2</v>
      </c>
      <c r="CC53">
        <v>5.9499999999999997E-2</v>
      </c>
      <c r="CD53">
        <v>7.1199999999999999E-2</v>
      </c>
      <c r="CE53">
        <v>6.3399999999999998E-2</v>
      </c>
      <c r="CF53">
        <v>6.4299999999999996E-2</v>
      </c>
      <c r="CG53">
        <v>6.4500000000000002E-2</v>
      </c>
      <c r="CH53">
        <v>7.9600000000000004E-2</v>
      </c>
      <c r="CI53">
        <v>5.91E-2</v>
      </c>
      <c r="CJ53">
        <v>5.5800000000000002E-2</v>
      </c>
      <c r="CK53">
        <v>7.51E-2</v>
      </c>
      <c r="CL53">
        <v>0.1109</v>
      </c>
      <c r="CM53">
        <v>7.1900000000000006E-2</v>
      </c>
      <c r="CN53">
        <v>7.0300000000000001E-2</v>
      </c>
      <c r="CO53">
        <v>7.4899999999999994E-2</v>
      </c>
      <c r="CP53" s="3">
        <v>4.53E-2</v>
      </c>
      <c r="CQ53">
        <v>4.9099999999999998E-2</v>
      </c>
      <c r="CR53">
        <v>4.82E-2</v>
      </c>
      <c r="CS53">
        <v>4.6399999999999997E-2</v>
      </c>
      <c r="CT53">
        <v>4.3400000000000001E-2</v>
      </c>
      <c r="CU53">
        <v>4.1500000000000002E-2</v>
      </c>
      <c r="CV53">
        <v>4.0099999999999997E-2</v>
      </c>
      <c r="CW53">
        <v>4.3299999999999998E-2</v>
      </c>
      <c r="CX53">
        <v>4.0399999999999998E-2</v>
      </c>
      <c r="CY53">
        <v>5.8999999999999997E-2</v>
      </c>
      <c r="CZ53">
        <v>5.2999999999999999E-2</v>
      </c>
      <c r="DA53">
        <v>5.3900000000000003E-2</v>
      </c>
      <c r="DB53">
        <v>6.13E-2</v>
      </c>
      <c r="DC53">
        <v>5.8400000000000001E-2</v>
      </c>
      <c r="DD53">
        <v>5.8500000000000003E-2</v>
      </c>
    </row>
    <row r="54" spans="1:108">
      <c r="A54">
        <v>449</v>
      </c>
      <c r="B54">
        <v>7.7600000000000002E-2</v>
      </c>
      <c r="C54">
        <v>7.9500000000000001E-2</v>
      </c>
      <c r="D54">
        <v>6.6199999999999995E-2</v>
      </c>
      <c r="E54">
        <v>6.7599999999999993E-2</v>
      </c>
      <c r="F54">
        <v>5.9799999999999999E-2</v>
      </c>
      <c r="G54">
        <v>4.2999999999999997E-2</v>
      </c>
      <c r="H54">
        <v>4.3700000000000003E-2</v>
      </c>
      <c r="I54">
        <v>4.3700000000000003E-2</v>
      </c>
      <c r="J54">
        <v>5.96E-2</v>
      </c>
      <c r="K54">
        <v>5.4199999999999998E-2</v>
      </c>
      <c r="L54">
        <v>6.6400000000000001E-2</v>
      </c>
      <c r="M54">
        <v>3.6200000000000003E-2</v>
      </c>
      <c r="N54">
        <v>3.8699999999999998E-2</v>
      </c>
      <c r="O54">
        <v>4.7300000000000002E-2</v>
      </c>
      <c r="P54">
        <v>5.8999999999999997E-2</v>
      </c>
      <c r="Q54">
        <v>4.8399999999999999E-2</v>
      </c>
      <c r="R54">
        <v>8.1500000000000003E-2</v>
      </c>
      <c r="S54">
        <v>7.2800000000000004E-2</v>
      </c>
      <c r="T54">
        <v>9.3299999999999994E-2</v>
      </c>
      <c r="U54">
        <v>0.1013</v>
      </c>
      <c r="V54">
        <v>0.1144</v>
      </c>
      <c r="W54">
        <v>9.4100000000000003E-2</v>
      </c>
      <c r="X54">
        <v>5.2699999999999997E-2</v>
      </c>
      <c r="Y54">
        <v>5.0999999999999997E-2</v>
      </c>
      <c r="Z54">
        <v>4.9000000000000002E-2</v>
      </c>
      <c r="AA54">
        <v>4.6800000000000001E-2</v>
      </c>
      <c r="AB54">
        <v>4.5999999999999999E-2</v>
      </c>
      <c r="AC54">
        <v>0.11219999999999999</v>
      </c>
      <c r="AD54">
        <v>0.1207</v>
      </c>
      <c r="AE54">
        <v>5.1299999999999998E-2</v>
      </c>
      <c r="AF54">
        <v>4.6899999999999997E-2</v>
      </c>
      <c r="AG54">
        <v>4.8099999999999997E-2</v>
      </c>
      <c r="AH54">
        <v>5.0299999999999997E-2</v>
      </c>
      <c r="AI54">
        <v>5.0799999999999998E-2</v>
      </c>
      <c r="AJ54">
        <v>5.2999999999999999E-2</v>
      </c>
      <c r="AK54">
        <v>4.3200000000000002E-2</v>
      </c>
      <c r="AL54">
        <v>4.6899999999999997E-2</v>
      </c>
      <c r="AM54">
        <v>5.4300000000000001E-2</v>
      </c>
      <c r="AN54">
        <v>5.1200000000000002E-2</v>
      </c>
      <c r="AO54">
        <v>2.9399999999999999E-2</v>
      </c>
      <c r="AP54">
        <v>3.7900000000000003E-2</v>
      </c>
      <c r="AQ54">
        <v>7.3899999999999993E-2</v>
      </c>
      <c r="AR54">
        <v>4.4499999999999998E-2</v>
      </c>
      <c r="AS54">
        <v>4.9599999999999998E-2</v>
      </c>
      <c r="AT54">
        <v>5.1299999999999998E-2</v>
      </c>
      <c r="AU54">
        <v>4.5900000000000003E-2</v>
      </c>
      <c r="AV54">
        <v>4.65E-2</v>
      </c>
      <c r="AW54">
        <v>4.87E-2</v>
      </c>
      <c r="AX54">
        <v>4.8399999999999999E-2</v>
      </c>
      <c r="AY54">
        <v>4.9500000000000002E-2</v>
      </c>
      <c r="AZ54">
        <v>6.08E-2</v>
      </c>
      <c r="BA54">
        <v>7.1099999999999997E-2</v>
      </c>
      <c r="BB54">
        <v>4.9500000000000002E-2</v>
      </c>
      <c r="BC54">
        <v>4.8099999999999997E-2</v>
      </c>
      <c r="BD54">
        <v>4.5999999999999999E-2</v>
      </c>
      <c r="BE54">
        <v>5.4399999999999997E-2</v>
      </c>
      <c r="BF54">
        <v>4.9099999999999998E-2</v>
      </c>
      <c r="BG54">
        <v>5.1400000000000001E-2</v>
      </c>
      <c r="BH54">
        <v>4.8800000000000003E-2</v>
      </c>
      <c r="BI54">
        <v>5.1700000000000003E-2</v>
      </c>
      <c r="BJ54">
        <v>5.3100000000000001E-2</v>
      </c>
      <c r="BK54">
        <v>5.3499999999999999E-2</v>
      </c>
      <c r="BL54">
        <v>6.0499999999999998E-2</v>
      </c>
      <c r="BM54">
        <v>5.5300000000000002E-2</v>
      </c>
      <c r="BN54">
        <v>5.4800000000000001E-2</v>
      </c>
      <c r="BO54">
        <v>5.79E-2</v>
      </c>
      <c r="BP54">
        <v>5.4100000000000002E-2</v>
      </c>
      <c r="BQ54">
        <v>5.6399999999999999E-2</v>
      </c>
      <c r="BR54">
        <v>5.1200000000000002E-2</v>
      </c>
      <c r="BS54">
        <v>5.04E-2</v>
      </c>
      <c r="BT54">
        <v>5.1700000000000003E-2</v>
      </c>
      <c r="BU54">
        <v>0.11609999999999999</v>
      </c>
      <c r="BV54">
        <v>5.0099999999999999E-2</v>
      </c>
      <c r="BW54">
        <v>5.0500000000000003E-2</v>
      </c>
      <c r="BX54">
        <v>4.9700000000000001E-2</v>
      </c>
      <c r="BY54">
        <v>5.5199999999999999E-2</v>
      </c>
      <c r="BZ54">
        <v>4.9299999999999997E-2</v>
      </c>
      <c r="CA54">
        <v>5.0900000000000001E-2</v>
      </c>
      <c r="CB54">
        <v>7.0099999999999996E-2</v>
      </c>
      <c r="CC54">
        <v>5.9900000000000002E-2</v>
      </c>
      <c r="CD54">
        <v>7.1099999999999997E-2</v>
      </c>
      <c r="CE54">
        <v>6.3399999999999998E-2</v>
      </c>
      <c r="CF54">
        <v>6.4500000000000002E-2</v>
      </c>
      <c r="CG54">
        <v>6.5000000000000002E-2</v>
      </c>
      <c r="CH54">
        <v>8.0199999999999994E-2</v>
      </c>
      <c r="CI54">
        <v>5.9299999999999999E-2</v>
      </c>
      <c r="CJ54">
        <v>5.5800000000000002E-2</v>
      </c>
      <c r="CK54">
        <v>7.5399999999999995E-2</v>
      </c>
      <c r="CL54">
        <v>0.1116</v>
      </c>
      <c r="CM54">
        <v>7.2300000000000003E-2</v>
      </c>
      <c r="CN54">
        <v>7.0599999999999996E-2</v>
      </c>
      <c r="CO54">
        <v>7.4700000000000003E-2</v>
      </c>
      <c r="CP54" s="3">
        <v>4.53E-2</v>
      </c>
      <c r="CQ54">
        <v>4.9799999999999997E-2</v>
      </c>
      <c r="CR54">
        <v>4.7699999999999999E-2</v>
      </c>
      <c r="CS54">
        <v>4.6199999999999998E-2</v>
      </c>
      <c r="CT54">
        <v>4.3999999999999997E-2</v>
      </c>
      <c r="CU54">
        <v>4.1599999999999998E-2</v>
      </c>
      <c r="CV54">
        <v>4.0399999999999998E-2</v>
      </c>
      <c r="CW54">
        <v>4.3400000000000001E-2</v>
      </c>
      <c r="CX54">
        <v>4.0800000000000003E-2</v>
      </c>
      <c r="CY54">
        <v>5.9700000000000003E-2</v>
      </c>
      <c r="CZ54">
        <v>5.3100000000000001E-2</v>
      </c>
      <c r="DA54">
        <v>5.4800000000000001E-2</v>
      </c>
      <c r="DB54">
        <v>6.25E-2</v>
      </c>
      <c r="DC54">
        <v>5.8500000000000003E-2</v>
      </c>
      <c r="DD54">
        <v>5.9400000000000001E-2</v>
      </c>
    </row>
    <row r="55" spans="1:108">
      <c r="A55">
        <v>450</v>
      </c>
      <c r="B55">
        <v>7.8600000000000003E-2</v>
      </c>
      <c r="C55">
        <v>7.9100000000000004E-2</v>
      </c>
      <c r="D55">
        <v>6.6400000000000001E-2</v>
      </c>
      <c r="E55">
        <v>6.7299999999999999E-2</v>
      </c>
      <c r="F55">
        <v>5.9799999999999999E-2</v>
      </c>
      <c r="G55">
        <v>4.2999999999999997E-2</v>
      </c>
      <c r="H55">
        <v>4.36E-2</v>
      </c>
      <c r="I55">
        <v>4.3700000000000003E-2</v>
      </c>
      <c r="J55">
        <v>6.0100000000000001E-2</v>
      </c>
      <c r="K55">
        <v>5.33E-2</v>
      </c>
      <c r="L55">
        <v>6.6100000000000006E-2</v>
      </c>
      <c r="M55">
        <v>3.6600000000000001E-2</v>
      </c>
      <c r="N55">
        <v>3.8100000000000002E-2</v>
      </c>
      <c r="O55">
        <v>4.8099999999999997E-2</v>
      </c>
      <c r="P55">
        <v>5.9200000000000003E-2</v>
      </c>
      <c r="Q55">
        <v>4.8800000000000003E-2</v>
      </c>
      <c r="R55">
        <v>8.1299999999999997E-2</v>
      </c>
      <c r="S55">
        <v>7.3400000000000007E-2</v>
      </c>
      <c r="T55">
        <v>9.3700000000000006E-2</v>
      </c>
      <c r="U55">
        <v>0.1018</v>
      </c>
      <c r="V55">
        <v>0.1145</v>
      </c>
      <c r="W55">
        <v>9.4600000000000004E-2</v>
      </c>
      <c r="X55">
        <v>5.2400000000000002E-2</v>
      </c>
      <c r="Y55">
        <v>5.1299999999999998E-2</v>
      </c>
      <c r="Z55">
        <v>4.8899999999999999E-2</v>
      </c>
      <c r="AA55">
        <v>4.6199999999999998E-2</v>
      </c>
      <c r="AB55">
        <v>4.6199999999999998E-2</v>
      </c>
      <c r="AC55">
        <v>0.1129</v>
      </c>
      <c r="AD55">
        <v>0.12330000000000001</v>
      </c>
      <c r="AE55">
        <v>5.1700000000000003E-2</v>
      </c>
      <c r="AF55">
        <v>4.6800000000000001E-2</v>
      </c>
      <c r="AG55">
        <v>4.8099999999999997E-2</v>
      </c>
      <c r="AH55">
        <v>5.0599999999999999E-2</v>
      </c>
      <c r="AI55">
        <v>5.1299999999999998E-2</v>
      </c>
      <c r="AJ55">
        <v>5.3499999999999999E-2</v>
      </c>
      <c r="AK55">
        <v>4.2999999999999997E-2</v>
      </c>
      <c r="AL55">
        <v>4.6699999999999998E-2</v>
      </c>
      <c r="AM55">
        <v>5.4300000000000001E-2</v>
      </c>
      <c r="AN55">
        <v>5.1799999999999999E-2</v>
      </c>
      <c r="AO55">
        <v>2.9899999999999999E-2</v>
      </c>
      <c r="AP55">
        <v>3.7199999999999997E-2</v>
      </c>
      <c r="AQ55">
        <v>7.4499999999999997E-2</v>
      </c>
      <c r="AR55">
        <v>4.4600000000000001E-2</v>
      </c>
      <c r="AS55">
        <v>4.9299999999999997E-2</v>
      </c>
      <c r="AT55">
        <v>5.1299999999999998E-2</v>
      </c>
      <c r="AU55">
        <v>4.6199999999999998E-2</v>
      </c>
      <c r="AV55">
        <v>4.5900000000000003E-2</v>
      </c>
      <c r="AW55">
        <v>4.87E-2</v>
      </c>
      <c r="AX55">
        <v>4.9000000000000002E-2</v>
      </c>
      <c r="AY55">
        <v>4.9500000000000002E-2</v>
      </c>
      <c r="AZ55">
        <v>6.1499999999999999E-2</v>
      </c>
      <c r="BA55">
        <v>7.1400000000000005E-2</v>
      </c>
      <c r="BB55">
        <v>4.9500000000000002E-2</v>
      </c>
      <c r="BC55">
        <v>4.87E-2</v>
      </c>
      <c r="BD55">
        <v>4.6899999999999997E-2</v>
      </c>
      <c r="BE55">
        <v>5.4300000000000001E-2</v>
      </c>
      <c r="BF55">
        <v>4.8800000000000003E-2</v>
      </c>
      <c r="BG55">
        <v>5.0999999999999997E-2</v>
      </c>
      <c r="BH55">
        <v>4.8599999999999997E-2</v>
      </c>
      <c r="BI55">
        <v>5.1700000000000003E-2</v>
      </c>
      <c r="BJ55">
        <v>5.3600000000000002E-2</v>
      </c>
      <c r="BK55">
        <v>5.3199999999999997E-2</v>
      </c>
      <c r="BL55">
        <v>6.0699999999999997E-2</v>
      </c>
      <c r="BM55">
        <v>5.5599999999999997E-2</v>
      </c>
      <c r="BN55">
        <v>5.5100000000000003E-2</v>
      </c>
      <c r="BO55">
        <v>5.8299999999999998E-2</v>
      </c>
      <c r="BP55">
        <v>5.3900000000000003E-2</v>
      </c>
      <c r="BQ55">
        <v>5.67E-2</v>
      </c>
      <c r="BR55">
        <v>5.16E-2</v>
      </c>
      <c r="BS55">
        <v>5.0799999999999998E-2</v>
      </c>
      <c r="BT55">
        <v>5.2299999999999999E-2</v>
      </c>
      <c r="BU55">
        <v>0.11600000000000001</v>
      </c>
      <c r="BV55">
        <v>5.0700000000000002E-2</v>
      </c>
      <c r="BW55">
        <v>5.0099999999999999E-2</v>
      </c>
      <c r="BX55">
        <v>4.9799999999999997E-2</v>
      </c>
      <c r="BY55">
        <v>5.5300000000000002E-2</v>
      </c>
      <c r="BZ55">
        <v>4.87E-2</v>
      </c>
      <c r="CA55">
        <v>5.21E-2</v>
      </c>
      <c r="CB55">
        <v>7.0000000000000007E-2</v>
      </c>
      <c r="CC55">
        <v>5.9200000000000003E-2</v>
      </c>
      <c r="CD55">
        <v>7.1199999999999999E-2</v>
      </c>
      <c r="CE55">
        <v>6.3299999999999995E-2</v>
      </c>
      <c r="CF55">
        <v>6.5000000000000002E-2</v>
      </c>
      <c r="CG55">
        <v>6.5299999999999997E-2</v>
      </c>
      <c r="CH55">
        <v>8.0299999999999996E-2</v>
      </c>
      <c r="CI55">
        <v>5.9499999999999997E-2</v>
      </c>
      <c r="CJ55">
        <v>5.6099999999999997E-2</v>
      </c>
      <c r="CK55">
        <v>7.5300000000000006E-2</v>
      </c>
      <c r="CL55">
        <v>0.11219999999999999</v>
      </c>
      <c r="CM55">
        <v>7.2400000000000006E-2</v>
      </c>
      <c r="CN55">
        <v>7.0499999999999993E-2</v>
      </c>
      <c r="CO55">
        <v>7.5499999999999998E-2</v>
      </c>
      <c r="CP55" s="3">
        <v>4.5499999999999999E-2</v>
      </c>
      <c r="CQ55">
        <v>4.9700000000000001E-2</v>
      </c>
      <c r="CR55">
        <v>4.7600000000000003E-2</v>
      </c>
      <c r="CS55">
        <v>4.6600000000000003E-2</v>
      </c>
      <c r="CT55">
        <v>4.4299999999999999E-2</v>
      </c>
      <c r="CU55">
        <v>4.1599999999999998E-2</v>
      </c>
      <c r="CV55">
        <v>4.02E-2</v>
      </c>
      <c r="CW55">
        <v>4.3799999999999999E-2</v>
      </c>
      <c r="CX55">
        <v>4.1099999999999998E-2</v>
      </c>
      <c r="CY55">
        <v>5.9900000000000002E-2</v>
      </c>
      <c r="CZ55">
        <v>5.3900000000000003E-2</v>
      </c>
      <c r="DA55">
        <v>5.4699999999999999E-2</v>
      </c>
      <c r="DB55">
        <v>6.25E-2</v>
      </c>
      <c r="DC55">
        <v>5.8999999999999997E-2</v>
      </c>
      <c r="DD55">
        <v>5.9499999999999997E-2</v>
      </c>
    </row>
    <row r="56" spans="1:108">
      <c r="A56">
        <v>451</v>
      </c>
      <c r="B56">
        <v>7.8299999999999995E-2</v>
      </c>
      <c r="C56">
        <v>7.9500000000000001E-2</v>
      </c>
      <c r="D56">
        <v>6.7299999999999999E-2</v>
      </c>
      <c r="E56">
        <v>6.8199999999999997E-2</v>
      </c>
      <c r="F56">
        <v>6.0100000000000001E-2</v>
      </c>
      <c r="G56">
        <v>4.3099999999999999E-2</v>
      </c>
      <c r="H56">
        <v>4.3299999999999998E-2</v>
      </c>
      <c r="I56">
        <v>4.36E-2</v>
      </c>
      <c r="J56">
        <v>6.0299999999999999E-2</v>
      </c>
      <c r="K56">
        <v>5.4100000000000002E-2</v>
      </c>
      <c r="L56">
        <v>6.6299999999999998E-2</v>
      </c>
      <c r="M56">
        <v>3.6799999999999999E-2</v>
      </c>
      <c r="N56">
        <v>3.8300000000000001E-2</v>
      </c>
      <c r="O56">
        <v>4.7899999999999998E-2</v>
      </c>
      <c r="P56">
        <v>5.9499999999999997E-2</v>
      </c>
      <c r="Q56">
        <v>4.8800000000000003E-2</v>
      </c>
      <c r="R56">
        <v>8.1100000000000005E-2</v>
      </c>
      <c r="S56">
        <v>7.2599999999999998E-2</v>
      </c>
      <c r="T56">
        <v>9.3899999999999997E-2</v>
      </c>
      <c r="U56">
        <v>0.1019</v>
      </c>
      <c r="V56">
        <v>0.1144</v>
      </c>
      <c r="W56">
        <v>9.4299999999999995E-2</v>
      </c>
      <c r="X56">
        <v>5.2400000000000002E-2</v>
      </c>
      <c r="Y56">
        <v>5.0999999999999997E-2</v>
      </c>
      <c r="Z56">
        <v>4.8800000000000003E-2</v>
      </c>
      <c r="AA56">
        <v>4.6199999999999998E-2</v>
      </c>
      <c r="AB56">
        <v>4.6199999999999998E-2</v>
      </c>
      <c r="AC56">
        <v>0.1144</v>
      </c>
      <c r="AD56">
        <v>0.1245</v>
      </c>
      <c r="AE56">
        <v>5.21E-2</v>
      </c>
      <c r="AF56">
        <v>4.7E-2</v>
      </c>
      <c r="AG56">
        <v>4.82E-2</v>
      </c>
      <c r="AH56">
        <v>5.0599999999999999E-2</v>
      </c>
      <c r="AI56">
        <v>5.0900000000000001E-2</v>
      </c>
      <c r="AJ56">
        <v>5.3499999999999999E-2</v>
      </c>
      <c r="AK56">
        <v>4.2999999999999997E-2</v>
      </c>
      <c r="AL56">
        <v>4.7699999999999999E-2</v>
      </c>
      <c r="AM56">
        <v>5.4100000000000002E-2</v>
      </c>
      <c r="AN56">
        <v>5.1900000000000002E-2</v>
      </c>
      <c r="AO56">
        <v>3.0300000000000001E-2</v>
      </c>
      <c r="AP56">
        <v>3.8100000000000002E-2</v>
      </c>
      <c r="AQ56">
        <v>7.5200000000000003E-2</v>
      </c>
      <c r="AR56">
        <v>4.48E-2</v>
      </c>
      <c r="AS56">
        <v>4.9500000000000002E-2</v>
      </c>
      <c r="AT56">
        <v>5.1700000000000003E-2</v>
      </c>
      <c r="AU56">
        <v>4.6100000000000002E-2</v>
      </c>
      <c r="AV56">
        <v>4.6399999999999997E-2</v>
      </c>
      <c r="AW56">
        <v>4.9099999999999998E-2</v>
      </c>
      <c r="AX56">
        <v>4.8500000000000001E-2</v>
      </c>
      <c r="AY56">
        <v>4.9299999999999997E-2</v>
      </c>
      <c r="AZ56">
        <v>6.1499999999999999E-2</v>
      </c>
      <c r="BA56">
        <v>7.1599999999999997E-2</v>
      </c>
      <c r="BB56">
        <v>4.9299999999999997E-2</v>
      </c>
      <c r="BC56">
        <v>4.8599999999999997E-2</v>
      </c>
      <c r="BD56">
        <v>4.6199999999999998E-2</v>
      </c>
      <c r="BE56">
        <v>5.4100000000000002E-2</v>
      </c>
      <c r="BF56">
        <v>4.87E-2</v>
      </c>
      <c r="BG56">
        <v>5.1700000000000003E-2</v>
      </c>
      <c r="BH56">
        <v>4.8800000000000003E-2</v>
      </c>
      <c r="BI56">
        <v>5.1799999999999999E-2</v>
      </c>
      <c r="BJ56">
        <v>5.33E-2</v>
      </c>
      <c r="BK56">
        <v>5.3100000000000001E-2</v>
      </c>
      <c r="BL56">
        <v>6.0999999999999999E-2</v>
      </c>
      <c r="BM56">
        <v>5.62E-2</v>
      </c>
      <c r="BN56">
        <v>5.5300000000000002E-2</v>
      </c>
      <c r="BO56">
        <v>5.7700000000000001E-2</v>
      </c>
      <c r="BP56">
        <v>5.3800000000000001E-2</v>
      </c>
      <c r="BQ56">
        <v>5.67E-2</v>
      </c>
      <c r="BR56">
        <v>5.1400000000000001E-2</v>
      </c>
      <c r="BS56">
        <v>5.0299999999999997E-2</v>
      </c>
      <c r="BT56">
        <v>5.2299999999999999E-2</v>
      </c>
      <c r="BU56">
        <v>0.11749999999999999</v>
      </c>
      <c r="BV56">
        <v>5.0799999999999998E-2</v>
      </c>
      <c r="BW56">
        <v>5.0700000000000002E-2</v>
      </c>
      <c r="BX56">
        <v>4.9599999999999998E-2</v>
      </c>
      <c r="BY56">
        <v>5.5E-2</v>
      </c>
      <c r="BZ56">
        <v>4.8500000000000001E-2</v>
      </c>
      <c r="CA56">
        <v>5.2499999999999998E-2</v>
      </c>
      <c r="CB56">
        <v>7.0499999999999993E-2</v>
      </c>
      <c r="CC56">
        <v>5.96E-2</v>
      </c>
      <c r="CD56">
        <v>7.2099999999999997E-2</v>
      </c>
      <c r="CE56">
        <v>6.4100000000000004E-2</v>
      </c>
      <c r="CF56">
        <v>6.5100000000000005E-2</v>
      </c>
      <c r="CG56">
        <v>6.5799999999999997E-2</v>
      </c>
      <c r="CH56">
        <v>8.09E-2</v>
      </c>
      <c r="CI56">
        <v>5.9499999999999997E-2</v>
      </c>
      <c r="CJ56">
        <v>5.6099999999999997E-2</v>
      </c>
      <c r="CK56">
        <v>7.5700000000000003E-2</v>
      </c>
      <c r="CL56">
        <v>0.11310000000000001</v>
      </c>
      <c r="CM56">
        <v>7.2400000000000006E-2</v>
      </c>
      <c r="CN56">
        <v>7.1300000000000002E-2</v>
      </c>
      <c r="CO56">
        <v>7.4999999999999997E-2</v>
      </c>
      <c r="CP56" s="3">
        <v>4.4900000000000002E-2</v>
      </c>
      <c r="CQ56">
        <v>4.9299999999999997E-2</v>
      </c>
      <c r="CR56">
        <v>4.7399999999999998E-2</v>
      </c>
      <c r="CS56">
        <v>4.7E-2</v>
      </c>
      <c r="CT56">
        <v>4.4200000000000003E-2</v>
      </c>
      <c r="CU56">
        <v>4.1500000000000002E-2</v>
      </c>
      <c r="CV56">
        <v>4.0399999999999998E-2</v>
      </c>
      <c r="CW56">
        <v>4.3900000000000002E-2</v>
      </c>
      <c r="CX56">
        <v>4.1000000000000002E-2</v>
      </c>
      <c r="CY56">
        <v>6.0199999999999997E-2</v>
      </c>
      <c r="CZ56">
        <v>5.4199999999999998E-2</v>
      </c>
      <c r="DA56">
        <v>5.4899999999999997E-2</v>
      </c>
      <c r="DB56">
        <v>6.3600000000000004E-2</v>
      </c>
      <c r="DC56">
        <v>5.9900000000000002E-2</v>
      </c>
      <c r="DD56">
        <v>5.9900000000000002E-2</v>
      </c>
    </row>
    <row r="57" spans="1:108">
      <c r="A57">
        <v>452</v>
      </c>
      <c r="B57">
        <v>7.8200000000000006E-2</v>
      </c>
      <c r="C57">
        <v>7.9600000000000004E-2</v>
      </c>
      <c r="D57">
        <v>6.7299999999999999E-2</v>
      </c>
      <c r="E57">
        <v>6.83E-2</v>
      </c>
      <c r="F57">
        <v>6.0499999999999998E-2</v>
      </c>
      <c r="G57">
        <v>4.2999999999999997E-2</v>
      </c>
      <c r="H57">
        <v>4.3400000000000001E-2</v>
      </c>
      <c r="I57">
        <v>4.3700000000000003E-2</v>
      </c>
      <c r="J57">
        <v>6.08E-2</v>
      </c>
      <c r="K57">
        <v>5.4199999999999998E-2</v>
      </c>
      <c r="L57">
        <v>6.7000000000000004E-2</v>
      </c>
      <c r="M57">
        <v>3.7100000000000001E-2</v>
      </c>
      <c r="N57">
        <v>3.9199999999999999E-2</v>
      </c>
      <c r="O57">
        <v>4.82E-2</v>
      </c>
      <c r="P57">
        <v>5.9200000000000003E-2</v>
      </c>
      <c r="Q57">
        <v>4.9099999999999998E-2</v>
      </c>
      <c r="R57">
        <v>8.1500000000000003E-2</v>
      </c>
      <c r="S57">
        <v>7.3300000000000004E-2</v>
      </c>
      <c r="T57">
        <v>9.3299999999999994E-2</v>
      </c>
      <c r="U57">
        <v>0.1024</v>
      </c>
      <c r="V57">
        <v>0.11550000000000001</v>
      </c>
      <c r="W57">
        <v>9.5699999999999993E-2</v>
      </c>
      <c r="X57">
        <v>5.2900000000000003E-2</v>
      </c>
      <c r="Y57">
        <v>5.11E-2</v>
      </c>
      <c r="Z57">
        <v>4.9299999999999997E-2</v>
      </c>
      <c r="AA57">
        <v>4.6699999999999998E-2</v>
      </c>
      <c r="AB57">
        <v>4.6300000000000001E-2</v>
      </c>
      <c r="AC57">
        <v>0.1162</v>
      </c>
      <c r="AD57">
        <v>0.1255</v>
      </c>
      <c r="AE57">
        <v>5.2200000000000003E-2</v>
      </c>
      <c r="AF57">
        <v>4.7E-2</v>
      </c>
      <c r="AG57">
        <v>4.8000000000000001E-2</v>
      </c>
      <c r="AH57">
        <v>5.0599999999999999E-2</v>
      </c>
      <c r="AI57">
        <v>5.1299999999999998E-2</v>
      </c>
      <c r="AJ57">
        <v>5.3600000000000002E-2</v>
      </c>
      <c r="AK57">
        <v>4.3799999999999999E-2</v>
      </c>
      <c r="AL57">
        <v>4.7500000000000001E-2</v>
      </c>
      <c r="AM57">
        <v>5.4399999999999997E-2</v>
      </c>
      <c r="AN57">
        <v>5.2200000000000003E-2</v>
      </c>
      <c r="AO57">
        <v>3.0099999999999998E-2</v>
      </c>
      <c r="AP57">
        <v>3.78E-2</v>
      </c>
      <c r="AQ57">
        <v>7.5700000000000003E-2</v>
      </c>
      <c r="AR57">
        <v>4.4999999999999998E-2</v>
      </c>
      <c r="AS57">
        <v>4.9799999999999997E-2</v>
      </c>
      <c r="AT57">
        <v>5.1200000000000002E-2</v>
      </c>
      <c r="AU57">
        <v>4.6300000000000001E-2</v>
      </c>
      <c r="AV57">
        <v>4.5999999999999999E-2</v>
      </c>
      <c r="AW57">
        <v>4.9299999999999997E-2</v>
      </c>
      <c r="AX57">
        <v>4.9000000000000002E-2</v>
      </c>
      <c r="AY57">
        <v>4.9099999999999998E-2</v>
      </c>
      <c r="AZ57">
        <v>6.1100000000000002E-2</v>
      </c>
      <c r="BA57">
        <v>7.1300000000000002E-2</v>
      </c>
      <c r="BB57">
        <v>4.9099999999999998E-2</v>
      </c>
      <c r="BC57">
        <v>4.8099999999999997E-2</v>
      </c>
      <c r="BD57">
        <v>4.6699999999999998E-2</v>
      </c>
      <c r="BE57">
        <v>5.3999999999999999E-2</v>
      </c>
      <c r="BF57">
        <v>4.8599999999999997E-2</v>
      </c>
      <c r="BG57">
        <v>5.0999999999999997E-2</v>
      </c>
      <c r="BH57">
        <v>4.8800000000000003E-2</v>
      </c>
      <c r="BI57">
        <v>5.16E-2</v>
      </c>
      <c r="BJ57">
        <v>5.2999999999999999E-2</v>
      </c>
      <c r="BK57">
        <v>5.3499999999999999E-2</v>
      </c>
      <c r="BL57">
        <v>6.1199999999999997E-2</v>
      </c>
      <c r="BM57">
        <v>5.6599999999999998E-2</v>
      </c>
      <c r="BN57">
        <v>5.5100000000000003E-2</v>
      </c>
      <c r="BO57">
        <v>5.8299999999999998E-2</v>
      </c>
      <c r="BP57">
        <v>5.3900000000000003E-2</v>
      </c>
      <c r="BQ57">
        <v>5.6399999999999999E-2</v>
      </c>
      <c r="BR57">
        <v>5.1900000000000002E-2</v>
      </c>
      <c r="BS57">
        <v>5.1400000000000001E-2</v>
      </c>
      <c r="BT57">
        <v>5.2400000000000002E-2</v>
      </c>
      <c r="BU57">
        <v>0.1174</v>
      </c>
      <c r="BV57">
        <v>0.05</v>
      </c>
      <c r="BW57">
        <v>5.0900000000000001E-2</v>
      </c>
      <c r="BX57">
        <v>0.05</v>
      </c>
      <c r="BY57">
        <v>5.5100000000000003E-2</v>
      </c>
      <c r="BZ57">
        <v>4.9000000000000002E-2</v>
      </c>
      <c r="CA57">
        <v>5.2699999999999997E-2</v>
      </c>
      <c r="CB57">
        <v>7.1099999999999997E-2</v>
      </c>
      <c r="CC57">
        <v>6.0100000000000001E-2</v>
      </c>
      <c r="CD57">
        <v>7.1999999999999995E-2</v>
      </c>
      <c r="CE57">
        <v>6.4000000000000001E-2</v>
      </c>
      <c r="CF57">
        <v>6.5699999999999995E-2</v>
      </c>
      <c r="CG57">
        <v>6.5500000000000003E-2</v>
      </c>
      <c r="CH57">
        <v>8.0799999999999997E-2</v>
      </c>
      <c r="CI57">
        <v>5.9700000000000003E-2</v>
      </c>
      <c r="CJ57">
        <v>5.6899999999999999E-2</v>
      </c>
      <c r="CK57">
        <v>7.5800000000000006E-2</v>
      </c>
      <c r="CL57">
        <v>0.1133</v>
      </c>
      <c r="CM57">
        <v>7.3099999999999998E-2</v>
      </c>
      <c r="CN57">
        <v>7.0999999999999994E-2</v>
      </c>
      <c r="CO57">
        <v>7.5499999999999998E-2</v>
      </c>
      <c r="CP57" s="3">
        <v>4.4900000000000002E-2</v>
      </c>
      <c r="CQ57">
        <v>4.9700000000000001E-2</v>
      </c>
      <c r="CR57">
        <v>4.7399999999999998E-2</v>
      </c>
      <c r="CS57">
        <v>4.7199999999999999E-2</v>
      </c>
      <c r="CT57">
        <v>4.4299999999999999E-2</v>
      </c>
      <c r="CU57">
        <v>4.1399999999999999E-2</v>
      </c>
      <c r="CV57">
        <v>4.1000000000000002E-2</v>
      </c>
      <c r="CW57">
        <v>4.3700000000000003E-2</v>
      </c>
      <c r="CX57">
        <v>4.07E-2</v>
      </c>
      <c r="CY57">
        <v>6.0999999999999999E-2</v>
      </c>
      <c r="CZ57">
        <v>5.5E-2</v>
      </c>
      <c r="DA57">
        <v>5.5899999999999998E-2</v>
      </c>
      <c r="DB57">
        <v>6.3100000000000003E-2</v>
      </c>
      <c r="DC57">
        <v>6.0199999999999997E-2</v>
      </c>
      <c r="DD57">
        <v>5.9900000000000002E-2</v>
      </c>
    </row>
    <row r="58" spans="1:108">
      <c r="A58">
        <v>453</v>
      </c>
      <c r="B58">
        <v>7.8799999999999995E-2</v>
      </c>
      <c r="C58">
        <v>7.9699999999999993E-2</v>
      </c>
      <c r="D58">
        <v>6.7100000000000007E-2</v>
      </c>
      <c r="E58">
        <v>6.83E-2</v>
      </c>
      <c r="F58">
        <v>6.0600000000000001E-2</v>
      </c>
      <c r="G58">
        <v>4.3099999999999999E-2</v>
      </c>
      <c r="H58">
        <v>4.36E-2</v>
      </c>
      <c r="I58">
        <v>4.3499999999999997E-2</v>
      </c>
      <c r="J58">
        <v>6.1100000000000002E-2</v>
      </c>
      <c r="K58">
        <v>5.4399999999999997E-2</v>
      </c>
      <c r="L58">
        <v>6.7100000000000007E-2</v>
      </c>
      <c r="M58">
        <v>3.7199999999999997E-2</v>
      </c>
      <c r="N58">
        <v>3.8600000000000002E-2</v>
      </c>
      <c r="O58">
        <v>4.8899999999999999E-2</v>
      </c>
      <c r="P58">
        <v>5.96E-2</v>
      </c>
      <c r="Q58">
        <v>4.87E-2</v>
      </c>
      <c r="R58">
        <v>8.1699999999999995E-2</v>
      </c>
      <c r="S58">
        <v>7.2800000000000004E-2</v>
      </c>
      <c r="T58">
        <v>9.3600000000000003E-2</v>
      </c>
      <c r="U58">
        <v>0.10299999999999999</v>
      </c>
      <c r="V58">
        <v>0.1152</v>
      </c>
      <c r="W58">
        <v>9.5500000000000002E-2</v>
      </c>
      <c r="X58">
        <v>5.2699999999999997E-2</v>
      </c>
      <c r="Y58">
        <v>5.1499999999999997E-2</v>
      </c>
      <c r="Z58">
        <v>4.87E-2</v>
      </c>
      <c r="AA58">
        <v>4.6399999999999997E-2</v>
      </c>
      <c r="AB58">
        <v>4.6899999999999997E-2</v>
      </c>
      <c r="AC58">
        <v>0.11749999999999999</v>
      </c>
      <c r="AD58">
        <v>0.1268</v>
      </c>
      <c r="AE58">
        <v>5.1900000000000002E-2</v>
      </c>
      <c r="AF58">
        <v>4.6800000000000001E-2</v>
      </c>
      <c r="AG58">
        <v>4.8399999999999999E-2</v>
      </c>
      <c r="AH58">
        <v>5.0299999999999997E-2</v>
      </c>
      <c r="AI58">
        <v>5.1200000000000002E-2</v>
      </c>
      <c r="AJ58">
        <v>5.33E-2</v>
      </c>
      <c r="AK58">
        <v>4.2900000000000001E-2</v>
      </c>
      <c r="AL58">
        <v>4.7300000000000002E-2</v>
      </c>
      <c r="AM58">
        <v>5.5199999999999999E-2</v>
      </c>
      <c r="AN58">
        <v>5.28E-2</v>
      </c>
      <c r="AO58">
        <v>3.0599999999999999E-2</v>
      </c>
      <c r="AP58">
        <v>3.8300000000000001E-2</v>
      </c>
      <c r="AQ58">
        <v>7.5700000000000003E-2</v>
      </c>
      <c r="AR58">
        <v>4.53E-2</v>
      </c>
      <c r="AS58">
        <v>5.0099999999999999E-2</v>
      </c>
      <c r="AT58">
        <v>5.11E-2</v>
      </c>
      <c r="AU58">
        <v>4.6399999999999997E-2</v>
      </c>
      <c r="AV58">
        <v>4.6100000000000002E-2</v>
      </c>
      <c r="AW58">
        <v>4.9500000000000002E-2</v>
      </c>
      <c r="AX58">
        <v>4.87E-2</v>
      </c>
      <c r="AY58">
        <v>0.05</v>
      </c>
      <c r="AZ58">
        <v>6.1699999999999998E-2</v>
      </c>
      <c r="BA58">
        <v>7.1400000000000005E-2</v>
      </c>
      <c r="BB58">
        <v>0.05</v>
      </c>
      <c r="BC58">
        <v>4.82E-2</v>
      </c>
      <c r="BD58">
        <v>4.7E-2</v>
      </c>
      <c r="BE58">
        <v>5.4399999999999997E-2</v>
      </c>
      <c r="BF58">
        <v>4.8300000000000003E-2</v>
      </c>
      <c r="BG58">
        <v>5.1499999999999997E-2</v>
      </c>
      <c r="BH58">
        <v>4.8599999999999997E-2</v>
      </c>
      <c r="BI58">
        <v>5.1400000000000001E-2</v>
      </c>
      <c r="BJ58">
        <v>5.3499999999999999E-2</v>
      </c>
      <c r="BK58">
        <v>5.3800000000000001E-2</v>
      </c>
      <c r="BL58">
        <v>6.1100000000000002E-2</v>
      </c>
      <c r="BM58">
        <v>5.6899999999999999E-2</v>
      </c>
      <c r="BN58">
        <v>5.5300000000000002E-2</v>
      </c>
      <c r="BO58">
        <v>5.8099999999999999E-2</v>
      </c>
      <c r="BP58">
        <v>5.4199999999999998E-2</v>
      </c>
      <c r="BQ58">
        <v>5.6800000000000003E-2</v>
      </c>
      <c r="BR58">
        <v>5.1700000000000003E-2</v>
      </c>
      <c r="BS58">
        <v>5.0599999999999999E-2</v>
      </c>
      <c r="BT58">
        <v>5.2499999999999998E-2</v>
      </c>
      <c r="BU58">
        <v>0.11749999999999999</v>
      </c>
      <c r="BV58">
        <v>5.11E-2</v>
      </c>
      <c r="BW58">
        <v>5.0999999999999997E-2</v>
      </c>
      <c r="BX58">
        <v>4.99E-2</v>
      </c>
      <c r="BY58">
        <v>5.5500000000000001E-2</v>
      </c>
      <c r="BZ58">
        <v>4.9200000000000001E-2</v>
      </c>
      <c r="CA58">
        <v>5.2499999999999998E-2</v>
      </c>
      <c r="CB58">
        <v>7.0999999999999994E-2</v>
      </c>
      <c r="CC58">
        <v>0.06</v>
      </c>
      <c r="CD58">
        <v>7.1900000000000006E-2</v>
      </c>
      <c r="CE58">
        <v>6.4600000000000005E-2</v>
      </c>
      <c r="CF58">
        <v>6.6000000000000003E-2</v>
      </c>
      <c r="CG58">
        <v>6.5799999999999997E-2</v>
      </c>
      <c r="CH58">
        <v>8.1299999999999997E-2</v>
      </c>
      <c r="CI58">
        <v>0.06</v>
      </c>
      <c r="CJ58">
        <v>5.6399999999999999E-2</v>
      </c>
      <c r="CK58">
        <v>7.5800000000000006E-2</v>
      </c>
      <c r="CL58">
        <v>0.1139</v>
      </c>
      <c r="CM58">
        <v>7.3499999999999996E-2</v>
      </c>
      <c r="CN58">
        <v>7.1099999999999997E-2</v>
      </c>
      <c r="CO58">
        <v>7.5600000000000001E-2</v>
      </c>
      <c r="CP58" s="3">
        <v>4.5600000000000002E-2</v>
      </c>
      <c r="CQ58">
        <v>4.9599999999999998E-2</v>
      </c>
      <c r="CR58">
        <v>4.8099999999999997E-2</v>
      </c>
      <c r="CS58">
        <v>4.7199999999999999E-2</v>
      </c>
      <c r="CT58">
        <v>4.4699999999999997E-2</v>
      </c>
      <c r="CU58">
        <v>4.1099999999999998E-2</v>
      </c>
      <c r="CV58">
        <v>4.0099999999999997E-2</v>
      </c>
      <c r="CW58">
        <v>4.4499999999999998E-2</v>
      </c>
      <c r="CX58">
        <v>4.1200000000000001E-2</v>
      </c>
      <c r="CY58">
        <v>6.0999999999999999E-2</v>
      </c>
      <c r="CZ58">
        <v>5.5100000000000003E-2</v>
      </c>
      <c r="DA58">
        <v>5.5500000000000001E-2</v>
      </c>
      <c r="DB58">
        <v>6.4000000000000001E-2</v>
      </c>
      <c r="DC58">
        <v>6.0400000000000002E-2</v>
      </c>
      <c r="DD58">
        <v>6.0199999999999997E-2</v>
      </c>
    </row>
    <row r="59" spans="1:108">
      <c r="A59">
        <v>454</v>
      </c>
      <c r="B59">
        <v>7.85E-2</v>
      </c>
      <c r="C59">
        <v>0.08</v>
      </c>
      <c r="D59">
        <v>6.7299999999999999E-2</v>
      </c>
      <c r="E59">
        <v>6.8199999999999997E-2</v>
      </c>
      <c r="F59">
        <v>6.1100000000000002E-2</v>
      </c>
      <c r="G59">
        <v>4.3200000000000002E-2</v>
      </c>
      <c r="H59">
        <v>4.3700000000000003E-2</v>
      </c>
      <c r="I59">
        <v>4.36E-2</v>
      </c>
      <c r="J59">
        <v>6.0900000000000003E-2</v>
      </c>
      <c r="K59">
        <v>5.3800000000000001E-2</v>
      </c>
      <c r="L59">
        <v>6.6799999999999998E-2</v>
      </c>
      <c r="M59">
        <v>3.7499999999999999E-2</v>
      </c>
      <c r="N59">
        <v>3.9100000000000003E-2</v>
      </c>
      <c r="O59">
        <v>4.8899999999999999E-2</v>
      </c>
      <c r="P59">
        <v>5.9499999999999997E-2</v>
      </c>
      <c r="Q59">
        <v>4.9299999999999997E-2</v>
      </c>
      <c r="R59">
        <v>8.14E-2</v>
      </c>
      <c r="S59">
        <v>7.3300000000000004E-2</v>
      </c>
      <c r="T59">
        <v>9.4E-2</v>
      </c>
      <c r="U59">
        <v>0.10299999999999999</v>
      </c>
      <c r="V59">
        <v>0.1154</v>
      </c>
      <c r="W59">
        <v>9.6000000000000002E-2</v>
      </c>
      <c r="X59">
        <v>5.2600000000000001E-2</v>
      </c>
      <c r="Y59">
        <v>5.1700000000000003E-2</v>
      </c>
      <c r="Z59">
        <v>4.9799999999999997E-2</v>
      </c>
      <c r="AA59">
        <v>4.6300000000000001E-2</v>
      </c>
      <c r="AB59">
        <v>4.6600000000000003E-2</v>
      </c>
      <c r="AC59">
        <v>0.1187</v>
      </c>
      <c r="AD59">
        <v>0.12770000000000001</v>
      </c>
      <c r="AE59">
        <v>5.1700000000000003E-2</v>
      </c>
      <c r="AF59">
        <v>4.6899999999999997E-2</v>
      </c>
      <c r="AG59">
        <v>4.8099999999999997E-2</v>
      </c>
      <c r="AH59">
        <v>5.04E-2</v>
      </c>
      <c r="AI59">
        <v>5.11E-2</v>
      </c>
      <c r="AJ59">
        <v>5.3600000000000002E-2</v>
      </c>
      <c r="AK59">
        <v>4.3299999999999998E-2</v>
      </c>
      <c r="AL59">
        <v>4.7199999999999999E-2</v>
      </c>
      <c r="AM59">
        <v>5.4699999999999999E-2</v>
      </c>
      <c r="AN59">
        <v>5.1999999999999998E-2</v>
      </c>
      <c r="AO59">
        <v>3.09E-2</v>
      </c>
      <c r="AP59">
        <v>3.8699999999999998E-2</v>
      </c>
      <c r="AQ59">
        <v>7.6499999999999999E-2</v>
      </c>
      <c r="AR59">
        <v>4.4999999999999998E-2</v>
      </c>
      <c r="AS59">
        <v>5.0299999999999997E-2</v>
      </c>
      <c r="AT59">
        <v>5.16E-2</v>
      </c>
      <c r="AU59">
        <v>4.65E-2</v>
      </c>
      <c r="AV59">
        <v>4.6800000000000001E-2</v>
      </c>
      <c r="AW59">
        <v>4.87E-2</v>
      </c>
      <c r="AX59">
        <v>4.87E-2</v>
      </c>
      <c r="AY59">
        <v>4.9599999999999998E-2</v>
      </c>
      <c r="AZ59">
        <v>6.2E-2</v>
      </c>
      <c r="BA59">
        <v>7.2099999999999997E-2</v>
      </c>
      <c r="BB59">
        <v>4.9599999999999998E-2</v>
      </c>
      <c r="BC59">
        <v>4.8099999999999997E-2</v>
      </c>
      <c r="BD59">
        <v>4.7E-2</v>
      </c>
      <c r="BE59">
        <v>5.4399999999999997E-2</v>
      </c>
      <c r="BF59">
        <v>4.87E-2</v>
      </c>
      <c r="BG59">
        <v>5.11E-2</v>
      </c>
      <c r="BH59">
        <v>4.8800000000000003E-2</v>
      </c>
      <c r="BI59">
        <v>5.1400000000000001E-2</v>
      </c>
      <c r="BJ59">
        <v>5.3699999999999998E-2</v>
      </c>
      <c r="BK59">
        <v>5.33E-2</v>
      </c>
      <c r="BL59">
        <v>6.1600000000000002E-2</v>
      </c>
      <c r="BM59">
        <v>5.6800000000000003E-2</v>
      </c>
      <c r="BN59">
        <v>5.5199999999999999E-2</v>
      </c>
      <c r="BO59">
        <v>5.8400000000000001E-2</v>
      </c>
      <c r="BP59">
        <v>5.3400000000000003E-2</v>
      </c>
      <c r="BQ59">
        <v>5.74E-2</v>
      </c>
      <c r="BR59">
        <v>5.1499999999999997E-2</v>
      </c>
      <c r="BS59">
        <v>5.0599999999999999E-2</v>
      </c>
      <c r="BT59">
        <v>5.2499999999999998E-2</v>
      </c>
      <c r="BU59">
        <v>0.1183</v>
      </c>
      <c r="BV59">
        <v>5.1499999999999997E-2</v>
      </c>
      <c r="BW59">
        <v>5.0799999999999998E-2</v>
      </c>
      <c r="BX59">
        <v>5.0099999999999999E-2</v>
      </c>
      <c r="BY59">
        <v>5.5100000000000003E-2</v>
      </c>
      <c r="BZ59">
        <v>4.9200000000000001E-2</v>
      </c>
      <c r="CA59">
        <v>5.2499999999999998E-2</v>
      </c>
      <c r="CB59">
        <v>7.1099999999999997E-2</v>
      </c>
      <c r="CC59">
        <v>6.0299999999999999E-2</v>
      </c>
      <c r="CD59">
        <v>7.22E-2</v>
      </c>
      <c r="CE59">
        <v>6.4500000000000002E-2</v>
      </c>
      <c r="CF59">
        <v>6.6799999999999998E-2</v>
      </c>
      <c r="CG59">
        <v>6.5799999999999997E-2</v>
      </c>
      <c r="CH59">
        <v>8.1100000000000005E-2</v>
      </c>
      <c r="CI59">
        <v>6.0100000000000001E-2</v>
      </c>
      <c r="CJ59">
        <v>5.7000000000000002E-2</v>
      </c>
      <c r="CK59">
        <v>7.6200000000000004E-2</v>
      </c>
      <c r="CL59">
        <v>0.1148</v>
      </c>
      <c r="CM59">
        <v>7.2700000000000001E-2</v>
      </c>
      <c r="CN59">
        <v>7.0699999999999999E-2</v>
      </c>
      <c r="CO59">
        <v>7.5800000000000006E-2</v>
      </c>
      <c r="CP59" s="3">
        <v>4.5199999999999997E-2</v>
      </c>
      <c r="CQ59">
        <v>4.9599999999999998E-2</v>
      </c>
      <c r="CR59">
        <v>4.7699999999999999E-2</v>
      </c>
      <c r="CS59">
        <v>4.7199999999999999E-2</v>
      </c>
      <c r="CT59">
        <v>4.4900000000000002E-2</v>
      </c>
      <c r="CU59">
        <v>4.1099999999999998E-2</v>
      </c>
      <c r="CV59">
        <v>4.0500000000000001E-2</v>
      </c>
      <c r="CW59">
        <v>4.4400000000000002E-2</v>
      </c>
      <c r="CX59">
        <v>4.1399999999999999E-2</v>
      </c>
      <c r="CY59">
        <v>6.1499999999999999E-2</v>
      </c>
      <c r="CZ59">
        <v>5.4800000000000001E-2</v>
      </c>
      <c r="DA59">
        <v>5.5800000000000002E-2</v>
      </c>
      <c r="DB59">
        <v>6.4199999999999993E-2</v>
      </c>
      <c r="DC59">
        <v>6.1199999999999997E-2</v>
      </c>
      <c r="DD59">
        <v>6.0999999999999999E-2</v>
      </c>
    </row>
    <row r="60" spans="1:108">
      <c r="A60">
        <v>455</v>
      </c>
      <c r="B60">
        <v>7.8899999999999998E-2</v>
      </c>
      <c r="C60">
        <v>8.0500000000000002E-2</v>
      </c>
      <c r="D60">
        <v>6.7400000000000002E-2</v>
      </c>
      <c r="E60">
        <v>6.83E-2</v>
      </c>
      <c r="F60">
        <v>6.1199999999999997E-2</v>
      </c>
      <c r="G60">
        <v>4.2900000000000001E-2</v>
      </c>
      <c r="H60">
        <v>4.2999999999999997E-2</v>
      </c>
      <c r="I60">
        <v>4.3499999999999997E-2</v>
      </c>
      <c r="J60">
        <v>6.0999999999999999E-2</v>
      </c>
      <c r="K60">
        <v>5.4600000000000003E-2</v>
      </c>
      <c r="L60">
        <v>6.7299999999999999E-2</v>
      </c>
      <c r="M60">
        <v>3.7600000000000001E-2</v>
      </c>
      <c r="N60">
        <v>3.9399999999999998E-2</v>
      </c>
      <c r="O60">
        <v>4.8899999999999999E-2</v>
      </c>
      <c r="P60">
        <v>5.9499999999999997E-2</v>
      </c>
      <c r="Q60">
        <v>4.9000000000000002E-2</v>
      </c>
      <c r="R60">
        <v>8.1100000000000005E-2</v>
      </c>
      <c r="S60">
        <v>7.3400000000000007E-2</v>
      </c>
      <c r="T60">
        <v>9.4399999999999998E-2</v>
      </c>
      <c r="U60">
        <v>0.1027</v>
      </c>
      <c r="V60">
        <v>0.11559999999999999</v>
      </c>
      <c r="W60">
        <v>9.6100000000000005E-2</v>
      </c>
      <c r="X60">
        <v>5.1999999999999998E-2</v>
      </c>
      <c r="Y60">
        <v>5.16E-2</v>
      </c>
      <c r="Z60">
        <v>4.8800000000000003E-2</v>
      </c>
      <c r="AA60">
        <v>4.65E-2</v>
      </c>
      <c r="AB60">
        <v>4.65E-2</v>
      </c>
      <c r="AC60">
        <v>0.1195</v>
      </c>
      <c r="AD60">
        <v>0.12870000000000001</v>
      </c>
      <c r="AE60">
        <v>5.2299999999999999E-2</v>
      </c>
      <c r="AF60">
        <v>4.7100000000000003E-2</v>
      </c>
      <c r="AG60">
        <v>4.82E-2</v>
      </c>
      <c r="AH60">
        <v>5.0500000000000003E-2</v>
      </c>
      <c r="AI60">
        <v>5.16E-2</v>
      </c>
      <c r="AJ60">
        <v>5.3400000000000003E-2</v>
      </c>
      <c r="AK60">
        <v>4.3099999999999999E-2</v>
      </c>
      <c r="AL60">
        <v>4.7E-2</v>
      </c>
      <c r="AM60">
        <v>5.5100000000000003E-2</v>
      </c>
      <c r="AN60">
        <v>5.1999999999999998E-2</v>
      </c>
      <c r="AO60">
        <v>3.0499999999999999E-2</v>
      </c>
      <c r="AP60">
        <v>3.8399999999999997E-2</v>
      </c>
      <c r="AQ60">
        <v>7.6499999999999999E-2</v>
      </c>
      <c r="AR60">
        <v>4.5400000000000003E-2</v>
      </c>
      <c r="AS60">
        <v>4.9700000000000001E-2</v>
      </c>
      <c r="AT60">
        <v>5.21E-2</v>
      </c>
      <c r="AU60">
        <v>4.6600000000000003E-2</v>
      </c>
      <c r="AV60">
        <v>4.6399999999999997E-2</v>
      </c>
      <c r="AW60">
        <v>4.9000000000000002E-2</v>
      </c>
      <c r="AX60">
        <v>4.9200000000000001E-2</v>
      </c>
      <c r="AY60">
        <v>4.9700000000000001E-2</v>
      </c>
      <c r="AZ60">
        <v>6.2100000000000002E-2</v>
      </c>
      <c r="BA60">
        <v>7.1999999999999995E-2</v>
      </c>
      <c r="BB60">
        <v>4.9700000000000001E-2</v>
      </c>
      <c r="BC60">
        <v>4.8500000000000001E-2</v>
      </c>
      <c r="BD60">
        <v>4.7100000000000003E-2</v>
      </c>
      <c r="BE60">
        <v>5.4699999999999999E-2</v>
      </c>
      <c r="BF60">
        <v>4.9099999999999998E-2</v>
      </c>
      <c r="BG60">
        <v>5.1400000000000001E-2</v>
      </c>
      <c r="BH60">
        <v>4.8599999999999997E-2</v>
      </c>
      <c r="BI60">
        <v>5.1499999999999997E-2</v>
      </c>
      <c r="BJ60">
        <v>5.3600000000000002E-2</v>
      </c>
      <c r="BK60">
        <v>5.3800000000000001E-2</v>
      </c>
      <c r="BL60">
        <v>6.1699999999999998E-2</v>
      </c>
      <c r="BM60">
        <v>5.7299999999999997E-2</v>
      </c>
      <c r="BN60">
        <v>5.6099999999999997E-2</v>
      </c>
      <c r="BO60">
        <v>5.8299999999999998E-2</v>
      </c>
      <c r="BP60">
        <v>5.3600000000000002E-2</v>
      </c>
      <c r="BQ60">
        <v>5.7200000000000001E-2</v>
      </c>
      <c r="BR60">
        <v>5.1999999999999998E-2</v>
      </c>
      <c r="BS60">
        <v>5.11E-2</v>
      </c>
      <c r="BT60">
        <v>5.2400000000000002E-2</v>
      </c>
      <c r="BU60">
        <v>0.1182</v>
      </c>
      <c r="BV60">
        <v>5.0900000000000001E-2</v>
      </c>
      <c r="BW60">
        <v>5.0900000000000001E-2</v>
      </c>
      <c r="BX60">
        <v>0.05</v>
      </c>
      <c r="BY60">
        <v>5.5399999999999998E-2</v>
      </c>
      <c r="BZ60">
        <v>4.9200000000000001E-2</v>
      </c>
      <c r="CA60">
        <v>5.2499999999999998E-2</v>
      </c>
      <c r="CB60">
        <v>7.1300000000000002E-2</v>
      </c>
      <c r="CC60">
        <v>6.0600000000000001E-2</v>
      </c>
      <c r="CD60">
        <v>7.2300000000000003E-2</v>
      </c>
      <c r="CE60">
        <v>6.5299999999999997E-2</v>
      </c>
      <c r="CF60">
        <v>6.6900000000000001E-2</v>
      </c>
      <c r="CG60">
        <v>6.6000000000000003E-2</v>
      </c>
      <c r="CH60">
        <v>8.1600000000000006E-2</v>
      </c>
      <c r="CI60">
        <v>6.0400000000000002E-2</v>
      </c>
      <c r="CJ60">
        <v>5.67E-2</v>
      </c>
      <c r="CK60">
        <v>7.6200000000000004E-2</v>
      </c>
      <c r="CL60">
        <v>0.1154</v>
      </c>
      <c r="CM60">
        <v>7.3300000000000004E-2</v>
      </c>
      <c r="CN60">
        <v>7.0900000000000005E-2</v>
      </c>
      <c r="CO60">
        <v>7.5899999999999995E-2</v>
      </c>
      <c r="CP60" s="3">
        <v>4.5900000000000003E-2</v>
      </c>
      <c r="CQ60">
        <v>4.9500000000000002E-2</v>
      </c>
      <c r="CR60">
        <v>4.7600000000000003E-2</v>
      </c>
      <c r="CS60">
        <v>4.7100000000000003E-2</v>
      </c>
      <c r="CT60">
        <v>4.5100000000000001E-2</v>
      </c>
      <c r="CU60">
        <v>4.2099999999999999E-2</v>
      </c>
      <c r="CV60">
        <v>4.0399999999999998E-2</v>
      </c>
      <c r="CW60">
        <v>4.4400000000000002E-2</v>
      </c>
      <c r="CX60">
        <v>4.19E-2</v>
      </c>
      <c r="CY60">
        <v>6.1699999999999998E-2</v>
      </c>
      <c r="CZ60">
        <v>5.5399999999999998E-2</v>
      </c>
      <c r="DA60">
        <v>5.6500000000000002E-2</v>
      </c>
      <c r="DB60">
        <v>6.4100000000000004E-2</v>
      </c>
      <c r="DC60">
        <v>6.2E-2</v>
      </c>
      <c r="DD60">
        <v>6.1100000000000002E-2</v>
      </c>
    </row>
    <row r="61" spans="1:108">
      <c r="A61">
        <v>456</v>
      </c>
      <c r="B61">
        <v>7.9000000000000001E-2</v>
      </c>
      <c r="C61">
        <v>8.0299999999999996E-2</v>
      </c>
      <c r="D61">
        <v>6.7500000000000004E-2</v>
      </c>
      <c r="E61">
        <v>6.8900000000000003E-2</v>
      </c>
      <c r="F61">
        <v>6.1600000000000002E-2</v>
      </c>
      <c r="G61">
        <v>4.3099999999999999E-2</v>
      </c>
      <c r="H61">
        <v>4.3200000000000002E-2</v>
      </c>
      <c r="I61">
        <v>4.3700000000000003E-2</v>
      </c>
      <c r="J61">
        <v>6.1400000000000003E-2</v>
      </c>
      <c r="K61">
        <v>5.4600000000000003E-2</v>
      </c>
      <c r="L61">
        <v>6.7500000000000004E-2</v>
      </c>
      <c r="M61">
        <v>3.8100000000000002E-2</v>
      </c>
      <c r="N61">
        <v>3.9199999999999999E-2</v>
      </c>
      <c r="O61">
        <v>4.9200000000000001E-2</v>
      </c>
      <c r="P61">
        <v>5.9499999999999997E-2</v>
      </c>
      <c r="Q61">
        <v>4.9299999999999997E-2</v>
      </c>
      <c r="R61">
        <v>8.1199999999999994E-2</v>
      </c>
      <c r="S61">
        <v>7.3400000000000007E-2</v>
      </c>
      <c r="T61">
        <v>9.4600000000000004E-2</v>
      </c>
      <c r="U61">
        <v>0.1032</v>
      </c>
      <c r="V61">
        <v>0.1149</v>
      </c>
      <c r="W61">
        <v>9.5399999999999999E-2</v>
      </c>
      <c r="X61">
        <v>5.2600000000000001E-2</v>
      </c>
      <c r="Y61">
        <v>5.21E-2</v>
      </c>
      <c r="Z61">
        <v>4.9399999999999999E-2</v>
      </c>
      <c r="AA61">
        <v>4.6100000000000002E-2</v>
      </c>
      <c r="AB61">
        <v>4.6699999999999998E-2</v>
      </c>
      <c r="AC61">
        <v>0.1205</v>
      </c>
      <c r="AD61">
        <v>0.1295</v>
      </c>
      <c r="AE61">
        <v>5.1799999999999999E-2</v>
      </c>
      <c r="AF61">
        <v>4.7199999999999999E-2</v>
      </c>
      <c r="AG61">
        <v>4.8099999999999997E-2</v>
      </c>
      <c r="AH61">
        <v>5.0299999999999997E-2</v>
      </c>
      <c r="AI61">
        <v>5.16E-2</v>
      </c>
      <c r="AJ61">
        <v>5.3600000000000002E-2</v>
      </c>
      <c r="AK61">
        <v>4.3299999999999998E-2</v>
      </c>
      <c r="AL61">
        <v>4.7100000000000003E-2</v>
      </c>
      <c r="AM61">
        <v>5.5199999999999999E-2</v>
      </c>
      <c r="AN61">
        <v>5.2400000000000002E-2</v>
      </c>
      <c r="AO61">
        <v>3.0700000000000002E-2</v>
      </c>
      <c r="AP61">
        <v>3.9100000000000003E-2</v>
      </c>
      <c r="AQ61">
        <v>7.7499999999999999E-2</v>
      </c>
      <c r="AR61">
        <v>4.5699999999999998E-2</v>
      </c>
      <c r="AS61">
        <v>5.0500000000000003E-2</v>
      </c>
      <c r="AT61">
        <v>5.1799999999999999E-2</v>
      </c>
      <c r="AU61">
        <v>4.6699999999999998E-2</v>
      </c>
      <c r="AV61">
        <v>4.6699999999999998E-2</v>
      </c>
      <c r="AW61">
        <v>4.9200000000000001E-2</v>
      </c>
      <c r="AX61">
        <v>4.87E-2</v>
      </c>
      <c r="AY61">
        <v>4.9700000000000001E-2</v>
      </c>
      <c r="AZ61">
        <v>6.2E-2</v>
      </c>
      <c r="BA61">
        <v>7.1900000000000006E-2</v>
      </c>
      <c r="BB61">
        <v>4.9700000000000001E-2</v>
      </c>
      <c r="BC61">
        <v>4.82E-2</v>
      </c>
      <c r="BD61">
        <v>4.7E-2</v>
      </c>
      <c r="BE61">
        <v>5.4300000000000001E-2</v>
      </c>
      <c r="BF61">
        <v>4.8599999999999997E-2</v>
      </c>
      <c r="BG61">
        <v>5.1400000000000001E-2</v>
      </c>
      <c r="BH61">
        <v>4.8800000000000003E-2</v>
      </c>
      <c r="BI61">
        <v>5.16E-2</v>
      </c>
      <c r="BJ61">
        <v>5.3699999999999998E-2</v>
      </c>
      <c r="BK61">
        <v>5.3800000000000001E-2</v>
      </c>
      <c r="BL61">
        <v>6.1800000000000001E-2</v>
      </c>
      <c r="BM61">
        <v>5.74E-2</v>
      </c>
      <c r="BN61">
        <v>5.6099999999999997E-2</v>
      </c>
      <c r="BO61">
        <v>5.8400000000000001E-2</v>
      </c>
      <c r="BP61">
        <v>5.3699999999999998E-2</v>
      </c>
      <c r="BQ61">
        <v>5.7700000000000001E-2</v>
      </c>
      <c r="BR61">
        <v>5.1400000000000001E-2</v>
      </c>
      <c r="BS61">
        <v>5.1400000000000001E-2</v>
      </c>
      <c r="BT61">
        <v>5.1999999999999998E-2</v>
      </c>
      <c r="BU61">
        <v>0.11940000000000001</v>
      </c>
      <c r="BV61">
        <v>5.0700000000000002E-2</v>
      </c>
      <c r="BW61">
        <v>5.0900000000000001E-2</v>
      </c>
      <c r="BX61">
        <v>4.99E-2</v>
      </c>
      <c r="BY61">
        <v>5.6000000000000001E-2</v>
      </c>
      <c r="BZ61">
        <v>4.8500000000000001E-2</v>
      </c>
      <c r="CA61">
        <v>5.2699999999999997E-2</v>
      </c>
      <c r="CB61">
        <v>7.1999999999999995E-2</v>
      </c>
      <c r="CC61">
        <v>5.9400000000000001E-2</v>
      </c>
      <c r="CD61">
        <v>7.2599999999999998E-2</v>
      </c>
      <c r="CE61">
        <v>6.4600000000000005E-2</v>
      </c>
      <c r="CF61">
        <v>6.7199999999999996E-2</v>
      </c>
      <c r="CG61">
        <v>6.5699999999999995E-2</v>
      </c>
      <c r="CH61">
        <v>8.1000000000000003E-2</v>
      </c>
      <c r="CI61">
        <v>6.0199999999999997E-2</v>
      </c>
      <c r="CJ61">
        <v>5.6800000000000003E-2</v>
      </c>
      <c r="CK61">
        <v>7.5899999999999995E-2</v>
      </c>
      <c r="CL61">
        <v>0.1152</v>
      </c>
      <c r="CM61">
        <v>7.3300000000000004E-2</v>
      </c>
      <c r="CN61">
        <v>7.1400000000000005E-2</v>
      </c>
      <c r="CO61">
        <v>7.5399999999999995E-2</v>
      </c>
      <c r="CP61" s="3">
        <v>4.5900000000000003E-2</v>
      </c>
      <c r="CQ61">
        <v>0.05</v>
      </c>
      <c r="CR61">
        <v>4.8099999999999997E-2</v>
      </c>
      <c r="CS61">
        <v>4.6800000000000001E-2</v>
      </c>
      <c r="CT61">
        <v>4.4499999999999998E-2</v>
      </c>
      <c r="CU61">
        <v>4.1399999999999999E-2</v>
      </c>
      <c r="CV61">
        <v>4.0800000000000003E-2</v>
      </c>
      <c r="CW61">
        <v>4.4900000000000002E-2</v>
      </c>
      <c r="CX61">
        <v>4.1399999999999999E-2</v>
      </c>
      <c r="CY61">
        <v>6.1699999999999998E-2</v>
      </c>
      <c r="CZ61">
        <v>5.6000000000000001E-2</v>
      </c>
      <c r="DA61">
        <v>5.6800000000000003E-2</v>
      </c>
      <c r="DB61">
        <v>6.4799999999999996E-2</v>
      </c>
      <c r="DC61">
        <v>6.1699999999999998E-2</v>
      </c>
      <c r="DD61">
        <v>6.1600000000000002E-2</v>
      </c>
    </row>
    <row r="62" spans="1:108">
      <c r="A62">
        <v>457</v>
      </c>
      <c r="B62">
        <v>7.8799999999999995E-2</v>
      </c>
      <c r="C62">
        <v>8.0699999999999994E-2</v>
      </c>
      <c r="D62">
        <v>6.7799999999999999E-2</v>
      </c>
      <c r="E62">
        <v>6.8599999999999994E-2</v>
      </c>
      <c r="F62">
        <v>6.1499999999999999E-2</v>
      </c>
      <c r="G62">
        <v>4.3200000000000002E-2</v>
      </c>
      <c r="H62">
        <v>4.3299999999999998E-2</v>
      </c>
      <c r="I62">
        <v>4.36E-2</v>
      </c>
      <c r="J62">
        <v>6.1600000000000002E-2</v>
      </c>
      <c r="K62">
        <v>5.4399999999999997E-2</v>
      </c>
      <c r="L62">
        <v>6.7400000000000002E-2</v>
      </c>
      <c r="M62">
        <v>3.7999999999999999E-2</v>
      </c>
      <c r="N62">
        <v>3.9699999999999999E-2</v>
      </c>
      <c r="O62">
        <v>4.9399999999999999E-2</v>
      </c>
      <c r="P62">
        <v>5.9700000000000003E-2</v>
      </c>
      <c r="Q62">
        <v>4.9200000000000001E-2</v>
      </c>
      <c r="R62">
        <v>8.1299999999999997E-2</v>
      </c>
      <c r="S62">
        <v>7.3300000000000004E-2</v>
      </c>
      <c r="T62">
        <v>9.4799999999999995E-2</v>
      </c>
      <c r="U62">
        <v>0.10349999999999999</v>
      </c>
      <c r="V62">
        <v>0.11550000000000001</v>
      </c>
      <c r="W62">
        <v>9.5899999999999999E-2</v>
      </c>
      <c r="X62">
        <v>5.2600000000000001E-2</v>
      </c>
      <c r="Y62">
        <v>5.0799999999999998E-2</v>
      </c>
      <c r="Z62">
        <v>4.9799999999999997E-2</v>
      </c>
      <c r="AA62">
        <v>4.6600000000000003E-2</v>
      </c>
      <c r="AB62">
        <v>4.6800000000000001E-2</v>
      </c>
      <c r="AC62">
        <v>0.1221</v>
      </c>
      <c r="AD62">
        <v>0.13039999999999999</v>
      </c>
      <c r="AE62">
        <v>5.1799999999999999E-2</v>
      </c>
      <c r="AF62">
        <v>4.7E-2</v>
      </c>
      <c r="AG62">
        <v>4.7899999999999998E-2</v>
      </c>
      <c r="AH62">
        <v>5.0299999999999997E-2</v>
      </c>
      <c r="AI62">
        <v>5.1299999999999998E-2</v>
      </c>
      <c r="AJ62">
        <v>5.3900000000000003E-2</v>
      </c>
      <c r="AK62">
        <v>4.3799999999999999E-2</v>
      </c>
      <c r="AL62">
        <v>4.7100000000000003E-2</v>
      </c>
      <c r="AM62">
        <v>5.5300000000000002E-2</v>
      </c>
      <c r="AN62">
        <v>5.2499999999999998E-2</v>
      </c>
      <c r="AO62">
        <v>3.1199999999999999E-2</v>
      </c>
      <c r="AP62">
        <v>3.95E-2</v>
      </c>
      <c r="AQ62">
        <v>7.7100000000000002E-2</v>
      </c>
      <c r="AR62">
        <v>4.5600000000000002E-2</v>
      </c>
      <c r="AS62">
        <v>5.0799999999999998E-2</v>
      </c>
      <c r="AT62">
        <v>5.2299999999999999E-2</v>
      </c>
      <c r="AU62">
        <v>4.6699999999999998E-2</v>
      </c>
      <c r="AV62">
        <v>4.6699999999999998E-2</v>
      </c>
      <c r="AW62">
        <v>4.8599999999999997E-2</v>
      </c>
      <c r="AX62">
        <v>4.8800000000000003E-2</v>
      </c>
      <c r="AY62">
        <v>5.0099999999999999E-2</v>
      </c>
      <c r="AZ62">
        <v>6.2399999999999997E-2</v>
      </c>
      <c r="BA62">
        <v>7.2599999999999998E-2</v>
      </c>
      <c r="BB62">
        <v>5.0099999999999999E-2</v>
      </c>
      <c r="BC62">
        <v>4.8599999999999997E-2</v>
      </c>
      <c r="BD62">
        <v>4.7199999999999999E-2</v>
      </c>
      <c r="BE62">
        <v>5.4300000000000001E-2</v>
      </c>
      <c r="BF62">
        <v>4.82E-2</v>
      </c>
      <c r="BG62">
        <v>5.1400000000000001E-2</v>
      </c>
      <c r="BH62">
        <v>4.8500000000000001E-2</v>
      </c>
      <c r="BI62">
        <v>5.1499999999999997E-2</v>
      </c>
      <c r="BJ62">
        <v>5.3400000000000003E-2</v>
      </c>
      <c r="BK62">
        <v>5.3600000000000002E-2</v>
      </c>
      <c r="BL62">
        <v>6.2399999999999997E-2</v>
      </c>
      <c r="BM62">
        <v>5.8099999999999999E-2</v>
      </c>
      <c r="BN62">
        <v>5.5899999999999998E-2</v>
      </c>
      <c r="BO62">
        <v>5.8500000000000003E-2</v>
      </c>
      <c r="BP62">
        <v>5.3800000000000001E-2</v>
      </c>
      <c r="BQ62">
        <v>5.7500000000000002E-2</v>
      </c>
      <c r="BR62">
        <v>5.16E-2</v>
      </c>
      <c r="BS62">
        <v>5.1299999999999998E-2</v>
      </c>
      <c r="BT62">
        <v>5.2600000000000001E-2</v>
      </c>
      <c r="BU62">
        <v>0.1191</v>
      </c>
      <c r="BV62">
        <v>5.0599999999999999E-2</v>
      </c>
      <c r="BW62">
        <v>5.0799999999999998E-2</v>
      </c>
      <c r="BX62">
        <v>5.04E-2</v>
      </c>
      <c r="BY62">
        <v>5.5899999999999998E-2</v>
      </c>
      <c r="BZ62">
        <v>4.9099999999999998E-2</v>
      </c>
      <c r="CA62">
        <v>5.3400000000000003E-2</v>
      </c>
      <c r="CB62">
        <v>7.1300000000000002E-2</v>
      </c>
      <c r="CC62">
        <v>5.9900000000000002E-2</v>
      </c>
      <c r="CD62">
        <v>7.2099999999999997E-2</v>
      </c>
      <c r="CE62">
        <v>6.5600000000000006E-2</v>
      </c>
      <c r="CF62">
        <v>6.7500000000000004E-2</v>
      </c>
      <c r="CG62">
        <v>6.6699999999999995E-2</v>
      </c>
      <c r="CH62">
        <v>8.1799999999999998E-2</v>
      </c>
      <c r="CI62">
        <v>6.0100000000000001E-2</v>
      </c>
      <c r="CJ62">
        <v>5.6899999999999999E-2</v>
      </c>
      <c r="CK62">
        <v>7.5600000000000001E-2</v>
      </c>
      <c r="CL62">
        <v>0.1158</v>
      </c>
      <c r="CM62">
        <v>7.3099999999999998E-2</v>
      </c>
      <c r="CN62">
        <v>7.1499999999999994E-2</v>
      </c>
      <c r="CO62">
        <v>7.6300000000000007E-2</v>
      </c>
      <c r="CP62" s="3">
        <v>4.5699999999999998E-2</v>
      </c>
      <c r="CQ62">
        <v>4.9000000000000002E-2</v>
      </c>
      <c r="CR62">
        <v>4.7699999999999999E-2</v>
      </c>
      <c r="CS62">
        <v>4.7399999999999998E-2</v>
      </c>
      <c r="CT62">
        <v>4.48E-2</v>
      </c>
      <c r="CU62">
        <v>4.19E-2</v>
      </c>
      <c r="CV62">
        <v>4.0800000000000003E-2</v>
      </c>
      <c r="CW62">
        <v>4.4999999999999998E-2</v>
      </c>
      <c r="CX62">
        <v>4.1700000000000001E-2</v>
      </c>
      <c r="CY62">
        <v>6.2100000000000002E-2</v>
      </c>
      <c r="CZ62">
        <v>5.62E-2</v>
      </c>
      <c r="DA62">
        <v>5.67E-2</v>
      </c>
      <c r="DB62">
        <v>6.5199999999999994E-2</v>
      </c>
      <c r="DC62">
        <v>6.1600000000000002E-2</v>
      </c>
      <c r="DD62">
        <v>6.13E-2</v>
      </c>
    </row>
    <row r="63" spans="1:108">
      <c r="A63">
        <v>458</v>
      </c>
      <c r="B63">
        <v>7.9200000000000007E-2</v>
      </c>
      <c r="C63">
        <v>8.0699999999999994E-2</v>
      </c>
      <c r="D63">
        <v>6.7799999999999999E-2</v>
      </c>
      <c r="E63">
        <v>6.8500000000000005E-2</v>
      </c>
      <c r="F63">
        <v>6.1600000000000002E-2</v>
      </c>
      <c r="G63">
        <v>4.2999999999999997E-2</v>
      </c>
      <c r="H63">
        <v>4.3299999999999998E-2</v>
      </c>
      <c r="I63">
        <v>4.3799999999999999E-2</v>
      </c>
      <c r="J63">
        <v>6.2100000000000002E-2</v>
      </c>
      <c r="K63">
        <v>5.4300000000000001E-2</v>
      </c>
      <c r="L63">
        <v>6.7699999999999996E-2</v>
      </c>
      <c r="M63">
        <v>3.7900000000000003E-2</v>
      </c>
      <c r="N63">
        <v>3.9600000000000003E-2</v>
      </c>
      <c r="O63">
        <v>4.9700000000000001E-2</v>
      </c>
      <c r="P63">
        <v>5.9799999999999999E-2</v>
      </c>
      <c r="Q63">
        <v>4.8899999999999999E-2</v>
      </c>
      <c r="R63">
        <v>8.1699999999999995E-2</v>
      </c>
      <c r="S63">
        <v>7.3599999999999999E-2</v>
      </c>
      <c r="T63">
        <v>9.4700000000000006E-2</v>
      </c>
      <c r="U63">
        <v>0.1038</v>
      </c>
      <c r="V63">
        <v>0.1145</v>
      </c>
      <c r="W63">
        <v>9.6100000000000005E-2</v>
      </c>
      <c r="X63">
        <v>5.2400000000000002E-2</v>
      </c>
      <c r="Y63">
        <v>5.1799999999999999E-2</v>
      </c>
      <c r="Z63">
        <v>4.9700000000000001E-2</v>
      </c>
      <c r="AA63">
        <v>4.6300000000000001E-2</v>
      </c>
      <c r="AB63">
        <v>4.6899999999999997E-2</v>
      </c>
      <c r="AC63">
        <v>0.1221</v>
      </c>
      <c r="AD63">
        <v>0.13089999999999999</v>
      </c>
      <c r="AE63">
        <v>5.1999999999999998E-2</v>
      </c>
      <c r="AF63">
        <v>4.7E-2</v>
      </c>
      <c r="AG63">
        <v>4.82E-2</v>
      </c>
      <c r="AH63">
        <v>4.99E-2</v>
      </c>
      <c r="AI63">
        <v>5.0999999999999997E-2</v>
      </c>
      <c r="AJ63">
        <v>5.3699999999999998E-2</v>
      </c>
      <c r="AK63">
        <v>4.3700000000000003E-2</v>
      </c>
      <c r="AL63">
        <v>4.7600000000000003E-2</v>
      </c>
      <c r="AM63">
        <v>5.5800000000000002E-2</v>
      </c>
      <c r="AN63">
        <v>5.3199999999999997E-2</v>
      </c>
      <c r="AO63">
        <v>3.1199999999999999E-2</v>
      </c>
      <c r="AP63">
        <v>3.9300000000000002E-2</v>
      </c>
      <c r="AQ63">
        <v>7.7499999999999999E-2</v>
      </c>
      <c r="AR63">
        <v>4.5499999999999999E-2</v>
      </c>
      <c r="AS63">
        <v>5.0299999999999997E-2</v>
      </c>
      <c r="AT63">
        <v>5.2499999999999998E-2</v>
      </c>
      <c r="AU63">
        <v>4.6899999999999997E-2</v>
      </c>
      <c r="AV63">
        <v>4.6699999999999998E-2</v>
      </c>
      <c r="AW63">
        <v>4.9399999999999999E-2</v>
      </c>
      <c r="AX63">
        <v>4.8899999999999999E-2</v>
      </c>
      <c r="AY63">
        <v>4.9599999999999998E-2</v>
      </c>
      <c r="AZ63">
        <v>6.2E-2</v>
      </c>
      <c r="BA63">
        <v>7.1999999999999995E-2</v>
      </c>
      <c r="BB63">
        <v>4.9599999999999998E-2</v>
      </c>
      <c r="BC63">
        <v>4.8399999999999999E-2</v>
      </c>
      <c r="BD63">
        <v>4.7100000000000003E-2</v>
      </c>
      <c r="BE63">
        <v>5.4699999999999999E-2</v>
      </c>
      <c r="BF63">
        <v>4.8500000000000001E-2</v>
      </c>
      <c r="BG63">
        <v>5.0900000000000001E-2</v>
      </c>
      <c r="BH63">
        <v>4.8500000000000001E-2</v>
      </c>
      <c r="BI63">
        <v>5.1700000000000003E-2</v>
      </c>
      <c r="BJ63">
        <v>5.3600000000000002E-2</v>
      </c>
      <c r="BK63">
        <v>5.3999999999999999E-2</v>
      </c>
      <c r="BL63">
        <v>6.2600000000000003E-2</v>
      </c>
      <c r="BM63">
        <v>5.7799999999999997E-2</v>
      </c>
      <c r="BN63">
        <v>5.5800000000000002E-2</v>
      </c>
      <c r="BO63">
        <v>5.8299999999999998E-2</v>
      </c>
      <c r="BP63">
        <v>5.3699999999999998E-2</v>
      </c>
      <c r="BQ63">
        <v>5.7299999999999997E-2</v>
      </c>
      <c r="BR63">
        <v>5.1799999999999999E-2</v>
      </c>
      <c r="BS63">
        <v>5.11E-2</v>
      </c>
      <c r="BT63">
        <v>5.2299999999999999E-2</v>
      </c>
      <c r="BU63">
        <v>0.1195</v>
      </c>
      <c r="BV63">
        <v>5.11E-2</v>
      </c>
      <c r="BW63">
        <v>5.0599999999999999E-2</v>
      </c>
      <c r="BX63">
        <v>5.0599999999999999E-2</v>
      </c>
      <c r="BY63">
        <v>5.6099999999999997E-2</v>
      </c>
      <c r="BZ63">
        <v>4.9200000000000001E-2</v>
      </c>
      <c r="CA63">
        <v>5.2900000000000003E-2</v>
      </c>
      <c r="CB63">
        <v>7.1499999999999994E-2</v>
      </c>
      <c r="CC63">
        <v>6.0100000000000001E-2</v>
      </c>
      <c r="CD63">
        <v>7.2099999999999997E-2</v>
      </c>
      <c r="CE63">
        <v>6.5500000000000003E-2</v>
      </c>
      <c r="CF63">
        <v>6.7299999999999999E-2</v>
      </c>
      <c r="CG63">
        <v>6.6500000000000004E-2</v>
      </c>
      <c r="CH63">
        <v>8.14E-2</v>
      </c>
      <c r="CI63">
        <v>6.0299999999999999E-2</v>
      </c>
      <c r="CJ63">
        <v>5.7099999999999998E-2</v>
      </c>
      <c r="CK63">
        <v>7.5899999999999995E-2</v>
      </c>
      <c r="CL63">
        <v>0.11600000000000001</v>
      </c>
      <c r="CM63">
        <v>7.3800000000000004E-2</v>
      </c>
      <c r="CN63">
        <v>7.1300000000000002E-2</v>
      </c>
      <c r="CO63">
        <v>7.5800000000000006E-2</v>
      </c>
      <c r="CP63" s="3">
        <v>4.6100000000000002E-2</v>
      </c>
      <c r="CQ63">
        <v>5.0299999999999997E-2</v>
      </c>
      <c r="CR63">
        <v>4.7300000000000002E-2</v>
      </c>
      <c r="CS63">
        <v>4.6600000000000003E-2</v>
      </c>
      <c r="CT63">
        <v>4.5400000000000003E-2</v>
      </c>
      <c r="CU63">
        <v>4.1799999999999997E-2</v>
      </c>
      <c r="CV63">
        <v>4.0800000000000003E-2</v>
      </c>
      <c r="CW63">
        <v>4.4900000000000002E-2</v>
      </c>
      <c r="CX63">
        <v>4.2000000000000003E-2</v>
      </c>
      <c r="CY63">
        <v>6.3100000000000003E-2</v>
      </c>
      <c r="CZ63">
        <v>5.7099999999999998E-2</v>
      </c>
      <c r="DA63">
        <v>5.7299999999999997E-2</v>
      </c>
      <c r="DB63">
        <v>6.5500000000000003E-2</v>
      </c>
      <c r="DC63">
        <v>6.1899999999999997E-2</v>
      </c>
      <c r="DD63">
        <v>6.1699999999999998E-2</v>
      </c>
    </row>
    <row r="64" spans="1:108">
      <c r="A64">
        <v>459</v>
      </c>
      <c r="B64">
        <v>7.9699999999999993E-2</v>
      </c>
      <c r="C64">
        <v>8.0699999999999994E-2</v>
      </c>
      <c r="D64">
        <v>6.7799999999999999E-2</v>
      </c>
      <c r="E64">
        <v>6.8199999999999997E-2</v>
      </c>
      <c r="F64">
        <v>6.1499999999999999E-2</v>
      </c>
      <c r="G64">
        <v>4.3099999999999999E-2</v>
      </c>
      <c r="H64">
        <v>4.3200000000000002E-2</v>
      </c>
      <c r="I64">
        <v>4.3900000000000002E-2</v>
      </c>
      <c r="J64">
        <v>6.2E-2</v>
      </c>
      <c r="K64">
        <v>5.4600000000000003E-2</v>
      </c>
      <c r="L64">
        <v>6.7699999999999996E-2</v>
      </c>
      <c r="M64">
        <v>3.7999999999999999E-2</v>
      </c>
      <c r="N64">
        <v>3.9800000000000002E-2</v>
      </c>
      <c r="O64">
        <v>4.9299999999999997E-2</v>
      </c>
      <c r="P64">
        <v>5.9200000000000003E-2</v>
      </c>
      <c r="Q64">
        <v>4.9500000000000002E-2</v>
      </c>
      <c r="R64">
        <v>8.1299999999999997E-2</v>
      </c>
      <c r="S64">
        <v>7.4099999999999999E-2</v>
      </c>
      <c r="T64">
        <v>9.5000000000000001E-2</v>
      </c>
      <c r="U64">
        <v>0.1043</v>
      </c>
      <c r="V64">
        <v>0.115</v>
      </c>
      <c r="W64">
        <v>9.6000000000000002E-2</v>
      </c>
      <c r="X64">
        <v>5.28E-2</v>
      </c>
      <c r="Y64">
        <v>5.1299999999999998E-2</v>
      </c>
      <c r="Z64">
        <v>4.9399999999999999E-2</v>
      </c>
      <c r="AA64">
        <v>4.65E-2</v>
      </c>
      <c r="AB64">
        <v>4.6699999999999998E-2</v>
      </c>
      <c r="AC64">
        <v>0.1222</v>
      </c>
      <c r="AD64">
        <v>0.1318</v>
      </c>
      <c r="AE64">
        <v>5.1999999999999998E-2</v>
      </c>
      <c r="AF64">
        <v>4.7300000000000002E-2</v>
      </c>
      <c r="AG64">
        <v>4.8300000000000003E-2</v>
      </c>
      <c r="AH64">
        <v>4.99E-2</v>
      </c>
      <c r="AI64">
        <v>5.16E-2</v>
      </c>
      <c r="AJ64">
        <v>5.3800000000000001E-2</v>
      </c>
      <c r="AK64">
        <v>4.3299999999999998E-2</v>
      </c>
      <c r="AL64">
        <v>4.7300000000000002E-2</v>
      </c>
      <c r="AM64">
        <v>5.5100000000000003E-2</v>
      </c>
      <c r="AN64">
        <v>5.2699999999999997E-2</v>
      </c>
      <c r="AO64">
        <v>3.09E-2</v>
      </c>
      <c r="AP64">
        <v>3.9E-2</v>
      </c>
      <c r="AQ64">
        <v>7.7100000000000002E-2</v>
      </c>
      <c r="AR64">
        <v>4.5499999999999999E-2</v>
      </c>
      <c r="AS64">
        <v>5.04E-2</v>
      </c>
      <c r="AT64">
        <v>5.21E-2</v>
      </c>
      <c r="AU64">
        <v>4.6699999999999998E-2</v>
      </c>
      <c r="AV64">
        <v>4.6699999999999998E-2</v>
      </c>
      <c r="AW64">
        <v>4.8500000000000001E-2</v>
      </c>
      <c r="AX64">
        <v>4.8800000000000003E-2</v>
      </c>
      <c r="AY64">
        <v>5.0200000000000002E-2</v>
      </c>
      <c r="AZ64">
        <v>6.2300000000000001E-2</v>
      </c>
      <c r="BA64">
        <v>7.1999999999999995E-2</v>
      </c>
      <c r="BB64">
        <v>5.0200000000000002E-2</v>
      </c>
      <c r="BC64">
        <v>4.8300000000000003E-2</v>
      </c>
      <c r="BD64">
        <v>4.7600000000000003E-2</v>
      </c>
      <c r="BE64">
        <v>5.4199999999999998E-2</v>
      </c>
      <c r="BF64">
        <v>4.8500000000000001E-2</v>
      </c>
      <c r="BG64">
        <v>5.11E-2</v>
      </c>
      <c r="BH64">
        <v>4.8500000000000001E-2</v>
      </c>
      <c r="BI64">
        <v>5.1299999999999998E-2</v>
      </c>
      <c r="BJ64">
        <v>5.3400000000000003E-2</v>
      </c>
      <c r="BK64">
        <v>5.4199999999999998E-2</v>
      </c>
      <c r="BL64">
        <v>6.2100000000000002E-2</v>
      </c>
      <c r="BM64">
        <v>5.79E-2</v>
      </c>
      <c r="BN64">
        <v>5.57E-2</v>
      </c>
      <c r="BO64">
        <v>5.8400000000000001E-2</v>
      </c>
      <c r="BP64">
        <v>5.3600000000000002E-2</v>
      </c>
      <c r="BQ64">
        <v>5.7700000000000001E-2</v>
      </c>
      <c r="BR64">
        <v>5.2299999999999999E-2</v>
      </c>
      <c r="BS64">
        <v>5.1799999999999999E-2</v>
      </c>
      <c r="BT64">
        <v>5.2499999999999998E-2</v>
      </c>
      <c r="BU64">
        <v>0.1196</v>
      </c>
      <c r="BV64">
        <v>5.0999999999999997E-2</v>
      </c>
      <c r="BW64">
        <v>5.11E-2</v>
      </c>
      <c r="BX64">
        <v>5.0099999999999999E-2</v>
      </c>
      <c r="BY64">
        <v>5.57E-2</v>
      </c>
      <c r="BZ64">
        <v>4.9599999999999998E-2</v>
      </c>
      <c r="CA64">
        <v>5.3400000000000003E-2</v>
      </c>
      <c r="CB64">
        <v>7.1300000000000002E-2</v>
      </c>
      <c r="CC64">
        <v>6.0100000000000001E-2</v>
      </c>
      <c r="CD64">
        <v>7.2700000000000001E-2</v>
      </c>
      <c r="CE64">
        <v>6.5000000000000002E-2</v>
      </c>
      <c r="CF64">
        <v>6.83E-2</v>
      </c>
      <c r="CG64">
        <v>6.6400000000000001E-2</v>
      </c>
      <c r="CH64">
        <v>8.1500000000000003E-2</v>
      </c>
      <c r="CI64">
        <v>6.0299999999999999E-2</v>
      </c>
      <c r="CJ64">
        <v>5.7000000000000002E-2</v>
      </c>
      <c r="CK64">
        <v>7.5700000000000003E-2</v>
      </c>
      <c r="CL64">
        <v>0.1163</v>
      </c>
      <c r="CM64">
        <v>7.3700000000000002E-2</v>
      </c>
      <c r="CN64">
        <v>7.1499999999999994E-2</v>
      </c>
      <c r="CO64">
        <v>7.6100000000000001E-2</v>
      </c>
      <c r="CP64" s="3">
        <v>4.6300000000000001E-2</v>
      </c>
      <c r="CQ64">
        <v>4.9599999999999998E-2</v>
      </c>
      <c r="CR64">
        <v>4.7800000000000002E-2</v>
      </c>
      <c r="CS64">
        <v>4.6899999999999997E-2</v>
      </c>
      <c r="CT64">
        <v>4.5499999999999999E-2</v>
      </c>
      <c r="CU64">
        <v>4.2099999999999999E-2</v>
      </c>
      <c r="CV64">
        <v>4.0800000000000003E-2</v>
      </c>
      <c r="CW64">
        <v>4.53E-2</v>
      </c>
      <c r="CX64">
        <v>4.19E-2</v>
      </c>
      <c r="CY64">
        <v>6.2799999999999995E-2</v>
      </c>
      <c r="CZ64">
        <v>5.6000000000000001E-2</v>
      </c>
      <c r="DA64">
        <v>5.7000000000000002E-2</v>
      </c>
      <c r="DB64">
        <v>6.59E-2</v>
      </c>
      <c r="DC64">
        <v>6.2799999999999995E-2</v>
      </c>
      <c r="DD64">
        <v>6.2199999999999998E-2</v>
      </c>
    </row>
    <row r="65" spans="1:108">
      <c r="A65">
        <v>460</v>
      </c>
      <c r="B65">
        <v>7.8799999999999995E-2</v>
      </c>
      <c r="C65">
        <v>8.09E-2</v>
      </c>
      <c r="D65">
        <v>6.8000000000000005E-2</v>
      </c>
      <c r="E65">
        <v>6.8599999999999994E-2</v>
      </c>
      <c r="F65">
        <v>6.1800000000000001E-2</v>
      </c>
      <c r="G65">
        <v>4.2999999999999997E-2</v>
      </c>
      <c r="H65">
        <v>4.3200000000000002E-2</v>
      </c>
      <c r="I65">
        <v>4.36E-2</v>
      </c>
      <c r="J65">
        <v>6.2300000000000001E-2</v>
      </c>
      <c r="K65">
        <v>5.4600000000000003E-2</v>
      </c>
      <c r="L65">
        <v>6.83E-2</v>
      </c>
      <c r="M65">
        <v>3.7600000000000001E-2</v>
      </c>
      <c r="N65">
        <v>3.9800000000000002E-2</v>
      </c>
      <c r="O65">
        <v>4.9799999999999997E-2</v>
      </c>
      <c r="P65">
        <v>5.9700000000000003E-2</v>
      </c>
      <c r="Q65">
        <v>4.9799999999999997E-2</v>
      </c>
      <c r="R65">
        <v>8.1500000000000003E-2</v>
      </c>
      <c r="S65">
        <v>7.3499999999999996E-2</v>
      </c>
      <c r="T65">
        <v>9.5000000000000001E-2</v>
      </c>
      <c r="U65">
        <v>0.1036</v>
      </c>
      <c r="V65">
        <v>0.1149</v>
      </c>
      <c r="W65">
        <v>9.5799999999999996E-2</v>
      </c>
      <c r="X65">
        <v>5.2499999999999998E-2</v>
      </c>
      <c r="Y65">
        <v>5.1299999999999998E-2</v>
      </c>
      <c r="Z65">
        <v>4.9500000000000002E-2</v>
      </c>
      <c r="AA65">
        <v>4.6699999999999998E-2</v>
      </c>
      <c r="AB65">
        <v>4.7100000000000003E-2</v>
      </c>
      <c r="AC65">
        <v>0.1227</v>
      </c>
      <c r="AD65">
        <v>0.1328</v>
      </c>
      <c r="AE65">
        <v>5.1999999999999998E-2</v>
      </c>
      <c r="AF65">
        <v>4.7199999999999999E-2</v>
      </c>
      <c r="AG65">
        <v>4.7800000000000002E-2</v>
      </c>
      <c r="AH65">
        <v>5.0299999999999997E-2</v>
      </c>
      <c r="AI65">
        <v>5.11E-2</v>
      </c>
      <c r="AJ65">
        <v>5.3900000000000003E-2</v>
      </c>
      <c r="AK65">
        <v>4.3999999999999997E-2</v>
      </c>
      <c r="AL65">
        <v>4.6699999999999998E-2</v>
      </c>
      <c r="AM65">
        <v>5.5500000000000001E-2</v>
      </c>
      <c r="AN65">
        <v>5.2900000000000003E-2</v>
      </c>
      <c r="AO65">
        <v>3.1199999999999999E-2</v>
      </c>
      <c r="AP65">
        <v>3.9100000000000003E-2</v>
      </c>
      <c r="AQ65">
        <v>7.7899999999999997E-2</v>
      </c>
      <c r="AR65">
        <v>4.5999999999999999E-2</v>
      </c>
      <c r="AS65">
        <v>5.0500000000000003E-2</v>
      </c>
      <c r="AT65">
        <v>5.2600000000000001E-2</v>
      </c>
      <c r="AU65">
        <v>4.7E-2</v>
      </c>
      <c r="AV65">
        <v>4.7E-2</v>
      </c>
      <c r="AW65">
        <v>4.8899999999999999E-2</v>
      </c>
      <c r="AX65">
        <v>4.87E-2</v>
      </c>
      <c r="AY65">
        <v>0.05</v>
      </c>
      <c r="AZ65">
        <v>6.25E-2</v>
      </c>
      <c r="BA65">
        <v>7.22E-2</v>
      </c>
      <c r="BB65">
        <v>0.05</v>
      </c>
      <c r="BC65">
        <v>4.87E-2</v>
      </c>
      <c r="BD65">
        <v>4.7199999999999999E-2</v>
      </c>
      <c r="BE65">
        <v>5.4699999999999999E-2</v>
      </c>
      <c r="BF65">
        <v>4.8300000000000003E-2</v>
      </c>
      <c r="BG65">
        <v>5.0799999999999998E-2</v>
      </c>
      <c r="BH65">
        <v>4.9099999999999998E-2</v>
      </c>
      <c r="BI65">
        <v>5.16E-2</v>
      </c>
      <c r="BJ65">
        <v>5.3499999999999999E-2</v>
      </c>
      <c r="BK65">
        <v>5.4199999999999998E-2</v>
      </c>
      <c r="BL65">
        <v>6.2399999999999997E-2</v>
      </c>
      <c r="BM65">
        <v>5.8099999999999999E-2</v>
      </c>
      <c r="BN65">
        <v>5.62E-2</v>
      </c>
      <c r="BO65">
        <v>5.8400000000000001E-2</v>
      </c>
      <c r="BP65">
        <v>5.3900000000000003E-2</v>
      </c>
      <c r="BQ65">
        <v>5.74E-2</v>
      </c>
      <c r="BR65">
        <v>5.2499999999999998E-2</v>
      </c>
      <c r="BS65">
        <v>5.1200000000000002E-2</v>
      </c>
      <c r="BT65">
        <v>5.2600000000000001E-2</v>
      </c>
      <c r="BU65">
        <v>0.1203</v>
      </c>
      <c r="BV65">
        <v>5.11E-2</v>
      </c>
      <c r="BW65">
        <v>5.0500000000000003E-2</v>
      </c>
      <c r="BX65">
        <v>5.0700000000000002E-2</v>
      </c>
      <c r="BY65">
        <v>5.5800000000000002E-2</v>
      </c>
      <c r="BZ65">
        <v>4.9500000000000002E-2</v>
      </c>
      <c r="CA65">
        <v>5.3100000000000001E-2</v>
      </c>
      <c r="CB65">
        <v>7.1599999999999997E-2</v>
      </c>
      <c r="CC65">
        <v>5.9900000000000002E-2</v>
      </c>
      <c r="CD65">
        <v>7.2700000000000001E-2</v>
      </c>
      <c r="CE65">
        <v>6.5600000000000006E-2</v>
      </c>
      <c r="CF65">
        <v>6.8500000000000005E-2</v>
      </c>
      <c r="CG65">
        <v>6.6799999999999998E-2</v>
      </c>
      <c r="CH65">
        <v>8.1799999999999998E-2</v>
      </c>
      <c r="CI65">
        <v>5.9900000000000002E-2</v>
      </c>
      <c r="CJ65">
        <v>5.6800000000000003E-2</v>
      </c>
      <c r="CK65">
        <v>7.6100000000000001E-2</v>
      </c>
      <c r="CL65">
        <v>0.11650000000000001</v>
      </c>
      <c r="CM65">
        <v>7.3400000000000007E-2</v>
      </c>
      <c r="CN65">
        <v>7.17E-2</v>
      </c>
      <c r="CO65">
        <v>7.6799999999999993E-2</v>
      </c>
      <c r="CP65" s="3">
        <v>4.5499999999999999E-2</v>
      </c>
      <c r="CQ65">
        <v>4.9700000000000001E-2</v>
      </c>
      <c r="CR65">
        <v>4.7800000000000002E-2</v>
      </c>
      <c r="CS65">
        <v>4.7399999999999998E-2</v>
      </c>
      <c r="CT65">
        <v>4.53E-2</v>
      </c>
      <c r="CU65">
        <v>4.1799999999999997E-2</v>
      </c>
      <c r="CV65">
        <v>4.0300000000000002E-2</v>
      </c>
      <c r="CW65">
        <v>4.4999999999999998E-2</v>
      </c>
      <c r="CX65">
        <v>4.1799999999999997E-2</v>
      </c>
      <c r="CY65">
        <v>6.3299999999999995E-2</v>
      </c>
      <c r="CZ65">
        <v>5.7299999999999997E-2</v>
      </c>
      <c r="DA65">
        <v>5.7599999999999998E-2</v>
      </c>
      <c r="DB65">
        <v>6.5799999999999997E-2</v>
      </c>
      <c r="DC65">
        <v>6.2300000000000001E-2</v>
      </c>
      <c r="DD65">
        <v>6.2100000000000002E-2</v>
      </c>
    </row>
    <row r="66" spans="1:108">
      <c r="A66">
        <v>461</v>
      </c>
      <c r="B66">
        <v>7.9600000000000004E-2</v>
      </c>
      <c r="C66">
        <v>8.0799999999999997E-2</v>
      </c>
      <c r="D66">
        <v>6.7699999999999996E-2</v>
      </c>
      <c r="E66">
        <v>6.83E-2</v>
      </c>
      <c r="F66">
        <v>6.1499999999999999E-2</v>
      </c>
      <c r="G66">
        <v>4.2799999999999998E-2</v>
      </c>
      <c r="H66">
        <v>4.3200000000000002E-2</v>
      </c>
      <c r="I66">
        <v>4.36E-2</v>
      </c>
      <c r="J66">
        <v>6.2399999999999997E-2</v>
      </c>
      <c r="K66">
        <v>5.4899999999999997E-2</v>
      </c>
      <c r="L66">
        <v>6.8199999999999997E-2</v>
      </c>
      <c r="M66">
        <v>3.8399999999999997E-2</v>
      </c>
      <c r="N66">
        <v>3.9899999999999998E-2</v>
      </c>
      <c r="O66">
        <v>4.9799999999999997E-2</v>
      </c>
      <c r="P66">
        <v>5.9400000000000001E-2</v>
      </c>
      <c r="Q66">
        <v>4.9200000000000001E-2</v>
      </c>
      <c r="R66">
        <v>8.1199999999999994E-2</v>
      </c>
      <c r="S66">
        <v>7.3599999999999999E-2</v>
      </c>
      <c r="T66">
        <v>9.5299999999999996E-2</v>
      </c>
      <c r="U66">
        <v>0.1038</v>
      </c>
      <c r="V66">
        <v>0.1153</v>
      </c>
      <c r="W66">
        <v>9.6199999999999994E-2</v>
      </c>
      <c r="X66">
        <v>5.2699999999999997E-2</v>
      </c>
      <c r="Y66">
        <v>5.1499999999999997E-2</v>
      </c>
      <c r="Z66">
        <v>4.9399999999999999E-2</v>
      </c>
      <c r="AA66">
        <v>4.65E-2</v>
      </c>
      <c r="AB66">
        <v>4.6899999999999997E-2</v>
      </c>
      <c r="AC66">
        <v>0.1235</v>
      </c>
      <c r="AD66">
        <v>0.1333</v>
      </c>
      <c r="AE66">
        <v>5.1700000000000003E-2</v>
      </c>
      <c r="AF66">
        <v>4.7100000000000003E-2</v>
      </c>
      <c r="AG66">
        <v>4.8099999999999997E-2</v>
      </c>
      <c r="AH66">
        <v>4.99E-2</v>
      </c>
      <c r="AI66">
        <v>5.1299999999999998E-2</v>
      </c>
      <c r="AJ66">
        <v>5.4199999999999998E-2</v>
      </c>
      <c r="AK66">
        <v>4.41E-2</v>
      </c>
      <c r="AL66">
        <v>4.7500000000000001E-2</v>
      </c>
      <c r="AM66">
        <v>5.5599999999999997E-2</v>
      </c>
      <c r="AN66">
        <v>5.3100000000000001E-2</v>
      </c>
      <c r="AO66">
        <v>3.1E-2</v>
      </c>
      <c r="AP66">
        <v>3.9300000000000002E-2</v>
      </c>
      <c r="AQ66">
        <v>7.7399999999999997E-2</v>
      </c>
      <c r="AR66">
        <v>4.6100000000000002E-2</v>
      </c>
      <c r="AS66">
        <v>5.0500000000000003E-2</v>
      </c>
      <c r="AT66">
        <v>5.2499999999999998E-2</v>
      </c>
      <c r="AU66">
        <v>4.65E-2</v>
      </c>
      <c r="AV66">
        <v>4.6899999999999997E-2</v>
      </c>
      <c r="AW66">
        <v>4.9099999999999998E-2</v>
      </c>
      <c r="AX66">
        <v>4.87E-2</v>
      </c>
      <c r="AY66">
        <v>5.0200000000000002E-2</v>
      </c>
      <c r="AZ66">
        <v>6.2600000000000003E-2</v>
      </c>
      <c r="BA66">
        <v>7.1999999999999995E-2</v>
      </c>
      <c r="BB66">
        <v>5.0200000000000002E-2</v>
      </c>
      <c r="BC66">
        <v>4.8500000000000001E-2</v>
      </c>
      <c r="BD66">
        <v>4.6800000000000001E-2</v>
      </c>
      <c r="BE66">
        <v>5.4300000000000001E-2</v>
      </c>
      <c r="BF66">
        <v>4.8399999999999999E-2</v>
      </c>
      <c r="BG66">
        <v>5.11E-2</v>
      </c>
      <c r="BH66">
        <v>4.8599999999999997E-2</v>
      </c>
      <c r="BI66">
        <v>5.1799999999999999E-2</v>
      </c>
      <c r="BJ66">
        <v>5.3699999999999998E-2</v>
      </c>
      <c r="BK66">
        <v>5.3900000000000003E-2</v>
      </c>
      <c r="BL66">
        <v>6.25E-2</v>
      </c>
      <c r="BM66">
        <v>5.79E-2</v>
      </c>
      <c r="BN66">
        <v>5.62E-2</v>
      </c>
      <c r="BO66">
        <v>5.8500000000000003E-2</v>
      </c>
      <c r="BP66">
        <v>5.3800000000000001E-2</v>
      </c>
      <c r="BQ66">
        <v>5.74E-2</v>
      </c>
      <c r="BR66">
        <v>5.2200000000000003E-2</v>
      </c>
      <c r="BS66">
        <v>5.1299999999999998E-2</v>
      </c>
      <c r="BT66">
        <v>5.2999999999999999E-2</v>
      </c>
      <c r="BU66">
        <v>0.11990000000000001</v>
      </c>
      <c r="BV66">
        <v>5.1200000000000002E-2</v>
      </c>
      <c r="BW66">
        <v>5.0500000000000003E-2</v>
      </c>
      <c r="BX66">
        <v>5.0599999999999999E-2</v>
      </c>
      <c r="BY66">
        <v>5.5800000000000002E-2</v>
      </c>
      <c r="BZ66">
        <v>4.9299999999999997E-2</v>
      </c>
      <c r="CA66">
        <v>5.28E-2</v>
      </c>
      <c r="CB66">
        <v>7.1199999999999999E-2</v>
      </c>
      <c r="CC66">
        <v>0.06</v>
      </c>
      <c r="CD66">
        <v>7.2499999999999995E-2</v>
      </c>
      <c r="CE66">
        <v>6.5500000000000003E-2</v>
      </c>
      <c r="CF66">
        <v>6.83E-2</v>
      </c>
      <c r="CG66">
        <v>6.6900000000000001E-2</v>
      </c>
      <c r="CH66">
        <v>8.1699999999999995E-2</v>
      </c>
      <c r="CI66">
        <v>6.0199999999999997E-2</v>
      </c>
      <c r="CJ66">
        <v>5.7000000000000002E-2</v>
      </c>
      <c r="CK66">
        <v>7.5200000000000003E-2</v>
      </c>
      <c r="CL66">
        <v>0.1166</v>
      </c>
      <c r="CM66">
        <v>7.3700000000000002E-2</v>
      </c>
      <c r="CN66">
        <v>7.1599999999999997E-2</v>
      </c>
      <c r="CO66">
        <v>7.5499999999999998E-2</v>
      </c>
      <c r="CP66" s="3">
        <v>4.5499999999999999E-2</v>
      </c>
      <c r="CQ66">
        <v>4.9399999999999999E-2</v>
      </c>
      <c r="CR66">
        <v>4.8000000000000001E-2</v>
      </c>
      <c r="CS66">
        <v>4.7600000000000003E-2</v>
      </c>
      <c r="CT66">
        <v>4.5499999999999999E-2</v>
      </c>
      <c r="CU66">
        <v>4.2200000000000001E-2</v>
      </c>
      <c r="CV66">
        <v>4.1099999999999998E-2</v>
      </c>
      <c r="CW66">
        <v>4.5100000000000001E-2</v>
      </c>
      <c r="CX66">
        <v>4.2000000000000003E-2</v>
      </c>
      <c r="CY66">
        <v>6.3399999999999998E-2</v>
      </c>
      <c r="CZ66">
        <v>5.7500000000000002E-2</v>
      </c>
      <c r="DA66">
        <v>5.7599999999999998E-2</v>
      </c>
      <c r="DB66">
        <v>6.6199999999999995E-2</v>
      </c>
      <c r="DC66">
        <v>6.2600000000000003E-2</v>
      </c>
      <c r="DD66">
        <v>6.2600000000000003E-2</v>
      </c>
    </row>
    <row r="67" spans="1:108">
      <c r="A67">
        <v>462</v>
      </c>
      <c r="B67">
        <v>7.9699999999999993E-2</v>
      </c>
      <c r="C67">
        <v>8.1600000000000006E-2</v>
      </c>
      <c r="D67">
        <v>6.7900000000000002E-2</v>
      </c>
      <c r="E67">
        <v>6.8599999999999994E-2</v>
      </c>
      <c r="F67">
        <v>6.2E-2</v>
      </c>
      <c r="G67">
        <v>4.2700000000000002E-2</v>
      </c>
      <c r="H67">
        <v>4.3299999999999998E-2</v>
      </c>
      <c r="I67">
        <v>4.3700000000000003E-2</v>
      </c>
      <c r="J67">
        <v>6.25E-2</v>
      </c>
      <c r="K67">
        <v>5.4800000000000001E-2</v>
      </c>
      <c r="L67">
        <v>6.83E-2</v>
      </c>
      <c r="M67">
        <v>3.8800000000000001E-2</v>
      </c>
      <c r="N67">
        <v>3.9899999999999998E-2</v>
      </c>
      <c r="O67">
        <v>4.9500000000000002E-2</v>
      </c>
      <c r="P67">
        <v>5.96E-2</v>
      </c>
      <c r="Q67">
        <v>4.8899999999999999E-2</v>
      </c>
      <c r="R67">
        <v>8.14E-2</v>
      </c>
      <c r="S67">
        <v>7.3599999999999999E-2</v>
      </c>
      <c r="T67">
        <v>9.5000000000000001E-2</v>
      </c>
      <c r="U67">
        <v>0.10390000000000001</v>
      </c>
      <c r="V67">
        <v>0.1152</v>
      </c>
      <c r="W67">
        <v>9.6299999999999997E-2</v>
      </c>
      <c r="X67">
        <v>5.2499999999999998E-2</v>
      </c>
      <c r="Y67">
        <v>5.0999999999999997E-2</v>
      </c>
      <c r="Z67">
        <v>4.9399999999999999E-2</v>
      </c>
      <c r="AA67">
        <v>4.6699999999999998E-2</v>
      </c>
      <c r="AB67">
        <v>4.6699999999999998E-2</v>
      </c>
      <c r="AC67">
        <v>0.1239</v>
      </c>
      <c r="AD67">
        <v>0.1331</v>
      </c>
      <c r="AE67">
        <v>5.16E-2</v>
      </c>
      <c r="AF67">
        <v>4.6699999999999998E-2</v>
      </c>
      <c r="AG67">
        <v>4.8000000000000001E-2</v>
      </c>
      <c r="AH67">
        <v>5.0299999999999997E-2</v>
      </c>
      <c r="AI67">
        <v>5.1400000000000001E-2</v>
      </c>
      <c r="AJ67">
        <v>5.4199999999999998E-2</v>
      </c>
      <c r="AK67">
        <v>4.3799999999999999E-2</v>
      </c>
      <c r="AL67">
        <v>4.7500000000000001E-2</v>
      </c>
      <c r="AM67">
        <v>5.57E-2</v>
      </c>
      <c r="AN67">
        <v>5.2699999999999997E-2</v>
      </c>
      <c r="AO67">
        <v>3.2099999999999997E-2</v>
      </c>
      <c r="AP67">
        <v>3.9300000000000002E-2</v>
      </c>
      <c r="AQ67">
        <v>7.8299999999999995E-2</v>
      </c>
      <c r="AR67">
        <v>4.6100000000000002E-2</v>
      </c>
      <c r="AS67">
        <v>5.04E-2</v>
      </c>
      <c r="AT67">
        <v>5.21E-2</v>
      </c>
      <c r="AU67">
        <v>4.6199999999999998E-2</v>
      </c>
      <c r="AV67">
        <v>4.6399999999999997E-2</v>
      </c>
      <c r="AW67">
        <v>4.8800000000000003E-2</v>
      </c>
      <c r="AX67">
        <v>4.9200000000000001E-2</v>
      </c>
      <c r="AY67">
        <v>4.99E-2</v>
      </c>
      <c r="AZ67">
        <v>6.2399999999999997E-2</v>
      </c>
      <c r="BA67">
        <v>7.22E-2</v>
      </c>
      <c r="BB67">
        <v>4.99E-2</v>
      </c>
      <c r="BC67">
        <v>4.8899999999999999E-2</v>
      </c>
      <c r="BD67">
        <v>4.6800000000000001E-2</v>
      </c>
      <c r="BE67">
        <v>5.4100000000000002E-2</v>
      </c>
      <c r="BF67">
        <v>4.9000000000000002E-2</v>
      </c>
      <c r="BG67">
        <v>5.11E-2</v>
      </c>
      <c r="BH67">
        <v>4.9000000000000002E-2</v>
      </c>
      <c r="BI67">
        <v>5.1900000000000002E-2</v>
      </c>
      <c r="BJ67">
        <v>5.33E-2</v>
      </c>
      <c r="BK67">
        <v>5.4199999999999998E-2</v>
      </c>
      <c r="BL67">
        <v>6.2300000000000001E-2</v>
      </c>
      <c r="BM67">
        <v>5.7799999999999997E-2</v>
      </c>
      <c r="BN67">
        <v>5.6000000000000001E-2</v>
      </c>
      <c r="BO67">
        <v>5.8599999999999999E-2</v>
      </c>
      <c r="BP67">
        <v>5.3999999999999999E-2</v>
      </c>
      <c r="BQ67">
        <v>5.7599999999999998E-2</v>
      </c>
      <c r="BR67">
        <v>5.21E-2</v>
      </c>
      <c r="BS67">
        <v>5.0999999999999997E-2</v>
      </c>
      <c r="BT67">
        <v>5.3100000000000001E-2</v>
      </c>
      <c r="BU67">
        <v>0.12039999999999999</v>
      </c>
      <c r="BV67">
        <v>5.0900000000000001E-2</v>
      </c>
      <c r="BW67">
        <v>5.11E-2</v>
      </c>
      <c r="BX67">
        <v>5.0299999999999997E-2</v>
      </c>
      <c r="BY67">
        <v>5.5500000000000001E-2</v>
      </c>
      <c r="BZ67">
        <v>4.9200000000000001E-2</v>
      </c>
      <c r="CA67">
        <v>5.2999999999999999E-2</v>
      </c>
      <c r="CB67">
        <v>7.1499999999999994E-2</v>
      </c>
      <c r="CC67">
        <v>6.0100000000000001E-2</v>
      </c>
      <c r="CD67">
        <v>7.2400000000000006E-2</v>
      </c>
      <c r="CE67">
        <v>6.6100000000000006E-2</v>
      </c>
      <c r="CF67">
        <v>6.8099999999999994E-2</v>
      </c>
      <c r="CG67">
        <v>6.7000000000000004E-2</v>
      </c>
      <c r="CH67">
        <v>8.1199999999999994E-2</v>
      </c>
      <c r="CI67">
        <v>5.9900000000000002E-2</v>
      </c>
      <c r="CJ67">
        <v>5.7099999999999998E-2</v>
      </c>
      <c r="CK67">
        <v>7.5999999999999998E-2</v>
      </c>
      <c r="CL67">
        <v>0.1166</v>
      </c>
      <c r="CM67">
        <v>7.3599999999999999E-2</v>
      </c>
      <c r="CN67">
        <v>7.1599999999999997E-2</v>
      </c>
      <c r="CO67">
        <v>7.5399999999999995E-2</v>
      </c>
      <c r="CP67" s="3">
        <v>4.6199999999999998E-2</v>
      </c>
      <c r="CQ67">
        <v>4.9700000000000001E-2</v>
      </c>
      <c r="CR67">
        <v>4.7600000000000003E-2</v>
      </c>
      <c r="CS67">
        <v>4.7600000000000003E-2</v>
      </c>
      <c r="CT67">
        <v>4.53E-2</v>
      </c>
      <c r="CU67">
        <v>4.1799999999999997E-2</v>
      </c>
      <c r="CV67">
        <v>4.0899999999999999E-2</v>
      </c>
      <c r="CW67">
        <v>4.5499999999999999E-2</v>
      </c>
      <c r="CX67">
        <v>4.2700000000000002E-2</v>
      </c>
      <c r="CY67">
        <v>6.3399999999999998E-2</v>
      </c>
      <c r="CZ67">
        <v>5.7700000000000001E-2</v>
      </c>
      <c r="DA67">
        <v>5.7700000000000001E-2</v>
      </c>
      <c r="DB67">
        <v>6.5799999999999997E-2</v>
      </c>
      <c r="DC67">
        <v>6.25E-2</v>
      </c>
      <c r="DD67">
        <v>6.25E-2</v>
      </c>
    </row>
    <row r="68" spans="1:108">
      <c r="A68">
        <v>463</v>
      </c>
      <c r="B68">
        <v>7.9600000000000004E-2</v>
      </c>
      <c r="C68">
        <v>8.14E-2</v>
      </c>
      <c r="D68">
        <v>6.8000000000000005E-2</v>
      </c>
      <c r="E68">
        <v>6.8699999999999997E-2</v>
      </c>
      <c r="F68">
        <v>6.2100000000000002E-2</v>
      </c>
      <c r="G68">
        <v>4.2799999999999998E-2</v>
      </c>
      <c r="H68">
        <v>4.3299999999999998E-2</v>
      </c>
      <c r="I68">
        <v>4.3700000000000003E-2</v>
      </c>
      <c r="J68">
        <v>6.2600000000000003E-2</v>
      </c>
      <c r="K68">
        <v>5.4699999999999999E-2</v>
      </c>
      <c r="L68">
        <v>6.8400000000000002E-2</v>
      </c>
      <c r="M68">
        <v>3.8600000000000002E-2</v>
      </c>
      <c r="N68">
        <v>4.0099999999999997E-2</v>
      </c>
      <c r="O68">
        <v>4.9799999999999997E-2</v>
      </c>
      <c r="P68">
        <v>5.9799999999999999E-2</v>
      </c>
      <c r="Q68">
        <v>4.9000000000000002E-2</v>
      </c>
      <c r="R68">
        <v>8.1199999999999994E-2</v>
      </c>
      <c r="S68">
        <v>7.3999999999999996E-2</v>
      </c>
      <c r="T68">
        <v>9.4899999999999998E-2</v>
      </c>
      <c r="U68">
        <v>0.1041</v>
      </c>
      <c r="V68">
        <v>0.1153</v>
      </c>
      <c r="W68">
        <v>9.5799999999999996E-2</v>
      </c>
      <c r="X68">
        <v>5.2299999999999999E-2</v>
      </c>
      <c r="Y68">
        <v>5.1799999999999999E-2</v>
      </c>
      <c r="Z68">
        <v>4.9000000000000002E-2</v>
      </c>
      <c r="AA68">
        <v>4.6300000000000001E-2</v>
      </c>
      <c r="AB68">
        <v>4.6600000000000003E-2</v>
      </c>
      <c r="AC68">
        <v>0.1246</v>
      </c>
      <c r="AD68">
        <v>0.13350000000000001</v>
      </c>
      <c r="AE68">
        <v>5.1400000000000001E-2</v>
      </c>
      <c r="AF68">
        <v>4.6699999999999998E-2</v>
      </c>
      <c r="AG68">
        <v>4.8099999999999997E-2</v>
      </c>
      <c r="AH68">
        <v>5.0299999999999997E-2</v>
      </c>
      <c r="AI68">
        <v>5.1200000000000002E-2</v>
      </c>
      <c r="AJ68">
        <v>5.4199999999999998E-2</v>
      </c>
      <c r="AK68">
        <v>4.3999999999999997E-2</v>
      </c>
      <c r="AL68">
        <v>4.7399999999999998E-2</v>
      </c>
      <c r="AM68">
        <v>5.5399999999999998E-2</v>
      </c>
      <c r="AN68">
        <v>5.3100000000000001E-2</v>
      </c>
      <c r="AO68">
        <v>3.1600000000000003E-2</v>
      </c>
      <c r="AP68">
        <v>3.9800000000000002E-2</v>
      </c>
      <c r="AQ68">
        <v>7.8E-2</v>
      </c>
      <c r="AR68">
        <v>4.5499999999999999E-2</v>
      </c>
      <c r="AS68">
        <v>5.0200000000000002E-2</v>
      </c>
      <c r="AT68">
        <v>5.2499999999999998E-2</v>
      </c>
      <c r="AU68">
        <v>4.6399999999999997E-2</v>
      </c>
      <c r="AV68">
        <v>4.7E-2</v>
      </c>
      <c r="AW68">
        <v>4.9500000000000002E-2</v>
      </c>
      <c r="AX68">
        <v>4.9099999999999998E-2</v>
      </c>
      <c r="AY68">
        <v>0.05</v>
      </c>
      <c r="AZ68">
        <v>6.2199999999999998E-2</v>
      </c>
      <c r="BA68">
        <v>7.2599999999999998E-2</v>
      </c>
      <c r="BB68">
        <v>0.05</v>
      </c>
      <c r="BC68">
        <v>4.8599999999999997E-2</v>
      </c>
      <c r="BD68">
        <v>4.6800000000000001E-2</v>
      </c>
      <c r="BE68">
        <v>5.4199999999999998E-2</v>
      </c>
      <c r="BF68">
        <v>4.87E-2</v>
      </c>
      <c r="BG68">
        <v>5.0799999999999998E-2</v>
      </c>
      <c r="BH68">
        <v>4.8899999999999999E-2</v>
      </c>
      <c r="BI68">
        <v>5.1900000000000002E-2</v>
      </c>
      <c r="BJ68">
        <v>5.3400000000000003E-2</v>
      </c>
      <c r="BK68">
        <v>5.3900000000000003E-2</v>
      </c>
      <c r="BL68">
        <v>6.2700000000000006E-2</v>
      </c>
      <c r="BM68">
        <v>5.8000000000000003E-2</v>
      </c>
      <c r="BN68">
        <v>5.6300000000000003E-2</v>
      </c>
      <c r="BO68">
        <v>5.8900000000000001E-2</v>
      </c>
      <c r="BP68">
        <v>5.3699999999999998E-2</v>
      </c>
      <c r="BQ68">
        <v>5.7700000000000001E-2</v>
      </c>
      <c r="BR68">
        <v>5.2299999999999999E-2</v>
      </c>
      <c r="BS68">
        <v>5.1299999999999998E-2</v>
      </c>
      <c r="BT68">
        <v>5.28E-2</v>
      </c>
      <c r="BU68">
        <v>0.1207</v>
      </c>
      <c r="BV68">
        <v>5.11E-2</v>
      </c>
      <c r="BW68">
        <v>5.0700000000000002E-2</v>
      </c>
      <c r="BX68">
        <v>5.0599999999999999E-2</v>
      </c>
      <c r="BY68">
        <v>5.6300000000000003E-2</v>
      </c>
      <c r="BZ68">
        <v>4.9200000000000001E-2</v>
      </c>
      <c r="CA68">
        <v>5.3499999999999999E-2</v>
      </c>
      <c r="CB68">
        <v>7.1900000000000006E-2</v>
      </c>
      <c r="CC68">
        <v>6.0400000000000002E-2</v>
      </c>
      <c r="CD68">
        <v>7.22E-2</v>
      </c>
      <c r="CE68">
        <v>6.5500000000000003E-2</v>
      </c>
      <c r="CF68">
        <v>6.8400000000000002E-2</v>
      </c>
      <c r="CG68">
        <v>6.7799999999999999E-2</v>
      </c>
      <c r="CH68">
        <v>8.1699999999999995E-2</v>
      </c>
      <c r="CI68">
        <v>6.0299999999999999E-2</v>
      </c>
      <c r="CJ68">
        <v>5.7000000000000002E-2</v>
      </c>
      <c r="CK68">
        <v>7.5600000000000001E-2</v>
      </c>
      <c r="CL68">
        <v>0.11609999999999999</v>
      </c>
      <c r="CM68">
        <v>7.3400000000000007E-2</v>
      </c>
      <c r="CN68">
        <v>7.1300000000000002E-2</v>
      </c>
      <c r="CO68">
        <v>7.6100000000000001E-2</v>
      </c>
      <c r="CP68" s="3">
        <v>4.5499999999999999E-2</v>
      </c>
      <c r="CQ68">
        <v>4.9500000000000002E-2</v>
      </c>
      <c r="CR68">
        <v>4.7699999999999999E-2</v>
      </c>
      <c r="CS68">
        <v>4.7300000000000002E-2</v>
      </c>
      <c r="CT68">
        <v>4.5400000000000003E-2</v>
      </c>
      <c r="CU68">
        <v>4.1799999999999997E-2</v>
      </c>
      <c r="CV68">
        <v>4.1000000000000002E-2</v>
      </c>
      <c r="CW68">
        <v>4.5400000000000003E-2</v>
      </c>
      <c r="CX68">
        <v>4.2000000000000003E-2</v>
      </c>
      <c r="CY68">
        <v>6.3799999999999996E-2</v>
      </c>
      <c r="CZ68">
        <v>5.7500000000000002E-2</v>
      </c>
      <c r="DA68">
        <v>5.8000000000000003E-2</v>
      </c>
      <c r="DB68">
        <v>6.6299999999999998E-2</v>
      </c>
      <c r="DC68">
        <v>6.2600000000000003E-2</v>
      </c>
      <c r="DD68">
        <v>6.25E-2</v>
      </c>
    </row>
    <row r="69" spans="1:108">
      <c r="A69">
        <v>464</v>
      </c>
      <c r="B69">
        <v>7.9500000000000001E-2</v>
      </c>
      <c r="C69">
        <v>8.1600000000000006E-2</v>
      </c>
      <c r="D69">
        <v>6.7599999999999993E-2</v>
      </c>
      <c r="E69">
        <v>6.9099999999999995E-2</v>
      </c>
      <c r="F69">
        <v>6.25E-2</v>
      </c>
      <c r="G69">
        <v>4.2999999999999997E-2</v>
      </c>
      <c r="H69">
        <v>4.3099999999999999E-2</v>
      </c>
      <c r="I69">
        <v>4.3700000000000003E-2</v>
      </c>
      <c r="J69">
        <v>6.2199999999999998E-2</v>
      </c>
      <c r="K69">
        <v>5.4800000000000001E-2</v>
      </c>
      <c r="L69">
        <v>6.8400000000000002E-2</v>
      </c>
      <c r="M69">
        <v>3.8699999999999998E-2</v>
      </c>
      <c r="N69">
        <v>4.0500000000000001E-2</v>
      </c>
      <c r="O69">
        <v>4.9799999999999997E-2</v>
      </c>
      <c r="P69">
        <v>5.9499999999999997E-2</v>
      </c>
      <c r="Q69">
        <v>4.9200000000000001E-2</v>
      </c>
      <c r="R69">
        <v>8.1199999999999994E-2</v>
      </c>
      <c r="S69">
        <v>7.3400000000000007E-2</v>
      </c>
      <c r="T69">
        <v>9.5200000000000007E-2</v>
      </c>
      <c r="U69">
        <v>0.1042</v>
      </c>
      <c r="V69">
        <v>0.11509999999999999</v>
      </c>
      <c r="W69">
        <v>9.5899999999999999E-2</v>
      </c>
      <c r="X69">
        <v>5.2699999999999997E-2</v>
      </c>
      <c r="Y69">
        <v>5.1299999999999998E-2</v>
      </c>
      <c r="Z69">
        <v>4.9599999999999998E-2</v>
      </c>
      <c r="AA69">
        <v>4.65E-2</v>
      </c>
      <c r="AB69">
        <v>4.65E-2</v>
      </c>
      <c r="AC69">
        <v>0.12429999999999999</v>
      </c>
      <c r="AD69">
        <v>0.13400000000000001</v>
      </c>
      <c r="AE69">
        <v>5.1799999999999999E-2</v>
      </c>
      <c r="AF69">
        <v>4.6899999999999997E-2</v>
      </c>
      <c r="AG69">
        <v>4.8099999999999997E-2</v>
      </c>
      <c r="AH69">
        <v>5.0700000000000002E-2</v>
      </c>
      <c r="AI69">
        <v>5.0999999999999997E-2</v>
      </c>
      <c r="AJ69">
        <v>5.4100000000000002E-2</v>
      </c>
      <c r="AK69">
        <v>4.3900000000000002E-2</v>
      </c>
      <c r="AL69">
        <v>4.7600000000000003E-2</v>
      </c>
      <c r="AM69">
        <v>5.62E-2</v>
      </c>
      <c r="AN69">
        <v>5.2999999999999999E-2</v>
      </c>
      <c r="AO69">
        <v>3.1899999999999998E-2</v>
      </c>
      <c r="AP69">
        <v>3.9399999999999998E-2</v>
      </c>
      <c r="AQ69">
        <v>7.7899999999999997E-2</v>
      </c>
      <c r="AR69">
        <v>4.5699999999999998E-2</v>
      </c>
      <c r="AS69">
        <v>5.0999999999999997E-2</v>
      </c>
      <c r="AT69">
        <v>5.28E-2</v>
      </c>
      <c r="AU69">
        <v>4.6300000000000001E-2</v>
      </c>
      <c r="AV69">
        <v>4.65E-2</v>
      </c>
      <c r="AW69">
        <v>4.9500000000000002E-2</v>
      </c>
      <c r="AX69">
        <v>4.87E-2</v>
      </c>
      <c r="AY69">
        <v>0.05</v>
      </c>
      <c r="AZ69">
        <v>6.2199999999999998E-2</v>
      </c>
      <c r="BA69">
        <v>7.2499999999999995E-2</v>
      </c>
      <c r="BB69">
        <v>0.05</v>
      </c>
      <c r="BC69">
        <v>4.8599999999999997E-2</v>
      </c>
      <c r="BD69">
        <v>4.6899999999999997E-2</v>
      </c>
      <c r="BE69">
        <v>5.3900000000000003E-2</v>
      </c>
      <c r="BF69">
        <v>4.87E-2</v>
      </c>
      <c r="BG69">
        <v>5.1200000000000002E-2</v>
      </c>
      <c r="BH69">
        <v>4.8800000000000003E-2</v>
      </c>
      <c r="BI69">
        <v>5.1900000000000002E-2</v>
      </c>
      <c r="BJ69">
        <v>5.33E-2</v>
      </c>
      <c r="BK69">
        <v>5.3999999999999999E-2</v>
      </c>
      <c r="BL69">
        <v>6.3299999999999995E-2</v>
      </c>
      <c r="BM69">
        <v>5.8099999999999999E-2</v>
      </c>
      <c r="BN69">
        <v>5.62E-2</v>
      </c>
      <c r="BO69">
        <v>5.8900000000000001E-2</v>
      </c>
      <c r="BP69">
        <v>5.3900000000000003E-2</v>
      </c>
      <c r="BQ69">
        <v>5.7700000000000001E-2</v>
      </c>
      <c r="BR69">
        <v>5.1900000000000002E-2</v>
      </c>
      <c r="BS69">
        <v>5.1200000000000002E-2</v>
      </c>
      <c r="BT69">
        <v>5.2499999999999998E-2</v>
      </c>
      <c r="BU69">
        <v>0.1207</v>
      </c>
      <c r="BV69">
        <v>5.1200000000000002E-2</v>
      </c>
      <c r="BW69">
        <v>5.0799999999999998E-2</v>
      </c>
      <c r="BX69">
        <v>5.0799999999999998E-2</v>
      </c>
      <c r="BY69">
        <v>5.6099999999999997E-2</v>
      </c>
      <c r="BZ69">
        <v>4.9299999999999997E-2</v>
      </c>
      <c r="CA69">
        <v>5.3400000000000003E-2</v>
      </c>
      <c r="CB69">
        <v>7.1599999999999997E-2</v>
      </c>
      <c r="CC69">
        <v>6.0499999999999998E-2</v>
      </c>
      <c r="CD69">
        <v>7.2400000000000006E-2</v>
      </c>
      <c r="CE69">
        <v>6.5600000000000006E-2</v>
      </c>
      <c r="CF69">
        <v>6.8900000000000003E-2</v>
      </c>
      <c r="CG69">
        <v>6.7400000000000002E-2</v>
      </c>
      <c r="CH69">
        <v>8.1600000000000006E-2</v>
      </c>
      <c r="CI69">
        <v>6.0299999999999999E-2</v>
      </c>
      <c r="CJ69">
        <v>5.7200000000000001E-2</v>
      </c>
      <c r="CK69">
        <v>7.5700000000000003E-2</v>
      </c>
      <c r="CL69">
        <v>0.1166</v>
      </c>
      <c r="CM69">
        <v>7.3400000000000007E-2</v>
      </c>
      <c r="CN69">
        <v>7.1300000000000002E-2</v>
      </c>
      <c r="CO69">
        <v>7.5999999999999998E-2</v>
      </c>
      <c r="CP69" s="3">
        <v>4.5499999999999999E-2</v>
      </c>
      <c r="CQ69">
        <v>4.9299999999999997E-2</v>
      </c>
      <c r="CR69">
        <v>4.7699999999999999E-2</v>
      </c>
      <c r="CS69">
        <v>4.7500000000000001E-2</v>
      </c>
      <c r="CT69">
        <v>4.4900000000000002E-2</v>
      </c>
      <c r="CU69">
        <v>4.2200000000000001E-2</v>
      </c>
      <c r="CV69">
        <v>4.0899999999999999E-2</v>
      </c>
      <c r="CW69">
        <v>4.5699999999999998E-2</v>
      </c>
      <c r="CX69">
        <v>4.2099999999999999E-2</v>
      </c>
      <c r="CY69">
        <v>6.3500000000000001E-2</v>
      </c>
      <c r="CZ69">
        <v>5.7799999999999997E-2</v>
      </c>
      <c r="DA69">
        <v>5.8099999999999999E-2</v>
      </c>
      <c r="DB69">
        <v>6.6100000000000006E-2</v>
      </c>
      <c r="DC69">
        <v>6.2399999999999997E-2</v>
      </c>
      <c r="DD69">
        <v>6.2799999999999995E-2</v>
      </c>
    </row>
    <row r="70" spans="1:108">
      <c r="A70">
        <v>465</v>
      </c>
      <c r="B70">
        <v>7.9600000000000004E-2</v>
      </c>
      <c r="C70">
        <v>8.1500000000000003E-2</v>
      </c>
      <c r="D70">
        <v>6.83E-2</v>
      </c>
      <c r="E70">
        <v>6.9000000000000006E-2</v>
      </c>
      <c r="F70">
        <v>6.2100000000000002E-2</v>
      </c>
      <c r="G70">
        <v>4.2799999999999998E-2</v>
      </c>
      <c r="H70">
        <v>4.3200000000000002E-2</v>
      </c>
      <c r="I70">
        <v>4.3499999999999997E-2</v>
      </c>
      <c r="J70">
        <v>6.25E-2</v>
      </c>
      <c r="K70">
        <v>5.4800000000000001E-2</v>
      </c>
      <c r="L70">
        <v>6.8400000000000002E-2</v>
      </c>
      <c r="M70">
        <v>3.8699999999999998E-2</v>
      </c>
      <c r="N70">
        <v>4.0399999999999998E-2</v>
      </c>
      <c r="O70">
        <v>4.99E-2</v>
      </c>
      <c r="P70">
        <v>5.9700000000000003E-2</v>
      </c>
      <c r="Q70">
        <v>4.9200000000000001E-2</v>
      </c>
      <c r="R70">
        <v>8.1100000000000005E-2</v>
      </c>
      <c r="S70">
        <v>7.3599999999999999E-2</v>
      </c>
      <c r="T70">
        <v>9.5200000000000007E-2</v>
      </c>
      <c r="U70">
        <v>0.1041</v>
      </c>
      <c r="V70">
        <v>0.1152</v>
      </c>
      <c r="W70">
        <v>9.5600000000000004E-2</v>
      </c>
      <c r="X70">
        <v>5.28E-2</v>
      </c>
      <c r="Y70">
        <v>5.16E-2</v>
      </c>
      <c r="Z70">
        <v>4.9599999999999998E-2</v>
      </c>
      <c r="AA70">
        <v>4.6600000000000003E-2</v>
      </c>
      <c r="AB70">
        <v>4.6800000000000001E-2</v>
      </c>
      <c r="AC70">
        <v>0.12520000000000001</v>
      </c>
      <c r="AD70">
        <v>0.1341</v>
      </c>
      <c r="AE70">
        <v>5.1700000000000003E-2</v>
      </c>
      <c r="AF70">
        <v>4.6899999999999997E-2</v>
      </c>
      <c r="AG70">
        <v>4.7899999999999998E-2</v>
      </c>
      <c r="AH70">
        <v>5.04E-2</v>
      </c>
      <c r="AI70">
        <v>5.1299999999999998E-2</v>
      </c>
      <c r="AJ70">
        <v>5.3900000000000003E-2</v>
      </c>
      <c r="AK70">
        <v>4.3700000000000003E-2</v>
      </c>
      <c r="AL70">
        <v>4.7399999999999998E-2</v>
      </c>
      <c r="AM70">
        <v>5.5599999999999997E-2</v>
      </c>
      <c r="AN70">
        <v>5.3400000000000003E-2</v>
      </c>
      <c r="AO70">
        <v>3.27E-2</v>
      </c>
      <c r="AP70">
        <v>3.9600000000000003E-2</v>
      </c>
      <c r="AQ70">
        <v>7.7700000000000005E-2</v>
      </c>
      <c r="AR70">
        <v>4.53E-2</v>
      </c>
      <c r="AS70">
        <v>5.0500000000000003E-2</v>
      </c>
      <c r="AT70">
        <v>5.2699999999999997E-2</v>
      </c>
      <c r="AU70">
        <v>4.6699999999999998E-2</v>
      </c>
      <c r="AV70">
        <v>4.6899999999999997E-2</v>
      </c>
      <c r="AW70">
        <v>4.9299999999999997E-2</v>
      </c>
      <c r="AX70">
        <v>4.9099999999999998E-2</v>
      </c>
      <c r="AY70">
        <v>4.9799999999999997E-2</v>
      </c>
      <c r="AZ70">
        <v>6.2399999999999997E-2</v>
      </c>
      <c r="BA70">
        <v>7.2599999999999998E-2</v>
      </c>
      <c r="BB70">
        <v>4.9799999999999997E-2</v>
      </c>
      <c r="BC70">
        <v>4.8399999999999999E-2</v>
      </c>
      <c r="BD70">
        <v>4.6699999999999998E-2</v>
      </c>
      <c r="BE70">
        <v>5.4100000000000002E-2</v>
      </c>
      <c r="BF70">
        <v>4.8500000000000001E-2</v>
      </c>
      <c r="BG70">
        <v>5.11E-2</v>
      </c>
      <c r="BH70">
        <v>4.9000000000000002E-2</v>
      </c>
      <c r="BI70">
        <v>5.1799999999999999E-2</v>
      </c>
      <c r="BJ70">
        <v>5.3600000000000002E-2</v>
      </c>
      <c r="BK70">
        <v>5.4100000000000002E-2</v>
      </c>
      <c r="BL70">
        <v>6.2700000000000006E-2</v>
      </c>
      <c r="BM70">
        <v>5.79E-2</v>
      </c>
      <c r="BN70">
        <v>5.57E-2</v>
      </c>
      <c r="BO70">
        <v>5.8599999999999999E-2</v>
      </c>
      <c r="BP70">
        <v>5.3699999999999998E-2</v>
      </c>
      <c r="BQ70">
        <v>5.7299999999999997E-2</v>
      </c>
      <c r="BR70">
        <v>5.2200000000000003E-2</v>
      </c>
      <c r="BS70">
        <v>5.1799999999999999E-2</v>
      </c>
      <c r="BT70">
        <v>5.2900000000000003E-2</v>
      </c>
      <c r="BU70">
        <v>0.1208</v>
      </c>
      <c r="BV70">
        <v>5.1299999999999998E-2</v>
      </c>
      <c r="BW70">
        <v>5.0500000000000003E-2</v>
      </c>
      <c r="BX70">
        <v>5.0799999999999998E-2</v>
      </c>
      <c r="BY70">
        <v>5.62E-2</v>
      </c>
      <c r="BZ70">
        <v>4.9200000000000001E-2</v>
      </c>
      <c r="CA70">
        <v>5.3499999999999999E-2</v>
      </c>
      <c r="CB70">
        <v>7.1800000000000003E-2</v>
      </c>
      <c r="CC70">
        <v>6.0199999999999997E-2</v>
      </c>
      <c r="CD70">
        <v>7.2599999999999998E-2</v>
      </c>
      <c r="CE70">
        <v>6.5799999999999997E-2</v>
      </c>
      <c r="CF70">
        <v>6.9099999999999995E-2</v>
      </c>
      <c r="CG70">
        <v>6.7699999999999996E-2</v>
      </c>
      <c r="CH70">
        <v>8.2000000000000003E-2</v>
      </c>
      <c r="CI70">
        <v>6.0199999999999997E-2</v>
      </c>
      <c r="CJ70">
        <v>5.7000000000000002E-2</v>
      </c>
      <c r="CK70">
        <v>7.5499999999999998E-2</v>
      </c>
      <c r="CL70">
        <v>0.1167</v>
      </c>
      <c r="CM70">
        <v>7.3300000000000004E-2</v>
      </c>
      <c r="CN70">
        <v>7.1199999999999999E-2</v>
      </c>
      <c r="CO70">
        <v>7.5600000000000001E-2</v>
      </c>
      <c r="CP70" s="3">
        <v>4.6300000000000001E-2</v>
      </c>
      <c r="CQ70">
        <v>4.9500000000000002E-2</v>
      </c>
      <c r="CR70">
        <v>4.7500000000000001E-2</v>
      </c>
      <c r="CS70">
        <v>4.7100000000000003E-2</v>
      </c>
      <c r="CT70">
        <v>4.5400000000000003E-2</v>
      </c>
      <c r="CU70">
        <v>4.2200000000000001E-2</v>
      </c>
      <c r="CV70">
        <v>4.0899999999999999E-2</v>
      </c>
      <c r="CW70">
        <v>4.5499999999999999E-2</v>
      </c>
      <c r="CX70">
        <v>4.2299999999999997E-2</v>
      </c>
      <c r="CY70">
        <v>6.3700000000000007E-2</v>
      </c>
      <c r="CZ70">
        <v>5.8500000000000003E-2</v>
      </c>
      <c r="DA70">
        <v>5.8099999999999999E-2</v>
      </c>
      <c r="DB70">
        <v>6.6500000000000004E-2</v>
      </c>
      <c r="DC70">
        <v>6.3200000000000006E-2</v>
      </c>
      <c r="DD70">
        <v>6.2799999999999995E-2</v>
      </c>
    </row>
    <row r="71" spans="1:108">
      <c r="A71">
        <v>466</v>
      </c>
      <c r="B71">
        <v>7.9200000000000007E-2</v>
      </c>
      <c r="C71">
        <v>8.1500000000000003E-2</v>
      </c>
      <c r="D71">
        <v>6.8400000000000002E-2</v>
      </c>
      <c r="E71">
        <v>6.9000000000000006E-2</v>
      </c>
      <c r="F71">
        <v>6.2E-2</v>
      </c>
      <c r="G71">
        <v>4.2900000000000001E-2</v>
      </c>
      <c r="H71">
        <v>4.3400000000000001E-2</v>
      </c>
      <c r="I71">
        <v>4.36E-2</v>
      </c>
      <c r="J71">
        <v>6.2300000000000001E-2</v>
      </c>
      <c r="K71">
        <v>5.4600000000000003E-2</v>
      </c>
      <c r="L71">
        <v>6.8500000000000005E-2</v>
      </c>
      <c r="M71">
        <v>3.8399999999999997E-2</v>
      </c>
      <c r="N71">
        <v>4.0500000000000001E-2</v>
      </c>
      <c r="O71">
        <v>5.0099999999999999E-2</v>
      </c>
      <c r="P71">
        <v>5.9900000000000002E-2</v>
      </c>
      <c r="Q71">
        <v>4.9200000000000001E-2</v>
      </c>
      <c r="R71">
        <v>8.1000000000000003E-2</v>
      </c>
      <c r="S71">
        <v>7.3700000000000002E-2</v>
      </c>
      <c r="T71">
        <v>9.4700000000000006E-2</v>
      </c>
      <c r="U71">
        <v>0.10340000000000001</v>
      </c>
      <c r="V71">
        <v>0.1148</v>
      </c>
      <c r="W71">
        <v>9.5500000000000002E-2</v>
      </c>
      <c r="X71">
        <v>5.3100000000000001E-2</v>
      </c>
      <c r="Y71">
        <v>5.1299999999999998E-2</v>
      </c>
      <c r="Z71">
        <v>4.9099999999999998E-2</v>
      </c>
      <c r="AA71">
        <v>4.6800000000000001E-2</v>
      </c>
      <c r="AB71">
        <v>4.6800000000000001E-2</v>
      </c>
      <c r="AC71">
        <v>0.12520000000000001</v>
      </c>
      <c r="AD71">
        <v>0.1346</v>
      </c>
      <c r="AE71">
        <v>5.1900000000000002E-2</v>
      </c>
      <c r="AF71">
        <v>4.7100000000000003E-2</v>
      </c>
      <c r="AG71">
        <v>4.8399999999999999E-2</v>
      </c>
      <c r="AH71">
        <v>5.0200000000000002E-2</v>
      </c>
      <c r="AI71">
        <v>5.1299999999999998E-2</v>
      </c>
      <c r="AJ71">
        <v>5.4399999999999997E-2</v>
      </c>
      <c r="AK71">
        <v>4.3900000000000002E-2</v>
      </c>
      <c r="AL71">
        <v>4.7600000000000003E-2</v>
      </c>
      <c r="AM71">
        <v>5.57E-2</v>
      </c>
      <c r="AN71">
        <v>5.2999999999999999E-2</v>
      </c>
      <c r="AO71">
        <v>3.2199999999999999E-2</v>
      </c>
      <c r="AP71">
        <v>3.9800000000000002E-2</v>
      </c>
      <c r="AQ71">
        <v>7.8100000000000003E-2</v>
      </c>
      <c r="AR71">
        <v>4.5499999999999999E-2</v>
      </c>
      <c r="AS71">
        <v>5.04E-2</v>
      </c>
      <c r="AT71">
        <v>5.2299999999999999E-2</v>
      </c>
      <c r="AU71">
        <v>4.65E-2</v>
      </c>
      <c r="AV71">
        <v>4.7100000000000003E-2</v>
      </c>
      <c r="AW71">
        <v>4.9200000000000001E-2</v>
      </c>
      <c r="AX71">
        <v>4.8599999999999997E-2</v>
      </c>
      <c r="AY71">
        <v>4.9799999999999997E-2</v>
      </c>
      <c r="AZ71">
        <v>6.25E-2</v>
      </c>
      <c r="BA71">
        <v>7.22E-2</v>
      </c>
      <c r="BB71">
        <v>4.9799999999999997E-2</v>
      </c>
      <c r="BC71">
        <v>4.8599999999999997E-2</v>
      </c>
      <c r="BD71">
        <v>4.6699999999999998E-2</v>
      </c>
      <c r="BE71">
        <v>5.45E-2</v>
      </c>
      <c r="BF71">
        <v>4.8800000000000003E-2</v>
      </c>
      <c r="BG71">
        <v>5.0700000000000002E-2</v>
      </c>
      <c r="BH71">
        <v>4.8899999999999999E-2</v>
      </c>
      <c r="BI71">
        <v>5.16E-2</v>
      </c>
      <c r="BJ71">
        <v>5.3499999999999999E-2</v>
      </c>
      <c r="BK71">
        <v>5.4399999999999997E-2</v>
      </c>
      <c r="BL71">
        <v>6.3200000000000006E-2</v>
      </c>
      <c r="BM71">
        <v>5.8299999999999998E-2</v>
      </c>
      <c r="BN71">
        <v>5.6099999999999997E-2</v>
      </c>
      <c r="BO71">
        <v>5.8799999999999998E-2</v>
      </c>
      <c r="BP71">
        <v>5.3800000000000001E-2</v>
      </c>
      <c r="BQ71">
        <v>5.74E-2</v>
      </c>
      <c r="BR71">
        <v>5.2499999999999998E-2</v>
      </c>
      <c r="BS71">
        <v>5.1799999999999999E-2</v>
      </c>
      <c r="BT71">
        <v>5.2699999999999997E-2</v>
      </c>
      <c r="BU71">
        <v>0.12089999999999999</v>
      </c>
      <c r="BV71">
        <v>5.1299999999999998E-2</v>
      </c>
      <c r="BW71">
        <v>5.0299999999999997E-2</v>
      </c>
      <c r="BX71">
        <v>5.0900000000000001E-2</v>
      </c>
      <c r="BY71">
        <v>5.6000000000000001E-2</v>
      </c>
      <c r="BZ71">
        <v>4.9399999999999999E-2</v>
      </c>
      <c r="CA71">
        <v>5.3400000000000003E-2</v>
      </c>
      <c r="CB71">
        <v>7.1499999999999994E-2</v>
      </c>
      <c r="CC71">
        <v>6.0299999999999999E-2</v>
      </c>
      <c r="CD71">
        <v>7.1800000000000003E-2</v>
      </c>
      <c r="CE71">
        <v>6.59E-2</v>
      </c>
      <c r="CF71">
        <v>6.88E-2</v>
      </c>
      <c r="CG71">
        <v>6.7299999999999999E-2</v>
      </c>
      <c r="CH71">
        <v>8.1699999999999995E-2</v>
      </c>
      <c r="CI71">
        <v>6.0600000000000001E-2</v>
      </c>
      <c r="CJ71">
        <v>5.7599999999999998E-2</v>
      </c>
      <c r="CK71">
        <v>7.5399999999999995E-2</v>
      </c>
      <c r="CL71">
        <v>0.1167</v>
      </c>
      <c r="CM71">
        <v>7.3300000000000004E-2</v>
      </c>
      <c r="CN71">
        <v>7.1199999999999999E-2</v>
      </c>
      <c r="CO71">
        <v>7.6100000000000001E-2</v>
      </c>
      <c r="CP71" s="3">
        <v>4.5600000000000002E-2</v>
      </c>
      <c r="CQ71">
        <v>4.9399999999999999E-2</v>
      </c>
      <c r="CR71">
        <v>4.7899999999999998E-2</v>
      </c>
      <c r="CS71">
        <v>4.7199999999999999E-2</v>
      </c>
      <c r="CT71">
        <v>4.5400000000000003E-2</v>
      </c>
      <c r="CU71">
        <v>4.2099999999999999E-2</v>
      </c>
      <c r="CV71">
        <v>4.1000000000000002E-2</v>
      </c>
      <c r="CW71">
        <v>4.5199999999999997E-2</v>
      </c>
      <c r="CX71">
        <v>4.24E-2</v>
      </c>
      <c r="CY71">
        <v>6.3799999999999996E-2</v>
      </c>
      <c r="CZ71">
        <v>5.8299999999999998E-2</v>
      </c>
      <c r="DA71">
        <v>5.8400000000000001E-2</v>
      </c>
      <c r="DB71">
        <v>6.7000000000000004E-2</v>
      </c>
      <c r="DC71">
        <v>6.3200000000000006E-2</v>
      </c>
      <c r="DD71">
        <v>6.2799999999999995E-2</v>
      </c>
    </row>
    <row r="72" spans="1:108">
      <c r="A72">
        <v>467</v>
      </c>
      <c r="B72">
        <v>7.9600000000000004E-2</v>
      </c>
      <c r="C72">
        <v>8.1199999999999994E-2</v>
      </c>
      <c r="D72">
        <v>6.8199999999999997E-2</v>
      </c>
      <c r="E72">
        <v>6.9199999999999998E-2</v>
      </c>
      <c r="F72">
        <v>6.2300000000000001E-2</v>
      </c>
      <c r="G72">
        <v>4.2999999999999997E-2</v>
      </c>
      <c r="H72">
        <v>4.3200000000000002E-2</v>
      </c>
      <c r="I72">
        <v>4.36E-2</v>
      </c>
      <c r="J72">
        <v>6.2399999999999997E-2</v>
      </c>
      <c r="K72">
        <v>5.4899999999999997E-2</v>
      </c>
      <c r="L72">
        <v>6.8400000000000002E-2</v>
      </c>
      <c r="M72">
        <v>3.8899999999999997E-2</v>
      </c>
      <c r="N72">
        <v>4.0500000000000001E-2</v>
      </c>
      <c r="O72">
        <v>5.0299999999999997E-2</v>
      </c>
      <c r="P72">
        <v>5.9700000000000003E-2</v>
      </c>
      <c r="Q72">
        <v>4.9000000000000002E-2</v>
      </c>
      <c r="R72">
        <v>8.09E-2</v>
      </c>
      <c r="S72">
        <v>7.3200000000000001E-2</v>
      </c>
      <c r="T72">
        <v>9.5000000000000001E-2</v>
      </c>
      <c r="U72">
        <v>0.1038</v>
      </c>
      <c r="V72">
        <v>0.1148</v>
      </c>
      <c r="W72">
        <v>9.5699999999999993E-2</v>
      </c>
      <c r="X72">
        <v>5.2600000000000001E-2</v>
      </c>
      <c r="Y72">
        <v>5.1499999999999997E-2</v>
      </c>
      <c r="Z72">
        <v>4.9299999999999997E-2</v>
      </c>
      <c r="AA72">
        <v>4.6399999999999997E-2</v>
      </c>
      <c r="AB72">
        <v>4.6899999999999997E-2</v>
      </c>
      <c r="AC72">
        <v>0.12529999999999999</v>
      </c>
      <c r="AD72">
        <v>0.1348</v>
      </c>
      <c r="AE72">
        <v>5.16E-2</v>
      </c>
      <c r="AF72">
        <v>4.7E-2</v>
      </c>
      <c r="AG72">
        <v>4.8300000000000003E-2</v>
      </c>
      <c r="AH72">
        <v>5.0200000000000002E-2</v>
      </c>
      <c r="AI72">
        <v>5.1200000000000002E-2</v>
      </c>
      <c r="AJ72">
        <v>5.4300000000000001E-2</v>
      </c>
      <c r="AK72">
        <v>4.2999999999999997E-2</v>
      </c>
      <c r="AL72">
        <v>4.7699999999999999E-2</v>
      </c>
      <c r="AM72">
        <v>5.5599999999999997E-2</v>
      </c>
      <c r="AN72">
        <v>5.2699999999999997E-2</v>
      </c>
      <c r="AO72">
        <v>3.2399999999999998E-2</v>
      </c>
      <c r="AP72">
        <v>3.9699999999999999E-2</v>
      </c>
      <c r="AQ72">
        <v>7.8E-2</v>
      </c>
      <c r="AR72">
        <v>4.6100000000000002E-2</v>
      </c>
      <c r="AS72">
        <v>5.0799999999999998E-2</v>
      </c>
      <c r="AT72">
        <v>5.2299999999999999E-2</v>
      </c>
      <c r="AU72">
        <v>4.6800000000000001E-2</v>
      </c>
      <c r="AV72">
        <v>4.7E-2</v>
      </c>
      <c r="AW72">
        <v>4.9099999999999998E-2</v>
      </c>
      <c r="AX72">
        <v>4.9099999999999998E-2</v>
      </c>
      <c r="AY72">
        <v>0.05</v>
      </c>
      <c r="AZ72">
        <v>6.2399999999999997E-2</v>
      </c>
      <c r="BA72">
        <v>7.2599999999999998E-2</v>
      </c>
      <c r="BB72">
        <v>0.05</v>
      </c>
      <c r="BC72">
        <v>4.8899999999999999E-2</v>
      </c>
      <c r="BD72">
        <v>4.7E-2</v>
      </c>
      <c r="BE72">
        <v>5.3800000000000001E-2</v>
      </c>
      <c r="BF72">
        <v>4.8300000000000003E-2</v>
      </c>
      <c r="BG72">
        <v>5.0799999999999998E-2</v>
      </c>
      <c r="BH72">
        <v>4.8599999999999997E-2</v>
      </c>
      <c r="BI72">
        <v>5.1200000000000002E-2</v>
      </c>
      <c r="BJ72">
        <v>5.3900000000000003E-2</v>
      </c>
      <c r="BK72">
        <v>5.4100000000000002E-2</v>
      </c>
      <c r="BL72">
        <v>6.2799999999999995E-2</v>
      </c>
      <c r="BM72">
        <v>5.8200000000000002E-2</v>
      </c>
      <c r="BN72">
        <v>5.6099999999999997E-2</v>
      </c>
      <c r="BO72">
        <v>5.8500000000000003E-2</v>
      </c>
      <c r="BP72">
        <v>5.3999999999999999E-2</v>
      </c>
      <c r="BQ72">
        <v>5.7500000000000002E-2</v>
      </c>
      <c r="BR72">
        <v>5.1799999999999999E-2</v>
      </c>
      <c r="BS72">
        <v>5.16E-2</v>
      </c>
      <c r="BT72">
        <v>5.28E-2</v>
      </c>
      <c r="BU72">
        <v>0.1206</v>
      </c>
      <c r="BV72">
        <v>5.11E-2</v>
      </c>
      <c r="BW72">
        <v>5.0599999999999999E-2</v>
      </c>
      <c r="BX72">
        <v>5.0599999999999999E-2</v>
      </c>
      <c r="BY72">
        <v>5.6000000000000001E-2</v>
      </c>
      <c r="BZ72">
        <v>4.9299999999999997E-2</v>
      </c>
      <c r="CA72">
        <v>5.3600000000000002E-2</v>
      </c>
      <c r="CB72">
        <v>7.1800000000000003E-2</v>
      </c>
      <c r="CC72">
        <v>6.0299999999999999E-2</v>
      </c>
      <c r="CD72">
        <v>7.1800000000000003E-2</v>
      </c>
      <c r="CE72">
        <v>6.6199999999999995E-2</v>
      </c>
      <c r="CF72">
        <v>6.9000000000000006E-2</v>
      </c>
      <c r="CG72">
        <v>6.7100000000000007E-2</v>
      </c>
      <c r="CH72">
        <v>8.14E-2</v>
      </c>
      <c r="CI72">
        <v>6.0400000000000002E-2</v>
      </c>
      <c r="CJ72">
        <v>5.7200000000000001E-2</v>
      </c>
      <c r="CK72">
        <v>7.5600000000000001E-2</v>
      </c>
      <c r="CL72">
        <v>0.1164</v>
      </c>
      <c r="CM72">
        <v>7.3300000000000004E-2</v>
      </c>
      <c r="CN72">
        <v>7.1199999999999999E-2</v>
      </c>
      <c r="CO72">
        <v>7.5800000000000006E-2</v>
      </c>
      <c r="CP72" s="3">
        <v>4.5999999999999999E-2</v>
      </c>
      <c r="CQ72">
        <v>4.99E-2</v>
      </c>
      <c r="CR72">
        <v>4.7699999999999999E-2</v>
      </c>
      <c r="CS72">
        <v>4.7399999999999998E-2</v>
      </c>
      <c r="CT72">
        <v>4.5900000000000003E-2</v>
      </c>
      <c r="CU72">
        <v>4.24E-2</v>
      </c>
      <c r="CV72">
        <v>4.0899999999999999E-2</v>
      </c>
      <c r="CW72">
        <v>4.58E-2</v>
      </c>
      <c r="CX72">
        <v>4.2700000000000002E-2</v>
      </c>
      <c r="CY72">
        <v>6.3799999999999996E-2</v>
      </c>
      <c r="CZ72">
        <v>5.8799999999999998E-2</v>
      </c>
      <c r="DA72">
        <v>5.8099999999999999E-2</v>
      </c>
      <c r="DB72">
        <v>6.6900000000000001E-2</v>
      </c>
      <c r="DC72">
        <v>6.2700000000000006E-2</v>
      </c>
      <c r="DD72">
        <v>6.3100000000000003E-2</v>
      </c>
    </row>
    <row r="73" spans="1:108">
      <c r="A73">
        <v>468</v>
      </c>
      <c r="B73">
        <v>7.9200000000000007E-2</v>
      </c>
      <c r="C73">
        <v>8.14E-2</v>
      </c>
      <c r="D73">
        <v>6.8000000000000005E-2</v>
      </c>
      <c r="E73">
        <v>6.8900000000000003E-2</v>
      </c>
      <c r="F73">
        <v>6.2600000000000003E-2</v>
      </c>
      <c r="G73">
        <v>4.3200000000000002E-2</v>
      </c>
      <c r="H73">
        <v>4.3400000000000001E-2</v>
      </c>
      <c r="I73">
        <v>4.3700000000000003E-2</v>
      </c>
      <c r="J73">
        <v>6.2700000000000006E-2</v>
      </c>
      <c r="K73">
        <v>5.4899999999999997E-2</v>
      </c>
      <c r="L73">
        <v>6.8199999999999997E-2</v>
      </c>
      <c r="M73">
        <v>3.8899999999999997E-2</v>
      </c>
      <c r="N73">
        <v>4.0800000000000003E-2</v>
      </c>
      <c r="O73">
        <v>5.0099999999999999E-2</v>
      </c>
      <c r="P73">
        <v>5.9700000000000003E-2</v>
      </c>
      <c r="Q73">
        <v>4.9000000000000002E-2</v>
      </c>
      <c r="R73">
        <v>8.1100000000000005E-2</v>
      </c>
      <c r="S73">
        <v>7.3499999999999996E-2</v>
      </c>
      <c r="T73">
        <v>9.5299999999999996E-2</v>
      </c>
      <c r="U73">
        <v>0.10349999999999999</v>
      </c>
      <c r="V73">
        <v>0.1145</v>
      </c>
      <c r="W73">
        <v>9.5699999999999993E-2</v>
      </c>
      <c r="X73">
        <v>5.2499999999999998E-2</v>
      </c>
      <c r="Y73">
        <v>5.1400000000000001E-2</v>
      </c>
      <c r="Z73">
        <v>4.9200000000000001E-2</v>
      </c>
      <c r="AA73">
        <v>4.65E-2</v>
      </c>
      <c r="AB73">
        <v>4.6699999999999998E-2</v>
      </c>
      <c r="AC73">
        <v>0.12559999999999999</v>
      </c>
      <c r="AD73">
        <v>0.1348</v>
      </c>
      <c r="AE73">
        <v>5.1799999999999999E-2</v>
      </c>
      <c r="AF73">
        <v>4.6899999999999997E-2</v>
      </c>
      <c r="AG73">
        <v>4.8000000000000001E-2</v>
      </c>
      <c r="AH73">
        <v>0.05</v>
      </c>
      <c r="AI73">
        <v>5.0900000000000001E-2</v>
      </c>
      <c r="AJ73">
        <v>5.4100000000000002E-2</v>
      </c>
      <c r="AK73">
        <v>4.3400000000000001E-2</v>
      </c>
      <c r="AL73">
        <v>4.7399999999999998E-2</v>
      </c>
      <c r="AM73">
        <v>5.6099999999999997E-2</v>
      </c>
      <c r="AN73">
        <v>5.3400000000000003E-2</v>
      </c>
      <c r="AO73">
        <v>3.2500000000000001E-2</v>
      </c>
      <c r="AP73">
        <v>3.9899999999999998E-2</v>
      </c>
      <c r="AQ73">
        <v>7.8299999999999995E-2</v>
      </c>
      <c r="AR73">
        <v>4.5600000000000002E-2</v>
      </c>
      <c r="AS73">
        <v>5.0500000000000003E-2</v>
      </c>
      <c r="AT73">
        <v>5.2200000000000003E-2</v>
      </c>
      <c r="AU73">
        <v>4.6699999999999998E-2</v>
      </c>
      <c r="AV73">
        <v>4.7100000000000003E-2</v>
      </c>
      <c r="AW73">
        <v>4.9599999999999998E-2</v>
      </c>
      <c r="AX73">
        <v>4.9299999999999997E-2</v>
      </c>
      <c r="AY73">
        <v>4.9700000000000001E-2</v>
      </c>
      <c r="AZ73">
        <v>6.2E-2</v>
      </c>
      <c r="BA73">
        <v>7.2499999999999995E-2</v>
      </c>
      <c r="BB73">
        <v>4.9700000000000001E-2</v>
      </c>
      <c r="BC73">
        <v>4.8300000000000003E-2</v>
      </c>
      <c r="BD73">
        <v>4.6899999999999997E-2</v>
      </c>
      <c r="BE73">
        <v>5.4399999999999997E-2</v>
      </c>
      <c r="BF73">
        <v>4.8000000000000001E-2</v>
      </c>
      <c r="BG73">
        <v>5.0599999999999999E-2</v>
      </c>
      <c r="BH73">
        <v>4.8599999999999997E-2</v>
      </c>
      <c r="BI73">
        <v>5.1400000000000001E-2</v>
      </c>
      <c r="BJ73">
        <v>5.3400000000000003E-2</v>
      </c>
      <c r="BK73">
        <v>5.4199999999999998E-2</v>
      </c>
      <c r="BL73">
        <v>6.3E-2</v>
      </c>
      <c r="BM73">
        <v>5.8500000000000003E-2</v>
      </c>
      <c r="BN73">
        <v>5.6099999999999997E-2</v>
      </c>
      <c r="BO73">
        <v>5.8599999999999999E-2</v>
      </c>
      <c r="BP73">
        <v>5.3999999999999999E-2</v>
      </c>
      <c r="BQ73">
        <v>5.74E-2</v>
      </c>
      <c r="BR73">
        <v>5.2200000000000003E-2</v>
      </c>
      <c r="BS73">
        <v>5.1499999999999997E-2</v>
      </c>
      <c r="BT73">
        <v>5.2699999999999997E-2</v>
      </c>
      <c r="BU73">
        <v>0.1207</v>
      </c>
      <c r="BV73">
        <v>5.1200000000000002E-2</v>
      </c>
      <c r="BW73">
        <v>5.0700000000000002E-2</v>
      </c>
      <c r="BX73">
        <v>5.0799999999999998E-2</v>
      </c>
      <c r="BY73">
        <v>5.62E-2</v>
      </c>
      <c r="BZ73">
        <v>4.9299999999999997E-2</v>
      </c>
      <c r="CA73">
        <v>5.3499999999999999E-2</v>
      </c>
      <c r="CB73">
        <v>7.1999999999999995E-2</v>
      </c>
      <c r="CC73">
        <v>6.0199999999999997E-2</v>
      </c>
      <c r="CD73">
        <v>7.2499999999999995E-2</v>
      </c>
      <c r="CE73">
        <v>6.6199999999999995E-2</v>
      </c>
      <c r="CF73">
        <v>6.9099999999999995E-2</v>
      </c>
      <c r="CG73">
        <v>6.7400000000000002E-2</v>
      </c>
      <c r="CH73">
        <v>8.1100000000000005E-2</v>
      </c>
      <c r="CI73">
        <v>6.0400000000000002E-2</v>
      </c>
      <c r="CJ73">
        <v>5.7500000000000002E-2</v>
      </c>
      <c r="CK73">
        <v>7.51E-2</v>
      </c>
      <c r="CL73">
        <v>0.1168</v>
      </c>
      <c r="CM73">
        <v>7.3700000000000002E-2</v>
      </c>
      <c r="CN73">
        <v>7.1300000000000002E-2</v>
      </c>
      <c r="CO73">
        <v>7.5899999999999995E-2</v>
      </c>
      <c r="CP73" s="3">
        <v>4.5600000000000002E-2</v>
      </c>
      <c r="CQ73">
        <v>4.9799999999999997E-2</v>
      </c>
      <c r="CR73">
        <v>4.7399999999999998E-2</v>
      </c>
      <c r="CS73">
        <v>4.7199999999999999E-2</v>
      </c>
      <c r="CT73">
        <v>4.5400000000000003E-2</v>
      </c>
      <c r="CU73">
        <v>4.19E-2</v>
      </c>
      <c r="CV73">
        <v>4.0800000000000003E-2</v>
      </c>
      <c r="CW73">
        <v>4.5499999999999999E-2</v>
      </c>
      <c r="CX73">
        <v>4.24E-2</v>
      </c>
      <c r="CY73">
        <v>6.4000000000000001E-2</v>
      </c>
      <c r="CZ73">
        <v>5.8599999999999999E-2</v>
      </c>
      <c r="DA73">
        <v>5.8400000000000001E-2</v>
      </c>
      <c r="DB73">
        <v>6.7000000000000004E-2</v>
      </c>
      <c r="DC73">
        <v>6.3299999999999995E-2</v>
      </c>
      <c r="DD73">
        <v>6.3E-2</v>
      </c>
    </row>
    <row r="74" spans="1:108">
      <c r="A74">
        <v>469</v>
      </c>
      <c r="B74">
        <v>7.9299999999999995E-2</v>
      </c>
      <c r="C74">
        <v>8.1500000000000003E-2</v>
      </c>
      <c r="D74">
        <v>6.8199999999999997E-2</v>
      </c>
      <c r="E74">
        <v>6.9099999999999995E-2</v>
      </c>
      <c r="F74">
        <v>6.25E-2</v>
      </c>
      <c r="G74">
        <v>4.2999999999999997E-2</v>
      </c>
      <c r="H74">
        <v>4.3200000000000002E-2</v>
      </c>
      <c r="I74">
        <v>4.3700000000000003E-2</v>
      </c>
      <c r="J74">
        <v>6.25E-2</v>
      </c>
      <c r="K74">
        <v>5.4699999999999999E-2</v>
      </c>
      <c r="L74">
        <v>6.83E-2</v>
      </c>
      <c r="M74">
        <v>3.8899999999999997E-2</v>
      </c>
      <c r="N74">
        <v>4.07E-2</v>
      </c>
      <c r="O74">
        <v>0.05</v>
      </c>
      <c r="P74">
        <v>5.9499999999999997E-2</v>
      </c>
      <c r="Q74">
        <v>4.9000000000000002E-2</v>
      </c>
      <c r="R74">
        <v>8.0699999999999994E-2</v>
      </c>
      <c r="S74">
        <v>7.3300000000000004E-2</v>
      </c>
      <c r="T74">
        <v>9.4600000000000004E-2</v>
      </c>
      <c r="U74">
        <v>0.1037</v>
      </c>
      <c r="V74">
        <v>0.1145</v>
      </c>
      <c r="W74">
        <v>9.5500000000000002E-2</v>
      </c>
      <c r="X74">
        <v>5.2600000000000001E-2</v>
      </c>
      <c r="Y74">
        <v>5.1799999999999999E-2</v>
      </c>
      <c r="Z74">
        <v>4.9099999999999998E-2</v>
      </c>
      <c r="AA74">
        <v>4.6600000000000003E-2</v>
      </c>
      <c r="AB74">
        <v>4.7100000000000003E-2</v>
      </c>
      <c r="AC74">
        <v>0.12540000000000001</v>
      </c>
      <c r="AD74">
        <v>0.13500000000000001</v>
      </c>
      <c r="AE74">
        <v>5.16E-2</v>
      </c>
      <c r="AF74">
        <v>4.7100000000000003E-2</v>
      </c>
      <c r="AG74">
        <v>4.7899999999999998E-2</v>
      </c>
      <c r="AH74">
        <v>5.0299999999999997E-2</v>
      </c>
      <c r="AI74">
        <v>5.1200000000000002E-2</v>
      </c>
      <c r="AJ74">
        <v>5.4300000000000001E-2</v>
      </c>
      <c r="AK74">
        <v>4.36E-2</v>
      </c>
      <c r="AL74">
        <v>4.7800000000000002E-2</v>
      </c>
      <c r="AM74">
        <v>5.5800000000000002E-2</v>
      </c>
      <c r="AN74">
        <v>5.3499999999999999E-2</v>
      </c>
      <c r="AO74">
        <v>3.2800000000000003E-2</v>
      </c>
      <c r="AP74">
        <v>3.9399999999999998E-2</v>
      </c>
      <c r="AQ74">
        <v>7.8399999999999997E-2</v>
      </c>
      <c r="AR74">
        <v>4.5499999999999999E-2</v>
      </c>
      <c r="AS74">
        <v>5.0700000000000002E-2</v>
      </c>
      <c r="AT74">
        <v>5.2999999999999999E-2</v>
      </c>
      <c r="AU74">
        <v>4.6300000000000001E-2</v>
      </c>
      <c r="AV74">
        <v>4.7199999999999999E-2</v>
      </c>
      <c r="AW74">
        <v>4.8899999999999999E-2</v>
      </c>
      <c r="AX74">
        <v>4.9299999999999997E-2</v>
      </c>
      <c r="AY74">
        <v>4.99E-2</v>
      </c>
      <c r="AZ74">
        <v>6.1600000000000002E-2</v>
      </c>
      <c r="BA74">
        <v>7.2400000000000006E-2</v>
      </c>
      <c r="BB74">
        <v>4.99E-2</v>
      </c>
      <c r="BC74">
        <v>4.8399999999999999E-2</v>
      </c>
      <c r="BD74">
        <v>4.6699999999999998E-2</v>
      </c>
      <c r="BE74">
        <v>5.4600000000000003E-2</v>
      </c>
      <c r="BF74">
        <v>4.8399999999999999E-2</v>
      </c>
      <c r="BG74">
        <v>5.0900000000000001E-2</v>
      </c>
      <c r="BH74">
        <v>4.8899999999999999E-2</v>
      </c>
      <c r="BI74">
        <v>5.0999999999999997E-2</v>
      </c>
      <c r="BJ74">
        <v>5.3400000000000003E-2</v>
      </c>
      <c r="BK74">
        <v>5.3900000000000003E-2</v>
      </c>
      <c r="BL74">
        <v>6.2700000000000006E-2</v>
      </c>
      <c r="BM74">
        <v>5.8200000000000002E-2</v>
      </c>
      <c r="BN74">
        <v>5.6099999999999997E-2</v>
      </c>
      <c r="BO74">
        <v>5.8200000000000002E-2</v>
      </c>
      <c r="BP74">
        <v>5.4199999999999998E-2</v>
      </c>
      <c r="BQ74">
        <v>5.7799999999999997E-2</v>
      </c>
      <c r="BR74">
        <v>5.2200000000000003E-2</v>
      </c>
      <c r="BS74">
        <v>5.1799999999999999E-2</v>
      </c>
      <c r="BT74">
        <v>5.2499999999999998E-2</v>
      </c>
      <c r="BU74">
        <v>0.121</v>
      </c>
      <c r="BV74">
        <v>5.0999999999999997E-2</v>
      </c>
      <c r="BW74">
        <v>5.0599999999999999E-2</v>
      </c>
      <c r="BX74">
        <v>5.0999999999999997E-2</v>
      </c>
      <c r="BY74">
        <v>5.6399999999999999E-2</v>
      </c>
      <c r="BZ74">
        <v>4.9299999999999997E-2</v>
      </c>
      <c r="CA74">
        <v>5.3400000000000003E-2</v>
      </c>
      <c r="CB74">
        <v>7.1800000000000003E-2</v>
      </c>
      <c r="CC74">
        <v>6.0499999999999998E-2</v>
      </c>
      <c r="CD74">
        <v>7.1999999999999995E-2</v>
      </c>
      <c r="CE74">
        <v>6.6299999999999998E-2</v>
      </c>
      <c r="CF74">
        <v>6.9500000000000006E-2</v>
      </c>
      <c r="CG74">
        <v>6.7599999999999993E-2</v>
      </c>
      <c r="CH74">
        <v>8.14E-2</v>
      </c>
      <c r="CI74">
        <v>6.0299999999999999E-2</v>
      </c>
      <c r="CJ74">
        <v>5.7099999999999998E-2</v>
      </c>
      <c r="CK74">
        <v>7.5399999999999995E-2</v>
      </c>
      <c r="CL74">
        <v>0.1167</v>
      </c>
      <c r="CM74">
        <v>7.3400000000000007E-2</v>
      </c>
      <c r="CN74">
        <v>7.0900000000000005E-2</v>
      </c>
      <c r="CO74">
        <v>7.6100000000000001E-2</v>
      </c>
      <c r="CP74" s="3">
        <v>4.58E-2</v>
      </c>
      <c r="CQ74">
        <v>4.9299999999999997E-2</v>
      </c>
      <c r="CR74">
        <v>4.7600000000000003E-2</v>
      </c>
      <c r="CS74">
        <v>4.7500000000000001E-2</v>
      </c>
      <c r="CT74">
        <v>4.58E-2</v>
      </c>
      <c r="CU74">
        <v>4.2099999999999999E-2</v>
      </c>
      <c r="CV74">
        <v>4.0899999999999999E-2</v>
      </c>
      <c r="CW74">
        <v>4.5600000000000002E-2</v>
      </c>
      <c r="CX74">
        <v>4.2700000000000002E-2</v>
      </c>
      <c r="CY74">
        <v>6.4000000000000001E-2</v>
      </c>
      <c r="CZ74">
        <v>5.8700000000000002E-2</v>
      </c>
      <c r="DA74">
        <v>5.8799999999999998E-2</v>
      </c>
      <c r="DB74">
        <v>6.7100000000000007E-2</v>
      </c>
      <c r="DC74">
        <v>6.3799999999999996E-2</v>
      </c>
      <c r="DD74">
        <v>6.3200000000000006E-2</v>
      </c>
    </row>
    <row r="75" spans="1:108">
      <c r="A75">
        <v>470</v>
      </c>
      <c r="B75">
        <v>7.9399999999999998E-2</v>
      </c>
      <c r="C75">
        <v>8.1600000000000006E-2</v>
      </c>
      <c r="D75">
        <v>6.8199999999999997E-2</v>
      </c>
      <c r="E75">
        <v>6.8699999999999997E-2</v>
      </c>
      <c r="F75">
        <v>6.2600000000000003E-2</v>
      </c>
      <c r="G75">
        <v>4.2799999999999998E-2</v>
      </c>
      <c r="H75">
        <v>4.3200000000000002E-2</v>
      </c>
      <c r="I75">
        <v>4.3499999999999997E-2</v>
      </c>
      <c r="J75">
        <v>6.2600000000000003E-2</v>
      </c>
      <c r="K75">
        <v>5.4699999999999999E-2</v>
      </c>
      <c r="L75">
        <v>6.83E-2</v>
      </c>
      <c r="M75">
        <v>3.8899999999999997E-2</v>
      </c>
      <c r="N75">
        <v>4.0800000000000003E-2</v>
      </c>
      <c r="O75">
        <v>5.0599999999999999E-2</v>
      </c>
      <c r="P75">
        <v>5.9499999999999997E-2</v>
      </c>
      <c r="Q75">
        <v>4.9000000000000002E-2</v>
      </c>
      <c r="R75">
        <v>8.0600000000000005E-2</v>
      </c>
      <c r="S75">
        <v>7.3700000000000002E-2</v>
      </c>
      <c r="T75">
        <v>9.4700000000000006E-2</v>
      </c>
      <c r="U75">
        <v>0.1037</v>
      </c>
      <c r="V75">
        <v>0.1148</v>
      </c>
      <c r="W75">
        <v>9.5600000000000004E-2</v>
      </c>
      <c r="X75">
        <v>5.2299999999999999E-2</v>
      </c>
      <c r="Y75">
        <v>5.1400000000000001E-2</v>
      </c>
      <c r="Z75">
        <v>4.9399999999999999E-2</v>
      </c>
      <c r="AA75">
        <v>4.6800000000000001E-2</v>
      </c>
      <c r="AB75">
        <v>4.6699999999999998E-2</v>
      </c>
      <c r="AC75">
        <v>0.12559999999999999</v>
      </c>
      <c r="AD75">
        <v>0.13500000000000001</v>
      </c>
      <c r="AE75">
        <v>5.1499999999999997E-2</v>
      </c>
      <c r="AF75">
        <v>4.6800000000000001E-2</v>
      </c>
      <c r="AG75">
        <v>4.7899999999999998E-2</v>
      </c>
      <c r="AH75">
        <v>5.04E-2</v>
      </c>
      <c r="AI75">
        <v>5.1299999999999998E-2</v>
      </c>
      <c r="AJ75">
        <v>5.4100000000000002E-2</v>
      </c>
      <c r="AK75">
        <v>4.3499999999999997E-2</v>
      </c>
      <c r="AL75">
        <v>4.8000000000000001E-2</v>
      </c>
      <c r="AM75">
        <v>5.6300000000000003E-2</v>
      </c>
      <c r="AN75">
        <v>5.3400000000000003E-2</v>
      </c>
      <c r="AO75">
        <v>3.3099999999999997E-2</v>
      </c>
      <c r="AP75">
        <v>4.02E-2</v>
      </c>
      <c r="AQ75">
        <v>7.85E-2</v>
      </c>
      <c r="AR75">
        <v>4.5699999999999998E-2</v>
      </c>
      <c r="AS75">
        <v>5.0999999999999997E-2</v>
      </c>
      <c r="AT75">
        <v>5.3100000000000001E-2</v>
      </c>
      <c r="AU75">
        <v>4.65E-2</v>
      </c>
      <c r="AV75">
        <v>4.7300000000000002E-2</v>
      </c>
      <c r="AW75">
        <v>4.9099999999999998E-2</v>
      </c>
      <c r="AX75">
        <v>4.9099999999999998E-2</v>
      </c>
      <c r="AY75">
        <v>4.99E-2</v>
      </c>
      <c r="AZ75">
        <v>6.1600000000000002E-2</v>
      </c>
      <c r="BA75">
        <v>7.22E-2</v>
      </c>
      <c r="BB75">
        <v>4.99E-2</v>
      </c>
      <c r="BC75">
        <v>4.82E-2</v>
      </c>
      <c r="BD75">
        <v>4.6899999999999997E-2</v>
      </c>
      <c r="BE75">
        <v>5.45E-2</v>
      </c>
      <c r="BF75">
        <v>4.8300000000000003E-2</v>
      </c>
      <c r="BG75">
        <v>5.0900000000000001E-2</v>
      </c>
      <c r="BH75">
        <v>4.8599999999999997E-2</v>
      </c>
      <c r="BI75">
        <v>5.1200000000000002E-2</v>
      </c>
      <c r="BJ75">
        <v>5.3699999999999998E-2</v>
      </c>
      <c r="BK75">
        <v>5.3999999999999999E-2</v>
      </c>
      <c r="BL75">
        <v>6.2899999999999998E-2</v>
      </c>
      <c r="BM75">
        <v>5.8299999999999998E-2</v>
      </c>
      <c r="BN75">
        <v>5.6000000000000001E-2</v>
      </c>
      <c r="BO75">
        <v>5.8799999999999998E-2</v>
      </c>
      <c r="BP75">
        <v>5.3800000000000001E-2</v>
      </c>
      <c r="BQ75">
        <v>5.7500000000000002E-2</v>
      </c>
      <c r="BR75">
        <v>5.2299999999999999E-2</v>
      </c>
      <c r="BS75">
        <v>5.1499999999999997E-2</v>
      </c>
      <c r="BT75">
        <v>5.28E-2</v>
      </c>
      <c r="BU75">
        <v>0.1217</v>
      </c>
      <c r="BV75">
        <v>5.0999999999999997E-2</v>
      </c>
      <c r="BW75">
        <v>5.0799999999999998E-2</v>
      </c>
      <c r="BX75">
        <v>5.0999999999999997E-2</v>
      </c>
      <c r="BY75">
        <v>5.6300000000000003E-2</v>
      </c>
      <c r="BZ75">
        <v>4.9099999999999998E-2</v>
      </c>
      <c r="CA75">
        <v>5.4300000000000001E-2</v>
      </c>
      <c r="CB75">
        <v>7.1599999999999997E-2</v>
      </c>
      <c r="CC75">
        <v>6.0499999999999998E-2</v>
      </c>
      <c r="CD75">
        <v>7.22E-2</v>
      </c>
      <c r="CE75">
        <v>6.6299999999999998E-2</v>
      </c>
      <c r="CF75">
        <v>6.9400000000000003E-2</v>
      </c>
      <c r="CG75">
        <v>6.7599999999999993E-2</v>
      </c>
      <c r="CH75">
        <v>8.1000000000000003E-2</v>
      </c>
      <c r="CI75">
        <v>6.0600000000000001E-2</v>
      </c>
      <c r="CJ75">
        <v>5.6899999999999999E-2</v>
      </c>
      <c r="CK75">
        <v>7.5399999999999995E-2</v>
      </c>
      <c r="CL75">
        <v>0.11650000000000001</v>
      </c>
      <c r="CM75">
        <v>7.3499999999999996E-2</v>
      </c>
      <c r="CN75">
        <v>7.1499999999999994E-2</v>
      </c>
      <c r="CO75">
        <v>7.5700000000000003E-2</v>
      </c>
      <c r="CP75" s="3">
        <v>4.53E-2</v>
      </c>
      <c r="CQ75">
        <v>4.9700000000000001E-2</v>
      </c>
      <c r="CR75">
        <v>4.7699999999999999E-2</v>
      </c>
      <c r="CS75">
        <v>4.7199999999999999E-2</v>
      </c>
      <c r="CT75">
        <v>4.5900000000000003E-2</v>
      </c>
      <c r="CU75">
        <v>4.19E-2</v>
      </c>
      <c r="CV75">
        <v>4.1300000000000003E-2</v>
      </c>
      <c r="CW75">
        <v>4.5699999999999998E-2</v>
      </c>
      <c r="CX75">
        <v>4.2500000000000003E-2</v>
      </c>
      <c r="CY75">
        <v>6.4399999999999999E-2</v>
      </c>
      <c r="CZ75">
        <v>5.8599999999999999E-2</v>
      </c>
      <c r="DA75">
        <v>5.8599999999999999E-2</v>
      </c>
      <c r="DB75">
        <v>6.7199999999999996E-2</v>
      </c>
      <c r="DC75">
        <v>6.3700000000000007E-2</v>
      </c>
      <c r="DD75">
        <v>6.2899999999999998E-2</v>
      </c>
    </row>
    <row r="76" spans="1:108">
      <c r="A76">
        <v>471</v>
      </c>
      <c r="B76">
        <v>7.9500000000000001E-2</v>
      </c>
      <c r="C76">
        <v>8.1799999999999998E-2</v>
      </c>
      <c r="D76">
        <v>6.83E-2</v>
      </c>
      <c r="E76">
        <v>6.8900000000000003E-2</v>
      </c>
      <c r="F76">
        <v>6.25E-2</v>
      </c>
      <c r="G76">
        <v>4.2999999999999997E-2</v>
      </c>
      <c r="H76">
        <v>4.3099999999999999E-2</v>
      </c>
      <c r="I76">
        <v>4.36E-2</v>
      </c>
      <c r="J76">
        <v>6.2399999999999997E-2</v>
      </c>
      <c r="K76">
        <v>5.4800000000000001E-2</v>
      </c>
      <c r="L76">
        <v>6.8599999999999994E-2</v>
      </c>
      <c r="M76">
        <v>3.9E-2</v>
      </c>
      <c r="N76">
        <v>4.1200000000000001E-2</v>
      </c>
      <c r="O76">
        <v>5.04E-2</v>
      </c>
      <c r="P76">
        <v>5.9499999999999997E-2</v>
      </c>
      <c r="Q76">
        <v>4.9000000000000002E-2</v>
      </c>
      <c r="R76">
        <v>8.0699999999999994E-2</v>
      </c>
      <c r="S76">
        <v>7.3200000000000001E-2</v>
      </c>
      <c r="T76">
        <v>9.4500000000000001E-2</v>
      </c>
      <c r="U76">
        <v>0.10349999999999999</v>
      </c>
      <c r="V76">
        <v>0.1147</v>
      </c>
      <c r="W76">
        <v>9.5399999999999999E-2</v>
      </c>
      <c r="X76">
        <v>5.2400000000000002E-2</v>
      </c>
      <c r="Y76">
        <v>5.1299999999999998E-2</v>
      </c>
      <c r="Z76">
        <v>4.9099999999999998E-2</v>
      </c>
      <c r="AA76">
        <v>4.6399999999999997E-2</v>
      </c>
      <c r="AB76">
        <v>4.6699999999999998E-2</v>
      </c>
      <c r="AC76">
        <v>0.12609999999999999</v>
      </c>
      <c r="AD76">
        <v>0.1353</v>
      </c>
      <c r="AE76">
        <v>5.1799999999999999E-2</v>
      </c>
      <c r="AF76">
        <v>4.6899999999999997E-2</v>
      </c>
      <c r="AG76">
        <v>4.8099999999999997E-2</v>
      </c>
      <c r="AH76">
        <v>5.0200000000000002E-2</v>
      </c>
      <c r="AI76">
        <v>5.0900000000000001E-2</v>
      </c>
      <c r="AJ76">
        <v>5.4100000000000002E-2</v>
      </c>
      <c r="AK76">
        <v>4.3999999999999997E-2</v>
      </c>
      <c r="AL76">
        <v>4.7800000000000002E-2</v>
      </c>
      <c r="AM76">
        <v>5.62E-2</v>
      </c>
      <c r="AN76">
        <v>5.3400000000000003E-2</v>
      </c>
      <c r="AO76">
        <v>3.2899999999999999E-2</v>
      </c>
      <c r="AP76">
        <v>4.0300000000000002E-2</v>
      </c>
      <c r="AQ76">
        <v>7.8399999999999997E-2</v>
      </c>
      <c r="AR76">
        <v>4.5400000000000003E-2</v>
      </c>
      <c r="AS76">
        <v>5.0900000000000001E-2</v>
      </c>
      <c r="AT76">
        <v>5.2400000000000002E-2</v>
      </c>
      <c r="AU76">
        <v>4.6600000000000003E-2</v>
      </c>
      <c r="AV76">
        <v>4.7100000000000003E-2</v>
      </c>
      <c r="AW76">
        <v>4.9099999999999998E-2</v>
      </c>
      <c r="AX76">
        <v>4.9299999999999997E-2</v>
      </c>
      <c r="AY76">
        <v>4.9799999999999997E-2</v>
      </c>
      <c r="AZ76">
        <v>6.2E-2</v>
      </c>
      <c r="BA76">
        <v>7.2099999999999997E-2</v>
      </c>
      <c r="BB76">
        <v>4.9799999999999997E-2</v>
      </c>
      <c r="BC76">
        <v>4.82E-2</v>
      </c>
      <c r="BD76">
        <v>4.7E-2</v>
      </c>
      <c r="BE76">
        <v>5.4300000000000001E-2</v>
      </c>
      <c r="BF76">
        <v>4.8500000000000001E-2</v>
      </c>
      <c r="BG76">
        <v>5.0999999999999997E-2</v>
      </c>
      <c r="BH76">
        <v>4.8899999999999999E-2</v>
      </c>
      <c r="BI76">
        <v>5.1200000000000002E-2</v>
      </c>
      <c r="BJ76">
        <v>5.3600000000000002E-2</v>
      </c>
      <c r="BK76">
        <v>5.3999999999999999E-2</v>
      </c>
      <c r="BL76">
        <v>6.3E-2</v>
      </c>
      <c r="BM76">
        <v>5.8700000000000002E-2</v>
      </c>
      <c r="BN76">
        <v>5.6300000000000003E-2</v>
      </c>
      <c r="BO76">
        <v>5.8500000000000003E-2</v>
      </c>
      <c r="BP76">
        <v>5.3699999999999998E-2</v>
      </c>
      <c r="BQ76">
        <v>5.7700000000000001E-2</v>
      </c>
      <c r="BR76">
        <v>5.21E-2</v>
      </c>
      <c r="BS76">
        <v>5.1700000000000003E-2</v>
      </c>
      <c r="BT76">
        <v>5.28E-2</v>
      </c>
      <c r="BU76">
        <v>0.1215</v>
      </c>
      <c r="BV76">
        <v>5.11E-2</v>
      </c>
      <c r="BW76">
        <v>5.0500000000000003E-2</v>
      </c>
      <c r="BX76">
        <v>5.16E-2</v>
      </c>
      <c r="BY76">
        <v>5.62E-2</v>
      </c>
      <c r="BZ76">
        <v>4.9200000000000001E-2</v>
      </c>
      <c r="CA76">
        <v>5.3499999999999999E-2</v>
      </c>
      <c r="CB76">
        <v>7.1800000000000003E-2</v>
      </c>
      <c r="CC76">
        <v>6.0199999999999997E-2</v>
      </c>
      <c r="CD76">
        <v>7.2700000000000001E-2</v>
      </c>
      <c r="CE76">
        <v>6.6000000000000003E-2</v>
      </c>
      <c r="CF76">
        <v>6.9500000000000006E-2</v>
      </c>
      <c r="CG76">
        <v>6.7100000000000007E-2</v>
      </c>
      <c r="CH76">
        <v>8.09E-2</v>
      </c>
      <c r="CI76">
        <v>6.0100000000000001E-2</v>
      </c>
      <c r="CJ76">
        <v>5.6800000000000003E-2</v>
      </c>
      <c r="CK76">
        <v>7.5200000000000003E-2</v>
      </c>
      <c r="CL76">
        <v>0.1171</v>
      </c>
      <c r="CM76">
        <v>7.3599999999999999E-2</v>
      </c>
      <c r="CN76">
        <v>7.1400000000000005E-2</v>
      </c>
      <c r="CO76">
        <v>7.5600000000000001E-2</v>
      </c>
      <c r="CP76" s="3">
        <v>4.5499999999999999E-2</v>
      </c>
      <c r="CQ76">
        <v>4.9599999999999998E-2</v>
      </c>
      <c r="CR76">
        <v>4.7500000000000001E-2</v>
      </c>
      <c r="CS76">
        <v>4.7300000000000002E-2</v>
      </c>
      <c r="CT76">
        <v>4.5999999999999999E-2</v>
      </c>
      <c r="CU76">
        <v>4.19E-2</v>
      </c>
      <c r="CV76">
        <v>4.0800000000000003E-2</v>
      </c>
      <c r="CW76">
        <v>4.5999999999999999E-2</v>
      </c>
      <c r="CX76">
        <v>4.2599999999999999E-2</v>
      </c>
      <c r="CY76">
        <v>6.4000000000000001E-2</v>
      </c>
      <c r="CZ76">
        <v>5.8900000000000001E-2</v>
      </c>
      <c r="DA76">
        <v>5.8999999999999997E-2</v>
      </c>
      <c r="DB76">
        <v>6.7400000000000002E-2</v>
      </c>
      <c r="DC76">
        <v>6.4000000000000001E-2</v>
      </c>
      <c r="DD76">
        <v>6.3500000000000001E-2</v>
      </c>
    </row>
    <row r="77" spans="1:108">
      <c r="A77">
        <v>472</v>
      </c>
      <c r="B77">
        <v>7.9799999999999996E-2</v>
      </c>
      <c r="C77">
        <v>8.1799999999999998E-2</v>
      </c>
      <c r="D77">
        <v>6.7900000000000002E-2</v>
      </c>
      <c r="E77">
        <v>6.9000000000000006E-2</v>
      </c>
      <c r="F77">
        <v>6.2199999999999998E-2</v>
      </c>
      <c r="G77">
        <v>4.2999999999999997E-2</v>
      </c>
      <c r="H77">
        <v>4.3099999999999999E-2</v>
      </c>
      <c r="I77">
        <v>4.36E-2</v>
      </c>
      <c r="J77">
        <v>6.2600000000000003E-2</v>
      </c>
      <c r="K77">
        <v>5.4800000000000001E-2</v>
      </c>
      <c r="L77">
        <v>6.8599999999999994E-2</v>
      </c>
      <c r="M77">
        <v>3.9100000000000003E-2</v>
      </c>
      <c r="N77">
        <v>4.1500000000000002E-2</v>
      </c>
      <c r="O77">
        <v>5.0599999999999999E-2</v>
      </c>
      <c r="P77">
        <v>5.9200000000000003E-2</v>
      </c>
      <c r="Q77">
        <v>4.9000000000000002E-2</v>
      </c>
      <c r="R77">
        <v>8.0600000000000005E-2</v>
      </c>
      <c r="S77">
        <v>7.3099999999999998E-2</v>
      </c>
      <c r="T77">
        <v>9.4700000000000006E-2</v>
      </c>
      <c r="U77">
        <v>0.1033</v>
      </c>
      <c r="V77">
        <v>0.1142</v>
      </c>
      <c r="W77">
        <v>9.5200000000000007E-2</v>
      </c>
      <c r="X77">
        <v>5.2499999999999998E-2</v>
      </c>
      <c r="Y77">
        <v>5.1299999999999998E-2</v>
      </c>
      <c r="Z77">
        <v>4.9299999999999997E-2</v>
      </c>
      <c r="AA77">
        <v>4.6600000000000003E-2</v>
      </c>
      <c r="AB77">
        <v>4.65E-2</v>
      </c>
      <c r="AC77">
        <v>0.12640000000000001</v>
      </c>
      <c r="AD77">
        <v>0.13569999999999999</v>
      </c>
      <c r="AE77">
        <v>5.1799999999999999E-2</v>
      </c>
      <c r="AF77">
        <v>4.6899999999999997E-2</v>
      </c>
      <c r="AG77">
        <v>4.7699999999999999E-2</v>
      </c>
      <c r="AH77">
        <v>5.0299999999999997E-2</v>
      </c>
      <c r="AI77">
        <v>5.1200000000000002E-2</v>
      </c>
      <c r="AJ77">
        <v>5.4100000000000002E-2</v>
      </c>
      <c r="AK77">
        <v>4.3799999999999999E-2</v>
      </c>
      <c r="AL77">
        <v>4.7399999999999998E-2</v>
      </c>
      <c r="AM77">
        <v>5.6399999999999999E-2</v>
      </c>
      <c r="AN77">
        <v>5.3900000000000003E-2</v>
      </c>
      <c r="AO77">
        <v>3.3099999999999997E-2</v>
      </c>
      <c r="AP77">
        <v>0.04</v>
      </c>
      <c r="AQ77">
        <v>7.8700000000000006E-2</v>
      </c>
      <c r="AR77">
        <v>4.58E-2</v>
      </c>
      <c r="AS77">
        <v>5.0700000000000002E-2</v>
      </c>
      <c r="AT77">
        <v>5.2900000000000003E-2</v>
      </c>
      <c r="AU77">
        <v>4.6399999999999997E-2</v>
      </c>
      <c r="AV77">
        <v>4.7399999999999998E-2</v>
      </c>
      <c r="AW77">
        <v>4.9399999999999999E-2</v>
      </c>
      <c r="AX77">
        <v>4.9200000000000001E-2</v>
      </c>
      <c r="AY77">
        <v>4.9700000000000001E-2</v>
      </c>
      <c r="AZ77">
        <v>6.2399999999999997E-2</v>
      </c>
      <c r="BA77">
        <v>7.2099999999999997E-2</v>
      </c>
      <c r="BB77">
        <v>4.9700000000000001E-2</v>
      </c>
      <c r="BC77">
        <v>4.8599999999999997E-2</v>
      </c>
      <c r="BD77">
        <v>4.7E-2</v>
      </c>
      <c r="BE77">
        <v>5.4699999999999999E-2</v>
      </c>
      <c r="BF77">
        <v>4.8300000000000003E-2</v>
      </c>
      <c r="BG77">
        <v>5.0700000000000002E-2</v>
      </c>
      <c r="BH77">
        <v>4.8300000000000003E-2</v>
      </c>
      <c r="BI77">
        <v>5.11E-2</v>
      </c>
      <c r="BJ77">
        <v>5.33E-2</v>
      </c>
      <c r="BK77">
        <v>5.3999999999999999E-2</v>
      </c>
      <c r="BL77">
        <v>6.3100000000000003E-2</v>
      </c>
      <c r="BM77">
        <v>5.8299999999999998E-2</v>
      </c>
      <c r="BN77">
        <v>5.6300000000000003E-2</v>
      </c>
      <c r="BO77">
        <v>5.8900000000000001E-2</v>
      </c>
      <c r="BP77">
        <v>5.3600000000000002E-2</v>
      </c>
      <c r="BQ77">
        <v>5.79E-2</v>
      </c>
      <c r="BR77">
        <v>5.2200000000000003E-2</v>
      </c>
      <c r="BS77">
        <v>5.1900000000000002E-2</v>
      </c>
      <c r="BT77">
        <v>5.2699999999999997E-2</v>
      </c>
      <c r="BU77">
        <v>0.1217</v>
      </c>
      <c r="BV77">
        <v>5.1299999999999998E-2</v>
      </c>
      <c r="BW77">
        <v>5.0599999999999999E-2</v>
      </c>
      <c r="BX77">
        <v>5.1200000000000002E-2</v>
      </c>
      <c r="BY77">
        <v>5.6099999999999997E-2</v>
      </c>
      <c r="BZ77">
        <v>4.9399999999999999E-2</v>
      </c>
      <c r="CA77">
        <v>5.3699999999999998E-2</v>
      </c>
      <c r="CB77">
        <v>7.1800000000000003E-2</v>
      </c>
      <c r="CC77">
        <v>6.0199999999999997E-2</v>
      </c>
      <c r="CD77">
        <v>7.2499999999999995E-2</v>
      </c>
      <c r="CE77">
        <v>6.6500000000000004E-2</v>
      </c>
      <c r="CF77">
        <v>6.9400000000000003E-2</v>
      </c>
      <c r="CG77">
        <v>6.7900000000000002E-2</v>
      </c>
      <c r="CH77">
        <v>8.1000000000000003E-2</v>
      </c>
      <c r="CI77">
        <v>6.0299999999999999E-2</v>
      </c>
      <c r="CJ77">
        <v>5.6800000000000003E-2</v>
      </c>
      <c r="CK77">
        <v>7.4899999999999994E-2</v>
      </c>
      <c r="CL77">
        <v>0.1167</v>
      </c>
      <c r="CM77">
        <v>7.3700000000000002E-2</v>
      </c>
      <c r="CN77">
        <v>7.1499999999999994E-2</v>
      </c>
      <c r="CO77">
        <v>7.5700000000000003E-2</v>
      </c>
      <c r="CP77" s="3">
        <v>4.5199999999999997E-2</v>
      </c>
      <c r="CQ77">
        <v>4.9299999999999997E-2</v>
      </c>
      <c r="CR77">
        <v>4.7600000000000003E-2</v>
      </c>
      <c r="CS77">
        <v>4.7300000000000002E-2</v>
      </c>
      <c r="CT77">
        <v>4.5900000000000003E-2</v>
      </c>
      <c r="CU77">
        <v>4.2299999999999997E-2</v>
      </c>
      <c r="CV77">
        <v>4.0899999999999999E-2</v>
      </c>
      <c r="CW77">
        <v>4.5600000000000002E-2</v>
      </c>
      <c r="CX77">
        <v>4.2700000000000002E-2</v>
      </c>
      <c r="CY77">
        <v>6.4699999999999994E-2</v>
      </c>
      <c r="CZ77">
        <v>5.9299999999999999E-2</v>
      </c>
      <c r="DA77">
        <v>5.91E-2</v>
      </c>
      <c r="DB77">
        <v>6.7599999999999993E-2</v>
      </c>
      <c r="DC77">
        <v>6.4100000000000004E-2</v>
      </c>
      <c r="DD77">
        <v>6.3100000000000003E-2</v>
      </c>
    </row>
    <row r="78" spans="1:108">
      <c r="A78">
        <v>473</v>
      </c>
      <c r="B78">
        <v>7.9399999999999998E-2</v>
      </c>
      <c r="C78">
        <v>8.1699999999999995E-2</v>
      </c>
      <c r="D78">
        <v>6.8099999999999994E-2</v>
      </c>
      <c r="E78">
        <v>6.8900000000000003E-2</v>
      </c>
      <c r="F78">
        <v>6.2700000000000006E-2</v>
      </c>
      <c r="G78">
        <v>4.2999999999999997E-2</v>
      </c>
      <c r="H78">
        <v>4.3099999999999999E-2</v>
      </c>
      <c r="I78">
        <v>4.3499999999999997E-2</v>
      </c>
      <c r="J78">
        <v>6.2899999999999998E-2</v>
      </c>
      <c r="K78">
        <v>5.4800000000000001E-2</v>
      </c>
      <c r="L78">
        <v>6.88E-2</v>
      </c>
      <c r="M78">
        <v>3.9E-2</v>
      </c>
      <c r="N78">
        <v>4.1399999999999999E-2</v>
      </c>
      <c r="O78">
        <v>5.0500000000000003E-2</v>
      </c>
      <c r="P78">
        <v>5.9400000000000001E-2</v>
      </c>
      <c r="Q78">
        <v>4.9099999999999998E-2</v>
      </c>
      <c r="R78">
        <v>8.0500000000000002E-2</v>
      </c>
      <c r="S78">
        <v>7.3099999999999998E-2</v>
      </c>
      <c r="T78">
        <v>9.4799999999999995E-2</v>
      </c>
      <c r="U78">
        <v>0.1032</v>
      </c>
      <c r="V78">
        <v>0.1138</v>
      </c>
      <c r="W78">
        <v>9.5200000000000007E-2</v>
      </c>
      <c r="X78">
        <v>5.2499999999999998E-2</v>
      </c>
      <c r="Y78">
        <v>5.1299999999999998E-2</v>
      </c>
      <c r="Z78">
        <v>4.9599999999999998E-2</v>
      </c>
      <c r="AA78">
        <v>4.6399999999999997E-2</v>
      </c>
      <c r="AB78">
        <v>4.6699999999999998E-2</v>
      </c>
      <c r="AC78">
        <v>0.127</v>
      </c>
      <c r="AD78">
        <v>0.1356</v>
      </c>
      <c r="AE78">
        <v>5.1499999999999997E-2</v>
      </c>
      <c r="AF78">
        <v>4.6800000000000001E-2</v>
      </c>
      <c r="AG78">
        <v>4.7899999999999998E-2</v>
      </c>
      <c r="AH78">
        <v>5.0200000000000002E-2</v>
      </c>
      <c r="AI78">
        <v>5.0900000000000001E-2</v>
      </c>
      <c r="AJ78">
        <v>5.4100000000000002E-2</v>
      </c>
      <c r="AK78">
        <v>4.3400000000000001E-2</v>
      </c>
      <c r="AL78">
        <v>4.7300000000000002E-2</v>
      </c>
      <c r="AM78">
        <v>5.6099999999999997E-2</v>
      </c>
      <c r="AN78">
        <v>5.3100000000000001E-2</v>
      </c>
      <c r="AO78">
        <v>3.3099999999999997E-2</v>
      </c>
      <c r="AP78">
        <v>4.0399999999999998E-2</v>
      </c>
      <c r="AQ78">
        <v>7.9000000000000001E-2</v>
      </c>
      <c r="AR78">
        <v>4.58E-2</v>
      </c>
      <c r="AS78">
        <v>5.11E-2</v>
      </c>
      <c r="AT78">
        <v>5.2699999999999997E-2</v>
      </c>
      <c r="AU78">
        <v>4.6800000000000001E-2</v>
      </c>
      <c r="AV78">
        <v>4.7100000000000003E-2</v>
      </c>
      <c r="AW78">
        <v>4.9299999999999997E-2</v>
      </c>
      <c r="AX78">
        <v>4.9000000000000002E-2</v>
      </c>
      <c r="AY78">
        <v>4.9700000000000001E-2</v>
      </c>
      <c r="AZ78">
        <v>6.2300000000000001E-2</v>
      </c>
      <c r="BA78">
        <v>7.22E-2</v>
      </c>
      <c r="BB78">
        <v>4.9700000000000001E-2</v>
      </c>
      <c r="BC78">
        <v>4.8399999999999999E-2</v>
      </c>
      <c r="BD78">
        <v>4.6699999999999998E-2</v>
      </c>
      <c r="BE78">
        <v>5.4199999999999998E-2</v>
      </c>
      <c r="BF78">
        <v>4.8399999999999999E-2</v>
      </c>
      <c r="BG78">
        <v>5.0599999999999999E-2</v>
      </c>
      <c r="BH78">
        <v>4.87E-2</v>
      </c>
      <c r="BI78">
        <v>5.11E-2</v>
      </c>
      <c r="BJ78">
        <v>5.3400000000000003E-2</v>
      </c>
      <c r="BK78">
        <v>5.4100000000000002E-2</v>
      </c>
      <c r="BL78">
        <v>6.3E-2</v>
      </c>
      <c r="BM78">
        <v>5.8599999999999999E-2</v>
      </c>
      <c r="BN78">
        <v>5.5899999999999998E-2</v>
      </c>
      <c r="BO78">
        <v>5.8500000000000003E-2</v>
      </c>
      <c r="BP78">
        <v>5.3600000000000002E-2</v>
      </c>
      <c r="BQ78">
        <v>5.7500000000000002E-2</v>
      </c>
      <c r="BR78">
        <v>5.1999999999999998E-2</v>
      </c>
      <c r="BS78">
        <v>5.1499999999999997E-2</v>
      </c>
      <c r="BT78">
        <v>5.2699999999999997E-2</v>
      </c>
      <c r="BU78">
        <v>0.12180000000000001</v>
      </c>
      <c r="BV78">
        <v>5.0900000000000001E-2</v>
      </c>
      <c r="BW78">
        <v>5.0500000000000003E-2</v>
      </c>
      <c r="BX78">
        <v>5.1299999999999998E-2</v>
      </c>
      <c r="BY78">
        <v>5.6099999999999997E-2</v>
      </c>
      <c r="BZ78">
        <v>4.9099999999999998E-2</v>
      </c>
      <c r="CA78">
        <v>5.3600000000000002E-2</v>
      </c>
      <c r="CB78">
        <v>7.17E-2</v>
      </c>
      <c r="CC78">
        <v>0.06</v>
      </c>
      <c r="CD78">
        <v>7.2499999999999995E-2</v>
      </c>
      <c r="CE78">
        <v>6.6400000000000001E-2</v>
      </c>
      <c r="CF78">
        <v>6.9400000000000003E-2</v>
      </c>
      <c r="CG78">
        <v>6.7599999999999993E-2</v>
      </c>
      <c r="CH78">
        <v>8.1199999999999994E-2</v>
      </c>
      <c r="CI78">
        <v>6.0100000000000001E-2</v>
      </c>
      <c r="CJ78">
        <v>5.7200000000000001E-2</v>
      </c>
      <c r="CK78">
        <v>7.5399999999999995E-2</v>
      </c>
      <c r="CL78">
        <v>0.1167</v>
      </c>
      <c r="CM78">
        <v>7.3899999999999993E-2</v>
      </c>
      <c r="CN78">
        <v>7.1400000000000005E-2</v>
      </c>
      <c r="CO78">
        <v>7.5700000000000003E-2</v>
      </c>
      <c r="CP78" s="3">
        <v>4.6100000000000002E-2</v>
      </c>
      <c r="CQ78">
        <v>4.9299999999999997E-2</v>
      </c>
      <c r="CR78">
        <v>4.7399999999999998E-2</v>
      </c>
      <c r="CS78">
        <v>4.7100000000000003E-2</v>
      </c>
      <c r="CT78">
        <v>4.6100000000000002E-2</v>
      </c>
      <c r="CU78">
        <v>4.2000000000000003E-2</v>
      </c>
      <c r="CV78">
        <v>4.0800000000000003E-2</v>
      </c>
      <c r="CW78">
        <v>4.5699999999999998E-2</v>
      </c>
      <c r="CX78">
        <v>4.2299999999999997E-2</v>
      </c>
      <c r="CY78">
        <v>6.4799999999999996E-2</v>
      </c>
      <c r="CZ78">
        <v>5.9299999999999999E-2</v>
      </c>
      <c r="DA78">
        <v>5.91E-2</v>
      </c>
      <c r="DB78">
        <v>6.7299999999999999E-2</v>
      </c>
      <c r="DC78">
        <v>6.3600000000000004E-2</v>
      </c>
      <c r="DD78">
        <v>6.3700000000000007E-2</v>
      </c>
    </row>
    <row r="79" spans="1:108">
      <c r="A79">
        <v>474</v>
      </c>
      <c r="B79">
        <v>7.9500000000000001E-2</v>
      </c>
      <c r="C79">
        <v>8.14E-2</v>
      </c>
      <c r="D79">
        <v>6.83E-2</v>
      </c>
      <c r="E79">
        <v>6.9099999999999995E-2</v>
      </c>
      <c r="F79">
        <v>6.2399999999999997E-2</v>
      </c>
      <c r="G79">
        <v>4.2799999999999998E-2</v>
      </c>
      <c r="H79">
        <v>4.3099999999999999E-2</v>
      </c>
      <c r="I79">
        <v>4.3400000000000001E-2</v>
      </c>
      <c r="J79">
        <v>6.2600000000000003E-2</v>
      </c>
      <c r="K79">
        <v>5.4699999999999999E-2</v>
      </c>
      <c r="L79">
        <v>6.8500000000000005E-2</v>
      </c>
      <c r="M79">
        <v>3.8899999999999997E-2</v>
      </c>
      <c r="N79">
        <v>4.1300000000000003E-2</v>
      </c>
      <c r="O79">
        <v>5.0599999999999999E-2</v>
      </c>
      <c r="P79">
        <v>5.9200000000000003E-2</v>
      </c>
      <c r="Q79">
        <v>4.8800000000000003E-2</v>
      </c>
      <c r="R79">
        <v>8.0500000000000002E-2</v>
      </c>
      <c r="S79">
        <v>7.3300000000000004E-2</v>
      </c>
      <c r="T79">
        <v>9.5000000000000001E-2</v>
      </c>
      <c r="U79">
        <v>0.1036</v>
      </c>
      <c r="V79">
        <v>0.11409999999999999</v>
      </c>
      <c r="W79">
        <v>9.5100000000000004E-2</v>
      </c>
      <c r="X79">
        <v>5.2400000000000002E-2</v>
      </c>
      <c r="Y79">
        <v>5.1299999999999998E-2</v>
      </c>
      <c r="Z79">
        <v>4.9700000000000001E-2</v>
      </c>
      <c r="AA79">
        <v>4.6699999999999998E-2</v>
      </c>
      <c r="AB79">
        <v>4.6600000000000003E-2</v>
      </c>
      <c r="AC79">
        <v>0.127</v>
      </c>
      <c r="AD79">
        <v>0.1356</v>
      </c>
      <c r="AE79">
        <v>5.1499999999999997E-2</v>
      </c>
      <c r="AF79">
        <v>4.6800000000000001E-2</v>
      </c>
      <c r="AG79">
        <v>4.7699999999999999E-2</v>
      </c>
      <c r="AH79">
        <v>4.99E-2</v>
      </c>
      <c r="AI79">
        <v>5.11E-2</v>
      </c>
      <c r="AJ79">
        <v>5.4399999999999997E-2</v>
      </c>
      <c r="AK79">
        <v>4.3799999999999999E-2</v>
      </c>
      <c r="AL79">
        <v>4.7600000000000003E-2</v>
      </c>
      <c r="AM79">
        <v>5.6500000000000002E-2</v>
      </c>
      <c r="AN79">
        <v>5.3400000000000003E-2</v>
      </c>
      <c r="AO79">
        <v>3.3700000000000001E-2</v>
      </c>
      <c r="AP79">
        <v>4.0399999999999998E-2</v>
      </c>
      <c r="AQ79">
        <v>7.85E-2</v>
      </c>
      <c r="AR79">
        <v>4.5900000000000003E-2</v>
      </c>
      <c r="AS79">
        <v>5.11E-2</v>
      </c>
      <c r="AT79">
        <v>5.3100000000000001E-2</v>
      </c>
      <c r="AU79">
        <v>4.6399999999999997E-2</v>
      </c>
      <c r="AV79">
        <v>4.7E-2</v>
      </c>
      <c r="AW79">
        <v>4.9099999999999998E-2</v>
      </c>
      <c r="AX79">
        <v>4.9099999999999998E-2</v>
      </c>
      <c r="AY79">
        <v>4.9799999999999997E-2</v>
      </c>
      <c r="AZ79">
        <v>6.2399999999999997E-2</v>
      </c>
      <c r="BA79">
        <v>7.2300000000000003E-2</v>
      </c>
      <c r="BB79">
        <v>4.9799999999999997E-2</v>
      </c>
      <c r="BC79">
        <v>4.8899999999999999E-2</v>
      </c>
      <c r="BD79">
        <v>4.6899999999999997E-2</v>
      </c>
      <c r="BE79">
        <v>5.4300000000000001E-2</v>
      </c>
      <c r="BF79">
        <v>4.8300000000000003E-2</v>
      </c>
      <c r="BG79">
        <v>5.0900000000000001E-2</v>
      </c>
      <c r="BH79">
        <v>4.87E-2</v>
      </c>
      <c r="BI79">
        <v>5.0999999999999997E-2</v>
      </c>
      <c r="BJ79">
        <v>5.3400000000000003E-2</v>
      </c>
      <c r="BK79">
        <v>5.4100000000000002E-2</v>
      </c>
      <c r="BL79">
        <v>6.3E-2</v>
      </c>
      <c r="BM79">
        <v>5.8400000000000001E-2</v>
      </c>
      <c r="BN79">
        <v>5.62E-2</v>
      </c>
      <c r="BO79">
        <v>5.8599999999999999E-2</v>
      </c>
      <c r="BP79">
        <v>5.3900000000000003E-2</v>
      </c>
      <c r="BQ79">
        <v>5.7500000000000002E-2</v>
      </c>
      <c r="BR79">
        <v>5.1999999999999998E-2</v>
      </c>
      <c r="BS79">
        <v>5.1700000000000003E-2</v>
      </c>
      <c r="BT79">
        <v>5.2699999999999997E-2</v>
      </c>
      <c r="BU79">
        <v>0.12189999999999999</v>
      </c>
      <c r="BV79">
        <v>5.1299999999999998E-2</v>
      </c>
      <c r="BW79">
        <v>5.0200000000000002E-2</v>
      </c>
      <c r="BX79">
        <v>5.1299999999999998E-2</v>
      </c>
      <c r="BY79">
        <v>5.6099999999999997E-2</v>
      </c>
      <c r="BZ79">
        <v>4.9200000000000001E-2</v>
      </c>
      <c r="CA79">
        <v>5.3800000000000001E-2</v>
      </c>
      <c r="CB79">
        <v>7.1800000000000003E-2</v>
      </c>
      <c r="CC79">
        <v>6.0499999999999998E-2</v>
      </c>
      <c r="CD79">
        <v>7.2499999999999995E-2</v>
      </c>
      <c r="CE79">
        <v>6.6600000000000006E-2</v>
      </c>
      <c r="CF79">
        <v>6.9699999999999998E-2</v>
      </c>
      <c r="CG79">
        <v>6.7799999999999999E-2</v>
      </c>
      <c r="CH79">
        <v>8.1199999999999994E-2</v>
      </c>
      <c r="CI79">
        <v>6.0299999999999999E-2</v>
      </c>
      <c r="CJ79">
        <v>5.74E-2</v>
      </c>
      <c r="CK79">
        <v>7.4999999999999997E-2</v>
      </c>
      <c r="CL79">
        <v>0.1168</v>
      </c>
      <c r="CM79">
        <v>7.3400000000000007E-2</v>
      </c>
      <c r="CN79">
        <v>7.1499999999999994E-2</v>
      </c>
      <c r="CO79">
        <v>7.5499999999999998E-2</v>
      </c>
      <c r="CP79" s="3">
        <v>4.58E-2</v>
      </c>
      <c r="CQ79">
        <v>4.9599999999999998E-2</v>
      </c>
      <c r="CR79">
        <v>4.7699999999999999E-2</v>
      </c>
      <c r="CS79">
        <v>4.7199999999999999E-2</v>
      </c>
      <c r="CT79">
        <v>4.6399999999999997E-2</v>
      </c>
      <c r="CU79">
        <v>4.19E-2</v>
      </c>
      <c r="CV79">
        <v>4.1099999999999998E-2</v>
      </c>
      <c r="CW79">
        <v>4.5900000000000003E-2</v>
      </c>
      <c r="CX79">
        <v>4.24E-2</v>
      </c>
      <c r="CY79">
        <v>6.4600000000000005E-2</v>
      </c>
      <c r="CZ79">
        <v>5.9400000000000001E-2</v>
      </c>
      <c r="DA79">
        <v>5.9299999999999999E-2</v>
      </c>
      <c r="DB79">
        <v>6.7500000000000004E-2</v>
      </c>
      <c r="DC79">
        <v>6.4100000000000004E-2</v>
      </c>
      <c r="DD79">
        <v>6.3299999999999995E-2</v>
      </c>
    </row>
    <row r="80" spans="1:108">
      <c r="A80">
        <v>475</v>
      </c>
      <c r="B80">
        <v>7.9299999999999995E-2</v>
      </c>
      <c r="C80">
        <v>8.14E-2</v>
      </c>
      <c r="D80">
        <v>6.83E-2</v>
      </c>
      <c r="E80">
        <v>6.9000000000000006E-2</v>
      </c>
      <c r="F80">
        <v>6.2700000000000006E-2</v>
      </c>
      <c r="G80">
        <v>4.2999999999999997E-2</v>
      </c>
      <c r="H80">
        <v>4.2999999999999997E-2</v>
      </c>
      <c r="I80">
        <v>4.36E-2</v>
      </c>
      <c r="J80">
        <v>6.2799999999999995E-2</v>
      </c>
      <c r="K80">
        <v>5.4699999999999999E-2</v>
      </c>
      <c r="L80">
        <v>6.88E-2</v>
      </c>
      <c r="M80">
        <v>3.8899999999999997E-2</v>
      </c>
      <c r="N80">
        <v>4.1399999999999999E-2</v>
      </c>
      <c r="O80">
        <v>5.0700000000000002E-2</v>
      </c>
      <c r="P80">
        <v>5.9499999999999997E-2</v>
      </c>
      <c r="Q80">
        <v>4.9099999999999998E-2</v>
      </c>
      <c r="R80">
        <v>8.0699999999999994E-2</v>
      </c>
      <c r="S80">
        <v>7.3499999999999996E-2</v>
      </c>
      <c r="T80">
        <v>9.5200000000000007E-2</v>
      </c>
      <c r="U80">
        <v>0.10349999999999999</v>
      </c>
      <c r="V80">
        <v>0.1139</v>
      </c>
      <c r="W80">
        <v>9.5100000000000004E-2</v>
      </c>
      <c r="X80">
        <v>5.2400000000000002E-2</v>
      </c>
      <c r="Y80">
        <v>5.1200000000000002E-2</v>
      </c>
      <c r="Z80">
        <v>4.9500000000000002E-2</v>
      </c>
      <c r="AA80">
        <v>4.6600000000000003E-2</v>
      </c>
      <c r="AB80">
        <v>4.6800000000000001E-2</v>
      </c>
      <c r="AC80">
        <v>0.12720000000000001</v>
      </c>
      <c r="AD80">
        <v>0.1361</v>
      </c>
      <c r="AE80">
        <v>5.1400000000000001E-2</v>
      </c>
      <c r="AF80">
        <v>4.6899999999999997E-2</v>
      </c>
      <c r="AG80">
        <v>4.7699999999999999E-2</v>
      </c>
      <c r="AH80">
        <v>0.05</v>
      </c>
      <c r="AI80">
        <v>5.1200000000000002E-2</v>
      </c>
      <c r="AJ80">
        <v>5.4699999999999999E-2</v>
      </c>
      <c r="AK80">
        <v>4.3299999999999998E-2</v>
      </c>
      <c r="AL80">
        <v>4.7399999999999998E-2</v>
      </c>
      <c r="AM80">
        <v>5.6099999999999997E-2</v>
      </c>
      <c r="AN80">
        <v>5.3400000000000003E-2</v>
      </c>
      <c r="AO80">
        <v>3.32E-2</v>
      </c>
      <c r="AP80">
        <v>4.0500000000000001E-2</v>
      </c>
      <c r="AQ80">
        <v>7.8799999999999995E-2</v>
      </c>
      <c r="AR80">
        <v>4.5900000000000003E-2</v>
      </c>
      <c r="AS80">
        <v>5.1299999999999998E-2</v>
      </c>
      <c r="AT80">
        <v>5.3100000000000001E-2</v>
      </c>
      <c r="AU80">
        <v>4.65E-2</v>
      </c>
      <c r="AV80">
        <v>4.7399999999999998E-2</v>
      </c>
      <c r="AW80">
        <v>4.9099999999999998E-2</v>
      </c>
      <c r="AX80">
        <v>4.9099999999999998E-2</v>
      </c>
      <c r="AY80">
        <v>4.99E-2</v>
      </c>
      <c r="AZ80">
        <v>6.2300000000000001E-2</v>
      </c>
      <c r="BA80">
        <v>7.2300000000000003E-2</v>
      </c>
      <c r="BB80">
        <v>4.99E-2</v>
      </c>
      <c r="BC80">
        <v>4.87E-2</v>
      </c>
      <c r="BD80">
        <v>4.6600000000000003E-2</v>
      </c>
      <c r="BE80">
        <v>5.4300000000000001E-2</v>
      </c>
      <c r="BF80">
        <v>4.8300000000000003E-2</v>
      </c>
      <c r="BG80">
        <v>5.0500000000000003E-2</v>
      </c>
      <c r="BH80">
        <v>4.8500000000000001E-2</v>
      </c>
      <c r="BI80">
        <v>5.1499999999999997E-2</v>
      </c>
      <c r="BJ80">
        <v>5.3400000000000003E-2</v>
      </c>
      <c r="BK80">
        <v>5.45E-2</v>
      </c>
      <c r="BL80">
        <v>6.3399999999999998E-2</v>
      </c>
      <c r="BM80">
        <v>5.8200000000000002E-2</v>
      </c>
      <c r="BN80">
        <v>5.6300000000000003E-2</v>
      </c>
      <c r="BO80">
        <v>5.8900000000000001E-2</v>
      </c>
      <c r="BP80">
        <v>5.3699999999999998E-2</v>
      </c>
      <c r="BQ80">
        <v>5.7599999999999998E-2</v>
      </c>
      <c r="BR80">
        <v>5.1999999999999998E-2</v>
      </c>
      <c r="BS80">
        <v>5.1799999999999999E-2</v>
      </c>
      <c r="BT80">
        <v>5.2699999999999997E-2</v>
      </c>
      <c r="BU80">
        <v>0.12180000000000001</v>
      </c>
      <c r="BV80">
        <v>5.0999999999999997E-2</v>
      </c>
      <c r="BW80">
        <v>5.0299999999999997E-2</v>
      </c>
      <c r="BX80">
        <v>5.1400000000000001E-2</v>
      </c>
      <c r="BY80">
        <v>5.6300000000000003E-2</v>
      </c>
      <c r="BZ80">
        <v>4.9299999999999997E-2</v>
      </c>
      <c r="CA80">
        <v>5.33E-2</v>
      </c>
      <c r="CB80">
        <v>7.1800000000000003E-2</v>
      </c>
      <c r="CC80">
        <v>6.0499999999999998E-2</v>
      </c>
      <c r="CD80">
        <v>7.2499999999999995E-2</v>
      </c>
      <c r="CE80">
        <v>6.7000000000000004E-2</v>
      </c>
      <c r="CF80">
        <v>6.9900000000000004E-2</v>
      </c>
      <c r="CG80">
        <v>6.8000000000000005E-2</v>
      </c>
      <c r="CH80">
        <v>8.1100000000000005E-2</v>
      </c>
      <c r="CI80">
        <v>6.0499999999999998E-2</v>
      </c>
      <c r="CJ80">
        <v>5.6899999999999999E-2</v>
      </c>
      <c r="CK80">
        <v>7.4800000000000005E-2</v>
      </c>
      <c r="CL80">
        <v>0.1171</v>
      </c>
      <c r="CM80">
        <v>7.3400000000000007E-2</v>
      </c>
      <c r="CN80">
        <v>7.1099999999999997E-2</v>
      </c>
      <c r="CO80">
        <v>7.5600000000000001E-2</v>
      </c>
      <c r="CP80" s="3">
        <v>4.5999999999999999E-2</v>
      </c>
      <c r="CQ80">
        <v>4.9700000000000001E-2</v>
      </c>
      <c r="CR80">
        <v>4.7699999999999999E-2</v>
      </c>
      <c r="CS80">
        <v>4.7E-2</v>
      </c>
      <c r="CT80">
        <v>4.6100000000000002E-2</v>
      </c>
      <c r="CU80">
        <v>4.2299999999999997E-2</v>
      </c>
      <c r="CV80">
        <v>4.1200000000000001E-2</v>
      </c>
      <c r="CW80">
        <v>4.58E-2</v>
      </c>
      <c r="CX80">
        <v>4.2599999999999999E-2</v>
      </c>
      <c r="CY80">
        <v>6.4899999999999999E-2</v>
      </c>
      <c r="CZ80">
        <v>5.9499999999999997E-2</v>
      </c>
      <c r="DA80">
        <v>5.9400000000000001E-2</v>
      </c>
      <c r="DB80">
        <v>6.7900000000000002E-2</v>
      </c>
      <c r="DC80">
        <v>6.4199999999999993E-2</v>
      </c>
      <c r="DD80">
        <v>6.3500000000000001E-2</v>
      </c>
    </row>
    <row r="81" spans="1:108">
      <c r="A81">
        <v>476</v>
      </c>
      <c r="B81">
        <v>7.9299999999999995E-2</v>
      </c>
      <c r="C81">
        <v>8.14E-2</v>
      </c>
      <c r="D81">
        <v>6.8199999999999997E-2</v>
      </c>
      <c r="E81">
        <v>6.93E-2</v>
      </c>
      <c r="F81">
        <v>6.25E-2</v>
      </c>
      <c r="G81">
        <v>4.2900000000000001E-2</v>
      </c>
      <c r="H81">
        <v>4.2799999999999998E-2</v>
      </c>
      <c r="I81">
        <v>4.3499999999999997E-2</v>
      </c>
      <c r="J81">
        <v>6.2799999999999995E-2</v>
      </c>
      <c r="K81">
        <v>5.45E-2</v>
      </c>
      <c r="L81">
        <v>6.88E-2</v>
      </c>
      <c r="M81">
        <v>3.9100000000000003E-2</v>
      </c>
      <c r="N81">
        <v>4.1200000000000001E-2</v>
      </c>
      <c r="O81">
        <v>5.0500000000000003E-2</v>
      </c>
      <c r="P81">
        <v>5.9700000000000003E-2</v>
      </c>
      <c r="Q81">
        <v>4.9000000000000002E-2</v>
      </c>
      <c r="R81">
        <v>8.0500000000000002E-2</v>
      </c>
      <c r="S81">
        <v>7.3599999999999999E-2</v>
      </c>
      <c r="T81">
        <v>9.4899999999999998E-2</v>
      </c>
      <c r="U81">
        <v>0.10349999999999999</v>
      </c>
      <c r="V81">
        <v>0.1142</v>
      </c>
      <c r="W81">
        <v>9.5200000000000007E-2</v>
      </c>
      <c r="X81">
        <v>5.2200000000000003E-2</v>
      </c>
      <c r="Y81">
        <v>5.1200000000000002E-2</v>
      </c>
      <c r="Z81">
        <v>4.9500000000000002E-2</v>
      </c>
      <c r="AA81">
        <v>4.6600000000000003E-2</v>
      </c>
      <c r="AB81">
        <v>4.6600000000000003E-2</v>
      </c>
      <c r="AC81">
        <v>0.12740000000000001</v>
      </c>
      <c r="AD81">
        <v>0.13639999999999999</v>
      </c>
      <c r="AE81">
        <v>5.16E-2</v>
      </c>
      <c r="AF81">
        <v>4.6899999999999997E-2</v>
      </c>
      <c r="AG81">
        <v>4.7800000000000002E-2</v>
      </c>
      <c r="AH81">
        <v>0.05</v>
      </c>
      <c r="AI81">
        <v>5.0799999999999998E-2</v>
      </c>
      <c r="AJ81">
        <v>5.4399999999999997E-2</v>
      </c>
      <c r="AK81">
        <v>4.3700000000000003E-2</v>
      </c>
      <c r="AL81">
        <v>4.7500000000000001E-2</v>
      </c>
      <c r="AM81">
        <v>5.6399999999999999E-2</v>
      </c>
      <c r="AN81">
        <v>5.3900000000000003E-2</v>
      </c>
      <c r="AO81">
        <v>3.3399999999999999E-2</v>
      </c>
      <c r="AP81">
        <v>4.02E-2</v>
      </c>
      <c r="AQ81">
        <v>7.9500000000000001E-2</v>
      </c>
      <c r="AR81">
        <v>4.58E-2</v>
      </c>
      <c r="AS81">
        <v>5.1200000000000002E-2</v>
      </c>
      <c r="AT81">
        <v>5.28E-2</v>
      </c>
      <c r="AU81">
        <v>4.6399999999999997E-2</v>
      </c>
      <c r="AV81">
        <v>4.7300000000000002E-2</v>
      </c>
      <c r="AW81">
        <v>4.9099999999999998E-2</v>
      </c>
      <c r="AX81">
        <v>4.9099999999999998E-2</v>
      </c>
      <c r="AY81">
        <v>5.0200000000000002E-2</v>
      </c>
      <c r="AZ81">
        <v>6.1800000000000001E-2</v>
      </c>
      <c r="BA81">
        <v>7.1999999999999995E-2</v>
      </c>
      <c r="BB81">
        <v>5.0200000000000002E-2</v>
      </c>
      <c r="BC81">
        <v>4.8399999999999999E-2</v>
      </c>
      <c r="BD81">
        <v>4.6899999999999997E-2</v>
      </c>
      <c r="BE81">
        <v>5.3999999999999999E-2</v>
      </c>
      <c r="BF81">
        <v>4.8399999999999999E-2</v>
      </c>
      <c r="BG81">
        <v>5.0599999999999999E-2</v>
      </c>
      <c r="BH81">
        <v>4.8599999999999997E-2</v>
      </c>
      <c r="BI81">
        <v>5.11E-2</v>
      </c>
      <c r="BJ81">
        <v>5.33E-2</v>
      </c>
      <c r="BK81">
        <v>5.4199999999999998E-2</v>
      </c>
      <c r="BL81">
        <v>6.3600000000000004E-2</v>
      </c>
      <c r="BM81">
        <v>5.8500000000000003E-2</v>
      </c>
      <c r="BN81">
        <v>5.62E-2</v>
      </c>
      <c r="BO81">
        <v>5.8799999999999998E-2</v>
      </c>
      <c r="BP81">
        <v>5.3600000000000002E-2</v>
      </c>
      <c r="BQ81">
        <v>5.74E-2</v>
      </c>
      <c r="BR81">
        <v>5.21E-2</v>
      </c>
      <c r="BS81">
        <v>5.1799999999999999E-2</v>
      </c>
      <c r="BT81">
        <v>5.2699999999999997E-2</v>
      </c>
      <c r="BU81">
        <v>0.1221</v>
      </c>
      <c r="BV81">
        <v>5.1400000000000001E-2</v>
      </c>
      <c r="BW81">
        <v>5.0200000000000002E-2</v>
      </c>
      <c r="BX81">
        <v>5.1299999999999998E-2</v>
      </c>
      <c r="BY81">
        <v>5.6300000000000003E-2</v>
      </c>
      <c r="BZ81">
        <v>4.9000000000000002E-2</v>
      </c>
      <c r="CA81">
        <v>5.3600000000000002E-2</v>
      </c>
      <c r="CB81">
        <v>7.17E-2</v>
      </c>
      <c r="CC81">
        <v>6.0299999999999999E-2</v>
      </c>
      <c r="CD81">
        <v>7.2400000000000006E-2</v>
      </c>
      <c r="CE81">
        <v>6.6600000000000006E-2</v>
      </c>
      <c r="CF81">
        <v>7.0199999999999999E-2</v>
      </c>
      <c r="CG81">
        <v>6.8000000000000005E-2</v>
      </c>
      <c r="CH81">
        <v>8.09E-2</v>
      </c>
      <c r="CI81">
        <v>6.0299999999999999E-2</v>
      </c>
      <c r="CJ81">
        <v>5.74E-2</v>
      </c>
      <c r="CK81">
        <v>7.5200000000000003E-2</v>
      </c>
      <c r="CL81">
        <v>0.11700000000000001</v>
      </c>
      <c r="CM81">
        <v>7.3800000000000004E-2</v>
      </c>
      <c r="CN81">
        <v>7.1400000000000005E-2</v>
      </c>
      <c r="CO81">
        <v>7.5700000000000003E-2</v>
      </c>
      <c r="CP81" s="3">
        <v>4.5699999999999998E-2</v>
      </c>
      <c r="CQ81">
        <v>4.9500000000000002E-2</v>
      </c>
      <c r="CR81">
        <v>4.7699999999999999E-2</v>
      </c>
      <c r="CS81">
        <v>4.7399999999999998E-2</v>
      </c>
      <c r="CT81">
        <v>4.5999999999999999E-2</v>
      </c>
      <c r="CU81">
        <v>4.2299999999999997E-2</v>
      </c>
      <c r="CV81">
        <v>4.1000000000000002E-2</v>
      </c>
      <c r="CW81">
        <v>4.5699999999999998E-2</v>
      </c>
      <c r="CX81">
        <v>4.2500000000000003E-2</v>
      </c>
      <c r="CY81">
        <v>6.5000000000000002E-2</v>
      </c>
      <c r="CZ81">
        <v>5.9700000000000003E-2</v>
      </c>
      <c r="DA81">
        <v>5.9299999999999999E-2</v>
      </c>
      <c r="DB81">
        <v>6.7900000000000002E-2</v>
      </c>
      <c r="DC81">
        <v>6.4399999999999999E-2</v>
      </c>
      <c r="DD81">
        <v>6.3799999999999996E-2</v>
      </c>
    </row>
    <row r="82" spans="1:108">
      <c r="A82">
        <v>477</v>
      </c>
      <c r="B82">
        <v>7.9399999999999998E-2</v>
      </c>
      <c r="C82">
        <v>8.1299999999999997E-2</v>
      </c>
      <c r="D82">
        <v>6.83E-2</v>
      </c>
      <c r="E82">
        <v>6.9199999999999998E-2</v>
      </c>
      <c r="F82">
        <v>6.2799999999999995E-2</v>
      </c>
      <c r="G82">
        <v>4.2799999999999998E-2</v>
      </c>
      <c r="H82">
        <v>4.3200000000000002E-2</v>
      </c>
      <c r="I82">
        <v>4.3700000000000003E-2</v>
      </c>
      <c r="J82">
        <v>6.2700000000000006E-2</v>
      </c>
      <c r="K82">
        <v>5.4600000000000003E-2</v>
      </c>
      <c r="L82">
        <v>6.8599999999999994E-2</v>
      </c>
      <c r="M82">
        <v>3.9E-2</v>
      </c>
      <c r="N82">
        <v>4.1300000000000003E-2</v>
      </c>
      <c r="O82">
        <v>5.0700000000000002E-2</v>
      </c>
      <c r="P82">
        <v>5.9299999999999999E-2</v>
      </c>
      <c r="Q82">
        <v>4.9000000000000002E-2</v>
      </c>
      <c r="R82">
        <v>8.0399999999999999E-2</v>
      </c>
      <c r="S82">
        <v>7.3400000000000007E-2</v>
      </c>
      <c r="T82">
        <v>9.4799999999999995E-2</v>
      </c>
      <c r="U82">
        <v>0.1033</v>
      </c>
      <c r="V82">
        <v>0.1138</v>
      </c>
      <c r="W82">
        <v>9.5200000000000007E-2</v>
      </c>
      <c r="X82">
        <v>5.2400000000000002E-2</v>
      </c>
      <c r="Y82">
        <v>5.1499999999999997E-2</v>
      </c>
      <c r="Z82">
        <v>4.9399999999999999E-2</v>
      </c>
      <c r="AA82">
        <v>4.6600000000000003E-2</v>
      </c>
      <c r="AB82">
        <v>4.6600000000000003E-2</v>
      </c>
      <c r="AC82">
        <v>0.12770000000000001</v>
      </c>
      <c r="AD82">
        <v>0.13689999999999999</v>
      </c>
      <c r="AE82">
        <v>5.1299999999999998E-2</v>
      </c>
      <c r="AF82">
        <v>4.7E-2</v>
      </c>
      <c r="AG82">
        <v>4.8000000000000001E-2</v>
      </c>
      <c r="AH82">
        <v>5.0099999999999999E-2</v>
      </c>
      <c r="AI82">
        <v>5.1200000000000002E-2</v>
      </c>
      <c r="AJ82">
        <v>5.4100000000000002E-2</v>
      </c>
      <c r="AK82">
        <v>4.3999999999999997E-2</v>
      </c>
      <c r="AL82">
        <v>4.7399999999999998E-2</v>
      </c>
      <c r="AM82">
        <v>5.6399999999999999E-2</v>
      </c>
      <c r="AN82">
        <v>5.3699999999999998E-2</v>
      </c>
      <c r="AO82">
        <v>3.3500000000000002E-2</v>
      </c>
      <c r="AP82">
        <v>4.0399999999999998E-2</v>
      </c>
      <c r="AQ82">
        <v>7.9600000000000004E-2</v>
      </c>
      <c r="AR82">
        <v>4.58E-2</v>
      </c>
      <c r="AS82">
        <v>5.0900000000000001E-2</v>
      </c>
      <c r="AT82">
        <v>5.28E-2</v>
      </c>
      <c r="AU82">
        <v>4.6399999999999997E-2</v>
      </c>
      <c r="AV82">
        <v>4.7199999999999999E-2</v>
      </c>
      <c r="AW82">
        <v>4.9299999999999997E-2</v>
      </c>
      <c r="AX82">
        <v>4.9299999999999997E-2</v>
      </c>
      <c r="AY82">
        <v>4.99E-2</v>
      </c>
      <c r="AZ82">
        <v>6.2100000000000002E-2</v>
      </c>
      <c r="BA82">
        <v>7.2499999999999995E-2</v>
      </c>
      <c r="BB82">
        <v>4.99E-2</v>
      </c>
      <c r="BC82">
        <v>4.8500000000000001E-2</v>
      </c>
      <c r="BD82">
        <v>4.6899999999999997E-2</v>
      </c>
      <c r="BE82">
        <v>5.3999999999999999E-2</v>
      </c>
      <c r="BF82">
        <v>4.8399999999999999E-2</v>
      </c>
      <c r="BG82">
        <v>5.0500000000000003E-2</v>
      </c>
      <c r="BH82">
        <v>4.8899999999999999E-2</v>
      </c>
      <c r="BI82">
        <v>5.0999999999999997E-2</v>
      </c>
      <c r="BJ82">
        <v>5.3400000000000003E-2</v>
      </c>
      <c r="BK82">
        <v>5.4399999999999997E-2</v>
      </c>
      <c r="BL82">
        <v>6.3100000000000003E-2</v>
      </c>
      <c r="BM82">
        <v>5.8799999999999998E-2</v>
      </c>
      <c r="BN82">
        <v>5.62E-2</v>
      </c>
      <c r="BO82">
        <v>5.8599999999999999E-2</v>
      </c>
      <c r="BP82">
        <v>5.3699999999999998E-2</v>
      </c>
      <c r="BQ82">
        <v>5.7599999999999998E-2</v>
      </c>
      <c r="BR82">
        <v>5.1900000000000002E-2</v>
      </c>
      <c r="BS82">
        <v>5.16E-2</v>
      </c>
      <c r="BT82">
        <v>5.2699999999999997E-2</v>
      </c>
      <c r="BU82">
        <v>0.1225</v>
      </c>
      <c r="BV82">
        <v>5.1299999999999998E-2</v>
      </c>
      <c r="BW82">
        <v>5.0299999999999997E-2</v>
      </c>
      <c r="BX82">
        <v>5.1299999999999998E-2</v>
      </c>
      <c r="BY82">
        <v>5.62E-2</v>
      </c>
      <c r="BZ82">
        <v>4.9200000000000001E-2</v>
      </c>
      <c r="CA82">
        <v>5.3499999999999999E-2</v>
      </c>
      <c r="CB82">
        <v>7.1900000000000006E-2</v>
      </c>
      <c r="CC82">
        <v>6.0400000000000002E-2</v>
      </c>
      <c r="CD82">
        <v>7.22E-2</v>
      </c>
      <c r="CE82">
        <v>6.6699999999999995E-2</v>
      </c>
      <c r="CF82">
        <v>7.0099999999999996E-2</v>
      </c>
      <c r="CG82">
        <v>6.7799999999999999E-2</v>
      </c>
      <c r="CH82">
        <v>8.1100000000000005E-2</v>
      </c>
      <c r="CI82">
        <v>6.0600000000000001E-2</v>
      </c>
      <c r="CJ82">
        <v>5.7099999999999998E-2</v>
      </c>
      <c r="CK82">
        <v>7.4999999999999997E-2</v>
      </c>
      <c r="CL82">
        <v>0.1174</v>
      </c>
      <c r="CM82">
        <v>7.3800000000000004E-2</v>
      </c>
      <c r="CN82">
        <v>7.0999999999999994E-2</v>
      </c>
      <c r="CO82">
        <v>7.5499999999999998E-2</v>
      </c>
      <c r="CP82" s="3">
        <v>4.5600000000000002E-2</v>
      </c>
      <c r="CQ82">
        <v>4.9700000000000001E-2</v>
      </c>
      <c r="CR82">
        <v>4.7399999999999998E-2</v>
      </c>
      <c r="CS82">
        <v>4.7500000000000001E-2</v>
      </c>
      <c r="CT82">
        <v>4.6399999999999997E-2</v>
      </c>
      <c r="CU82">
        <v>4.2299999999999997E-2</v>
      </c>
      <c r="CV82">
        <v>4.1000000000000002E-2</v>
      </c>
      <c r="CW82">
        <v>4.5900000000000003E-2</v>
      </c>
      <c r="CX82">
        <v>4.2799999999999998E-2</v>
      </c>
      <c r="CY82">
        <v>6.5100000000000005E-2</v>
      </c>
      <c r="CZ82">
        <v>6.0100000000000001E-2</v>
      </c>
      <c r="DA82">
        <v>5.9499999999999997E-2</v>
      </c>
      <c r="DB82">
        <v>6.7699999999999996E-2</v>
      </c>
      <c r="DC82">
        <v>6.4199999999999993E-2</v>
      </c>
      <c r="DD82">
        <v>6.3700000000000007E-2</v>
      </c>
    </row>
    <row r="83" spans="1:108">
      <c r="A83">
        <v>478</v>
      </c>
      <c r="B83">
        <v>7.9200000000000007E-2</v>
      </c>
      <c r="C83">
        <v>8.1299999999999997E-2</v>
      </c>
      <c r="D83">
        <v>6.8400000000000002E-2</v>
      </c>
      <c r="E83">
        <v>6.9199999999999998E-2</v>
      </c>
      <c r="F83">
        <v>6.2700000000000006E-2</v>
      </c>
      <c r="G83">
        <v>4.3099999999999999E-2</v>
      </c>
      <c r="H83">
        <v>4.2999999999999997E-2</v>
      </c>
      <c r="I83">
        <v>4.36E-2</v>
      </c>
      <c r="J83">
        <v>6.3E-2</v>
      </c>
      <c r="K83">
        <v>5.4600000000000003E-2</v>
      </c>
      <c r="L83">
        <v>6.8900000000000003E-2</v>
      </c>
      <c r="M83">
        <v>3.9E-2</v>
      </c>
      <c r="N83">
        <v>4.1300000000000003E-2</v>
      </c>
      <c r="O83">
        <v>5.0700000000000002E-2</v>
      </c>
      <c r="P83">
        <v>5.9499999999999997E-2</v>
      </c>
      <c r="Q83">
        <v>4.9000000000000002E-2</v>
      </c>
      <c r="R83">
        <v>8.0500000000000002E-2</v>
      </c>
      <c r="S83">
        <v>7.3400000000000007E-2</v>
      </c>
      <c r="T83">
        <v>9.4899999999999998E-2</v>
      </c>
      <c r="U83">
        <v>0.10340000000000001</v>
      </c>
      <c r="V83">
        <v>0.1135</v>
      </c>
      <c r="W83">
        <v>9.5200000000000007E-2</v>
      </c>
      <c r="X83">
        <v>5.21E-2</v>
      </c>
      <c r="Y83">
        <v>5.1400000000000001E-2</v>
      </c>
      <c r="Z83">
        <v>4.9200000000000001E-2</v>
      </c>
      <c r="AA83">
        <v>4.65E-2</v>
      </c>
      <c r="AB83">
        <v>4.6899999999999997E-2</v>
      </c>
      <c r="AC83">
        <v>0.1283</v>
      </c>
      <c r="AD83">
        <v>0.1366</v>
      </c>
      <c r="AE83">
        <v>5.1499999999999997E-2</v>
      </c>
      <c r="AF83">
        <v>4.6699999999999998E-2</v>
      </c>
      <c r="AG83">
        <v>4.7800000000000002E-2</v>
      </c>
      <c r="AH83">
        <v>0.05</v>
      </c>
      <c r="AI83">
        <v>5.0799999999999998E-2</v>
      </c>
      <c r="AJ83">
        <v>5.4399999999999997E-2</v>
      </c>
      <c r="AK83">
        <v>4.3900000000000002E-2</v>
      </c>
      <c r="AL83">
        <v>4.7600000000000003E-2</v>
      </c>
      <c r="AM83">
        <v>5.6500000000000002E-2</v>
      </c>
      <c r="AN83">
        <v>5.3600000000000002E-2</v>
      </c>
      <c r="AO83">
        <v>3.3799999999999997E-2</v>
      </c>
      <c r="AP83">
        <v>4.0399999999999998E-2</v>
      </c>
      <c r="AQ83">
        <v>7.9699999999999993E-2</v>
      </c>
      <c r="AR83">
        <v>4.58E-2</v>
      </c>
      <c r="AS83">
        <v>5.0900000000000001E-2</v>
      </c>
      <c r="AT83">
        <v>5.2999999999999999E-2</v>
      </c>
      <c r="AU83">
        <v>4.6699999999999998E-2</v>
      </c>
      <c r="AV83">
        <v>4.7199999999999999E-2</v>
      </c>
      <c r="AW83">
        <v>4.9200000000000001E-2</v>
      </c>
      <c r="AX83">
        <v>4.9299999999999997E-2</v>
      </c>
      <c r="AY83">
        <v>0.05</v>
      </c>
      <c r="AZ83">
        <v>6.2100000000000002E-2</v>
      </c>
      <c r="BA83">
        <v>7.2300000000000003E-2</v>
      </c>
      <c r="BB83">
        <v>0.05</v>
      </c>
      <c r="BC83">
        <v>4.87E-2</v>
      </c>
      <c r="BD83">
        <v>4.65E-2</v>
      </c>
      <c r="BE83">
        <v>5.4300000000000001E-2</v>
      </c>
      <c r="BF83">
        <v>4.8399999999999999E-2</v>
      </c>
      <c r="BG83">
        <v>5.0299999999999997E-2</v>
      </c>
      <c r="BH83">
        <v>4.8800000000000003E-2</v>
      </c>
      <c r="BI83">
        <v>5.1200000000000002E-2</v>
      </c>
      <c r="BJ83">
        <v>5.3499999999999999E-2</v>
      </c>
      <c r="BK83">
        <v>5.4399999999999997E-2</v>
      </c>
      <c r="BL83">
        <v>6.3299999999999995E-2</v>
      </c>
      <c r="BM83">
        <v>5.8999999999999997E-2</v>
      </c>
      <c r="BN83">
        <v>5.62E-2</v>
      </c>
      <c r="BO83">
        <v>5.8599999999999999E-2</v>
      </c>
      <c r="BP83">
        <v>5.3699999999999998E-2</v>
      </c>
      <c r="BQ83">
        <v>5.7700000000000001E-2</v>
      </c>
      <c r="BR83">
        <v>5.2200000000000003E-2</v>
      </c>
      <c r="BS83">
        <v>5.16E-2</v>
      </c>
      <c r="BT83">
        <v>5.28E-2</v>
      </c>
      <c r="BU83">
        <v>0.1227</v>
      </c>
      <c r="BV83">
        <v>5.1499999999999997E-2</v>
      </c>
      <c r="BW83">
        <v>5.0500000000000003E-2</v>
      </c>
      <c r="BX83">
        <v>5.1200000000000002E-2</v>
      </c>
      <c r="BY83">
        <v>5.62E-2</v>
      </c>
      <c r="BZ83">
        <v>4.9200000000000001E-2</v>
      </c>
      <c r="CA83">
        <v>5.3600000000000002E-2</v>
      </c>
      <c r="CB83">
        <v>7.1800000000000003E-2</v>
      </c>
      <c r="CC83">
        <v>6.0400000000000002E-2</v>
      </c>
      <c r="CD83">
        <v>7.2400000000000006E-2</v>
      </c>
      <c r="CE83">
        <v>6.6600000000000006E-2</v>
      </c>
      <c r="CF83">
        <v>7.0400000000000004E-2</v>
      </c>
      <c r="CG83">
        <v>6.7699999999999996E-2</v>
      </c>
      <c r="CH83">
        <v>8.09E-2</v>
      </c>
      <c r="CI83">
        <v>6.0600000000000001E-2</v>
      </c>
      <c r="CJ83">
        <v>5.7000000000000002E-2</v>
      </c>
      <c r="CK83">
        <v>7.4899999999999994E-2</v>
      </c>
      <c r="CL83">
        <v>0.1178</v>
      </c>
      <c r="CM83">
        <v>7.3800000000000004E-2</v>
      </c>
      <c r="CN83">
        <v>7.1300000000000002E-2</v>
      </c>
      <c r="CO83">
        <v>7.5700000000000003E-2</v>
      </c>
      <c r="CP83" s="3">
        <v>4.5600000000000002E-2</v>
      </c>
      <c r="CQ83">
        <v>4.9399999999999999E-2</v>
      </c>
      <c r="CR83">
        <v>4.7600000000000003E-2</v>
      </c>
      <c r="CS83">
        <v>4.7399999999999998E-2</v>
      </c>
      <c r="CT83">
        <v>4.6199999999999998E-2</v>
      </c>
      <c r="CU83">
        <v>4.2299999999999997E-2</v>
      </c>
      <c r="CV83">
        <v>4.1099999999999998E-2</v>
      </c>
      <c r="CW83">
        <v>4.5900000000000003E-2</v>
      </c>
      <c r="CX83">
        <v>4.2700000000000002E-2</v>
      </c>
      <c r="CY83">
        <v>6.5100000000000005E-2</v>
      </c>
      <c r="CZ83">
        <v>6.0199999999999997E-2</v>
      </c>
      <c r="DA83">
        <v>5.9799999999999999E-2</v>
      </c>
      <c r="DB83">
        <v>6.8099999999999994E-2</v>
      </c>
      <c r="DC83">
        <v>6.4299999999999996E-2</v>
      </c>
      <c r="DD83">
        <v>6.3899999999999998E-2</v>
      </c>
    </row>
    <row r="84" spans="1:108">
      <c r="A84">
        <v>479</v>
      </c>
      <c r="B84">
        <v>7.9299999999999995E-2</v>
      </c>
      <c r="C84">
        <v>8.1100000000000005E-2</v>
      </c>
      <c r="D84">
        <v>6.8099999999999994E-2</v>
      </c>
      <c r="E84">
        <v>6.9000000000000006E-2</v>
      </c>
      <c r="F84">
        <v>6.2799999999999995E-2</v>
      </c>
      <c r="G84">
        <v>4.2900000000000001E-2</v>
      </c>
      <c r="H84">
        <v>4.3099999999999999E-2</v>
      </c>
      <c r="I84">
        <v>4.3400000000000001E-2</v>
      </c>
      <c r="J84">
        <v>6.3E-2</v>
      </c>
      <c r="K84">
        <v>5.5E-2</v>
      </c>
      <c r="L84">
        <v>6.8900000000000003E-2</v>
      </c>
      <c r="M84">
        <v>3.9E-2</v>
      </c>
      <c r="N84">
        <v>4.1500000000000002E-2</v>
      </c>
      <c r="O84">
        <v>5.0599999999999999E-2</v>
      </c>
      <c r="P84">
        <v>5.9499999999999997E-2</v>
      </c>
      <c r="Q84">
        <v>4.9000000000000002E-2</v>
      </c>
      <c r="R84">
        <v>8.0399999999999999E-2</v>
      </c>
      <c r="S84">
        <v>7.3099999999999998E-2</v>
      </c>
      <c r="T84">
        <v>9.5000000000000001E-2</v>
      </c>
      <c r="U84">
        <v>0.1031</v>
      </c>
      <c r="V84">
        <v>0.1132</v>
      </c>
      <c r="W84">
        <v>9.5200000000000007E-2</v>
      </c>
      <c r="X84">
        <v>5.2200000000000003E-2</v>
      </c>
      <c r="Y84">
        <v>5.16E-2</v>
      </c>
      <c r="Z84">
        <v>4.9500000000000002E-2</v>
      </c>
      <c r="AA84">
        <v>4.65E-2</v>
      </c>
      <c r="AB84">
        <v>4.6600000000000003E-2</v>
      </c>
      <c r="AC84">
        <v>0.1285</v>
      </c>
      <c r="AD84">
        <v>0.1371</v>
      </c>
      <c r="AE84">
        <v>5.1499999999999997E-2</v>
      </c>
      <c r="AF84">
        <v>4.6699999999999998E-2</v>
      </c>
      <c r="AG84">
        <v>4.7899999999999998E-2</v>
      </c>
      <c r="AH84">
        <v>5.0200000000000002E-2</v>
      </c>
      <c r="AI84">
        <v>5.0799999999999998E-2</v>
      </c>
      <c r="AJ84">
        <v>5.4399999999999997E-2</v>
      </c>
      <c r="AK84">
        <v>4.3900000000000002E-2</v>
      </c>
      <c r="AL84">
        <v>4.7300000000000002E-2</v>
      </c>
      <c r="AM84">
        <v>5.6300000000000003E-2</v>
      </c>
      <c r="AN84">
        <v>5.3600000000000002E-2</v>
      </c>
      <c r="AO84">
        <v>3.3599999999999998E-2</v>
      </c>
      <c r="AP84">
        <v>4.0099999999999997E-2</v>
      </c>
      <c r="AQ84">
        <v>7.9899999999999999E-2</v>
      </c>
      <c r="AR84">
        <v>4.6300000000000001E-2</v>
      </c>
      <c r="AS84">
        <v>5.1299999999999998E-2</v>
      </c>
      <c r="AT84">
        <v>5.3199999999999997E-2</v>
      </c>
      <c r="AU84">
        <v>4.65E-2</v>
      </c>
      <c r="AV84">
        <v>4.7399999999999998E-2</v>
      </c>
      <c r="AW84">
        <v>4.9399999999999999E-2</v>
      </c>
      <c r="AX84">
        <v>4.9299999999999997E-2</v>
      </c>
      <c r="AY84">
        <v>0.05</v>
      </c>
      <c r="AZ84">
        <v>6.2199999999999998E-2</v>
      </c>
      <c r="BA84">
        <v>7.1999999999999995E-2</v>
      </c>
      <c r="BB84">
        <v>0.05</v>
      </c>
      <c r="BC84">
        <v>4.8500000000000001E-2</v>
      </c>
      <c r="BD84">
        <v>4.65E-2</v>
      </c>
      <c r="BE84">
        <v>5.4100000000000002E-2</v>
      </c>
      <c r="BF84">
        <v>4.82E-2</v>
      </c>
      <c r="BG84">
        <v>5.0500000000000003E-2</v>
      </c>
      <c r="BH84">
        <v>4.8599999999999997E-2</v>
      </c>
      <c r="BI84">
        <v>5.11E-2</v>
      </c>
      <c r="BJ84">
        <v>5.3600000000000002E-2</v>
      </c>
      <c r="BK84">
        <v>5.3999999999999999E-2</v>
      </c>
      <c r="BL84">
        <v>6.3399999999999998E-2</v>
      </c>
      <c r="BM84">
        <v>5.8900000000000001E-2</v>
      </c>
      <c r="BN84">
        <v>5.6000000000000001E-2</v>
      </c>
      <c r="BO84">
        <v>5.8799999999999998E-2</v>
      </c>
      <c r="BP84">
        <v>5.3699999999999998E-2</v>
      </c>
      <c r="BQ84">
        <v>5.7599999999999998E-2</v>
      </c>
      <c r="BR84">
        <v>5.21E-2</v>
      </c>
      <c r="BS84">
        <v>5.1900000000000002E-2</v>
      </c>
      <c r="BT84">
        <v>5.2999999999999999E-2</v>
      </c>
      <c r="BU84">
        <v>0.123</v>
      </c>
      <c r="BV84">
        <v>5.0999999999999997E-2</v>
      </c>
      <c r="BW84">
        <v>5.0799999999999998E-2</v>
      </c>
      <c r="BX84">
        <v>5.1400000000000001E-2</v>
      </c>
      <c r="BY84">
        <v>5.62E-2</v>
      </c>
      <c r="BZ84">
        <v>4.9299999999999997E-2</v>
      </c>
      <c r="CA84">
        <v>5.3900000000000003E-2</v>
      </c>
      <c r="CB84">
        <v>7.17E-2</v>
      </c>
      <c r="CC84">
        <v>6.0600000000000001E-2</v>
      </c>
      <c r="CD84">
        <v>7.2400000000000006E-2</v>
      </c>
      <c r="CE84">
        <v>6.6699999999999995E-2</v>
      </c>
      <c r="CF84">
        <v>7.0300000000000001E-2</v>
      </c>
      <c r="CG84">
        <v>6.7900000000000002E-2</v>
      </c>
      <c r="CH84">
        <v>8.1000000000000003E-2</v>
      </c>
      <c r="CI84">
        <v>6.0499999999999998E-2</v>
      </c>
      <c r="CJ84">
        <v>5.7299999999999997E-2</v>
      </c>
      <c r="CK84">
        <v>7.4399999999999994E-2</v>
      </c>
      <c r="CL84">
        <v>0.1177</v>
      </c>
      <c r="CM84">
        <v>7.3800000000000004E-2</v>
      </c>
      <c r="CN84">
        <v>7.1099999999999997E-2</v>
      </c>
      <c r="CO84">
        <v>7.6100000000000001E-2</v>
      </c>
      <c r="CP84" s="3">
        <v>4.58E-2</v>
      </c>
      <c r="CQ84">
        <v>4.9399999999999999E-2</v>
      </c>
      <c r="CR84">
        <v>4.7600000000000003E-2</v>
      </c>
      <c r="CS84">
        <v>4.7300000000000002E-2</v>
      </c>
      <c r="CT84">
        <v>4.6300000000000001E-2</v>
      </c>
      <c r="CU84">
        <v>4.2500000000000003E-2</v>
      </c>
      <c r="CV84">
        <v>4.1000000000000002E-2</v>
      </c>
      <c r="CW84">
        <v>4.6100000000000002E-2</v>
      </c>
      <c r="CX84">
        <v>4.2900000000000001E-2</v>
      </c>
      <c r="CY84">
        <v>6.5199999999999994E-2</v>
      </c>
      <c r="CZ84">
        <v>0.06</v>
      </c>
      <c r="DA84">
        <v>5.96E-2</v>
      </c>
      <c r="DB84">
        <v>6.8000000000000005E-2</v>
      </c>
      <c r="DC84">
        <v>6.4100000000000004E-2</v>
      </c>
      <c r="DD84">
        <v>6.4299999999999996E-2</v>
      </c>
    </row>
    <row r="85" spans="1:108">
      <c r="A85">
        <v>480</v>
      </c>
      <c r="B85">
        <v>7.9200000000000007E-2</v>
      </c>
      <c r="C85">
        <v>8.1299999999999997E-2</v>
      </c>
      <c r="D85">
        <v>6.8099999999999994E-2</v>
      </c>
      <c r="E85">
        <v>6.88E-2</v>
      </c>
      <c r="F85">
        <v>6.2300000000000001E-2</v>
      </c>
      <c r="G85">
        <v>4.3099999999999999E-2</v>
      </c>
      <c r="H85">
        <v>4.2799999999999998E-2</v>
      </c>
      <c r="I85">
        <v>4.36E-2</v>
      </c>
      <c r="J85">
        <v>6.2799999999999995E-2</v>
      </c>
      <c r="K85">
        <v>5.5100000000000003E-2</v>
      </c>
      <c r="L85">
        <v>6.9000000000000006E-2</v>
      </c>
      <c r="M85">
        <v>3.9E-2</v>
      </c>
      <c r="N85">
        <v>4.1500000000000002E-2</v>
      </c>
      <c r="O85">
        <v>5.0599999999999999E-2</v>
      </c>
      <c r="P85">
        <v>5.9400000000000001E-2</v>
      </c>
      <c r="Q85">
        <v>4.9099999999999998E-2</v>
      </c>
      <c r="R85">
        <v>8.0199999999999994E-2</v>
      </c>
      <c r="S85">
        <v>7.3099999999999998E-2</v>
      </c>
      <c r="T85">
        <v>9.4799999999999995E-2</v>
      </c>
      <c r="U85">
        <v>0.10340000000000001</v>
      </c>
      <c r="V85">
        <v>0.1135</v>
      </c>
      <c r="W85">
        <v>9.4899999999999998E-2</v>
      </c>
      <c r="X85">
        <v>5.2299999999999999E-2</v>
      </c>
      <c r="Y85">
        <v>5.1499999999999997E-2</v>
      </c>
      <c r="Z85">
        <v>4.9299999999999997E-2</v>
      </c>
      <c r="AA85">
        <v>4.65E-2</v>
      </c>
      <c r="AB85">
        <v>4.6600000000000003E-2</v>
      </c>
      <c r="AC85">
        <v>0.1288</v>
      </c>
      <c r="AD85">
        <v>0.13739999999999999</v>
      </c>
      <c r="AE85">
        <v>5.1700000000000003E-2</v>
      </c>
      <c r="AF85">
        <v>4.6800000000000001E-2</v>
      </c>
      <c r="AG85">
        <v>4.8000000000000001E-2</v>
      </c>
      <c r="AH85">
        <v>4.99E-2</v>
      </c>
      <c r="AI85">
        <v>5.0999999999999997E-2</v>
      </c>
      <c r="AJ85">
        <v>5.4399999999999997E-2</v>
      </c>
      <c r="AK85">
        <v>4.3799999999999999E-2</v>
      </c>
      <c r="AL85">
        <v>4.7800000000000002E-2</v>
      </c>
      <c r="AM85">
        <v>5.6300000000000003E-2</v>
      </c>
      <c r="AN85">
        <v>5.3499999999999999E-2</v>
      </c>
      <c r="AO85">
        <v>3.3599999999999998E-2</v>
      </c>
      <c r="AP85">
        <v>4.07E-2</v>
      </c>
      <c r="AQ85">
        <v>0.08</v>
      </c>
      <c r="AR85">
        <v>4.5900000000000003E-2</v>
      </c>
      <c r="AS85">
        <v>5.0999999999999997E-2</v>
      </c>
      <c r="AT85">
        <v>5.3400000000000003E-2</v>
      </c>
      <c r="AU85">
        <v>4.65E-2</v>
      </c>
      <c r="AV85">
        <v>4.7699999999999999E-2</v>
      </c>
      <c r="AW85">
        <v>4.9099999999999998E-2</v>
      </c>
      <c r="AX85">
        <v>4.9200000000000001E-2</v>
      </c>
      <c r="AY85">
        <v>4.9700000000000001E-2</v>
      </c>
      <c r="AZ85">
        <v>6.2E-2</v>
      </c>
      <c r="BA85">
        <v>7.22E-2</v>
      </c>
      <c r="BB85">
        <v>4.9700000000000001E-2</v>
      </c>
      <c r="BC85">
        <v>4.8300000000000003E-2</v>
      </c>
      <c r="BD85">
        <v>4.6699999999999998E-2</v>
      </c>
      <c r="BE85">
        <v>5.4199999999999998E-2</v>
      </c>
      <c r="BF85">
        <v>4.8300000000000003E-2</v>
      </c>
      <c r="BG85">
        <v>5.0500000000000003E-2</v>
      </c>
      <c r="BH85">
        <v>4.8599999999999997E-2</v>
      </c>
      <c r="BI85">
        <v>5.11E-2</v>
      </c>
      <c r="BJ85">
        <v>5.3400000000000003E-2</v>
      </c>
      <c r="BK85">
        <v>5.4199999999999998E-2</v>
      </c>
      <c r="BL85">
        <v>6.3500000000000001E-2</v>
      </c>
      <c r="BM85">
        <v>5.8999999999999997E-2</v>
      </c>
      <c r="BN85">
        <v>5.6500000000000002E-2</v>
      </c>
      <c r="BO85">
        <v>5.8599999999999999E-2</v>
      </c>
      <c r="BP85">
        <v>5.3699999999999998E-2</v>
      </c>
      <c r="BQ85">
        <v>5.7599999999999998E-2</v>
      </c>
      <c r="BR85">
        <v>5.2200000000000003E-2</v>
      </c>
      <c r="BS85">
        <v>5.1700000000000003E-2</v>
      </c>
      <c r="BT85">
        <v>5.28E-2</v>
      </c>
      <c r="BU85">
        <v>0.1231</v>
      </c>
      <c r="BV85">
        <v>5.11E-2</v>
      </c>
      <c r="BW85">
        <v>5.0599999999999999E-2</v>
      </c>
      <c r="BX85">
        <v>5.1200000000000002E-2</v>
      </c>
      <c r="BY85">
        <v>5.6399999999999999E-2</v>
      </c>
      <c r="BZ85">
        <v>4.9200000000000001E-2</v>
      </c>
      <c r="CA85">
        <v>5.3600000000000002E-2</v>
      </c>
      <c r="CB85">
        <v>7.1499999999999994E-2</v>
      </c>
      <c r="CC85">
        <v>6.0699999999999997E-2</v>
      </c>
      <c r="CD85">
        <v>7.2499999999999995E-2</v>
      </c>
      <c r="CE85">
        <v>6.6900000000000001E-2</v>
      </c>
      <c r="CF85">
        <v>7.0199999999999999E-2</v>
      </c>
      <c r="CG85">
        <v>6.7900000000000002E-2</v>
      </c>
      <c r="CH85">
        <v>8.1100000000000005E-2</v>
      </c>
      <c r="CI85">
        <v>6.0299999999999999E-2</v>
      </c>
      <c r="CJ85">
        <v>5.7000000000000002E-2</v>
      </c>
      <c r="CK85">
        <v>7.4499999999999997E-2</v>
      </c>
      <c r="CL85">
        <v>0.1181</v>
      </c>
      <c r="CM85">
        <v>7.3800000000000004E-2</v>
      </c>
      <c r="CN85">
        <v>7.1300000000000002E-2</v>
      </c>
      <c r="CO85">
        <v>7.5700000000000003E-2</v>
      </c>
      <c r="CP85" s="3">
        <v>4.5600000000000002E-2</v>
      </c>
      <c r="CQ85">
        <v>4.9299999999999997E-2</v>
      </c>
      <c r="CR85">
        <v>4.7699999999999999E-2</v>
      </c>
      <c r="CS85">
        <v>4.7399999999999998E-2</v>
      </c>
      <c r="CT85">
        <v>4.6300000000000001E-2</v>
      </c>
      <c r="CU85">
        <v>4.2200000000000001E-2</v>
      </c>
      <c r="CV85">
        <v>4.1200000000000001E-2</v>
      </c>
      <c r="CW85">
        <v>4.5900000000000003E-2</v>
      </c>
      <c r="CX85">
        <v>4.2900000000000001E-2</v>
      </c>
      <c r="CY85">
        <v>6.54E-2</v>
      </c>
      <c r="CZ85">
        <v>6.0199999999999997E-2</v>
      </c>
      <c r="DA85">
        <v>0.06</v>
      </c>
      <c r="DB85">
        <v>6.83E-2</v>
      </c>
      <c r="DC85">
        <v>6.4299999999999996E-2</v>
      </c>
      <c r="DD85">
        <v>6.3799999999999996E-2</v>
      </c>
    </row>
    <row r="86" spans="1:108">
      <c r="A86">
        <v>481</v>
      </c>
      <c r="B86">
        <v>7.9200000000000007E-2</v>
      </c>
      <c r="C86">
        <v>8.1100000000000005E-2</v>
      </c>
      <c r="D86">
        <v>6.8000000000000005E-2</v>
      </c>
      <c r="E86">
        <v>6.88E-2</v>
      </c>
      <c r="F86">
        <v>6.2600000000000003E-2</v>
      </c>
      <c r="G86">
        <v>4.2999999999999997E-2</v>
      </c>
      <c r="H86">
        <v>4.2999999999999997E-2</v>
      </c>
      <c r="I86">
        <v>4.3499999999999997E-2</v>
      </c>
      <c r="J86">
        <v>6.3E-2</v>
      </c>
      <c r="K86">
        <v>5.5100000000000003E-2</v>
      </c>
      <c r="L86">
        <v>6.93E-2</v>
      </c>
      <c r="M86">
        <v>3.9100000000000003E-2</v>
      </c>
      <c r="N86">
        <v>4.19E-2</v>
      </c>
      <c r="O86">
        <v>5.0799999999999998E-2</v>
      </c>
      <c r="P86">
        <v>5.9400000000000001E-2</v>
      </c>
      <c r="Q86">
        <v>4.9000000000000002E-2</v>
      </c>
      <c r="R86">
        <v>0.08</v>
      </c>
      <c r="S86">
        <v>7.3200000000000001E-2</v>
      </c>
      <c r="T86">
        <v>9.4700000000000006E-2</v>
      </c>
      <c r="U86">
        <v>0.1031</v>
      </c>
      <c r="V86">
        <v>0.11360000000000001</v>
      </c>
      <c r="W86">
        <v>9.4799999999999995E-2</v>
      </c>
      <c r="X86">
        <v>5.2499999999999998E-2</v>
      </c>
      <c r="Y86">
        <v>5.1400000000000001E-2</v>
      </c>
      <c r="Z86">
        <v>4.9399999999999999E-2</v>
      </c>
      <c r="AA86">
        <v>4.6399999999999997E-2</v>
      </c>
      <c r="AB86">
        <v>4.6800000000000001E-2</v>
      </c>
      <c r="AC86">
        <v>0.12920000000000001</v>
      </c>
      <c r="AD86">
        <v>0.13700000000000001</v>
      </c>
      <c r="AE86">
        <v>5.16E-2</v>
      </c>
      <c r="AF86">
        <v>4.7E-2</v>
      </c>
      <c r="AG86">
        <v>4.7899999999999998E-2</v>
      </c>
      <c r="AH86">
        <v>5.0099999999999999E-2</v>
      </c>
      <c r="AI86">
        <v>5.0999999999999997E-2</v>
      </c>
      <c r="AJ86">
        <v>5.4699999999999999E-2</v>
      </c>
      <c r="AK86">
        <v>4.41E-2</v>
      </c>
      <c r="AL86">
        <v>4.7399999999999998E-2</v>
      </c>
      <c r="AM86">
        <v>5.62E-2</v>
      </c>
      <c r="AN86">
        <v>5.3800000000000001E-2</v>
      </c>
      <c r="AO86">
        <v>3.3700000000000001E-2</v>
      </c>
      <c r="AP86">
        <v>4.0399999999999998E-2</v>
      </c>
      <c r="AQ86">
        <v>7.9899999999999999E-2</v>
      </c>
      <c r="AR86">
        <v>4.5600000000000002E-2</v>
      </c>
      <c r="AS86">
        <v>5.1200000000000002E-2</v>
      </c>
      <c r="AT86">
        <v>5.2999999999999999E-2</v>
      </c>
      <c r="AU86">
        <v>4.6300000000000001E-2</v>
      </c>
      <c r="AV86">
        <v>4.7600000000000003E-2</v>
      </c>
      <c r="AW86">
        <v>4.9000000000000002E-2</v>
      </c>
      <c r="AX86">
        <v>4.9299999999999997E-2</v>
      </c>
      <c r="AY86">
        <v>4.9799999999999997E-2</v>
      </c>
      <c r="AZ86">
        <v>6.2199999999999998E-2</v>
      </c>
      <c r="BA86">
        <v>7.22E-2</v>
      </c>
      <c r="BB86">
        <v>4.9799999999999997E-2</v>
      </c>
      <c r="BC86">
        <v>4.8300000000000003E-2</v>
      </c>
      <c r="BD86">
        <v>4.65E-2</v>
      </c>
      <c r="BE86">
        <v>5.4100000000000002E-2</v>
      </c>
      <c r="BF86">
        <v>4.8599999999999997E-2</v>
      </c>
      <c r="BG86">
        <v>5.0700000000000002E-2</v>
      </c>
      <c r="BH86">
        <v>4.8800000000000003E-2</v>
      </c>
      <c r="BI86">
        <v>5.0900000000000001E-2</v>
      </c>
      <c r="BJ86">
        <v>5.3699999999999998E-2</v>
      </c>
      <c r="BK86">
        <v>5.4300000000000001E-2</v>
      </c>
      <c r="BL86">
        <v>6.3899999999999998E-2</v>
      </c>
      <c r="BM86">
        <v>5.8799999999999998E-2</v>
      </c>
      <c r="BN86">
        <v>5.6000000000000001E-2</v>
      </c>
      <c r="BO86">
        <v>5.8900000000000001E-2</v>
      </c>
      <c r="BP86">
        <v>5.3699999999999998E-2</v>
      </c>
      <c r="BQ86">
        <v>5.7799999999999997E-2</v>
      </c>
      <c r="BR86">
        <v>5.2299999999999999E-2</v>
      </c>
      <c r="BS86">
        <v>5.1799999999999999E-2</v>
      </c>
      <c r="BT86">
        <v>5.2600000000000001E-2</v>
      </c>
      <c r="BU86">
        <v>0.1234</v>
      </c>
      <c r="BV86">
        <v>5.11E-2</v>
      </c>
      <c r="BW86">
        <v>5.0599999999999999E-2</v>
      </c>
      <c r="BX86">
        <v>5.1299999999999998E-2</v>
      </c>
      <c r="BY86">
        <v>5.62E-2</v>
      </c>
      <c r="BZ86">
        <v>4.9500000000000002E-2</v>
      </c>
      <c r="CA86">
        <v>5.3699999999999998E-2</v>
      </c>
      <c r="CB86">
        <v>7.1599999999999997E-2</v>
      </c>
      <c r="CC86">
        <v>6.0299999999999999E-2</v>
      </c>
      <c r="CD86">
        <v>7.2400000000000006E-2</v>
      </c>
      <c r="CE86">
        <v>6.6600000000000006E-2</v>
      </c>
      <c r="CF86">
        <v>7.0400000000000004E-2</v>
      </c>
      <c r="CG86">
        <v>6.8199999999999997E-2</v>
      </c>
      <c r="CH86">
        <v>8.1100000000000005E-2</v>
      </c>
      <c r="CI86">
        <v>6.0400000000000002E-2</v>
      </c>
      <c r="CJ86">
        <v>5.7200000000000001E-2</v>
      </c>
      <c r="CK86">
        <v>7.4700000000000003E-2</v>
      </c>
      <c r="CL86">
        <v>0.11799999999999999</v>
      </c>
      <c r="CM86">
        <v>7.3999999999999996E-2</v>
      </c>
      <c r="CN86">
        <v>7.1400000000000005E-2</v>
      </c>
      <c r="CO86">
        <v>7.5600000000000001E-2</v>
      </c>
      <c r="CP86" s="3">
        <v>4.58E-2</v>
      </c>
      <c r="CQ86">
        <v>4.9399999999999999E-2</v>
      </c>
      <c r="CR86">
        <v>4.7600000000000003E-2</v>
      </c>
      <c r="CS86">
        <v>4.7399999999999998E-2</v>
      </c>
      <c r="CT86">
        <v>4.6300000000000001E-2</v>
      </c>
      <c r="CU86">
        <v>4.2200000000000001E-2</v>
      </c>
      <c r="CV86">
        <v>4.1099999999999998E-2</v>
      </c>
      <c r="CW86">
        <v>4.6100000000000002E-2</v>
      </c>
      <c r="CX86">
        <v>4.2599999999999999E-2</v>
      </c>
      <c r="CY86">
        <v>6.54E-2</v>
      </c>
      <c r="CZ86">
        <v>6.0400000000000002E-2</v>
      </c>
      <c r="DA86">
        <v>5.9900000000000002E-2</v>
      </c>
      <c r="DB86">
        <v>6.8400000000000002E-2</v>
      </c>
      <c r="DC86">
        <v>6.4299999999999996E-2</v>
      </c>
      <c r="DD86">
        <v>6.4100000000000004E-2</v>
      </c>
    </row>
    <row r="87" spans="1:108">
      <c r="A87">
        <v>482</v>
      </c>
      <c r="B87">
        <v>7.9299999999999995E-2</v>
      </c>
      <c r="C87">
        <v>8.1100000000000005E-2</v>
      </c>
      <c r="D87">
        <v>6.7799999999999999E-2</v>
      </c>
      <c r="E87">
        <v>6.8699999999999997E-2</v>
      </c>
      <c r="F87">
        <v>6.2600000000000003E-2</v>
      </c>
      <c r="G87">
        <v>4.2900000000000001E-2</v>
      </c>
      <c r="H87">
        <v>4.2999999999999997E-2</v>
      </c>
      <c r="I87">
        <v>4.3400000000000001E-2</v>
      </c>
      <c r="J87">
        <v>6.3299999999999995E-2</v>
      </c>
      <c r="K87">
        <v>5.5199999999999999E-2</v>
      </c>
      <c r="L87">
        <v>6.9400000000000003E-2</v>
      </c>
      <c r="M87">
        <v>3.9100000000000003E-2</v>
      </c>
      <c r="N87">
        <v>4.19E-2</v>
      </c>
      <c r="O87">
        <v>5.11E-2</v>
      </c>
      <c r="P87">
        <v>5.9400000000000001E-2</v>
      </c>
      <c r="Q87">
        <v>4.9099999999999998E-2</v>
      </c>
      <c r="R87">
        <v>0.08</v>
      </c>
      <c r="S87">
        <v>7.2999999999999995E-2</v>
      </c>
      <c r="T87">
        <v>9.4799999999999995E-2</v>
      </c>
      <c r="U87">
        <v>0.1032</v>
      </c>
      <c r="V87">
        <v>0.11360000000000001</v>
      </c>
      <c r="W87">
        <v>9.5200000000000007E-2</v>
      </c>
      <c r="X87">
        <v>5.21E-2</v>
      </c>
      <c r="Y87">
        <v>5.11E-2</v>
      </c>
      <c r="Z87">
        <v>4.9399999999999999E-2</v>
      </c>
      <c r="AA87">
        <v>4.6300000000000001E-2</v>
      </c>
      <c r="AB87">
        <v>4.6699999999999998E-2</v>
      </c>
      <c r="AC87">
        <v>0.12939999999999999</v>
      </c>
      <c r="AD87">
        <v>0.13769999999999999</v>
      </c>
      <c r="AE87">
        <v>5.16E-2</v>
      </c>
      <c r="AF87">
        <v>4.6800000000000001E-2</v>
      </c>
      <c r="AG87">
        <v>4.7800000000000002E-2</v>
      </c>
      <c r="AH87">
        <v>0.05</v>
      </c>
      <c r="AI87">
        <v>5.0900000000000001E-2</v>
      </c>
      <c r="AJ87">
        <v>5.4600000000000003E-2</v>
      </c>
      <c r="AK87">
        <v>4.3799999999999999E-2</v>
      </c>
      <c r="AL87">
        <v>4.7699999999999999E-2</v>
      </c>
      <c r="AM87">
        <v>5.67E-2</v>
      </c>
      <c r="AN87">
        <v>5.3800000000000001E-2</v>
      </c>
      <c r="AO87">
        <v>3.39E-2</v>
      </c>
      <c r="AP87">
        <v>4.0599999999999997E-2</v>
      </c>
      <c r="AQ87">
        <v>8.0299999999999996E-2</v>
      </c>
      <c r="AR87">
        <v>4.5900000000000003E-2</v>
      </c>
      <c r="AS87">
        <v>5.1400000000000001E-2</v>
      </c>
      <c r="AT87">
        <v>5.3199999999999997E-2</v>
      </c>
      <c r="AU87">
        <v>4.6199999999999998E-2</v>
      </c>
      <c r="AV87">
        <v>4.7500000000000001E-2</v>
      </c>
      <c r="AW87">
        <v>4.9399999999999999E-2</v>
      </c>
      <c r="AX87">
        <v>4.9399999999999999E-2</v>
      </c>
      <c r="AY87">
        <v>4.99E-2</v>
      </c>
      <c r="AZ87">
        <v>6.2300000000000001E-2</v>
      </c>
      <c r="BA87">
        <v>7.2300000000000003E-2</v>
      </c>
      <c r="BB87">
        <v>4.99E-2</v>
      </c>
      <c r="BC87">
        <v>4.8500000000000001E-2</v>
      </c>
      <c r="BD87">
        <v>4.6399999999999997E-2</v>
      </c>
      <c r="BE87">
        <v>5.4100000000000002E-2</v>
      </c>
      <c r="BF87">
        <v>4.82E-2</v>
      </c>
      <c r="BG87">
        <v>5.0500000000000003E-2</v>
      </c>
      <c r="BH87">
        <v>4.8599999999999997E-2</v>
      </c>
      <c r="BI87">
        <v>5.0799999999999998E-2</v>
      </c>
      <c r="BJ87">
        <v>5.3699999999999998E-2</v>
      </c>
      <c r="BK87">
        <v>5.3800000000000001E-2</v>
      </c>
      <c r="BL87">
        <v>6.3700000000000007E-2</v>
      </c>
      <c r="BM87">
        <v>5.8900000000000001E-2</v>
      </c>
      <c r="BN87">
        <v>5.6000000000000001E-2</v>
      </c>
      <c r="BO87">
        <v>5.8599999999999999E-2</v>
      </c>
      <c r="BP87">
        <v>5.3800000000000001E-2</v>
      </c>
      <c r="BQ87">
        <v>5.7799999999999997E-2</v>
      </c>
      <c r="BR87">
        <v>5.21E-2</v>
      </c>
      <c r="BS87">
        <v>5.16E-2</v>
      </c>
      <c r="BT87">
        <v>5.2900000000000003E-2</v>
      </c>
      <c r="BU87">
        <v>0.1235</v>
      </c>
      <c r="BV87">
        <v>5.1200000000000002E-2</v>
      </c>
      <c r="BW87">
        <v>5.0599999999999999E-2</v>
      </c>
      <c r="BX87">
        <v>5.0999999999999997E-2</v>
      </c>
      <c r="BY87">
        <v>5.6099999999999997E-2</v>
      </c>
      <c r="BZ87">
        <v>4.9399999999999999E-2</v>
      </c>
      <c r="CA87">
        <v>5.3900000000000003E-2</v>
      </c>
      <c r="CB87">
        <v>7.1800000000000003E-2</v>
      </c>
      <c r="CC87">
        <v>6.0299999999999999E-2</v>
      </c>
      <c r="CD87">
        <v>7.2499999999999995E-2</v>
      </c>
      <c r="CE87">
        <v>6.7199999999999996E-2</v>
      </c>
      <c r="CF87">
        <v>7.0599999999999996E-2</v>
      </c>
      <c r="CG87">
        <v>6.8199999999999997E-2</v>
      </c>
      <c r="CH87">
        <v>8.1199999999999994E-2</v>
      </c>
      <c r="CI87">
        <v>6.0400000000000002E-2</v>
      </c>
      <c r="CJ87">
        <v>5.7000000000000002E-2</v>
      </c>
      <c r="CK87">
        <v>7.4700000000000003E-2</v>
      </c>
      <c r="CL87">
        <v>0.1186</v>
      </c>
      <c r="CM87">
        <v>7.3899999999999993E-2</v>
      </c>
      <c r="CN87">
        <v>7.1400000000000005E-2</v>
      </c>
      <c r="CO87">
        <v>7.5800000000000006E-2</v>
      </c>
      <c r="CP87" s="3">
        <v>4.58E-2</v>
      </c>
      <c r="CQ87">
        <v>4.9500000000000002E-2</v>
      </c>
      <c r="CR87">
        <v>4.7500000000000001E-2</v>
      </c>
      <c r="CS87">
        <v>4.7399999999999998E-2</v>
      </c>
      <c r="CT87">
        <v>4.6399999999999997E-2</v>
      </c>
      <c r="CU87">
        <v>4.2200000000000001E-2</v>
      </c>
      <c r="CV87">
        <v>4.1300000000000003E-2</v>
      </c>
      <c r="CW87">
        <v>4.5900000000000003E-2</v>
      </c>
      <c r="CX87">
        <v>4.2799999999999998E-2</v>
      </c>
      <c r="CY87">
        <v>6.5600000000000006E-2</v>
      </c>
      <c r="CZ87">
        <v>6.0400000000000002E-2</v>
      </c>
      <c r="DA87">
        <v>5.9799999999999999E-2</v>
      </c>
      <c r="DB87">
        <v>6.8199999999999997E-2</v>
      </c>
      <c r="DC87">
        <v>6.4199999999999993E-2</v>
      </c>
      <c r="DD87">
        <v>6.3799999999999996E-2</v>
      </c>
    </row>
    <row r="88" spans="1:108">
      <c r="A88">
        <v>483</v>
      </c>
      <c r="B88">
        <v>7.9299999999999995E-2</v>
      </c>
      <c r="C88">
        <v>8.1100000000000005E-2</v>
      </c>
      <c r="D88">
        <v>6.8099999999999994E-2</v>
      </c>
      <c r="E88">
        <v>6.88E-2</v>
      </c>
      <c r="F88">
        <v>6.2399999999999997E-2</v>
      </c>
      <c r="G88">
        <v>4.2900000000000001E-2</v>
      </c>
      <c r="H88">
        <v>4.2700000000000002E-2</v>
      </c>
      <c r="I88">
        <v>4.3499999999999997E-2</v>
      </c>
      <c r="J88">
        <v>6.3200000000000006E-2</v>
      </c>
      <c r="K88">
        <v>5.5E-2</v>
      </c>
      <c r="L88">
        <v>6.9400000000000003E-2</v>
      </c>
      <c r="M88">
        <v>3.9199999999999999E-2</v>
      </c>
      <c r="N88">
        <v>4.1799999999999997E-2</v>
      </c>
      <c r="O88">
        <v>5.0999999999999997E-2</v>
      </c>
      <c r="P88">
        <v>5.9299999999999999E-2</v>
      </c>
      <c r="Q88">
        <v>4.9200000000000001E-2</v>
      </c>
      <c r="R88">
        <v>8.0199999999999994E-2</v>
      </c>
      <c r="S88">
        <v>7.3099999999999998E-2</v>
      </c>
      <c r="T88">
        <v>9.4399999999999998E-2</v>
      </c>
      <c r="U88">
        <v>0.10299999999999999</v>
      </c>
      <c r="V88">
        <v>0.1132</v>
      </c>
      <c r="W88">
        <v>9.4899999999999998E-2</v>
      </c>
      <c r="X88">
        <v>5.2499999999999998E-2</v>
      </c>
      <c r="Y88">
        <v>5.1499999999999997E-2</v>
      </c>
      <c r="Z88">
        <v>4.9000000000000002E-2</v>
      </c>
      <c r="AA88">
        <v>4.6399999999999997E-2</v>
      </c>
      <c r="AB88">
        <v>4.65E-2</v>
      </c>
      <c r="AC88">
        <v>0.12970000000000001</v>
      </c>
      <c r="AD88">
        <v>0.1381</v>
      </c>
      <c r="AE88">
        <v>5.1499999999999997E-2</v>
      </c>
      <c r="AF88">
        <v>4.6800000000000001E-2</v>
      </c>
      <c r="AG88">
        <v>4.7899999999999998E-2</v>
      </c>
      <c r="AH88">
        <v>4.9799999999999997E-2</v>
      </c>
      <c r="AI88">
        <v>5.11E-2</v>
      </c>
      <c r="AJ88">
        <v>5.45E-2</v>
      </c>
      <c r="AK88">
        <v>4.3900000000000002E-2</v>
      </c>
      <c r="AL88">
        <v>4.7399999999999998E-2</v>
      </c>
      <c r="AM88">
        <v>5.6300000000000003E-2</v>
      </c>
      <c r="AN88">
        <v>5.3999999999999999E-2</v>
      </c>
      <c r="AO88">
        <v>3.4200000000000001E-2</v>
      </c>
      <c r="AP88">
        <v>4.07E-2</v>
      </c>
      <c r="AQ88">
        <v>8.0199999999999994E-2</v>
      </c>
      <c r="AR88">
        <v>4.5999999999999999E-2</v>
      </c>
      <c r="AS88">
        <v>5.1400000000000001E-2</v>
      </c>
      <c r="AT88">
        <v>5.3199999999999997E-2</v>
      </c>
      <c r="AU88">
        <v>4.6699999999999998E-2</v>
      </c>
      <c r="AV88">
        <v>4.7600000000000003E-2</v>
      </c>
      <c r="AW88">
        <v>4.9000000000000002E-2</v>
      </c>
      <c r="AX88">
        <v>4.9299999999999997E-2</v>
      </c>
      <c r="AY88">
        <v>4.9500000000000002E-2</v>
      </c>
      <c r="AZ88">
        <v>6.2300000000000001E-2</v>
      </c>
      <c r="BA88">
        <v>7.2499999999999995E-2</v>
      </c>
      <c r="BB88">
        <v>4.9500000000000002E-2</v>
      </c>
      <c r="BC88">
        <v>4.8399999999999999E-2</v>
      </c>
      <c r="BD88">
        <v>4.6699999999999998E-2</v>
      </c>
      <c r="BE88">
        <v>5.4300000000000001E-2</v>
      </c>
      <c r="BF88">
        <v>4.8099999999999997E-2</v>
      </c>
      <c r="BG88">
        <v>5.0500000000000003E-2</v>
      </c>
      <c r="BH88">
        <v>4.87E-2</v>
      </c>
      <c r="BI88">
        <v>5.0799999999999998E-2</v>
      </c>
      <c r="BJ88">
        <v>5.3499999999999999E-2</v>
      </c>
      <c r="BK88">
        <v>5.3999999999999999E-2</v>
      </c>
      <c r="BL88">
        <v>6.4000000000000001E-2</v>
      </c>
      <c r="BM88">
        <v>5.8799999999999998E-2</v>
      </c>
      <c r="BN88">
        <v>5.62E-2</v>
      </c>
      <c r="BO88">
        <v>5.8500000000000003E-2</v>
      </c>
      <c r="BP88">
        <v>5.3600000000000002E-2</v>
      </c>
      <c r="BQ88">
        <v>5.7599999999999998E-2</v>
      </c>
      <c r="BR88">
        <v>5.2299999999999999E-2</v>
      </c>
      <c r="BS88">
        <v>5.1799999999999999E-2</v>
      </c>
      <c r="BT88">
        <v>5.2900000000000003E-2</v>
      </c>
      <c r="BU88">
        <v>0.1235</v>
      </c>
      <c r="BV88">
        <v>5.0900000000000001E-2</v>
      </c>
      <c r="BW88">
        <v>5.0700000000000002E-2</v>
      </c>
      <c r="BX88">
        <v>5.1299999999999998E-2</v>
      </c>
      <c r="BY88">
        <v>5.62E-2</v>
      </c>
      <c r="BZ88">
        <v>4.9299999999999997E-2</v>
      </c>
      <c r="CA88">
        <v>5.3999999999999999E-2</v>
      </c>
      <c r="CB88">
        <v>7.1900000000000006E-2</v>
      </c>
      <c r="CC88">
        <v>6.0400000000000002E-2</v>
      </c>
      <c r="CD88">
        <v>7.2400000000000006E-2</v>
      </c>
      <c r="CE88">
        <v>6.7000000000000004E-2</v>
      </c>
      <c r="CF88">
        <v>7.0800000000000002E-2</v>
      </c>
      <c r="CG88">
        <v>6.8199999999999997E-2</v>
      </c>
      <c r="CH88">
        <v>8.1100000000000005E-2</v>
      </c>
      <c r="CI88">
        <v>6.0299999999999999E-2</v>
      </c>
      <c r="CJ88">
        <v>5.7200000000000001E-2</v>
      </c>
      <c r="CK88">
        <v>7.4700000000000003E-2</v>
      </c>
      <c r="CL88">
        <v>0.1186</v>
      </c>
      <c r="CM88">
        <v>7.3800000000000004E-2</v>
      </c>
      <c r="CN88">
        <v>7.1099999999999997E-2</v>
      </c>
      <c r="CO88">
        <v>7.5800000000000006E-2</v>
      </c>
      <c r="CP88" s="3">
        <v>4.5999999999999999E-2</v>
      </c>
      <c r="CQ88">
        <v>4.9599999999999998E-2</v>
      </c>
      <c r="CR88">
        <v>4.7500000000000001E-2</v>
      </c>
      <c r="CS88">
        <v>4.7600000000000003E-2</v>
      </c>
      <c r="CT88">
        <v>4.6600000000000003E-2</v>
      </c>
      <c r="CU88">
        <v>4.2200000000000001E-2</v>
      </c>
      <c r="CV88">
        <v>4.1200000000000001E-2</v>
      </c>
      <c r="CW88">
        <v>4.6199999999999998E-2</v>
      </c>
      <c r="CX88">
        <v>4.2900000000000001E-2</v>
      </c>
      <c r="CY88">
        <v>6.5500000000000003E-2</v>
      </c>
      <c r="CZ88">
        <v>6.0699999999999997E-2</v>
      </c>
      <c r="DA88">
        <v>6.0299999999999999E-2</v>
      </c>
      <c r="DB88">
        <v>6.8000000000000005E-2</v>
      </c>
      <c r="DC88">
        <v>6.4600000000000005E-2</v>
      </c>
      <c r="DD88">
        <v>6.4000000000000001E-2</v>
      </c>
    </row>
    <row r="89" spans="1:108">
      <c r="A89">
        <v>484</v>
      </c>
      <c r="B89">
        <v>7.9399999999999998E-2</v>
      </c>
      <c r="C89">
        <v>8.14E-2</v>
      </c>
      <c r="D89">
        <v>6.8199999999999997E-2</v>
      </c>
      <c r="E89">
        <v>6.8900000000000003E-2</v>
      </c>
      <c r="F89">
        <v>6.2600000000000003E-2</v>
      </c>
      <c r="G89">
        <v>4.2999999999999997E-2</v>
      </c>
      <c r="H89">
        <v>4.2799999999999998E-2</v>
      </c>
      <c r="I89">
        <v>4.3299999999999998E-2</v>
      </c>
      <c r="J89">
        <v>6.3299999999999995E-2</v>
      </c>
      <c r="K89">
        <v>5.5199999999999999E-2</v>
      </c>
      <c r="L89">
        <v>6.9199999999999998E-2</v>
      </c>
      <c r="M89">
        <v>3.9199999999999999E-2</v>
      </c>
      <c r="N89">
        <v>4.2000000000000003E-2</v>
      </c>
      <c r="O89">
        <v>5.0700000000000002E-2</v>
      </c>
      <c r="P89">
        <v>5.9299999999999999E-2</v>
      </c>
      <c r="Q89">
        <v>4.9099999999999998E-2</v>
      </c>
      <c r="R89">
        <v>8.0100000000000005E-2</v>
      </c>
      <c r="S89">
        <v>7.3099999999999998E-2</v>
      </c>
      <c r="T89">
        <v>9.4600000000000004E-2</v>
      </c>
      <c r="U89">
        <v>0.10290000000000001</v>
      </c>
      <c r="V89">
        <v>0.1129</v>
      </c>
      <c r="W89">
        <v>9.4899999999999998E-2</v>
      </c>
      <c r="X89">
        <v>5.2499999999999998E-2</v>
      </c>
      <c r="Y89">
        <v>5.1499999999999997E-2</v>
      </c>
      <c r="Z89">
        <v>4.9299999999999997E-2</v>
      </c>
      <c r="AA89">
        <v>4.65E-2</v>
      </c>
      <c r="AB89">
        <v>4.6899999999999997E-2</v>
      </c>
      <c r="AC89">
        <v>0.1305</v>
      </c>
      <c r="AD89">
        <v>0.1384</v>
      </c>
      <c r="AE89">
        <v>5.1700000000000003E-2</v>
      </c>
      <c r="AF89">
        <v>4.7E-2</v>
      </c>
      <c r="AG89">
        <v>4.8099999999999997E-2</v>
      </c>
      <c r="AH89">
        <v>5.0099999999999999E-2</v>
      </c>
      <c r="AI89">
        <v>5.0900000000000001E-2</v>
      </c>
      <c r="AJ89">
        <v>5.4699999999999999E-2</v>
      </c>
      <c r="AK89">
        <v>4.36E-2</v>
      </c>
      <c r="AL89">
        <v>4.7800000000000002E-2</v>
      </c>
      <c r="AM89">
        <v>5.6500000000000002E-2</v>
      </c>
      <c r="AN89">
        <v>5.4100000000000002E-2</v>
      </c>
      <c r="AO89">
        <v>3.4000000000000002E-2</v>
      </c>
      <c r="AP89">
        <v>4.0599999999999997E-2</v>
      </c>
      <c r="AQ89">
        <v>8.0699999999999994E-2</v>
      </c>
      <c r="AR89">
        <v>4.5999999999999999E-2</v>
      </c>
      <c r="AS89">
        <v>5.16E-2</v>
      </c>
      <c r="AT89">
        <v>5.3199999999999997E-2</v>
      </c>
      <c r="AU89">
        <v>4.6399999999999997E-2</v>
      </c>
      <c r="AV89">
        <v>4.7600000000000003E-2</v>
      </c>
      <c r="AW89">
        <v>4.9299999999999997E-2</v>
      </c>
      <c r="AX89">
        <v>4.9200000000000001E-2</v>
      </c>
      <c r="AY89">
        <v>4.99E-2</v>
      </c>
      <c r="AZ89">
        <v>6.2600000000000003E-2</v>
      </c>
      <c r="BA89">
        <v>7.2599999999999998E-2</v>
      </c>
      <c r="BB89">
        <v>4.99E-2</v>
      </c>
      <c r="BC89">
        <v>4.8500000000000001E-2</v>
      </c>
      <c r="BD89">
        <v>4.6699999999999998E-2</v>
      </c>
      <c r="BE89">
        <v>5.4100000000000002E-2</v>
      </c>
      <c r="BF89">
        <v>4.8099999999999997E-2</v>
      </c>
      <c r="BG89">
        <v>5.0500000000000003E-2</v>
      </c>
      <c r="BH89">
        <v>4.8399999999999999E-2</v>
      </c>
      <c r="BI89">
        <v>5.0799999999999998E-2</v>
      </c>
      <c r="BJ89">
        <v>5.3499999999999999E-2</v>
      </c>
      <c r="BK89">
        <v>5.4300000000000001E-2</v>
      </c>
      <c r="BL89">
        <v>6.4000000000000001E-2</v>
      </c>
      <c r="BM89">
        <v>5.8799999999999998E-2</v>
      </c>
      <c r="BN89">
        <v>5.6099999999999997E-2</v>
      </c>
      <c r="BO89">
        <v>5.8700000000000002E-2</v>
      </c>
      <c r="BP89">
        <v>5.3600000000000002E-2</v>
      </c>
      <c r="BQ89">
        <v>5.74E-2</v>
      </c>
      <c r="BR89">
        <v>5.21E-2</v>
      </c>
      <c r="BS89">
        <v>5.2200000000000003E-2</v>
      </c>
      <c r="BT89">
        <v>5.2600000000000001E-2</v>
      </c>
      <c r="BU89">
        <v>0.1237</v>
      </c>
      <c r="BV89">
        <v>5.1200000000000002E-2</v>
      </c>
      <c r="BW89">
        <v>5.0500000000000003E-2</v>
      </c>
      <c r="BX89">
        <v>5.1400000000000001E-2</v>
      </c>
      <c r="BY89">
        <v>5.62E-2</v>
      </c>
      <c r="BZ89">
        <v>4.9399999999999999E-2</v>
      </c>
      <c r="CA89">
        <v>5.3900000000000003E-2</v>
      </c>
      <c r="CB89">
        <v>7.1900000000000006E-2</v>
      </c>
      <c r="CC89">
        <v>6.0400000000000002E-2</v>
      </c>
      <c r="CD89">
        <v>7.2599999999999998E-2</v>
      </c>
      <c r="CE89">
        <v>6.6900000000000001E-2</v>
      </c>
      <c r="CF89">
        <v>7.0800000000000002E-2</v>
      </c>
      <c r="CG89">
        <v>6.83E-2</v>
      </c>
      <c r="CH89">
        <v>8.1000000000000003E-2</v>
      </c>
      <c r="CI89">
        <v>6.0600000000000001E-2</v>
      </c>
      <c r="CJ89">
        <v>5.7200000000000001E-2</v>
      </c>
      <c r="CK89">
        <v>7.4499999999999997E-2</v>
      </c>
      <c r="CL89">
        <v>0.1188</v>
      </c>
      <c r="CM89">
        <v>7.3999999999999996E-2</v>
      </c>
      <c r="CN89">
        <v>7.1499999999999994E-2</v>
      </c>
      <c r="CO89">
        <v>7.5899999999999995E-2</v>
      </c>
      <c r="CP89" s="3">
        <v>4.5900000000000003E-2</v>
      </c>
      <c r="CQ89">
        <v>4.9599999999999998E-2</v>
      </c>
      <c r="CR89">
        <v>4.7699999999999999E-2</v>
      </c>
      <c r="CS89">
        <v>4.7300000000000002E-2</v>
      </c>
      <c r="CT89">
        <v>4.65E-2</v>
      </c>
      <c r="CU89">
        <v>4.2200000000000001E-2</v>
      </c>
      <c r="CV89">
        <v>4.1200000000000001E-2</v>
      </c>
      <c r="CW89">
        <v>4.6199999999999998E-2</v>
      </c>
      <c r="CX89">
        <v>4.2700000000000002E-2</v>
      </c>
      <c r="CY89">
        <v>6.59E-2</v>
      </c>
      <c r="CZ89">
        <v>6.0900000000000003E-2</v>
      </c>
      <c r="DA89">
        <v>6.0100000000000001E-2</v>
      </c>
      <c r="DB89">
        <v>6.8199999999999997E-2</v>
      </c>
      <c r="DC89">
        <v>6.4399999999999999E-2</v>
      </c>
      <c r="DD89">
        <v>6.4000000000000001E-2</v>
      </c>
    </row>
    <row r="90" spans="1:108">
      <c r="A90">
        <v>485</v>
      </c>
      <c r="B90">
        <v>7.9299999999999995E-2</v>
      </c>
      <c r="C90">
        <v>8.1500000000000003E-2</v>
      </c>
      <c r="D90">
        <v>6.83E-2</v>
      </c>
      <c r="E90">
        <v>6.8900000000000003E-2</v>
      </c>
      <c r="F90">
        <v>6.2700000000000006E-2</v>
      </c>
      <c r="G90">
        <v>4.2999999999999997E-2</v>
      </c>
      <c r="H90">
        <v>4.2700000000000002E-2</v>
      </c>
      <c r="I90">
        <v>4.3499999999999997E-2</v>
      </c>
      <c r="J90">
        <v>6.3200000000000006E-2</v>
      </c>
      <c r="K90">
        <v>5.5E-2</v>
      </c>
      <c r="L90">
        <v>6.9500000000000006E-2</v>
      </c>
      <c r="M90">
        <v>3.9100000000000003E-2</v>
      </c>
      <c r="N90">
        <v>4.19E-2</v>
      </c>
      <c r="O90">
        <v>5.0799999999999998E-2</v>
      </c>
      <c r="P90">
        <v>5.9499999999999997E-2</v>
      </c>
      <c r="Q90">
        <v>4.9299999999999997E-2</v>
      </c>
      <c r="R90">
        <v>7.9600000000000004E-2</v>
      </c>
      <c r="S90">
        <v>7.2999999999999995E-2</v>
      </c>
      <c r="T90">
        <v>9.4399999999999998E-2</v>
      </c>
      <c r="U90">
        <v>0.1031</v>
      </c>
      <c r="V90">
        <v>0.11310000000000001</v>
      </c>
      <c r="W90">
        <v>9.4799999999999995E-2</v>
      </c>
      <c r="X90">
        <v>5.2499999999999998E-2</v>
      </c>
      <c r="Y90">
        <v>5.1299999999999998E-2</v>
      </c>
      <c r="Z90">
        <v>4.9399999999999999E-2</v>
      </c>
      <c r="AA90">
        <v>4.6399999999999997E-2</v>
      </c>
      <c r="AB90">
        <v>4.6800000000000001E-2</v>
      </c>
      <c r="AC90">
        <v>0.13070000000000001</v>
      </c>
      <c r="AD90">
        <v>0.1386</v>
      </c>
      <c r="AE90">
        <v>5.16E-2</v>
      </c>
      <c r="AF90">
        <v>4.6699999999999998E-2</v>
      </c>
      <c r="AG90">
        <v>4.7899999999999998E-2</v>
      </c>
      <c r="AH90">
        <v>5.0099999999999999E-2</v>
      </c>
      <c r="AI90">
        <v>5.11E-2</v>
      </c>
      <c r="AJ90">
        <v>5.4699999999999999E-2</v>
      </c>
      <c r="AK90">
        <v>4.3700000000000003E-2</v>
      </c>
      <c r="AL90">
        <v>4.7600000000000003E-2</v>
      </c>
      <c r="AM90">
        <v>5.6500000000000002E-2</v>
      </c>
      <c r="AN90">
        <v>5.3800000000000001E-2</v>
      </c>
      <c r="AO90">
        <v>3.4099999999999998E-2</v>
      </c>
      <c r="AP90">
        <v>4.0800000000000003E-2</v>
      </c>
      <c r="AQ90">
        <v>8.1000000000000003E-2</v>
      </c>
      <c r="AR90">
        <v>4.58E-2</v>
      </c>
      <c r="AS90">
        <v>5.1700000000000003E-2</v>
      </c>
      <c r="AT90">
        <v>5.3499999999999999E-2</v>
      </c>
      <c r="AU90">
        <v>4.6399999999999997E-2</v>
      </c>
      <c r="AV90">
        <v>4.8000000000000001E-2</v>
      </c>
      <c r="AW90">
        <v>4.9299999999999997E-2</v>
      </c>
      <c r="AX90">
        <v>4.9299999999999997E-2</v>
      </c>
      <c r="AY90">
        <v>4.9700000000000001E-2</v>
      </c>
      <c r="AZ90">
        <v>6.2399999999999997E-2</v>
      </c>
      <c r="BA90">
        <v>7.2800000000000004E-2</v>
      </c>
      <c r="BB90">
        <v>4.9700000000000001E-2</v>
      </c>
      <c r="BC90">
        <v>4.8500000000000001E-2</v>
      </c>
      <c r="BD90">
        <v>4.6899999999999997E-2</v>
      </c>
      <c r="BE90">
        <v>5.4100000000000002E-2</v>
      </c>
      <c r="BF90">
        <v>4.8099999999999997E-2</v>
      </c>
      <c r="BG90">
        <v>5.04E-2</v>
      </c>
      <c r="BH90">
        <v>4.8399999999999999E-2</v>
      </c>
      <c r="BI90">
        <v>5.0799999999999998E-2</v>
      </c>
      <c r="BJ90">
        <v>5.3400000000000003E-2</v>
      </c>
      <c r="BK90">
        <v>5.4100000000000002E-2</v>
      </c>
      <c r="BL90">
        <v>6.3700000000000007E-2</v>
      </c>
      <c r="BM90">
        <v>5.91E-2</v>
      </c>
      <c r="BN90">
        <v>5.6500000000000002E-2</v>
      </c>
      <c r="BO90">
        <v>5.8599999999999999E-2</v>
      </c>
      <c r="BP90">
        <v>5.3600000000000002E-2</v>
      </c>
      <c r="BQ90">
        <v>5.7799999999999997E-2</v>
      </c>
      <c r="BR90">
        <v>5.2200000000000003E-2</v>
      </c>
      <c r="BS90">
        <v>5.1900000000000002E-2</v>
      </c>
      <c r="BT90">
        <v>5.2900000000000003E-2</v>
      </c>
      <c r="BU90">
        <v>0.1241</v>
      </c>
      <c r="BV90">
        <v>5.1299999999999998E-2</v>
      </c>
      <c r="BW90">
        <v>5.0700000000000002E-2</v>
      </c>
      <c r="BX90">
        <v>5.16E-2</v>
      </c>
      <c r="BY90">
        <v>5.6000000000000001E-2</v>
      </c>
      <c r="BZ90">
        <v>4.9599999999999998E-2</v>
      </c>
      <c r="CA90">
        <v>5.3800000000000001E-2</v>
      </c>
      <c r="CB90">
        <v>7.1800000000000003E-2</v>
      </c>
      <c r="CC90">
        <v>6.0499999999999998E-2</v>
      </c>
      <c r="CD90">
        <v>7.2599999999999998E-2</v>
      </c>
      <c r="CE90">
        <v>6.7100000000000007E-2</v>
      </c>
      <c r="CF90">
        <v>7.1099999999999997E-2</v>
      </c>
      <c r="CG90">
        <v>6.83E-2</v>
      </c>
      <c r="CH90">
        <v>8.1100000000000005E-2</v>
      </c>
      <c r="CI90">
        <v>6.0400000000000002E-2</v>
      </c>
      <c r="CJ90">
        <v>5.7099999999999998E-2</v>
      </c>
      <c r="CK90">
        <v>7.4399999999999994E-2</v>
      </c>
      <c r="CL90">
        <v>0.11899999999999999</v>
      </c>
      <c r="CM90">
        <v>7.4099999999999999E-2</v>
      </c>
      <c r="CN90">
        <v>7.1199999999999999E-2</v>
      </c>
      <c r="CO90">
        <v>7.5899999999999995E-2</v>
      </c>
      <c r="CP90" s="3">
        <v>4.5600000000000002E-2</v>
      </c>
      <c r="CQ90">
        <v>4.9500000000000002E-2</v>
      </c>
      <c r="CR90">
        <v>4.7399999999999998E-2</v>
      </c>
      <c r="CS90">
        <v>4.7300000000000002E-2</v>
      </c>
      <c r="CT90">
        <v>4.6600000000000003E-2</v>
      </c>
      <c r="CU90">
        <v>4.2299999999999997E-2</v>
      </c>
      <c r="CV90">
        <v>4.1200000000000001E-2</v>
      </c>
      <c r="CW90">
        <v>4.6300000000000001E-2</v>
      </c>
      <c r="CX90">
        <v>4.2900000000000001E-2</v>
      </c>
      <c r="CY90">
        <v>6.6000000000000003E-2</v>
      </c>
      <c r="CZ90">
        <v>6.0699999999999997E-2</v>
      </c>
      <c r="DA90">
        <v>6.0299999999999999E-2</v>
      </c>
      <c r="DB90">
        <v>6.8599999999999994E-2</v>
      </c>
      <c r="DC90">
        <v>6.4699999999999994E-2</v>
      </c>
      <c r="DD90">
        <v>6.4399999999999999E-2</v>
      </c>
    </row>
    <row r="91" spans="1:108">
      <c r="A91">
        <v>486</v>
      </c>
      <c r="B91">
        <v>7.9500000000000001E-2</v>
      </c>
      <c r="C91">
        <v>8.14E-2</v>
      </c>
      <c r="D91">
        <v>6.8199999999999997E-2</v>
      </c>
      <c r="E91">
        <v>6.8699999999999997E-2</v>
      </c>
      <c r="F91">
        <v>6.25E-2</v>
      </c>
      <c r="G91">
        <v>4.2900000000000001E-2</v>
      </c>
      <c r="H91">
        <v>4.2999999999999997E-2</v>
      </c>
      <c r="I91">
        <v>4.3700000000000003E-2</v>
      </c>
      <c r="J91">
        <v>6.3200000000000006E-2</v>
      </c>
      <c r="K91">
        <v>5.5300000000000002E-2</v>
      </c>
      <c r="L91">
        <v>6.9599999999999995E-2</v>
      </c>
      <c r="M91">
        <v>3.9199999999999999E-2</v>
      </c>
      <c r="N91">
        <v>4.2000000000000003E-2</v>
      </c>
      <c r="O91">
        <v>5.0999999999999997E-2</v>
      </c>
      <c r="P91">
        <v>5.9499999999999997E-2</v>
      </c>
      <c r="Q91">
        <v>4.9099999999999998E-2</v>
      </c>
      <c r="R91">
        <v>0.08</v>
      </c>
      <c r="S91">
        <v>7.3200000000000001E-2</v>
      </c>
      <c r="T91">
        <v>9.4700000000000006E-2</v>
      </c>
      <c r="U91">
        <v>0.1031</v>
      </c>
      <c r="V91">
        <v>0.1129</v>
      </c>
      <c r="W91">
        <v>9.4700000000000006E-2</v>
      </c>
      <c r="X91">
        <v>5.2400000000000002E-2</v>
      </c>
      <c r="Y91">
        <v>5.1499999999999997E-2</v>
      </c>
      <c r="Z91">
        <v>4.9299999999999997E-2</v>
      </c>
      <c r="AA91">
        <v>4.65E-2</v>
      </c>
      <c r="AB91">
        <v>4.6600000000000003E-2</v>
      </c>
      <c r="AC91">
        <v>0.1313</v>
      </c>
      <c r="AD91">
        <v>0.1391</v>
      </c>
      <c r="AE91">
        <v>5.1299999999999998E-2</v>
      </c>
      <c r="AF91">
        <v>4.7E-2</v>
      </c>
      <c r="AG91">
        <v>4.7800000000000002E-2</v>
      </c>
      <c r="AH91">
        <v>4.99E-2</v>
      </c>
      <c r="AI91">
        <v>5.0900000000000001E-2</v>
      </c>
      <c r="AJ91">
        <v>5.4600000000000003E-2</v>
      </c>
      <c r="AK91">
        <v>4.3900000000000002E-2</v>
      </c>
      <c r="AL91">
        <v>4.7500000000000001E-2</v>
      </c>
      <c r="AM91">
        <v>5.6599999999999998E-2</v>
      </c>
      <c r="AN91">
        <v>5.3800000000000001E-2</v>
      </c>
      <c r="AO91">
        <v>3.44E-2</v>
      </c>
      <c r="AP91">
        <v>4.0599999999999997E-2</v>
      </c>
      <c r="AQ91">
        <v>8.1600000000000006E-2</v>
      </c>
      <c r="AR91">
        <v>4.5999999999999999E-2</v>
      </c>
      <c r="AS91">
        <v>5.16E-2</v>
      </c>
      <c r="AT91">
        <v>5.33E-2</v>
      </c>
      <c r="AU91">
        <v>4.65E-2</v>
      </c>
      <c r="AV91">
        <v>4.7500000000000001E-2</v>
      </c>
      <c r="AW91">
        <v>4.9200000000000001E-2</v>
      </c>
      <c r="AX91">
        <v>4.9500000000000002E-2</v>
      </c>
      <c r="AY91">
        <v>4.9799999999999997E-2</v>
      </c>
      <c r="AZ91">
        <v>6.25E-2</v>
      </c>
      <c r="BA91">
        <v>7.2499999999999995E-2</v>
      </c>
      <c r="BB91">
        <v>4.9799999999999997E-2</v>
      </c>
      <c r="BC91">
        <v>4.8599999999999997E-2</v>
      </c>
      <c r="BD91">
        <v>4.6600000000000003E-2</v>
      </c>
      <c r="BE91">
        <v>5.3999999999999999E-2</v>
      </c>
      <c r="BF91">
        <v>4.8300000000000003E-2</v>
      </c>
      <c r="BG91">
        <v>5.0500000000000003E-2</v>
      </c>
      <c r="BH91">
        <v>4.8500000000000001E-2</v>
      </c>
      <c r="BI91">
        <v>5.0900000000000001E-2</v>
      </c>
      <c r="BJ91">
        <v>5.3699999999999998E-2</v>
      </c>
      <c r="BK91">
        <v>5.45E-2</v>
      </c>
      <c r="BL91">
        <v>6.3799999999999996E-2</v>
      </c>
      <c r="BM91">
        <v>5.9400000000000001E-2</v>
      </c>
      <c r="BN91">
        <v>5.62E-2</v>
      </c>
      <c r="BO91">
        <v>5.8799999999999998E-2</v>
      </c>
      <c r="BP91">
        <v>5.3999999999999999E-2</v>
      </c>
      <c r="BQ91">
        <v>5.7700000000000001E-2</v>
      </c>
      <c r="BR91">
        <v>5.2499999999999998E-2</v>
      </c>
      <c r="BS91">
        <v>5.21E-2</v>
      </c>
      <c r="BT91">
        <v>5.2900000000000003E-2</v>
      </c>
      <c r="BU91">
        <v>0.1244</v>
      </c>
      <c r="BV91">
        <v>5.1200000000000002E-2</v>
      </c>
      <c r="BW91">
        <v>5.04E-2</v>
      </c>
      <c r="BX91">
        <v>5.16E-2</v>
      </c>
      <c r="BY91">
        <v>5.6300000000000003E-2</v>
      </c>
      <c r="BZ91">
        <v>4.9399999999999999E-2</v>
      </c>
      <c r="CA91">
        <v>5.3800000000000001E-2</v>
      </c>
      <c r="CB91">
        <v>7.1800000000000003E-2</v>
      </c>
      <c r="CC91">
        <v>6.0600000000000001E-2</v>
      </c>
      <c r="CD91">
        <v>7.2599999999999998E-2</v>
      </c>
      <c r="CE91">
        <v>6.7199999999999996E-2</v>
      </c>
      <c r="CF91">
        <v>7.1300000000000002E-2</v>
      </c>
      <c r="CG91">
        <v>6.8199999999999997E-2</v>
      </c>
      <c r="CH91">
        <v>8.09E-2</v>
      </c>
      <c r="CI91">
        <v>6.0400000000000002E-2</v>
      </c>
      <c r="CJ91">
        <v>5.7000000000000002E-2</v>
      </c>
      <c r="CK91">
        <v>7.4399999999999994E-2</v>
      </c>
      <c r="CL91">
        <v>0.11940000000000001</v>
      </c>
      <c r="CM91">
        <v>7.4099999999999999E-2</v>
      </c>
      <c r="CN91">
        <v>7.1099999999999997E-2</v>
      </c>
      <c r="CO91">
        <v>7.5899999999999995E-2</v>
      </c>
      <c r="CP91" s="3">
        <v>4.5900000000000003E-2</v>
      </c>
      <c r="CQ91">
        <v>4.9599999999999998E-2</v>
      </c>
      <c r="CR91">
        <v>4.7399999999999998E-2</v>
      </c>
      <c r="CS91">
        <v>4.7500000000000001E-2</v>
      </c>
      <c r="CT91">
        <v>4.65E-2</v>
      </c>
      <c r="CU91">
        <v>4.2099999999999999E-2</v>
      </c>
      <c r="CV91">
        <v>4.1000000000000002E-2</v>
      </c>
      <c r="CW91">
        <v>4.65E-2</v>
      </c>
      <c r="CX91">
        <v>4.2799999999999998E-2</v>
      </c>
      <c r="CY91">
        <v>6.59E-2</v>
      </c>
      <c r="CZ91">
        <v>6.0900000000000003E-2</v>
      </c>
      <c r="DA91">
        <v>6.0400000000000002E-2</v>
      </c>
      <c r="DB91">
        <v>6.8599999999999994E-2</v>
      </c>
      <c r="DC91">
        <v>6.4799999999999996E-2</v>
      </c>
      <c r="DD91">
        <v>6.4299999999999996E-2</v>
      </c>
    </row>
    <row r="92" spans="1:108">
      <c r="A92">
        <v>487</v>
      </c>
      <c r="B92">
        <v>7.9500000000000001E-2</v>
      </c>
      <c r="C92">
        <v>8.14E-2</v>
      </c>
      <c r="D92">
        <v>6.8099999999999994E-2</v>
      </c>
      <c r="E92">
        <v>6.8699999999999997E-2</v>
      </c>
      <c r="F92">
        <v>6.25E-2</v>
      </c>
      <c r="G92">
        <v>4.2999999999999997E-2</v>
      </c>
      <c r="H92">
        <v>4.2799999999999998E-2</v>
      </c>
      <c r="I92">
        <v>4.36E-2</v>
      </c>
      <c r="J92">
        <v>6.3500000000000001E-2</v>
      </c>
      <c r="K92">
        <v>5.5199999999999999E-2</v>
      </c>
      <c r="L92">
        <v>7.0000000000000007E-2</v>
      </c>
      <c r="M92">
        <v>3.9300000000000002E-2</v>
      </c>
      <c r="N92">
        <v>4.2099999999999999E-2</v>
      </c>
      <c r="O92">
        <v>5.0900000000000001E-2</v>
      </c>
      <c r="P92">
        <v>5.9499999999999997E-2</v>
      </c>
      <c r="Q92">
        <v>4.9299999999999997E-2</v>
      </c>
      <c r="R92">
        <v>8.0100000000000005E-2</v>
      </c>
      <c r="S92">
        <v>7.3099999999999998E-2</v>
      </c>
      <c r="T92">
        <v>9.4700000000000006E-2</v>
      </c>
      <c r="U92">
        <v>0.1031</v>
      </c>
      <c r="V92">
        <v>0.1129</v>
      </c>
      <c r="W92">
        <v>9.4700000000000006E-2</v>
      </c>
      <c r="X92">
        <v>5.2499999999999998E-2</v>
      </c>
      <c r="Y92">
        <v>5.1499999999999997E-2</v>
      </c>
      <c r="Z92">
        <v>4.9200000000000001E-2</v>
      </c>
      <c r="AA92">
        <v>4.65E-2</v>
      </c>
      <c r="AB92">
        <v>4.6699999999999998E-2</v>
      </c>
      <c r="AC92">
        <v>0.1323</v>
      </c>
      <c r="AD92">
        <v>0.1399</v>
      </c>
      <c r="AE92">
        <v>5.1499999999999997E-2</v>
      </c>
      <c r="AF92">
        <v>4.6899999999999997E-2</v>
      </c>
      <c r="AG92">
        <v>4.8000000000000001E-2</v>
      </c>
      <c r="AH92">
        <v>0.05</v>
      </c>
      <c r="AI92">
        <v>5.0900000000000001E-2</v>
      </c>
      <c r="AJ92">
        <v>5.4600000000000003E-2</v>
      </c>
      <c r="AK92">
        <v>4.3900000000000002E-2</v>
      </c>
      <c r="AL92">
        <v>4.7899999999999998E-2</v>
      </c>
      <c r="AM92">
        <v>5.6500000000000002E-2</v>
      </c>
      <c r="AN92">
        <v>5.3900000000000003E-2</v>
      </c>
      <c r="AO92">
        <v>3.4500000000000003E-2</v>
      </c>
      <c r="AP92">
        <v>4.0800000000000003E-2</v>
      </c>
      <c r="AQ92">
        <v>8.1500000000000003E-2</v>
      </c>
      <c r="AR92">
        <v>4.5999999999999999E-2</v>
      </c>
      <c r="AS92">
        <v>5.1499999999999997E-2</v>
      </c>
      <c r="AT92">
        <v>5.3600000000000002E-2</v>
      </c>
      <c r="AU92">
        <v>4.6699999999999998E-2</v>
      </c>
      <c r="AV92">
        <v>4.7699999999999999E-2</v>
      </c>
      <c r="AW92">
        <v>4.9299999999999997E-2</v>
      </c>
      <c r="AX92">
        <v>4.9299999999999997E-2</v>
      </c>
      <c r="AY92">
        <v>0.05</v>
      </c>
      <c r="AZ92">
        <v>6.2600000000000003E-2</v>
      </c>
      <c r="BA92">
        <v>7.2599999999999998E-2</v>
      </c>
      <c r="BB92">
        <v>0.05</v>
      </c>
      <c r="BC92">
        <v>4.8800000000000003E-2</v>
      </c>
      <c r="BD92">
        <v>4.6600000000000003E-2</v>
      </c>
      <c r="BE92">
        <v>5.4100000000000002E-2</v>
      </c>
      <c r="BF92">
        <v>4.8099999999999997E-2</v>
      </c>
      <c r="BG92">
        <v>5.0299999999999997E-2</v>
      </c>
      <c r="BH92">
        <v>4.87E-2</v>
      </c>
      <c r="BI92">
        <v>5.0900000000000001E-2</v>
      </c>
      <c r="BJ92">
        <v>5.3600000000000002E-2</v>
      </c>
      <c r="BK92">
        <v>5.45E-2</v>
      </c>
      <c r="BL92">
        <v>6.4000000000000001E-2</v>
      </c>
      <c r="BM92">
        <v>5.9200000000000003E-2</v>
      </c>
      <c r="BN92">
        <v>5.6000000000000001E-2</v>
      </c>
      <c r="BO92">
        <v>5.8700000000000002E-2</v>
      </c>
      <c r="BP92">
        <v>5.3600000000000002E-2</v>
      </c>
      <c r="BQ92">
        <v>5.7599999999999998E-2</v>
      </c>
      <c r="BR92">
        <v>5.21E-2</v>
      </c>
      <c r="BS92">
        <v>5.1900000000000002E-2</v>
      </c>
      <c r="BT92">
        <v>5.2900000000000003E-2</v>
      </c>
      <c r="BU92">
        <v>0.1245</v>
      </c>
      <c r="BV92">
        <v>5.11E-2</v>
      </c>
      <c r="BW92">
        <v>5.0700000000000002E-2</v>
      </c>
      <c r="BX92">
        <v>5.16E-2</v>
      </c>
      <c r="BY92">
        <v>5.6399999999999999E-2</v>
      </c>
      <c r="BZ92">
        <v>4.9500000000000002E-2</v>
      </c>
      <c r="CA92">
        <v>5.3800000000000001E-2</v>
      </c>
      <c r="CB92">
        <v>7.1999999999999995E-2</v>
      </c>
      <c r="CC92">
        <v>6.0699999999999997E-2</v>
      </c>
      <c r="CD92">
        <v>7.2900000000000006E-2</v>
      </c>
      <c r="CE92">
        <v>6.7100000000000007E-2</v>
      </c>
      <c r="CF92">
        <v>7.1499999999999994E-2</v>
      </c>
      <c r="CG92">
        <v>6.8400000000000002E-2</v>
      </c>
      <c r="CH92">
        <v>8.1000000000000003E-2</v>
      </c>
      <c r="CI92">
        <v>6.0400000000000002E-2</v>
      </c>
      <c r="CJ92">
        <v>5.7099999999999998E-2</v>
      </c>
      <c r="CK92">
        <v>7.4399999999999994E-2</v>
      </c>
      <c r="CL92">
        <v>0.1196</v>
      </c>
      <c r="CM92">
        <v>7.4099999999999999E-2</v>
      </c>
      <c r="CN92">
        <v>7.1199999999999999E-2</v>
      </c>
      <c r="CO92">
        <v>7.5899999999999995E-2</v>
      </c>
      <c r="CP92" s="3">
        <v>4.5499999999999999E-2</v>
      </c>
      <c r="CQ92">
        <v>4.9599999999999998E-2</v>
      </c>
      <c r="CR92">
        <v>4.7699999999999999E-2</v>
      </c>
      <c r="CS92">
        <v>4.7399999999999998E-2</v>
      </c>
      <c r="CT92">
        <v>4.65E-2</v>
      </c>
      <c r="CU92">
        <v>4.2200000000000001E-2</v>
      </c>
      <c r="CV92">
        <v>4.1000000000000002E-2</v>
      </c>
      <c r="CW92">
        <v>4.6300000000000001E-2</v>
      </c>
      <c r="CX92">
        <v>4.2900000000000001E-2</v>
      </c>
      <c r="CY92">
        <v>6.6299999999999998E-2</v>
      </c>
      <c r="CZ92">
        <v>6.1199999999999997E-2</v>
      </c>
      <c r="DA92">
        <v>6.0299999999999999E-2</v>
      </c>
      <c r="DB92">
        <v>6.8599999999999994E-2</v>
      </c>
      <c r="DC92">
        <v>6.4699999999999994E-2</v>
      </c>
      <c r="DD92">
        <v>6.4399999999999999E-2</v>
      </c>
    </row>
    <row r="93" spans="1:108">
      <c r="A93">
        <v>488</v>
      </c>
      <c r="B93">
        <v>7.9299999999999995E-2</v>
      </c>
      <c r="C93">
        <v>8.1600000000000006E-2</v>
      </c>
      <c r="D93">
        <v>6.8199999999999997E-2</v>
      </c>
      <c r="E93">
        <v>6.8900000000000003E-2</v>
      </c>
      <c r="F93">
        <v>6.2700000000000006E-2</v>
      </c>
      <c r="G93">
        <v>4.2900000000000001E-2</v>
      </c>
      <c r="H93">
        <v>4.2799999999999998E-2</v>
      </c>
      <c r="I93">
        <v>4.3400000000000001E-2</v>
      </c>
      <c r="J93">
        <v>6.3899999999999998E-2</v>
      </c>
      <c r="K93">
        <v>5.5300000000000002E-2</v>
      </c>
      <c r="L93">
        <v>7.0099999999999996E-2</v>
      </c>
      <c r="M93">
        <v>3.9300000000000002E-2</v>
      </c>
      <c r="N93">
        <v>4.2099999999999999E-2</v>
      </c>
      <c r="O93">
        <v>5.0999999999999997E-2</v>
      </c>
      <c r="P93">
        <v>5.9700000000000003E-2</v>
      </c>
      <c r="Q93">
        <v>4.9299999999999997E-2</v>
      </c>
      <c r="R93">
        <v>7.9699999999999993E-2</v>
      </c>
      <c r="S93">
        <v>7.2999999999999995E-2</v>
      </c>
      <c r="T93">
        <v>9.4500000000000001E-2</v>
      </c>
      <c r="U93">
        <v>0.1033</v>
      </c>
      <c r="V93">
        <v>0.11310000000000001</v>
      </c>
      <c r="W93">
        <v>9.4700000000000006E-2</v>
      </c>
      <c r="X93">
        <v>5.2299999999999999E-2</v>
      </c>
      <c r="Y93">
        <v>5.1700000000000003E-2</v>
      </c>
      <c r="Z93">
        <v>4.9099999999999998E-2</v>
      </c>
      <c r="AA93">
        <v>4.6600000000000003E-2</v>
      </c>
      <c r="AB93">
        <v>4.6699999999999998E-2</v>
      </c>
      <c r="AC93">
        <v>0.13289999999999999</v>
      </c>
      <c r="AD93">
        <v>0.14069999999999999</v>
      </c>
      <c r="AE93">
        <v>5.1400000000000001E-2</v>
      </c>
      <c r="AF93">
        <v>4.6899999999999997E-2</v>
      </c>
      <c r="AG93">
        <v>4.8000000000000001E-2</v>
      </c>
      <c r="AH93">
        <v>0.05</v>
      </c>
      <c r="AI93">
        <v>5.0999999999999997E-2</v>
      </c>
      <c r="AJ93">
        <v>5.4699999999999999E-2</v>
      </c>
      <c r="AK93">
        <v>4.41E-2</v>
      </c>
      <c r="AL93">
        <v>4.7899999999999998E-2</v>
      </c>
      <c r="AM93">
        <v>5.6399999999999999E-2</v>
      </c>
      <c r="AN93">
        <v>5.3800000000000001E-2</v>
      </c>
      <c r="AO93">
        <v>3.4599999999999999E-2</v>
      </c>
      <c r="AP93">
        <v>4.1300000000000003E-2</v>
      </c>
      <c r="AQ93">
        <v>8.2500000000000004E-2</v>
      </c>
      <c r="AR93">
        <v>4.6300000000000001E-2</v>
      </c>
      <c r="AS93">
        <v>5.1700000000000003E-2</v>
      </c>
      <c r="AT93">
        <v>5.3600000000000002E-2</v>
      </c>
      <c r="AU93">
        <v>4.6600000000000003E-2</v>
      </c>
      <c r="AV93">
        <v>4.7699999999999999E-2</v>
      </c>
      <c r="AW93">
        <v>4.9500000000000002E-2</v>
      </c>
      <c r="AX93">
        <v>4.9399999999999999E-2</v>
      </c>
      <c r="AY93">
        <v>4.9799999999999997E-2</v>
      </c>
      <c r="AZ93">
        <v>6.2799999999999995E-2</v>
      </c>
      <c r="BA93">
        <v>7.2599999999999998E-2</v>
      </c>
      <c r="BB93">
        <v>4.9799999999999997E-2</v>
      </c>
      <c r="BC93">
        <v>4.87E-2</v>
      </c>
      <c r="BD93">
        <v>4.6899999999999997E-2</v>
      </c>
      <c r="BE93">
        <v>5.3999999999999999E-2</v>
      </c>
      <c r="BF93">
        <v>4.8099999999999997E-2</v>
      </c>
      <c r="BG93">
        <v>5.04E-2</v>
      </c>
      <c r="BH93">
        <v>4.8599999999999997E-2</v>
      </c>
      <c r="BI93">
        <v>5.0799999999999998E-2</v>
      </c>
      <c r="BJ93">
        <v>5.3600000000000002E-2</v>
      </c>
      <c r="BK93">
        <v>5.4600000000000003E-2</v>
      </c>
      <c r="BL93">
        <v>6.4000000000000001E-2</v>
      </c>
      <c r="BM93">
        <v>5.8999999999999997E-2</v>
      </c>
      <c r="BN93">
        <v>5.62E-2</v>
      </c>
      <c r="BO93">
        <v>5.8700000000000002E-2</v>
      </c>
      <c r="BP93">
        <v>5.3800000000000001E-2</v>
      </c>
      <c r="BQ93">
        <v>5.7599999999999998E-2</v>
      </c>
      <c r="BR93">
        <v>5.2200000000000003E-2</v>
      </c>
      <c r="BS93">
        <v>5.1900000000000002E-2</v>
      </c>
      <c r="BT93">
        <v>5.2900000000000003E-2</v>
      </c>
      <c r="BU93">
        <v>0.12470000000000001</v>
      </c>
      <c r="BV93">
        <v>5.11E-2</v>
      </c>
      <c r="BW93">
        <v>5.0799999999999998E-2</v>
      </c>
      <c r="BX93">
        <v>5.1499999999999997E-2</v>
      </c>
      <c r="BY93">
        <v>5.6300000000000003E-2</v>
      </c>
      <c r="BZ93">
        <v>4.9399999999999999E-2</v>
      </c>
      <c r="CA93">
        <v>5.3900000000000003E-2</v>
      </c>
      <c r="CB93">
        <v>7.1999999999999995E-2</v>
      </c>
      <c r="CC93">
        <v>6.0600000000000001E-2</v>
      </c>
      <c r="CD93">
        <v>7.2700000000000001E-2</v>
      </c>
      <c r="CE93">
        <v>6.7299999999999999E-2</v>
      </c>
      <c r="CF93">
        <v>7.1599999999999997E-2</v>
      </c>
      <c r="CG93">
        <v>6.8400000000000002E-2</v>
      </c>
      <c r="CH93">
        <v>8.1199999999999994E-2</v>
      </c>
      <c r="CI93">
        <v>6.0600000000000001E-2</v>
      </c>
      <c r="CJ93">
        <v>5.7000000000000002E-2</v>
      </c>
      <c r="CK93">
        <v>7.4399999999999994E-2</v>
      </c>
      <c r="CL93">
        <v>0.12</v>
      </c>
      <c r="CM93">
        <v>7.4499999999999997E-2</v>
      </c>
      <c r="CN93">
        <v>7.1400000000000005E-2</v>
      </c>
      <c r="CO93">
        <v>7.6200000000000004E-2</v>
      </c>
      <c r="CP93" s="3">
        <v>4.5699999999999998E-2</v>
      </c>
      <c r="CQ93">
        <v>4.9399999999999999E-2</v>
      </c>
      <c r="CR93">
        <v>4.7600000000000003E-2</v>
      </c>
      <c r="CS93">
        <v>4.7500000000000001E-2</v>
      </c>
      <c r="CT93">
        <v>4.6600000000000003E-2</v>
      </c>
      <c r="CU93">
        <v>4.2200000000000001E-2</v>
      </c>
      <c r="CV93">
        <v>4.1099999999999998E-2</v>
      </c>
      <c r="CW93">
        <v>4.65E-2</v>
      </c>
      <c r="CX93">
        <v>4.2799999999999998E-2</v>
      </c>
      <c r="CY93">
        <v>6.6199999999999995E-2</v>
      </c>
      <c r="CZ93">
        <v>6.13E-2</v>
      </c>
      <c r="DA93">
        <v>6.0699999999999997E-2</v>
      </c>
      <c r="DB93">
        <v>6.88E-2</v>
      </c>
      <c r="DC93">
        <v>6.4799999999999996E-2</v>
      </c>
      <c r="DD93">
        <v>6.4500000000000002E-2</v>
      </c>
    </row>
    <row r="94" spans="1:108">
      <c r="A94">
        <v>489</v>
      </c>
      <c r="B94">
        <v>7.9600000000000004E-2</v>
      </c>
      <c r="C94">
        <v>8.1500000000000003E-2</v>
      </c>
      <c r="D94">
        <v>6.8400000000000002E-2</v>
      </c>
      <c r="E94">
        <v>6.9000000000000006E-2</v>
      </c>
      <c r="F94">
        <v>6.2399999999999997E-2</v>
      </c>
      <c r="G94">
        <v>4.2999999999999997E-2</v>
      </c>
      <c r="H94">
        <v>4.2900000000000001E-2</v>
      </c>
      <c r="I94">
        <v>4.3299999999999998E-2</v>
      </c>
      <c r="J94">
        <v>6.3799999999999996E-2</v>
      </c>
      <c r="K94">
        <v>5.5500000000000001E-2</v>
      </c>
      <c r="L94">
        <v>7.0199999999999999E-2</v>
      </c>
      <c r="M94">
        <v>3.9100000000000003E-2</v>
      </c>
      <c r="N94">
        <v>4.2099999999999999E-2</v>
      </c>
      <c r="O94">
        <v>5.11E-2</v>
      </c>
      <c r="P94">
        <v>5.9499999999999997E-2</v>
      </c>
      <c r="Q94">
        <v>4.9599999999999998E-2</v>
      </c>
      <c r="R94">
        <v>7.9799999999999996E-2</v>
      </c>
      <c r="S94">
        <v>7.3499999999999996E-2</v>
      </c>
      <c r="T94">
        <v>9.4700000000000006E-2</v>
      </c>
      <c r="U94">
        <v>0.10349999999999999</v>
      </c>
      <c r="V94">
        <v>0.1129</v>
      </c>
      <c r="W94">
        <v>9.4799999999999995E-2</v>
      </c>
      <c r="X94">
        <v>5.2400000000000002E-2</v>
      </c>
      <c r="Y94">
        <v>5.16E-2</v>
      </c>
      <c r="Z94">
        <v>4.9200000000000001E-2</v>
      </c>
      <c r="AA94">
        <v>4.65E-2</v>
      </c>
      <c r="AB94">
        <v>4.6699999999999998E-2</v>
      </c>
      <c r="AC94">
        <v>0.13400000000000001</v>
      </c>
      <c r="AD94">
        <v>0.1414</v>
      </c>
      <c r="AE94">
        <v>5.1799999999999999E-2</v>
      </c>
      <c r="AF94">
        <v>4.7E-2</v>
      </c>
      <c r="AG94">
        <v>4.8000000000000001E-2</v>
      </c>
      <c r="AH94">
        <v>5.0200000000000002E-2</v>
      </c>
      <c r="AI94">
        <v>5.0999999999999997E-2</v>
      </c>
      <c r="AJ94">
        <v>5.4699999999999999E-2</v>
      </c>
      <c r="AK94">
        <v>4.3999999999999997E-2</v>
      </c>
      <c r="AL94">
        <v>4.8000000000000001E-2</v>
      </c>
      <c r="AM94">
        <v>5.6500000000000002E-2</v>
      </c>
      <c r="AN94">
        <v>5.3900000000000003E-2</v>
      </c>
      <c r="AO94">
        <v>3.4799999999999998E-2</v>
      </c>
      <c r="AP94">
        <v>4.1300000000000003E-2</v>
      </c>
      <c r="AQ94">
        <v>8.3000000000000004E-2</v>
      </c>
      <c r="AR94">
        <v>4.6199999999999998E-2</v>
      </c>
      <c r="AS94">
        <v>5.1799999999999999E-2</v>
      </c>
      <c r="AT94">
        <v>5.3800000000000001E-2</v>
      </c>
      <c r="AU94">
        <v>4.6699999999999998E-2</v>
      </c>
      <c r="AV94">
        <v>4.8099999999999997E-2</v>
      </c>
      <c r="AW94">
        <v>4.9799999999999997E-2</v>
      </c>
      <c r="AX94">
        <v>4.9599999999999998E-2</v>
      </c>
      <c r="AY94">
        <v>5.0099999999999999E-2</v>
      </c>
      <c r="AZ94">
        <v>6.2799999999999995E-2</v>
      </c>
      <c r="BA94">
        <v>7.2800000000000004E-2</v>
      </c>
      <c r="BB94">
        <v>5.0099999999999999E-2</v>
      </c>
      <c r="BC94">
        <v>4.9000000000000002E-2</v>
      </c>
      <c r="BD94">
        <v>4.6699999999999998E-2</v>
      </c>
      <c r="BE94">
        <v>5.3900000000000003E-2</v>
      </c>
      <c r="BF94">
        <v>4.82E-2</v>
      </c>
      <c r="BG94">
        <v>5.0500000000000003E-2</v>
      </c>
      <c r="BH94">
        <v>4.8599999999999997E-2</v>
      </c>
      <c r="BI94">
        <v>5.0799999999999998E-2</v>
      </c>
      <c r="BJ94">
        <v>5.3699999999999998E-2</v>
      </c>
      <c r="BK94">
        <v>5.45E-2</v>
      </c>
      <c r="BL94">
        <v>6.4000000000000001E-2</v>
      </c>
      <c r="BM94">
        <v>5.9400000000000001E-2</v>
      </c>
      <c r="BN94">
        <v>5.62E-2</v>
      </c>
      <c r="BO94">
        <v>5.8799999999999998E-2</v>
      </c>
      <c r="BP94">
        <v>5.3499999999999999E-2</v>
      </c>
      <c r="BQ94">
        <v>5.7799999999999997E-2</v>
      </c>
      <c r="BR94">
        <v>5.2299999999999999E-2</v>
      </c>
      <c r="BS94">
        <v>5.1999999999999998E-2</v>
      </c>
      <c r="BT94">
        <v>5.2999999999999999E-2</v>
      </c>
      <c r="BU94">
        <v>0.12479999999999999</v>
      </c>
      <c r="BV94">
        <v>5.1299999999999998E-2</v>
      </c>
      <c r="BW94">
        <v>5.0799999999999998E-2</v>
      </c>
      <c r="BX94">
        <v>5.1700000000000003E-2</v>
      </c>
      <c r="BY94">
        <v>5.6399999999999999E-2</v>
      </c>
      <c r="BZ94">
        <v>4.9500000000000002E-2</v>
      </c>
      <c r="CA94">
        <v>5.3800000000000001E-2</v>
      </c>
      <c r="CB94">
        <v>7.22E-2</v>
      </c>
      <c r="CC94">
        <v>6.0900000000000003E-2</v>
      </c>
      <c r="CD94">
        <v>7.2999999999999995E-2</v>
      </c>
      <c r="CE94">
        <v>6.7299999999999999E-2</v>
      </c>
      <c r="CF94">
        <v>7.1499999999999994E-2</v>
      </c>
      <c r="CG94">
        <v>6.8599999999999994E-2</v>
      </c>
      <c r="CH94">
        <v>8.1100000000000005E-2</v>
      </c>
      <c r="CI94">
        <v>6.08E-2</v>
      </c>
      <c r="CJ94">
        <v>5.6800000000000003E-2</v>
      </c>
      <c r="CK94">
        <v>7.4300000000000005E-2</v>
      </c>
      <c r="CL94">
        <v>0.1205</v>
      </c>
      <c r="CM94">
        <v>7.4300000000000005E-2</v>
      </c>
      <c r="CN94">
        <v>7.1400000000000005E-2</v>
      </c>
      <c r="CO94">
        <v>7.6300000000000007E-2</v>
      </c>
      <c r="CP94" s="3">
        <v>4.5600000000000002E-2</v>
      </c>
      <c r="CQ94">
        <v>4.9399999999999999E-2</v>
      </c>
      <c r="CR94">
        <v>4.7699999999999999E-2</v>
      </c>
      <c r="CS94">
        <v>4.7600000000000003E-2</v>
      </c>
      <c r="CT94">
        <v>4.6699999999999998E-2</v>
      </c>
      <c r="CU94">
        <v>4.2099999999999999E-2</v>
      </c>
      <c r="CV94">
        <v>4.1399999999999999E-2</v>
      </c>
      <c r="CW94">
        <v>4.65E-2</v>
      </c>
      <c r="CX94">
        <v>4.3099999999999999E-2</v>
      </c>
      <c r="CY94">
        <v>6.6600000000000006E-2</v>
      </c>
      <c r="CZ94">
        <v>6.1699999999999998E-2</v>
      </c>
      <c r="DA94">
        <v>6.0900000000000003E-2</v>
      </c>
      <c r="DB94">
        <v>6.8699999999999997E-2</v>
      </c>
      <c r="DC94">
        <v>6.4699999999999994E-2</v>
      </c>
      <c r="DD94">
        <v>6.4299999999999996E-2</v>
      </c>
    </row>
    <row r="95" spans="1:108">
      <c r="A95">
        <v>490</v>
      </c>
      <c r="B95">
        <v>7.9899999999999999E-2</v>
      </c>
      <c r="C95">
        <v>8.1600000000000006E-2</v>
      </c>
      <c r="D95">
        <v>6.8099999999999994E-2</v>
      </c>
      <c r="E95">
        <v>6.9000000000000006E-2</v>
      </c>
      <c r="F95">
        <v>6.2700000000000006E-2</v>
      </c>
      <c r="G95">
        <v>4.3299999999999998E-2</v>
      </c>
      <c r="H95">
        <v>4.2900000000000001E-2</v>
      </c>
      <c r="I95">
        <v>4.36E-2</v>
      </c>
      <c r="J95">
        <v>6.4199999999999993E-2</v>
      </c>
      <c r="K95">
        <v>5.5599999999999997E-2</v>
      </c>
      <c r="L95">
        <v>7.0400000000000004E-2</v>
      </c>
      <c r="M95">
        <v>3.9100000000000003E-2</v>
      </c>
      <c r="N95">
        <v>4.2299999999999997E-2</v>
      </c>
      <c r="O95">
        <v>5.1200000000000002E-2</v>
      </c>
      <c r="P95">
        <v>5.9400000000000001E-2</v>
      </c>
      <c r="Q95">
        <v>4.9599999999999998E-2</v>
      </c>
      <c r="R95">
        <v>7.9899999999999999E-2</v>
      </c>
      <c r="S95">
        <v>7.3800000000000004E-2</v>
      </c>
      <c r="T95">
        <v>9.4799999999999995E-2</v>
      </c>
      <c r="U95">
        <v>0.1033</v>
      </c>
      <c r="V95">
        <v>0.1132</v>
      </c>
      <c r="W95">
        <v>9.5100000000000004E-2</v>
      </c>
      <c r="X95">
        <v>5.2600000000000001E-2</v>
      </c>
      <c r="Y95">
        <v>5.16E-2</v>
      </c>
      <c r="Z95">
        <v>4.9299999999999997E-2</v>
      </c>
      <c r="AA95">
        <v>4.6600000000000003E-2</v>
      </c>
      <c r="AB95">
        <v>4.6800000000000001E-2</v>
      </c>
      <c r="AC95">
        <v>0.13519999999999999</v>
      </c>
      <c r="AD95">
        <v>0.1424</v>
      </c>
      <c r="AE95">
        <v>5.1799999999999999E-2</v>
      </c>
      <c r="AF95">
        <v>4.7E-2</v>
      </c>
      <c r="AG95">
        <v>4.82E-2</v>
      </c>
      <c r="AH95">
        <v>5.0200000000000002E-2</v>
      </c>
      <c r="AI95">
        <v>5.0999999999999997E-2</v>
      </c>
      <c r="AJ95">
        <v>5.4800000000000001E-2</v>
      </c>
      <c r="AK95">
        <v>4.41E-2</v>
      </c>
      <c r="AL95">
        <v>4.8099999999999997E-2</v>
      </c>
      <c r="AM95">
        <v>5.6500000000000002E-2</v>
      </c>
      <c r="AN95">
        <v>5.4300000000000001E-2</v>
      </c>
      <c r="AO95">
        <v>3.4700000000000002E-2</v>
      </c>
      <c r="AP95">
        <v>4.1099999999999998E-2</v>
      </c>
      <c r="AQ95">
        <v>8.3400000000000002E-2</v>
      </c>
      <c r="AR95">
        <v>4.6300000000000001E-2</v>
      </c>
      <c r="AS95">
        <v>5.1799999999999999E-2</v>
      </c>
      <c r="AT95">
        <v>5.3600000000000002E-2</v>
      </c>
      <c r="AU95">
        <v>4.6600000000000003E-2</v>
      </c>
      <c r="AV95">
        <v>4.82E-2</v>
      </c>
      <c r="AW95">
        <v>4.9599999999999998E-2</v>
      </c>
      <c r="AX95">
        <v>4.9799999999999997E-2</v>
      </c>
      <c r="AY95">
        <v>5.0299999999999997E-2</v>
      </c>
      <c r="AZ95">
        <v>6.2799999999999995E-2</v>
      </c>
      <c r="BA95">
        <v>7.2700000000000001E-2</v>
      </c>
      <c r="BB95">
        <v>5.0299999999999997E-2</v>
      </c>
      <c r="BC95">
        <v>4.9000000000000002E-2</v>
      </c>
      <c r="BD95">
        <v>4.7100000000000003E-2</v>
      </c>
      <c r="BE95">
        <v>5.4199999999999998E-2</v>
      </c>
      <c r="BF95">
        <v>4.8500000000000001E-2</v>
      </c>
      <c r="BG95">
        <v>5.0500000000000003E-2</v>
      </c>
      <c r="BH95">
        <v>4.87E-2</v>
      </c>
      <c r="BI95">
        <v>5.0599999999999999E-2</v>
      </c>
      <c r="BJ95">
        <v>5.3699999999999998E-2</v>
      </c>
      <c r="BK95">
        <v>5.45E-2</v>
      </c>
      <c r="BL95">
        <v>6.4399999999999999E-2</v>
      </c>
      <c r="BM95">
        <v>5.9499999999999997E-2</v>
      </c>
      <c r="BN95">
        <v>5.6000000000000001E-2</v>
      </c>
      <c r="BO95">
        <v>5.8900000000000001E-2</v>
      </c>
      <c r="BP95">
        <v>5.3499999999999999E-2</v>
      </c>
      <c r="BQ95">
        <v>5.79E-2</v>
      </c>
      <c r="BR95">
        <v>5.2200000000000003E-2</v>
      </c>
      <c r="BS95">
        <v>5.1900000000000002E-2</v>
      </c>
      <c r="BT95">
        <v>5.28E-2</v>
      </c>
      <c r="BU95">
        <v>0.1255</v>
      </c>
      <c r="BV95">
        <v>5.1200000000000002E-2</v>
      </c>
      <c r="BW95">
        <v>5.0500000000000003E-2</v>
      </c>
      <c r="BX95">
        <v>5.1700000000000003E-2</v>
      </c>
      <c r="BY95">
        <v>5.6599999999999998E-2</v>
      </c>
      <c r="BZ95">
        <v>4.9500000000000002E-2</v>
      </c>
      <c r="CA95">
        <v>5.3900000000000003E-2</v>
      </c>
      <c r="CB95">
        <v>7.2300000000000003E-2</v>
      </c>
      <c r="CC95">
        <v>6.08E-2</v>
      </c>
      <c r="CD95">
        <v>7.2800000000000004E-2</v>
      </c>
      <c r="CE95">
        <v>6.7599999999999993E-2</v>
      </c>
      <c r="CF95">
        <v>7.17E-2</v>
      </c>
      <c r="CG95">
        <v>6.8699999999999997E-2</v>
      </c>
      <c r="CH95">
        <v>8.1100000000000005E-2</v>
      </c>
      <c r="CI95">
        <v>6.0900000000000003E-2</v>
      </c>
      <c r="CJ95">
        <v>5.7000000000000002E-2</v>
      </c>
      <c r="CK95">
        <v>7.4300000000000005E-2</v>
      </c>
      <c r="CL95">
        <v>0.1211</v>
      </c>
      <c r="CM95">
        <v>7.4499999999999997E-2</v>
      </c>
      <c r="CN95">
        <v>7.1499999999999994E-2</v>
      </c>
      <c r="CO95">
        <v>7.6300000000000007E-2</v>
      </c>
      <c r="CP95" s="3">
        <v>4.5699999999999998E-2</v>
      </c>
      <c r="CQ95">
        <v>4.9399999999999999E-2</v>
      </c>
      <c r="CR95">
        <v>4.7699999999999999E-2</v>
      </c>
      <c r="CS95">
        <v>4.7600000000000003E-2</v>
      </c>
      <c r="CT95">
        <v>4.6699999999999998E-2</v>
      </c>
      <c r="CU95">
        <v>4.2599999999999999E-2</v>
      </c>
      <c r="CV95">
        <v>4.1500000000000002E-2</v>
      </c>
      <c r="CW95">
        <v>4.6600000000000003E-2</v>
      </c>
      <c r="CX95">
        <v>4.2999999999999997E-2</v>
      </c>
      <c r="CY95">
        <v>6.6600000000000006E-2</v>
      </c>
      <c r="CZ95">
        <v>6.1699999999999998E-2</v>
      </c>
      <c r="DA95">
        <v>6.0999999999999999E-2</v>
      </c>
      <c r="DB95">
        <v>6.88E-2</v>
      </c>
      <c r="DC95">
        <v>6.5000000000000002E-2</v>
      </c>
      <c r="DD95">
        <v>6.4600000000000005E-2</v>
      </c>
    </row>
    <row r="96" spans="1:108">
      <c r="A96">
        <v>491</v>
      </c>
      <c r="B96">
        <v>8.0100000000000005E-2</v>
      </c>
      <c r="C96">
        <v>8.2199999999999995E-2</v>
      </c>
      <c r="D96">
        <v>6.83E-2</v>
      </c>
      <c r="E96">
        <v>6.8900000000000003E-2</v>
      </c>
      <c r="F96">
        <v>6.2899999999999998E-2</v>
      </c>
      <c r="G96">
        <v>4.3200000000000002E-2</v>
      </c>
      <c r="H96">
        <v>4.2900000000000001E-2</v>
      </c>
      <c r="I96">
        <v>4.3499999999999997E-2</v>
      </c>
      <c r="J96">
        <v>6.4199999999999993E-2</v>
      </c>
      <c r="K96">
        <v>5.57E-2</v>
      </c>
      <c r="L96">
        <v>7.0599999999999996E-2</v>
      </c>
      <c r="M96">
        <v>3.9399999999999998E-2</v>
      </c>
      <c r="N96">
        <v>4.2200000000000001E-2</v>
      </c>
      <c r="O96">
        <v>5.1200000000000002E-2</v>
      </c>
      <c r="P96">
        <v>5.9799999999999999E-2</v>
      </c>
      <c r="Q96">
        <v>4.99E-2</v>
      </c>
      <c r="R96">
        <v>0.08</v>
      </c>
      <c r="S96">
        <v>7.3800000000000004E-2</v>
      </c>
      <c r="T96">
        <v>9.4899999999999998E-2</v>
      </c>
      <c r="U96">
        <v>0.1036</v>
      </c>
      <c r="V96">
        <v>0.1132</v>
      </c>
      <c r="W96">
        <v>9.5299999999999996E-2</v>
      </c>
      <c r="X96">
        <v>5.2400000000000002E-2</v>
      </c>
      <c r="Y96">
        <v>5.1700000000000003E-2</v>
      </c>
      <c r="Z96">
        <v>4.9299999999999997E-2</v>
      </c>
      <c r="AA96">
        <v>4.65E-2</v>
      </c>
      <c r="AB96">
        <v>4.6899999999999997E-2</v>
      </c>
      <c r="AC96">
        <v>0.1366</v>
      </c>
      <c r="AD96">
        <v>0.1439</v>
      </c>
      <c r="AE96">
        <v>5.1900000000000002E-2</v>
      </c>
      <c r="AF96">
        <v>4.7E-2</v>
      </c>
      <c r="AG96">
        <v>4.8099999999999997E-2</v>
      </c>
      <c r="AH96">
        <v>5.0200000000000002E-2</v>
      </c>
      <c r="AI96">
        <v>5.11E-2</v>
      </c>
      <c r="AJ96">
        <v>5.5100000000000003E-2</v>
      </c>
      <c r="AK96">
        <v>4.4200000000000003E-2</v>
      </c>
      <c r="AL96">
        <v>4.8500000000000001E-2</v>
      </c>
      <c r="AM96">
        <v>5.6800000000000003E-2</v>
      </c>
      <c r="AN96">
        <v>5.4300000000000001E-2</v>
      </c>
      <c r="AO96">
        <v>3.4700000000000002E-2</v>
      </c>
      <c r="AP96">
        <v>4.1399999999999999E-2</v>
      </c>
      <c r="AQ96">
        <v>8.4099999999999994E-2</v>
      </c>
      <c r="AR96">
        <v>4.6600000000000003E-2</v>
      </c>
      <c r="AS96">
        <v>5.1900000000000002E-2</v>
      </c>
      <c r="AT96">
        <v>5.3800000000000001E-2</v>
      </c>
      <c r="AU96">
        <v>4.6800000000000001E-2</v>
      </c>
      <c r="AV96">
        <v>4.8000000000000001E-2</v>
      </c>
      <c r="AW96">
        <v>4.9399999999999999E-2</v>
      </c>
      <c r="AX96">
        <v>4.9799999999999997E-2</v>
      </c>
      <c r="AY96">
        <v>0.05</v>
      </c>
      <c r="AZ96">
        <v>6.2899999999999998E-2</v>
      </c>
      <c r="BA96">
        <v>7.2999999999999995E-2</v>
      </c>
      <c r="BB96">
        <v>0.05</v>
      </c>
      <c r="BC96">
        <v>4.8899999999999999E-2</v>
      </c>
      <c r="BD96">
        <v>4.6899999999999997E-2</v>
      </c>
      <c r="BE96">
        <v>5.4100000000000002E-2</v>
      </c>
      <c r="BF96">
        <v>4.8300000000000003E-2</v>
      </c>
      <c r="BG96">
        <v>5.0700000000000002E-2</v>
      </c>
      <c r="BH96">
        <v>4.8800000000000003E-2</v>
      </c>
      <c r="BI96">
        <v>5.0900000000000001E-2</v>
      </c>
      <c r="BJ96">
        <v>5.3900000000000003E-2</v>
      </c>
      <c r="BK96">
        <v>5.4800000000000001E-2</v>
      </c>
      <c r="BL96">
        <v>6.4399999999999999E-2</v>
      </c>
      <c r="BM96">
        <v>5.9700000000000003E-2</v>
      </c>
      <c r="BN96">
        <v>5.6500000000000002E-2</v>
      </c>
      <c r="BO96">
        <v>5.91E-2</v>
      </c>
      <c r="BP96">
        <v>5.3400000000000003E-2</v>
      </c>
      <c r="BQ96">
        <v>5.7799999999999997E-2</v>
      </c>
      <c r="BR96">
        <v>5.2499999999999998E-2</v>
      </c>
      <c r="BS96">
        <v>5.1900000000000002E-2</v>
      </c>
      <c r="BT96">
        <v>5.2999999999999999E-2</v>
      </c>
      <c r="BU96">
        <v>0.1258</v>
      </c>
      <c r="BV96">
        <v>5.1400000000000001E-2</v>
      </c>
      <c r="BW96">
        <v>5.0700000000000002E-2</v>
      </c>
      <c r="BX96">
        <v>5.16E-2</v>
      </c>
      <c r="BY96">
        <v>5.6500000000000002E-2</v>
      </c>
      <c r="BZ96">
        <v>4.9700000000000001E-2</v>
      </c>
      <c r="CA96">
        <v>5.3800000000000001E-2</v>
      </c>
      <c r="CB96">
        <v>7.2300000000000003E-2</v>
      </c>
      <c r="CC96">
        <v>6.0900000000000003E-2</v>
      </c>
      <c r="CD96">
        <v>7.2999999999999995E-2</v>
      </c>
      <c r="CE96">
        <v>6.7900000000000002E-2</v>
      </c>
      <c r="CF96">
        <v>7.2099999999999997E-2</v>
      </c>
      <c r="CG96">
        <v>6.8599999999999994E-2</v>
      </c>
      <c r="CH96">
        <v>8.1199999999999994E-2</v>
      </c>
      <c r="CI96">
        <v>6.1100000000000002E-2</v>
      </c>
      <c r="CJ96">
        <v>5.7099999999999998E-2</v>
      </c>
      <c r="CK96">
        <v>7.4399999999999994E-2</v>
      </c>
      <c r="CL96">
        <v>0.12180000000000001</v>
      </c>
      <c r="CM96">
        <v>7.46E-2</v>
      </c>
      <c r="CN96">
        <v>7.1599999999999997E-2</v>
      </c>
      <c r="CO96">
        <v>7.6399999999999996E-2</v>
      </c>
      <c r="CP96" s="3">
        <v>4.5699999999999998E-2</v>
      </c>
      <c r="CQ96">
        <v>4.9700000000000001E-2</v>
      </c>
      <c r="CR96">
        <v>4.7500000000000001E-2</v>
      </c>
      <c r="CS96">
        <v>4.7899999999999998E-2</v>
      </c>
      <c r="CT96">
        <v>4.6800000000000001E-2</v>
      </c>
      <c r="CU96">
        <v>4.2200000000000001E-2</v>
      </c>
      <c r="CV96">
        <v>4.1399999999999999E-2</v>
      </c>
      <c r="CW96">
        <v>4.6800000000000001E-2</v>
      </c>
      <c r="CX96">
        <v>4.3200000000000002E-2</v>
      </c>
      <c r="CY96">
        <v>6.7100000000000007E-2</v>
      </c>
      <c r="CZ96">
        <v>6.2399999999999997E-2</v>
      </c>
      <c r="DA96">
        <v>6.1400000000000003E-2</v>
      </c>
      <c r="DB96">
        <v>6.9099999999999995E-2</v>
      </c>
      <c r="DC96">
        <v>6.5100000000000005E-2</v>
      </c>
      <c r="DD96">
        <v>6.4600000000000005E-2</v>
      </c>
    </row>
    <row r="97" spans="1:108">
      <c r="A97">
        <v>492</v>
      </c>
      <c r="B97">
        <v>8.0100000000000005E-2</v>
      </c>
      <c r="C97">
        <v>8.2199999999999995E-2</v>
      </c>
      <c r="D97">
        <v>6.8500000000000005E-2</v>
      </c>
      <c r="E97">
        <v>6.9199999999999998E-2</v>
      </c>
      <c r="F97">
        <v>6.3E-2</v>
      </c>
      <c r="G97">
        <v>4.3099999999999999E-2</v>
      </c>
      <c r="H97">
        <v>4.2900000000000001E-2</v>
      </c>
      <c r="I97">
        <v>4.36E-2</v>
      </c>
      <c r="J97">
        <v>6.4500000000000002E-2</v>
      </c>
      <c r="K97">
        <v>5.5899999999999998E-2</v>
      </c>
      <c r="L97">
        <v>7.0900000000000005E-2</v>
      </c>
      <c r="M97">
        <v>3.9399999999999998E-2</v>
      </c>
      <c r="N97">
        <v>4.2500000000000003E-2</v>
      </c>
      <c r="O97">
        <v>5.1299999999999998E-2</v>
      </c>
      <c r="P97">
        <v>5.9900000000000002E-2</v>
      </c>
      <c r="Q97">
        <v>4.99E-2</v>
      </c>
      <c r="R97">
        <v>0.08</v>
      </c>
      <c r="S97">
        <v>7.3999999999999996E-2</v>
      </c>
      <c r="T97">
        <v>9.5100000000000004E-2</v>
      </c>
      <c r="U97">
        <v>0.104</v>
      </c>
      <c r="V97">
        <v>0.1133</v>
      </c>
      <c r="W97">
        <v>9.5200000000000007E-2</v>
      </c>
      <c r="X97">
        <v>5.2499999999999998E-2</v>
      </c>
      <c r="Y97">
        <v>5.1799999999999999E-2</v>
      </c>
      <c r="Z97">
        <v>4.9200000000000001E-2</v>
      </c>
      <c r="AA97">
        <v>4.65E-2</v>
      </c>
      <c r="AB97">
        <v>4.7E-2</v>
      </c>
      <c r="AC97">
        <v>0.13800000000000001</v>
      </c>
      <c r="AD97">
        <v>0.1449</v>
      </c>
      <c r="AE97">
        <v>5.1900000000000002E-2</v>
      </c>
      <c r="AF97">
        <v>4.7199999999999999E-2</v>
      </c>
      <c r="AG97">
        <v>4.82E-2</v>
      </c>
      <c r="AH97">
        <v>5.0099999999999999E-2</v>
      </c>
      <c r="AI97">
        <v>5.1299999999999998E-2</v>
      </c>
      <c r="AJ97">
        <v>5.5199999999999999E-2</v>
      </c>
      <c r="AK97">
        <v>4.4299999999999999E-2</v>
      </c>
      <c r="AL97">
        <v>4.8399999999999999E-2</v>
      </c>
      <c r="AM97">
        <v>5.67E-2</v>
      </c>
      <c r="AN97">
        <v>5.4300000000000001E-2</v>
      </c>
      <c r="AO97">
        <v>3.49E-2</v>
      </c>
      <c r="AP97">
        <v>4.1200000000000001E-2</v>
      </c>
      <c r="AQ97">
        <v>8.5000000000000006E-2</v>
      </c>
      <c r="AR97">
        <v>4.6600000000000003E-2</v>
      </c>
      <c r="AS97">
        <v>5.1999999999999998E-2</v>
      </c>
      <c r="AT97">
        <v>5.3800000000000001E-2</v>
      </c>
      <c r="AU97">
        <v>4.6699999999999998E-2</v>
      </c>
      <c r="AV97">
        <v>4.8300000000000003E-2</v>
      </c>
      <c r="AW97">
        <v>4.9799999999999997E-2</v>
      </c>
      <c r="AX97">
        <v>4.99E-2</v>
      </c>
      <c r="AY97">
        <v>5.0200000000000002E-2</v>
      </c>
      <c r="AZ97">
        <v>6.3200000000000006E-2</v>
      </c>
      <c r="BA97">
        <v>7.3400000000000007E-2</v>
      </c>
      <c r="BB97">
        <v>5.0200000000000002E-2</v>
      </c>
      <c r="BC97">
        <v>4.9099999999999998E-2</v>
      </c>
      <c r="BD97">
        <v>4.7300000000000002E-2</v>
      </c>
      <c r="BE97">
        <v>5.4300000000000001E-2</v>
      </c>
      <c r="BF97">
        <v>4.8300000000000003E-2</v>
      </c>
      <c r="BG97">
        <v>5.0599999999999999E-2</v>
      </c>
      <c r="BH97">
        <v>4.8599999999999997E-2</v>
      </c>
      <c r="BI97">
        <v>5.0599999999999999E-2</v>
      </c>
      <c r="BJ97">
        <v>5.3800000000000001E-2</v>
      </c>
      <c r="BK97">
        <v>5.4899999999999997E-2</v>
      </c>
      <c r="BL97">
        <v>6.4699999999999994E-2</v>
      </c>
      <c r="BM97">
        <v>5.9700000000000003E-2</v>
      </c>
      <c r="BN97">
        <v>5.67E-2</v>
      </c>
      <c r="BO97">
        <v>5.9200000000000003E-2</v>
      </c>
      <c r="BP97">
        <v>5.3699999999999998E-2</v>
      </c>
      <c r="BQ97">
        <v>5.7700000000000001E-2</v>
      </c>
      <c r="BR97">
        <v>5.2600000000000001E-2</v>
      </c>
      <c r="BS97">
        <v>5.1999999999999998E-2</v>
      </c>
      <c r="BT97">
        <v>5.2999999999999999E-2</v>
      </c>
      <c r="BU97">
        <v>0.12609999999999999</v>
      </c>
      <c r="BV97">
        <v>5.1200000000000002E-2</v>
      </c>
      <c r="BW97">
        <v>5.0900000000000001E-2</v>
      </c>
      <c r="BX97">
        <v>5.16E-2</v>
      </c>
      <c r="BY97">
        <v>5.6500000000000002E-2</v>
      </c>
      <c r="BZ97">
        <v>4.9599999999999998E-2</v>
      </c>
      <c r="CA97">
        <v>5.3900000000000003E-2</v>
      </c>
      <c r="CB97">
        <v>7.2499999999999995E-2</v>
      </c>
      <c r="CC97">
        <v>6.0999999999999999E-2</v>
      </c>
      <c r="CD97">
        <v>7.3300000000000004E-2</v>
      </c>
      <c r="CE97">
        <v>6.7799999999999999E-2</v>
      </c>
      <c r="CF97">
        <v>7.2400000000000006E-2</v>
      </c>
      <c r="CG97">
        <v>6.8900000000000003E-2</v>
      </c>
      <c r="CH97">
        <v>8.14E-2</v>
      </c>
      <c r="CI97">
        <v>6.13E-2</v>
      </c>
      <c r="CJ97">
        <v>5.7200000000000001E-2</v>
      </c>
      <c r="CK97">
        <v>7.4200000000000002E-2</v>
      </c>
      <c r="CL97">
        <v>0.12239999999999999</v>
      </c>
      <c r="CM97">
        <v>7.4999999999999997E-2</v>
      </c>
      <c r="CN97">
        <v>7.1400000000000005E-2</v>
      </c>
      <c r="CO97">
        <v>7.6600000000000001E-2</v>
      </c>
      <c r="CP97" s="3">
        <v>4.58E-2</v>
      </c>
      <c r="CQ97">
        <v>4.9799999999999997E-2</v>
      </c>
      <c r="CR97">
        <v>4.7699999999999999E-2</v>
      </c>
      <c r="CS97">
        <v>4.7899999999999998E-2</v>
      </c>
      <c r="CT97">
        <v>4.6800000000000001E-2</v>
      </c>
      <c r="CU97">
        <v>4.2299999999999997E-2</v>
      </c>
      <c r="CV97">
        <v>4.1200000000000001E-2</v>
      </c>
      <c r="CW97">
        <v>4.6699999999999998E-2</v>
      </c>
      <c r="CX97">
        <v>4.2999999999999997E-2</v>
      </c>
      <c r="CY97">
        <v>6.7000000000000004E-2</v>
      </c>
      <c r="CZ97">
        <v>6.2600000000000003E-2</v>
      </c>
      <c r="DA97">
        <v>6.1400000000000003E-2</v>
      </c>
      <c r="DB97">
        <v>6.9099999999999995E-2</v>
      </c>
      <c r="DC97">
        <v>6.5100000000000005E-2</v>
      </c>
      <c r="DD97">
        <v>6.5000000000000002E-2</v>
      </c>
    </row>
    <row r="98" spans="1:108">
      <c r="A98">
        <v>493</v>
      </c>
      <c r="B98">
        <v>8.0299999999999996E-2</v>
      </c>
      <c r="C98">
        <v>8.2400000000000001E-2</v>
      </c>
      <c r="D98">
        <v>6.8500000000000005E-2</v>
      </c>
      <c r="E98">
        <v>6.9099999999999995E-2</v>
      </c>
      <c r="F98">
        <v>6.3E-2</v>
      </c>
      <c r="G98">
        <v>4.3200000000000002E-2</v>
      </c>
      <c r="H98">
        <v>4.2999999999999997E-2</v>
      </c>
      <c r="I98">
        <v>4.36E-2</v>
      </c>
      <c r="J98">
        <v>6.5000000000000002E-2</v>
      </c>
      <c r="K98">
        <v>5.6000000000000001E-2</v>
      </c>
      <c r="L98">
        <v>7.1499999999999994E-2</v>
      </c>
      <c r="M98">
        <v>3.9300000000000002E-2</v>
      </c>
      <c r="N98">
        <v>4.2500000000000003E-2</v>
      </c>
      <c r="O98">
        <v>5.1400000000000001E-2</v>
      </c>
      <c r="P98">
        <v>0.06</v>
      </c>
      <c r="Q98">
        <v>0.05</v>
      </c>
      <c r="R98">
        <v>8.0299999999999996E-2</v>
      </c>
      <c r="S98">
        <v>7.4099999999999999E-2</v>
      </c>
      <c r="T98">
        <v>9.5299999999999996E-2</v>
      </c>
      <c r="U98">
        <v>0.10390000000000001</v>
      </c>
      <c r="V98">
        <v>0.1135</v>
      </c>
      <c r="W98">
        <v>9.5500000000000002E-2</v>
      </c>
      <c r="X98">
        <v>5.28E-2</v>
      </c>
      <c r="Y98">
        <v>5.1700000000000003E-2</v>
      </c>
      <c r="Z98">
        <v>4.9599999999999998E-2</v>
      </c>
      <c r="AA98">
        <v>4.6699999999999998E-2</v>
      </c>
      <c r="AB98">
        <v>4.7E-2</v>
      </c>
      <c r="AC98">
        <v>0.13969999999999999</v>
      </c>
      <c r="AD98">
        <v>0.14680000000000001</v>
      </c>
      <c r="AE98">
        <v>5.1799999999999999E-2</v>
      </c>
      <c r="AF98">
        <v>4.7100000000000003E-2</v>
      </c>
      <c r="AG98">
        <v>4.8000000000000001E-2</v>
      </c>
      <c r="AH98">
        <v>0.05</v>
      </c>
      <c r="AI98">
        <v>5.1200000000000002E-2</v>
      </c>
      <c r="AJ98">
        <v>5.5100000000000003E-2</v>
      </c>
      <c r="AK98">
        <v>4.4499999999999998E-2</v>
      </c>
      <c r="AL98">
        <v>4.8800000000000003E-2</v>
      </c>
      <c r="AM98">
        <v>5.6800000000000003E-2</v>
      </c>
      <c r="AN98">
        <v>5.4399999999999997E-2</v>
      </c>
      <c r="AO98">
        <v>3.49E-2</v>
      </c>
      <c r="AP98">
        <v>4.1300000000000003E-2</v>
      </c>
      <c r="AQ98">
        <v>8.5999999999999993E-2</v>
      </c>
      <c r="AR98">
        <v>4.6899999999999997E-2</v>
      </c>
      <c r="AS98">
        <v>5.1999999999999998E-2</v>
      </c>
      <c r="AT98">
        <v>5.4300000000000001E-2</v>
      </c>
      <c r="AU98">
        <v>4.6800000000000001E-2</v>
      </c>
      <c r="AV98">
        <v>4.8399999999999999E-2</v>
      </c>
      <c r="AW98">
        <v>0.05</v>
      </c>
      <c r="AX98">
        <v>5.0299999999999997E-2</v>
      </c>
      <c r="AY98">
        <v>5.0299999999999997E-2</v>
      </c>
      <c r="AZ98">
        <v>6.3600000000000004E-2</v>
      </c>
      <c r="BA98">
        <v>7.3400000000000007E-2</v>
      </c>
      <c r="BB98">
        <v>5.0299999999999997E-2</v>
      </c>
      <c r="BC98">
        <v>4.9099999999999998E-2</v>
      </c>
      <c r="BD98">
        <v>4.7199999999999999E-2</v>
      </c>
      <c r="BE98">
        <v>5.4300000000000001E-2</v>
      </c>
      <c r="BF98">
        <v>4.8500000000000001E-2</v>
      </c>
      <c r="BG98">
        <v>5.0900000000000001E-2</v>
      </c>
      <c r="BH98">
        <v>4.87E-2</v>
      </c>
      <c r="BI98">
        <v>5.0799999999999998E-2</v>
      </c>
      <c r="BJ98">
        <v>5.3999999999999999E-2</v>
      </c>
      <c r="BK98">
        <v>5.4899999999999997E-2</v>
      </c>
      <c r="BL98">
        <v>6.4799999999999996E-2</v>
      </c>
      <c r="BM98">
        <v>5.9900000000000002E-2</v>
      </c>
      <c r="BN98">
        <v>5.67E-2</v>
      </c>
      <c r="BO98">
        <v>5.91E-2</v>
      </c>
      <c r="BP98">
        <v>5.3699999999999998E-2</v>
      </c>
      <c r="BQ98">
        <v>5.7799999999999997E-2</v>
      </c>
      <c r="BR98">
        <v>5.2299999999999999E-2</v>
      </c>
      <c r="BS98">
        <v>5.2299999999999999E-2</v>
      </c>
      <c r="BT98">
        <v>5.2999999999999999E-2</v>
      </c>
      <c r="BU98">
        <v>0.12670000000000001</v>
      </c>
      <c r="BV98">
        <v>5.1299999999999998E-2</v>
      </c>
      <c r="BW98">
        <v>5.0700000000000002E-2</v>
      </c>
      <c r="BX98">
        <v>5.1799999999999999E-2</v>
      </c>
      <c r="BY98">
        <v>5.6399999999999999E-2</v>
      </c>
      <c r="BZ98">
        <v>4.9599999999999998E-2</v>
      </c>
      <c r="CA98">
        <v>5.3900000000000003E-2</v>
      </c>
      <c r="CB98">
        <v>7.2599999999999998E-2</v>
      </c>
      <c r="CC98">
        <v>6.1100000000000002E-2</v>
      </c>
      <c r="CD98">
        <v>7.3099999999999998E-2</v>
      </c>
      <c r="CE98">
        <v>6.7900000000000002E-2</v>
      </c>
      <c r="CF98">
        <v>7.2400000000000006E-2</v>
      </c>
      <c r="CG98">
        <v>6.9099999999999995E-2</v>
      </c>
      <c r="CH98">
        <v>8.1600000000000006E-2</v>
      </c>
      <c r="CI98">
        <v>6.1100000000000002E-2</v>
      </c>
      <c r="CJ98">
        <v>5.74E-2</v>
      </c>
      <c r="CK98">
        <v>7.4399999999999994E-2</v>
      </c>
      <c r="CL98">
        <v>0.12330000000000001</v>
      </c>
      <c r="CM98">
        <v>7.4999999999999997E-2</v>
      </c>
      <c r="CN98">
        <v>7.17E-2</v>
      </c>
      <c r="CO98">
        <v>7.6600000000000001E-2</v>
      </c>
      <c r="CP98" s="3">
        <v>4.5900000000000003E-2</v>
      </c>
      <c r="CQ98">
        <v>0.05</v>
      </c>
      <c r="CR98">
        <v>4.7399999999999998E-2</v>
      </c>
      <c r="CS98">
        <v>4.7800000000000002E-2</v>
      </c>
      <c r="CT98">
        <v>4.7100000000000003E-2</v>
      </c>
      <c r="CU98">
        <v>4.2500000000000003E-2</v>
      </c>
      <c r="CV98">
        <v>4.1200000000000001E-2</v>
      </c>
      <c r="CW98">
        <v>4.6800000000000001E-2</v>
      </c>
      <c r="CX98">
        <v>4.2999999999999997E-2</v>
      </c>
      <c r="CY98">
        <v>6.7299999999999999E-2</v>
      </c>
      <c r="CZ98">
        <v>6.2799999999999995E-2</v>
      </c>
      <c r="DA98">
        <v>6.1600000000000002E-2</v>
      </c>
      <c r="DB98">
        <v>6.9400000000000003E-2</v>
      </c>
      <c r="DC98">
        <v>6.5600000000000006E-2</v>
      </c>
      <c r="DD98">
        <v>6.5100000000000005E-2</v>
      </c>
    </row>
    <row r="99" spans="1:108">
      <c r="A99">
        <v>494</v>
      </c>
      <c r="B99">
        <v>8.0100000000000005E-2</v>
      </c>
      <c r="C99">
        <v>8.2799999999999999E-2</v>
      </c>
      <c r="D99">
        <v>6.8599999999999994E-2</v>
      </c>
      <c r="E99">
        <v>6.9199999999999998E-2</v>
      </c>
      <c r="F99">
        <v>6.3100000000000003E-2</v>
      </c>
      <c r="G99">
        <v>4.3200000000000002E-2</v>
      </c>
      <c r="H99">
        <v>4.2999999999999997E-2</v>
      </c>
      <c r="I99">
        <v>4.3700000000000003E-2</v>
      </c>
      <c r="J99">
        <v>6.5199999999999994E-2</v>
      </c>
      <c r="K99">
        <v>5.6399999999999999E-2</v>
      </c>
      <c r="L99">
        <v>7.1900000000000006E-2</v>
      </c>
      <c r="M99">
        <v>3.95E-2</v>
      </c>
      <c r="N99">
        <v>4.2599999999999999E-2</v>
      </c>
      <c r="O99">
        <v>5.1499999999999997E-2</v>
      </c>
      <c r="P99">
        <v>6.0400000000000002E-2</v>
      </c>
      <c r="Q99">
        <v>5.0200000000000002E-2</v>
      </c>
      <c r="R99">
        <v>8.0100000000000005E-2</v>
      </c>
      <c r="S99">
        <v>7.4300000000000005E-2</v>
      </c>
      <c r="T99">
        <v>9.5200000000000007E-2</v>
      </c>
      <c r="U99">
        <v>0.1045</v>
      </c>
      <c r="V99">
        <v>0.11360000000000001</v>
      </c>
      <c r="W99">
        <v>9.5699999999999993E-2</v>
      </c>
      <c r="X99">
        <v>5.28E-2</v>
      </c>
      <c r="Y99">
        <v>5.1900000000000002E-2</v>
      </c>
      <c r="Z99">
        <v>4.9500000000000002E-2</v>
      </c>
      <c r="AA99">
        <v>4.65E-2</v>
      </c>
      <c r="AB99">
        <v>4.7100000000000003E-2</v>
      </c>
      <c r="AC99">
        <v>0.14169999999999999</v>
      </c>
      <c r="AD99">
        <v>0.1482</v>
      </c>
      <c r="AE99">
        <v>5.1999999999999998E-2</v>
      </c>
      <c r="AF99">
        <v>4.7100000000000003E-2</v>
      </c>
      <c r="AG99">
        <v>4.8300000000000003E-2</v>
      </c>
      <c r="AH99">
        <v>5.0299999999999997E-2</v>
      </c>
      <c r="AI99">
        <v>5.1299999999999998E-2</v>
      </c>
      <c r="AJ99">
        <v>5.5300000000000002E-2</v>
      </c>
      <c r="AK99">
        <v>4.4600000000000001E-2</v>
      </c>
      <c r="AL99">
        <v>4.9200000000000001E-2</v>
      </c>
      <c r="AM99">
        <v>5.6899999999999999E-2</v>
      </c>
      <c r="AN99">
        <v>5.45E-2</v>
      </c>
      <c r="AO99">
        <v>3.5099999999999999E-2</v>
      </c>
      <c r="AP99">
        <v>4.1599999999999998E-2</v>
      </c>
      <c r="AQ99">
        <v>8.6999999999999994E-2</v>
      </c>
      <c r="AR99">
        <v>4.7199999999999999E-2</v>
      </c>
      <c r="AS99">
        <v>5.21E-2</v>
      </c>
      <c r="AT99">
        <v>5.4300000000000001E-2</v>
      </c>
      <c r="AU99">
        <v>4.7199999999999999E-2</v>
      </c>
      <c r="AV99">
        <v>4.8599999999999997E-2</v>
      </c>
      <c r="AW99">
        <v>4.99E-2</v>
      </c>
      <c r="AX99">
        <v>5.0099999999999999E-2</v>
      </c>
      <c r="AY99">
        <v>5.0500000000000003E-2</v>
      </c>
      <c r="AZ99">
        <v>6.3899999999999998E-2</v>
      </c>
      <c r="BA99">
        <v>7.3599999999999999E-2</v>
      </c>
      <c r="BB99">
        <v>5.0500000000000003E-2</v>
      </c>
      <c r="BC99">
        <v>4.9399999999999999E-2</v>
      </c>
      <c r="BD99">
        <v>4.7500000000000001E-2</v>
      </c>
      <c r="BE99">
        <v>5.4300000000000001E-2</v>
      </c>
      <c r="BF99">
        <v>4.8300000000000003E-2</v>
      </c>
      <c r="BG99">
        <v>5.0700000000000002E-2</v>
      </c>
      <c r="BH99">
        <v>4.8800000000000003E-2</v>
      </c>
      <c r="BI99">
        <v>5.0799999999999998E-2</v>
      </c>
      <c r="BJ99">
        <v>5.3999999999999999E-2</v>
      </c>
      <c r="BK99">
        <v>5.5E-2</v>
      </c>
      <c r="BL99">
        <v>6.5299999999999997E-2</v>
      </c>
      <c r="BM99">
        <v>6.0199999999999997E-2</v>
      </c>
      <c r="BN99">
        <v>5.6599999999999998E-2</v>
      </c>
      <c r="BO99">
        <v>5.9200000000000003E-2</v>
      </c>
      <c r="BP99">
        <v>5.3699999999999998E-2</v>
      </c>
      <c r="BQ99">
        <v>5.8099999999999999E-2</v>
      </c>
      <c r="BR99">
        <v>5.2400000000000002E-2</v>
      </c>
      <c r="BS99">
        <v>5.2200000000000003E-2</v>
      </c>
      <c r="BT99">
        <v>5.3100000000000001E-2</v>
      </c>
      <c r="BU99">
        <v>0.127</v>
      </c>
      <c r="BV99">
        <v>5.1499999999999997E-2</v>
      </c>
      <c r="BW99">
        <v>5.0900000000000001E-2</v>
      </c>
      <c r="BX99">
        <v>5.1999999999999998E-2</v>
      </c>
      <c r="BY99">
        <v>5.67E-2</v>
      </c>
      <c r="BZ99">
        <v>4.9599999999999998E-2</v>
      </c>
      <c r="CA99">
        <v>5.4100000000000002E-2</v>
      </c>
      <c r="CB99">
        <v>7.2999999999999995E-2</v>
      </c>
      <c r="CC99">
        <v>6.1199999999999997E-2</v>
      </c>
      <c r="CD99">
        <v>7.3499999999999996E-2</v>
      </c>
      <c r="CE99">
        <v>6.7799999999999999E-2</v>
      </c>
      <c r="CF99">
        <v>7.2900000000000006E-2</v>
      </c>
      <c r="CG99">
        <v>6.9000000000000006E-2</v>
      </c>
      <c r="CH99">
        <v>8.1699999999999995E-2</v>
      </c>
      <c r="CI99">
        <v>6.1100000000000002E-2</v>
      </c>
      <c r="CJ99">
        <v>5.7500000000000002E-2</v>
      </c>
      <c r="CK99">
        <v>7.4499999999999997E-2</v>
      </c>
      <c r="CL99">
        <v>0.1239</v>
      </c>
      <c r="CM99">
        <v>7.5499999999999998E-2</v>
      </c>
      <c r="CN99">
        <v>7.1900000000000006E-2</v>
      </c>
      <c r="CO99">
        <v>7.6899999999999996E-2</v>
      </c>
      <c r="CP99" s="3">
        <v>4.6100000000000002E-2</v>
      </c>
      <c r="CQ99">
        <v>5.0099999999999999E-2</v>
      </c>
      <c r="CR99">
        <v>4.7800000000000002E-2</v>
      </c>
      <c r="CS99">
        <v>4.7800000000000002E-2</v>
      </c>
      <c r="CT99">
        <v>4.7E-2</v>
      </c>
      <c r="CU99">
        <v>4.2599999999999999E-2</v>
      </c>
      <c r="CV99">
        <v>4.1500000000000002E-2</v>
      </c>
      <c r="CW99">
        <v>4.7E-2</v>
      </c>
      <c r="CX99">
        <v>4.3200000000000002E-2</v>
      </c>
      <c r="CY99">
        <v>6.7699999999999996E-2</v>
      </c>
      <c r="CZ99">
        <v>6.2899999999999998E-2</v>
      </c>
      <c r="DA99">
        <v>6.1899999999999997E-2</v>
      </c>
      <c r="DB99">
        <v>6.9500000000000006E-2</v>
      </c>
      <c r="DC99">
        <v>6.54E-2</v>
      </c>
      <c r="DD99">
        <v>6.5199999999999994E-2</v>
      </c>
    </row>
    <row r="100" spans="1:108">
      <c r="A100">
        <v>495</v>
      </c>
      <c r="B100">
        <v>8.0699999999999994E-2</v>
      </c>
      <c r="C100">
        <v>8.2799999999999999E-2</v>
      </c>
      <c r="D100">
        <v>6.8900000000000003E-2</v>
      </c>
      <c r="E100">
        <v>6.9500000000000006E-2</v>
      </c>
      <c r="F100">
        <v>6.3E-2</v>
      </c>
      <c r="G100">
        <v>4.3200000000000002E-2</v>
      </c>
      <c r="H100">
        <v>4.3299999999999998E-2</v>
      </c>
      <c r="I100">
        <v>4.3799999999999999E-2</v>
      </c>
      <c r="J100">
        <v>6.5699999999999995E-2</v>
      </c>
      <c r="K100">
        <v>5.6500000000000002E-2</v>
      </c>
      <c r="L100">
        <v>7.2300000000000003E-2</v>
      </c>
      <c r="M100">
        <v>3.9399999999999998E-2</v>
      </c>
      <c r="N100">
        <v>4.2799999999999998E-2</v>
      </c>
      <c r="O100">
        <v>5.1700000000000003E-2</v>
      </c>
      <c r="P100">
        <v>6.0499999999999998E-2</v>
      </c>
      <c r="Q100">
        <v>5.0500000000000003E-2</v>
      </c>
      <c r="R100">
        <v>8.0100000000000005E-2</v>
      </c>
      <c r="S100">
        <v>7.4399999999999994E-2</v>
      </c>
      <c r="T100">
        <v>9.5600000000000004E-2</v>
      </c>
      <c r="U100">
        <v>0.1048</v>
      </c>
      <c r="V100">
        <v>0.1139</v>
      </c>
      <c r="W100">
        <v>9.6000000000000002E-2</v>
      </c>
      <c r="X100">
        <v>5.2999999999999999E-2</v>
      </c>
      <c r="Y100">
        <v>5.2299999999999999E-2</v>
      </c>
      <c r="Z100">
        <v>4.9399999999999999E-2</v>
      </c>
      <c r="AA100">
        <v>4.6699999999999998E-2</v>
      </c>
      <c r="AB100">
        <v>4.7E-2</v>
      </c>
      <c r="AC100">
        <v>0.14369999999999999</v>
      </c>
      <c r="AD100">
        <v>0.15010000000000001</v>
      </c>
      <c r="AE100">
        <v>5.1900000000000002E-2</v>
      </c>
      <c r="AF100">
        <v>4.7199999999999999E-2</v>
      </c>
      <c r="AG100">
        <v>4.8300000000000003E-2</v>
      </c>
      <c r="AH100">
        <v>5.0299999999999997E-2</v>
      </c>
      <c r="AI100">
        <v>5.1299999999999998E-2</v>
      </c>
      <c r="AJ100">
        <v>5.5500000000000001E-2</v>
      </c>
      <c r="AK100">
        <v>4.48E-2</v>
      </c>
      <c r="AL100">
        <v>4.9500000000000002E-2</v>
      </c>
      <c r="AM100">
        <v>5.6899999999999999E-2</v>
      </c>
      <c r="AN100">
        <v>5.4600000000000003E-2</v>
      </c>
      <c r="AO100">
        <v>3.5200000000000002E-2</v>
      </c>
      <c r="AP100">
        <v>4.1700000000000001E-2</v>
      </c>
      <c r="AQ100">
        <v>8.8099999999999998E-2</v>
      </c>
      <c r="AR100">
        <v>4.7199999999999999E-2</v>
      </c>
      <c r="AS100">
        <v>5.2699999999999997E-2</v>
      </c>
      <c r="AT100">
        <v>5.4600000000000003E-2</v>
      </c>
      <c r="AU100">
        <v>4.7100000000000003E-2</v>
      </c>
      <c r="AV100">
        <v>4.8899999999999999E-2</v>
      </c>
      <c r="AW100">
        <v>5.0200000000000002E-2</v>
      </c>
      <c r="AX100">
        <v>5.04E-2</v>
      </c>
      <c r="AY100">
        <v>5.0599999999999999E-2</v>
      </c>
      <c r="AZ100">
        <v>6.3899999999999998E-2</v>
      </c>
      <c r="BA100">
        <v>7.3700000000000002E-2</v>
      </c>
      <c r="BB100">
        <v>5.0599999999999999E-2</v>
      </c>
      <c r="BC100">
        <v>4.9399999999999999E-2</v>
      </c>
      <c r="BD100">
        <v>4.7600000000000003E-2</v>
      </c>
      <c r="BE100">
        <v>5.4199999999999998E-2</v>
      </c>
      <c r="BF100">
        <v>4.8500000000000001E-2</v>
      </c>
      <c r="BG100">
        <v>5.11E-2</v>
      </c>
      <c r="BH100">
        <v>4.8899999999999999E-2</v>
      </c>
      <c r="BI100">
        <v>5.0700000000000002E-2</v>
      </c>
      <c r="BJ100">
        <v>5.4300000000000001E-2</v>
      </c>
      <c r="BK100">
        <v>5.5100000000000003E-2</v>
      </c>
      <c r="BL100">
        <v>6.5699999999999995E-2</v>
      </c>
      <c r="BM100">
        <v>6.0600000000000001E-2</v>
      </c>
      <c r="BN100">
        <v>5.67E-2</v>
      </c>
      <c r="BO100">
        <v>5.91E-2</v>
      </c>
      <c r="BP100">
        <v>5.3800000000000001E-2</v>
      </c>
      <c r="BQ100">
        <v>5.79E-2</v>
      </c>
      <c r="BR100">
        <v>5.2499999999999998E-2</v>
      </c>
      <c r="BS100">
        <v>5.2400000000000002E-2</v>
      </c>
      <c r="BT100">
        <v>5.3100000000000001E-2</v>
      </c>
      <c r="BU100">
        <v>0.128</v>
      </c>
      <c r="BV100">
        <v>5.1400000000000001E-2</v>
      </c>
      <c r="BW100">
        <v>5.0599999999999999E-2</v>
      </c>
      <c r="BX100">
        <v>5.2200000000000003E-2</v>
      </c>
      <c r="BY100">
        <v>5.6399999999999999E-2</v>
      </c>
      <c r="BZ100">
        <v>4.9700000000000001E-2</v>
      </c>
      <c r="CA100">
        <v>5.3999999999999999E-2</v>
      </c>
      <c r="CB100">
        <v>7.3400000000000007E-2</v>
      </c>
      <c r="CC100">
        <v>6.1100000000000002E-2</v>
      </c>
      <c r="CD100">
        <v>7.3599999999999999E-2</v>
      </c>
      <c r="CE100">
        <v>6.83E-2</v>
      </c>
      <c r="CF100">
        <v>7.3099999999999998E-2</v>
      </c>
      <c r="CG100">
        <v>6.9599999999999995E-2</v>
      </c>
      <c r="CH100">
        <v>8.1900000000000001E-2</v>
      </c>
      <c r="CI100">
        <v>6.1600000000000002E-2</v>
      </c>
      <c r="CJ100">
        <v>5.74E-2</v>
      </c>
      <c r="CK100">
        <v>7.4700000000000003E-2</v>
      </c>
      <c r="CL100">
        <v>0.125</v>
      </c>
      <c r="CM100">
        <v>7.5399999999999995E-2</v>
      </c>
      <c r="CN100">
        <v>7.1800000000000003E-2</v>
      </c>
      <c r="CO100">
        <v>7.7600000000000002E-2</v>
      </c>
      <c r="CP100" s="3">
        <v>4.6100000000000002E-2</v>
      </c>
      <c r="CQ100">
        <v>0.05</v>
      </c>
      <c r="CR100">
        <v>4.7899999999999998E-2</v>
      </c>
      <c r="CS100">
        <v>4.82E-2</v>
      </c>
      <c r="CT100">
        <v>4.7E-2</v>
      </c>
      <c r="CU100">
        <v>4.24E-2</v>
      </c>
      <c r="CV100">
        <v>4.1099999999999998E-2</v>
      </c>
      <c r="CW100">
        <v>4.6899999999999997E-2</v>
      </c>
      <c r="CX100">
        <v>4.3299999999999998E-2</v>
      </c>
      <c r="CY100">
        <v>6.8199999999999997E-2</v>
      </c>
      <c r="CZ100">
        <v>6.3500000000000001E-2</v>
      </c>
      <c r="DA100">
        <v>6.2100000000000002E-2</v>
      </c>
      <c r="DB100">
        <v>6.9699999999999998E-2</v>
      </c>
      <c r="DC100">
        <v>6.54E-2</v>
      </c>
      <c r="DD100">
        <v>6.5199999999999994E-2</v>
      </c>
    </row>
    <row r="101" spans="1:108">
      <c r="A101">
        <v>496</v>
      </c>
      <c r="B101">
        <v>8.1100000000000005E-2</v>
      </c>
      <c r="C101">
        <v>8.3400000000000002E-2</v>
      </c>
      <c r="D101">
        <v>6.8900000000000003E-2</v>
      </c>
      <c r="E101">
        <v>6.9599999999999995E-2</v>
      </c>
      <c r="F101">
        <v>6.3299999999999995E-2</v>
      </c>
      <c r="G101">
        <v>4.3400000000000001E-2</v>
      </c>
      <c r="H101">
        <v>4.3200000000000002E-2</v>
      </c>
      <c r="I101">
        <v>4.3900000000000002E-2</v>
      </c>
      <c r="J101">
        <v>6.6000000000000003E-2</v>
      </c>
      <c r="K101">
        <v>5.6800000000000003E-2</v>
      </c>
      <c r="L101">
        <v>7.2800000000000004E-2</v>
      </c>
      <c r="M101">
        <v>3.9699999999999999E-2</v>
      </c>
      <c r="N101">
        <v>4.2900000000000001E-2</v>
      </c>
      <c r="O101">
        <v>5.16E-2</v>
      </c>
      <c r="P101">
        <v>6.0600000000000001E-2</v>
      </c>
      <c r="Q101">
        <v>5.0799999999999998E-2</v>
      </c>
      <c r="R101">
        <v>8.0399999999999999E-2</v>
      </c>
      <c r="S101">
        <v>7.4800000000000005E-2</v>
      </c>
      <c r="T101">
        <v>9.6100000000000005E-2</v>
      </c>
      <c r="U101">
        <v>0.1051</v>
      </c>
      <c r="V101">
        <v>0.114</v>
      </c>
      <c r="W101">
        <v>9.5899999999999999E-2</v>
      </c>
      <c r="X101">
        <v>5.3100000000000001E-2</v>
      </c>
      <c r="Y101">
        <v>5.2299999999999999E-2</v>
      </c>
      <c r="Z101">
        <v>4.9500000000000002E-2</v>
      </c>
      <c r="AA101">
        <v>4.6800000000000001E-2</v>
      </c>
      <c r="AB101">
        <v>4.7300000000000002E-2</v>
      </c>
      <c r="AC101">
        <v>0.14580000000000001</v>
      </c>
      <c r="AD101">
        <v>0.15210000000000001</v>
      </c>
      <c r="AE101">
        <v>5.21E-2</v>
      </c>
      <c r="AF101">
        <v>4.7199999999999999E-2</v>
      </c>
      <c r="AG101">
        <v>4.8500000000000001E-2</v>
      </c>
      <c r="AH101">
        <v>5.0200000000000002E-2</v>
      </c>
      <c r="AI101">
        <v>5.1299999999999998E-2</v>
      </c>
      <c r="AJ101">
        <v>5.5599999999999997E-2</v>
      </c>
      <c r="AK101">
        <v>4.5199999999999997E-2</v>
      </c>
      <c r="AL101">
        <v>4.9700000000000001E-2</v>
      </c>
      <c r="AM101">
        <v>5.7000000000000002E-2</v>
      </c>
      <c r="AN101">
        <v>5.4899999999999997E-2</v>
      </c>
      <c r="AO101">
        <v>3.5400000000000001E-2</v>
      </c>
      <c r="AP101">
        <v>4.1700000000000001E-2</v>
      </c>
      <c r="AQ101">
        <v>8.9399999999999993E-2</v>
      </c>
      <c r="AR101">
        <v>4.7699999999999999E-2</v>
      </c>
      <c r="AS101">
        <v>5.2600000000000001E-2</v>
      </c>
      <c r="AT101">
        <v>5.4699999999999999E-2</v>
      </c>
      <c r="AU101">
        <v>4.7E-2</v>
      </c>
      <c r="AV101">
        <v>4.8599999999999997E-2</v>
      </c>
      <c r="AW101">
        <v>5.0200000000000002E-2</v>
      </c>
      <c r="AX101">
        <v>5.04E-2</v>
      </c>
      <c r="AY101">
        <v>5.0900000000000001E-2</v>
      </c>
      <c r="AZ101">
        <v>6.4199999999999993E-2</v>
      </c>
      <c r="BA101">
        <v>7.4300000000000005E-2</v>
      </c>
      <c r="BB101">
        <v>5.0900000000000001E-2</v>
      </c>
      <c r="BC101">
        <v>4.9599999999999998E-2</v>
      </c>
      <c r="BD101">
        <v>4.7699999999999999E-2</v>
      </c>
      <c r="BE101">
        <v>5.45E-2</v>
      </c>
      <c r="BF101">
        <v>4.8599999999999997E-2</v>
      </c>
      <c r="BG101">
        <v>5.0900000000000001E-2</v>
      </c>
      <c r="BH101">
        <v>4.8899999999999999E-2</v>
      </c>
      <c r="BI101">
        <v>5.0999999999999997E-2</v>
      </c>
      <c r="BJ101">
        <v>5.4399999999999997E-2</v>
      </c>
      <c r="BK101">
        <v>5.5500000000000001E-2</v>
      </c>
      <c r="BL101">
        <v>6.6000000000000003E-2</v>
      </c>
      <c r="BM101">
        <v>6.1100000000000002E-2</v>
      </c>
      <c r="BN101">
        <v>5.7200000000000001E-2</v>
      </c>
      <c r="BO101">
        <v>5.9299999999999999E-2</v>
      </c>
      <c r="BP101">
        <v>5.3800000000000001E-2</v>
      </c>
      <c r="BQ101">
        <v>5.8200000000000002E-2</v>
      </c>
      <c r="BR101">
        <v>5.2600000000000001E-2</v>
      </c>
      <c r="BS101">
        <v>5.2600000000000001E-2</v>
      </c>
      <c r="BT101">
        <v>5.3199999999999997E-2</v>
      </c>
      <c r="BU101">
        <v>0.12859999999999999</v>
      </c>
      <c r="BV101">
        <v>5.1499999999999997E-2</v>
      </c>
      <c r="BW101">
        <v>5.0999999999999997E-2</v>
      </c>
      <c r="BX101">
        <v>5.1999999999999998E-2</v>
      </c>
      <c r="BY101">
        <v>5.6899999999999999E-2</v>
      </c>
      <c r="BZ101">
        <v>4.9799999999999997E-2</v>
      </c>
      <c r="CA101">
        <v>5.4399999999999997E-2</v>
      </c>
      <c r="CB101">
        <v>7.3300000000000004E-2</v>
      </c>
      <c r="CC101">
        <v>6.1400000000000003E-2</v>
      </c>
      <c r="CD101">
        <v>7.3700000000000002E-2</v>
      </c>
      <c r="CE101">
        <v>6.8400000000000002E-2</v>
      </c>
      <c r="CF101">
        <v>7.3499999999999996E-2</v>
      </c>
      <c r="CG101">
        <v>6.9599999999999995E-2</v>
      </c>
      <c r="CH101">
        <v>8.2500000000000004E-2</v>
      </c>
      <c r="CI101">
        <v>6.1600000000000002E-2</v>
      </c>
      <c r="CJ101">
        <v>5.7500000000000002E-2</v>
      </c>
      <c r="CK101">
        <v>7.46E-2</v>
      </c>
      <c r="CL101">
        <v>0.12620000000000001</v>
      </c>
      <c r="CM101">
        <v>7.5999999999999998E-2</v>
      </c>
      <c r="CN101">
        <v>7.1999999999999995E-2</v>
      </c>
      <c r="CO101">
        <v>7.7799999999999994E-2</v>
      </c>
      <c r="CP101" s="3">
        <v>4.6199999999999998E-2</v>
      </c>
      <c r="CQ101">
        <v>4.99E-2</v>
      </c>
      <c r="CR101">
        <v>4.7800000000000002E-2</v>
      </c>
      <c r="CS101">
        <v>4.8099999999999997E-2</v>
      </c>
      <c r="CT101">
        <v>4.7E-2</v>
      </c>
      <c r="CU101">
        <v>4.2500000000000003E-2</v>
      </c>
      <c r="CV101">
        <v>4.1399999999999999E-2</v>
      </c>
      <c r="CW101">
        <v>4.7199999999999999E-2</v>
      </c>
      <c r="CX101">
        <v>4.3400000000000001E-2</v>
      </c>
      <c r="CY101">
        <v>6.8400000000000002E-2</v>
      </c>
      <c r="CZ101">
        <v>6.3799999999999996E-2</v>
      </c>
      <c r="DA101">
        <v>6.25E-2</v>
      </c>
      <c r="DB101">
        <v>6.9900000000000004E-2</v>
      </c>
      <c r="DC101">
        <v>6.5500000000000003E-2</v>
      </c>
      <c r="DD101">
        <v>6.5299999999999997E-2</v>
      </c>
    </row>
    <row r="102" spans="1:108">
      <c r="A102">
        <v>497</v>
      </c>
      <c r="B102">
        <v>8.1100000000000005E-2</v>
      </c>
      <c r="C102">
        <v>8.3699999999999997E-2</v>
      </c>
      <c r="D102">
        <v>6.8900000000000003E-2</v>
      </c>
      <c r="E102">
        <v>6.9699999999999998E-2</v>
      </c>
      <c r="F102">
        <v>6.3700000000000007E-2</v>
      </c>
      <c r="G102">
        <v>4.3400000000000001E-2</v>
      </c>
      <c r="H102">
        <v>4.3299999999999998E-2</v>
      </c>
      <c r="I102">
        <v>4.3999999999999997E-2</v>
      </c>
      <c r="J102">
        <v>6.6600000000000006E-2</v>
      </c>
      <c r="K102">
        <v>5.6899999999999999E-2</v>
      </c>
      <c r="L102">
        <v>7.3599999999999999E-2</v>
      </c>
      <c r="M102">
        <v>3.9699999999999999E-2</v>
      </c>
      <c r="N102">
        <v>4.2900000000000001E-2</v>
      </c>
      <c r="O102">
        <v>5.1799999999999999E-2</v>
      </c>
      <c r="P102">
        <v>6.1100000000000002E-2</v>
      </c>
      <c r="Q102">
        <v>5.11E-2</v>
      </c>
      <c r="R102">
        <v>8.0299999999999996E-2</v>
      </c>
      <c r="S102">
        <v>7.51E-2</v>
      </c>
      <c r="T102">
        <v>9.6100000000000005E-2</v>
      </c>
      <c r="U102">
        <v>0.1055</v>
      </c>
      <c r="V102">
        <v>0.11459999999999999</v>
      </c>
      <c r="W102">
        <v>9.6500000000000002E-2</v>
      </c>
      <c r="X102">
        <v>5.3100000000000001E-2</v>
      </c>
      <c r="Y102">
        <v>5.2499999999999998E-2</v>
      </c>
      <c r="Z102">
        <v>4.9500000000000002E-2</v>
      </c>
      <c r="AA102">
        <v>4.7E-2</v>
      </c>
      <c r="AB102">
        <v>4.7199999999999999E-2</v>
      </c>
      <c r="AC102">
        <v>0.14810000000000001</v>
      </c>
      <c r="AD102">
        <v>0.1542</v>
      </c>
      <c r="AE102">
        <v>5.2299999999999999E-2</v>
      </c>
      <c r="AF102">
        <v>4.7399999999999998E-2</v>
      </c>
      <c r="AG102">
        <v>4.87E-2</v>
      </c>
      <c r="AH102">
        <v>5.04E-2</v>
      </c>
      <c r="AI102">
        <v>5.1499999999999997E-2</v>
      </c>
      <c r="AJ102">
        <v>5.5899999999999998E-2</v>
      </c>
      <c r="AK102">
        <v>4.4999999999999998E-2</v>
      </c>
      <c r="AL102">
        <v>5.04E-2</v>
      </c>
      <c r="AM102">
        <v>5.7000000000000002E-2</v>
      </c>
      <c r="AN102">
        <v>5.4800000000000001E-2</v>
      </c>
      <c r="AO102">
        <v>3.5499999999999997E-2</v>
      </c>
      <c r="AP102">
        <v>4.1700000000000001E-2</v>
      </c>
      <c r="AQ102">
        <v>9.0999999999999998E-2</v>
      </c>
      <c r="AR102">
        <v>4.8000000000000001E-2</v>
      </c>
      <c r="AS102">
        <v>5.2600000000000001E-2</v>
      </c>
      <c r="AT102">
        <v>5.5E-2</v>
      </c>
      <c r="AU102">
        <v>4.7199999999999999E-2</v>
      </c>
      <c r="AV102">
        <v>4.8800000000000003E-2</v>
      </c>
      <c r="AW102">
        <v>5.0500000000000003E-2</v>
      </c>
      <c r="AX102">
        <v>5.04E-2</v>
      </c>
      <c r="AY102">
        <v>5.0999999999999997E-2</v>
      </c>
      <c r="AZ102">
        <v>6.4699999999999994E-2</v>
      </c>
      <c r="BA102">
        <v>7.46E-2</v>
      </c>
      <c r="BB102">
        <v>5.0999999999999997E-2</v>
      </c>
      <c r="BC102">
        <v>4.99E-2</v>
      </c>
      <c r="BD102">
        <v>4.7899999999999998E-2</v>
      </c>
      <c r="BE102">
        <v>5.4199999999999998E-2</v>
      </c>
      <c r="BF102">
        <v>4.8800000000000003E-2</v>
      </c>
      <c r="BG102">
        <v>5.11E-2</v>
      </c>
      <c r="BH102">
        <v>4.9200000000000001E-2</v>
      </c>
      <c r="BI102">
        <v>5.0799999999999998E-2</v>
      </c>
      <c r="BJ102">
        <v>5.4800000000000001E-2</v>
      </c>
      <c r="BK102">
        <v>5.5599999999999997E-2</v>
      </c>
      <c r="BL102">
        <v>6.6299999999999998E-2</v>
      </c>
      <c r="BM102">
        <v>6.1199999999999997E-2</v>
      </c>
      <c r="BN102">
        <v>5.7099999999999998E-2</v>
      </c>
      <c r="BO102">
        <v>5.9499999999999997E-2</v>
      </c>
      <c r="BP102">
        <v>5.3800000000000001E-2</v>
      </c>
      <c r="BQ102">
        <v>5.8400000000000001E-2</v>
      </c>
      <c r="BR102">
        <v>5.2699999999999997E-2</v>
      </c>
      <c r="BS102">
        <v>5.2699999999999997E-2</v>
      </c>
      <c r="BT102">
        <v>5.3400000000000003E-2</v>
      </c>
      <c r="BU102">
        <v>0.1293</v>
      </c>
      <c r="BV102">
        <v>5.16E-2</v>
      </c>
      <c r="BW102">
        <v>5.0999999999999997E-2</v>
      </c>
      <c r="BX102">
        <v>5.2299999999999999E-2</v>
      </c>
      <c r="BY102">
        <v>5.7000000000000002E-2</v>
      </c>
      <c r="BZ102">
        <v>4.9799999999999997E-2</v>
      </c>
      <c r="CA102">
        <v>5.4399999999999997E-2</v>
      </c>
      <c r="CB102">
        <v>7.3599999999999999E-2</v>
      </c>
      <c r="CC102">
        <v>6.1499999999999999E-2</v>
      </c>
      <c r="CD102">
        <v>7.3999999999999996E-2</v>
      </c>
      <c r="CE102">
        <v>6.8400000000000002E-2</v>
      </c>
      <c r="CF102">
        <v>7.3999999999999996E-2</v>
      </c>
      <c r="CG102">
        <v>7.0300000000000001E-2</v>
      </c>
      <c r="CH102">
        <v>8.2500000000000004E-2</v>
      </c>
      <c r="CI102">
        <v>6.2E-2</v>
      </c>
      <c r="CJ102">
        <v>5.7700000000000001E-2</v>
      </c>
      <c r="CK102">
        <v>7.4800000000000005E-2</v>
      </c>
      <c r="CL102">
        <v>0.127</v>
      </c>
      <c r="CM102">
        <v>7.6300000000000007E-2</v>
      </c>
      <c r="CN102">
        <v>7.22E-2</v>
      </c>
      <c r="CO102">
        <v>7.7899999999999997E-2</v>
      </c>
      <c r="CP102" s="3">
        <v>4.6300000000000001E-2</v>
      </c>
      <c r="CQ102">
        <v>0.05</v>
      </c>
      <c r="CR102">
        <v>4.8000000000000001E-2</v>
      </c>
      <c r="CS102">
        <v>4.8399999999999999E-2</v>
      </c>
      <c r="CT102">
        <v>4.7500000000000001E-2</v>
      </c>
      <c r="CU102">
        <v>4.2599999999999999E-2</v>
      </c>
      <c r="CV102">
        <v>4.1500000000000002E-2</v>
      </c>
      <c r="CW102">
        <v>4.7300000000000002E-2</v>
      </c>
      <c r="CX102">
        <v>4.36E-2</v>
      </c>
      <c r="CY102">
        <v>6.9000000000000006E-2</v>
      </c>
      <c r="CZ102">
        <v>6.4100000000000004E-2</v>
      </c>
      <c r="DA102">
        <v>6.3100000000000003E-2</v>
      </c>
      <c r="DB102">
        <v>7.0000000000000007E-2</v>
      </c>
      <c r="DC102">
        <v>6.5799999999999997E-2</v>
      </c>
      <c r="DD102">
        <v>6.5500000000000003E-2</v>
      </c>
    </row>
    <row r="103" spans="1:108">
      <c r="A103">
        <v>498</v>
      </c>
      <c r="B103">
        <v>8.1600000000000006E-2</v>
      </c>
      <c r="C103">
        <v>8.4199999999999997E-2</v>
      </c>
      <c r="D103">
        <v>6.9400000000000003E-2</v>
      </c>
      <c r="E103">
        <v>7.0000000000000007E-2</v>
      </c>
      <c r="F103">
        <v>6.3600000000000004E-2</v>
      </c>
      <c r="G103">
        <v>4.3499999999999997E-2</v>
      </c>
      <c r="H103">
        <v>4.3499999999999997E-2</v>
      </c>
      <c r="I103">
        <v>4.4200000000000003E-2</v>
      </c>
      <c r="J103">
        <v>6.7299999999999999E-2</v>
      </c>
      <c r="K103">
        <v>5.7299999999999997E-2</v>
      </c>
      <c r="L103">
        <v>7.4099999999999999E-2</v>
      </c>
      <c r="M103">
        <v>3.9699999999999999E-2</v>
      </c>
      <c r="N103">
        <v>4.3200000000000002E-2</v>
      </c>
      <c r="O103">
        <v>5.1799999999999999E-2</v>
      </c>
      <c r="P103">
        <v>6.1600000000000002E-2</v>
      </c>
      <c r="Q103">
        <v>5.1700000000000003E-2</v>
      </c>
      <c r="R103">
        <v>8.0600000000000005E-2</v>
      </c>
      <c r="S103">
        <v>7.5499999999999998E-2</v>
      </c>
      <c r="T103">
        <v>9.6299999999999997E-2</v>
      </c>
      <c r="U103">
        <v>0.10630000000000001</v>
      </c>
      <c r="V103">
        <v>0.11509999999999999</v>
      </c>
      <c r="W103">
        <v>9.6799999999999997E-2</v>
      </c>
      <c r="X103">
        <v>5.3100000000000001E-2</v>
      </c>
      <c r="Y103">
        <v>5.2600000000000001E-2</v>
      </c>
      <c r="Z103">
        <v>4.9599999999999998E-2</v>
      </c>
      <c r="AA103">
        <v>4.6899999999999997E-2</v>
      </c>
      <c r="AB103">
        <v>4.7199999999999999E-2</v>
      </c>
      <c r="AC103">
        <v>0.15060000000000001</v>
      </c>
      <c r="AD103">
        <v>0.15609999999999999</v>
      </c>
      <c r="AE103">
        <v>5.2600000000000001E-2</v>
      </c>
      <c r="AF103">
        <v>4.7500000000000001E-2</v>
      </c>
      <c r="AG103">
        <v>4.87E-2</v>
      </c>
      <c r="AH103">
        <v>5.0299999999999997E-2</v>
      </c>
      <c r="AI103">
        <v>5.16E-2</v>
      </c>
      <c r="AJ103">
        <v>5.6099999999999997E-2</v>
      </c>
      <c r="AK103">
        <v>4.5699999999999998E-2</v>
      </c>
      <c r="AL103">
        <v>5.0599999999999999E-2</v>
      </c>
      <c r="AM103">
        <v>5.7200000000000001E-2</v>
      </c>
      <c r="AN103">
        <v>5.5199999999999999E-2</v>
      </c>
      <c r="AO103">
        <v>3.5799999999999998E-2</v>
      </c>
      <c r="AP103">
        <v>4.2200000000000001E-2</v>
      </c>
      <c r="AQ103">
        <v>9.2700000000000005E-2</v>
      </c>
      <c r="AR103">
        <v>4.8399999999999999E-2</v>
      </c>
      <c r="AS103">
        <v>5.2900000000000003E-2</v>
      </c>
      <c r="AT103">
        <v>5.5300000000000002E-2</v>
      </c>
      <c r="AU103">
        <v>4.7300000000000002E-2</v>
      </c>
      <c r="AV103">
        <v>4.9000000000000002E-2</v>
      </c>
      <c r="AW103">
        <v>5.0700000000000002E-2</v>
      </c>
      <c r="AX103">
        <v>5.0999999999999997E-2</v>
      </c>
      <c r="AY103">
        <v>5.1299999999999998E-2</v>
      </c>
      <c r="AZ103">
        <v>6.5000000000000002E-2</v>
      </c>
      <c r="BA103">
        <v>7.4999999999999997E-2</v>
      </c>
      <c r="BB103">
        <v>5.1299999999999998E-2</v>
      </c>
      <c r="BC103">
        <v>5.0200000000000002E-2</v>
      </c>
      <c r="BD103">
        <v>4.8300000000000003E-2</v>
      </c>
      <c r="BE103">
        <v>5.4699999999999999E-2</v>
      </c>
      <c r="BF103">
        <v>4.8800000000000003E-2</v>
      </c>
      <c r="BG103">
        <v>5.11E-2</v>
      </c>
      <c r="BH103">
        <v>4.9200000000000001E-2</v>
      </c>
      <c r="BI103">
        <v>5.0999999999999997E-2</v>
      </c>
      <c r="BJ103">
        <v>5.4899999999999997E-2</v>
      </c>
      <c r="BK103">
        <v>5.5899999999999998E-2</v>
      </c>
      <c r="BL103">
        <v>6.6500000000000004E-2</v>
      </c>
      <c r="BM103">
        <v>6.1499999999999999E-2</v>
      </c>
      <c r="BN103">
        <v>5.7299999999999997E-2</v>
      </c>
      <c r="BO103">
        <v>5.9700000000000003E-2</v>
      </c>
      <c r="BP103">
        <v>5.3900000000000003E-2</v>
      </c>
      <c r="BQ103">
        <v>5.8400000000000001E-2</v>
      </c>
      <c r="BR103">
        <v>5.2699999999999997E-2</v>
      </c>
      <c r="BS103">
        <v>5.2699999999999997E-2</v>
      </c>
      <c r="BT103">
        <v>5.3199999999999997E-2</v>
      </c>
      <c r="BU103">
        <v>0.1298</v>
      </c>
      <c r="BV103">
        <v>5.1499999999999997E-2</v>
      </c>
      <c r="BW103">
        <v>5.1200000000000002E-2</v>
      </c>
      <c r="BX103">
        <v>5.2499999999999998E-2</v>
      </c>
      <c r="BY103">
        <v>5.7200000000000001E-2</v>
      </c>
      <c r="BZ103">
        <v>0.05</v>
      </c>
      <c r="CA103">
        <v>5.45E-2</v>
      </c>
      <c r="CB103">
        <v>7.3899999999999993E-2</v>
      </c>
      <c r="CC103">
        <v>6.1600000000000002E-2</v>
      </c>
      <c r="CD103">
        <v>7.4300000000000005E-2</v>
      </c>
      <c r="CE103">
        <v>6.9000000000000006E-2</v>
      </c>
      <c r="CF103">
        <v>7.4399999999999994E-2</v>
      </c>
      <c r="CG103">
        <v>7.0099999999999996E-2</v>
      </c>
      <c r="CH103">
        <v>8.3099999999999993E-2</v>
      </c>
      <c r="CI103">
        <v>6.2300000000000001E-2</v>
      </c>
      <c r="CJ103">
        <v>5.7700000000000001E-2</v>
      </c>
      <c r="CK103">
        <v>7.51E-2</v>
      </c>
      <c r="CL103">
        <v>0.12839999999999999</v>
      </c>
      <c r="CM103">
        <v>7.6600000000000001E-2</v>
      </c>
      <c r="CN103">
        <v>7.2599999999999998E-2</v>
      </c>
      <c r="CO103">
        <v>7.85E-2</v>
      </c>
      <c r="CP103" s="3">
        <v>4.6300000000000001E-2</v>
      </c>
      <c r="CQ103">
        <v>5.0299999999999997E-2</v>
      </c>
      <c r="CR103">
        <v>4.8000000000000001E-2</v>
      </c>
      <c r="CS103">
        <v>4.8599999999999997E-2</v>
      </c>
      <c r="CT103">
        <v>4.7300000000000002E-2</v>
      </c>
      <c r="CU103">
        <v>4.2900000000000001E-2</v>
      </c>
      <c r="CV103">
        <v>4.1599999999999998E-2</v>
      </c>
      <c r="CW103">
        <v>4.7500000000000001E-2</v>
      </c>
      <c r="CX103">
        <v>4.3700000000000003E-2</v>
      </c>
      <c r="CY103">
        <v>6.9199999999999998E-2</v>
      </c>
      <c r="CZ103">
        <v>6.4600000000000005E-2</v>
      </c>
      <c r="DA103">
        <v>6.3299999999999995E-2</v>
      </c>
      <c r="DB103">
        <v>7.0099999999999996E-2</v>
      </c>
      <c r="DC103">
        <v>6.6199999999999995E-2</v>
      </c>
      <c r="DD103">
        <v>6.6000000000000003E-2</v>
      </c>
    </row>
    <row r="104" spans="1:108">
      <c r="A104">
        <v>499</v>
      </c>
      <c r="B104">
        <v>8.2000000000000003E-2</v>
      </c>
      <c r="C104">
        <v>8.4400000000000003E-2</v>
      </c>
      <c r="D104">
        <v>6.9500000000000006E-2</v>
      </c>
      <c r="E104">
        <v>7.0099999999999996E-2</v>
      </c>
      <c r="F104">
        <v>6.3899999999999998E-2</v>
      </c>
      <c r="G104">
        <v>4.3700000000000003E-2</v>
      </c>
      <c r="H104">
        <v>4.36E-2</v>
      </c>
      <c r="I104">
        <v>4.4200000000000003E-2</v>
      </c>
      <c r="J104">
        <v>6.7699999999999996E-2</v>
      </c>
      <c r="K104">
        <v>5.7500000000000002E-2</v>
      </c>
      <c r="L104">
        <v>7.4999999999999997E-2</v>
      </c>
      <c r="M104">
        <v>3.9699999999999999E-2</v>
      </c>
      <c r="N104">
        <v>4.3099999999999999E-2</v>
      </c>
      <c r="O104">
        <v>5.21E-2</v>
      </c>
      <c r="P104">
        <v>6.2100000000000002E-2</v>
      </c>
      <c r="Q104">
        <v>5.2200000000000003E-2</v>
      </c>
      <c r="R104">
        <v>8.1000000000000003E-2</v>
      </c>
      <c r="S104">
        <v>7.5700000000000003E-2</v>
      </c>
      <c r="T104">
        <v>9.6799999999999997E-2</v>
      </c>
      <c r="U104">
        <v>0.1069</v>
      </c>
      <c r="V104">
        <v>0.1154</v>
      </c>
      <c r="W104">
        <v>9.7199999999999995E-2</v>
      </c>
      <c r="X104">
        <v>5.3199999999999997E-2</v>
      </c>
      <c r="Y104">
        <v>5.2600000000000001E-2</v>
      </c>
      <c r="Z104">
        <v>4.9799999999999997E-2</v>
      </c>
      <c r="AA104">
        <v>4.7E-2</v>
      </c>
      <c r="AB104">
        <v>4.7399999999999998E-2</v>
      </c>
      <c r="AC104">
        <v>0.1532</v>
      </c>
      <c r="AD104">
        <v>0.15870000000000001</v>
      </c>
      <c r="AE104">
        <v>5.2400000000000002E-2</v>
      </c>
      <c r="AF104">
        <v>4.7500000000000001E-2</v>
      </c>
      <c r="AG104">
        <v>4.8800000000000003E-2</v>
      </c>
      <c r="AH104">
        <v>5.0500000000000003E-2</v>
      </c>
      <c r="AI104">
        <v>5.1799999999999999E-2</v>
      </c>
      <c r="AJ104">
        <v>5.6300000000000003E-2</v>
      </c>
      <c r="AK104">
        <v>4.58E-2</v>
      </c>
      <c r="AL104">
        <v>5.1499999999999997E-2</v>
      </c>
      <c r="AM104">
        <v>5.7299999999999997E-2</v>
      </c>
      <c r="AN104">
        <v>5.5199999999999999E-2</v>
      </c>
      <c r="AO104">
        <v>3.5999999999999997E-2</v>
      </c>
      <c r="AP104">
        <v>4.2299999999999997E-2</v>
      </c>
      <c r="AQ104">
        <v>9.4399999999999998E-2</v>
      </c>
      <c r="AR104">
        <v>4.87E-2</v>
      </c>
      <c r="AS104">
        <v>5.2999999999999999E-2</v>
      </c>
      <c r="AT104">
        <v>5.57E-2</v>
      </c>
      <c r="AU104">
        <v>4.7600000000000003E-2</v>
      </c>
      <c r="AV104">
        <v>4.9200000000000001E-2</v>
      </c>
      <c r="AW104">
        <v>5.0700000000000002E-2</v>
      </c>
      <c r="AX104">
        <v>5.0999999999999997E-2</v>
      </c>
      <c r="AY104">
        <v>5.1700000000000003E-2</v>
      </c>
      <c r="AZ104">
        <v>6.5699999999999995E-2</v>
      </c>
      <c r="BA104">
        <v>7.5399999999999995E-2</v>
      </c>
      <c r="BB104">
        <v>5.1700000000000003E-2</v>
      </c>
      <c r="BC104">
        <v>5.0599999999999999E-2</v>
      </c>
      <c r="BD104">
        <v>4.82E-2</v>
      </c>
      <c r="BE104">
        <v>5.4699999999999999E-2</v>
      </c>
      <c r="BF104">
        <v>4.9200000000000001E-2</v>
      </c>
      <c r="BG104">
        <v>5.1200000000000002E-2</v>
      </c>
      <c r="BH104">
        <v>4.9399999999999999E-2</v>
      </c>
      <c r="BI104">
        <v>5.0999999999999997E-2</v>
      </c>
      <c r="BJ104">
        <v>5.4899999999999997E-2</v>
      </c>
      <c r="BK104">
        <v>5.6300000000000003E-2</v>
      </c>
      <c r="BL104">
        <v>6.7299999999999999E-2</v>
      </c>
      <c r="BM104">
        <v>6.1899999999999997E-2</v>
      </c>
      <c r="BN104">
        <v>5.7599999999999998E-2</v>
      </c>
      <c r="BO104">
        <v>5.9700000000000003E-2</v>
      </c>
      <c r="BP104">
        <v>5.3900000000000003E-2</v>
      </c>
      <c r="BQ104">
        <v>5.8500000000000003E-2</v>
      </c>
      <c r="BR104">
        <v>5.2999999999999999E-2</v>
      </c>
      <c r="BS104">
        <v>5.3100000000000001E-2</v>
      </c>
      <c r="BT104">
        <v>5.3499999999999999E-2</v>
      </c>
      <c r="BU104">
        <v>0.13089999999999999</v>
      </c>
      <c r="BV104">
        <v>5.1700000000000003E-2</v>
      </c>
      <c r="BW104">
        <v>5.1400000000000001E-2</v>
      </c>
      <c r="BX104">
        <v>5.2699999999999997E-2</v>
      </c>
      <c r="BY104">
        <v>5.74E-2</v>
      </c>
      <c r="BZ104">
        <v>0.05</v>
      </c>
      <c r="CA104">
        <v>5.4399999999999997E-2</v>
      </c>
      <c r="CB104">
        <v>7.4300000000000005E-2</v>
      </c>
      <c r="CC104">
        <v>6.1800000000000001E-2</v>
      </c>
      <c r="CD104">
        <v>7.4300000000000005E-2</v>
      </c>
      <c r="CE104">
        <v>6.9199999999999998E-2</v>
      </c>
      <c r="CF104">
        <v>7.4499999999999997E-2</v>
      </c>
      <c r="CG104">
        <v>7.0499999999999993E-2</v>
      </c>
      <c r="CH104">
        <v>8.3599999999999994E-2</v>
      </c>
      <c r="CI104">
        <v>6.25E-2</v>
      </c>
      <c r="CJ104">
        <v>5.8099999999999999E-2</v>
      </c>
      <c r="CK104">
        <v>7.5300000000000006E-2</v>
      </c>
      <c r="CL104">
        <v>0.12989999999999999</v>
      </c>
      <c r="CM104">
        <v>7.7399999999999997E-2</v>
      </c>
      <c r="CN104">
        <v>7.2700000000000001E-2</v>
      </c>
      <c r="CO104">
        <v>7.8700000000000006E-2</v>
      </c>
      <c r="CP104" s="3">
        <v>4.65E-2</v>
      </c>
      <c r="CQ104">
        <v>5.04E-2</v>
      </c>
      <c r="CR104">
        <v>4.8399999999999999E-2</v>
      </c>
      <c r="CS104">
        <v>4.8899999999999999E-2</v>
      </c>
      <c r="CT104">
        <v>4.7300000000000002E-2</v>
      </c>
      <c r="CU104">
        <v>4.2799999999999998E-2</v>
      </c>
      <c r="CV104">
        <v>4.1700000000000001E-2</v>
      </c>
      <c r="CW104">
        <v>4.7699999999999999E-2</v>
      </c>
      <c r="CX104">
        <v>4.3799999999999999E-2</v>
      </c>
      <c r="CY104">
        <v>7.0000000000000007E-2</v>
      </c>
      <c r="CZ104">
        <v>6.5199999999999994E-2</v>
      </c>
      <c r="DA104">
        <v>6.3799999999999996E-2</v>
      </c>
      <c r="DB104">
        <v>7.0400000000000004E-2</v>
      </c>
      <c r="DC104">
        <v>6.6199999999999995E-2</v>
      </c>
      <c r="DD104">
        <v>6.6100000000000006E-2</v>
      </c>
    </row>
    <row r="105" spans="1:108">
      <c r="A105">
        <v>500</v>
      </c>
      <c r="B105">
        <v>8.2299999999999998E-2</v>
      </c>
      <c r="C105">
        <v>8.48E-2</v>
      </c>
      <c r="D105">
        <v>6.9800000000000001E-2</v>
      </c>
      <c r="E105">
        <v>7.0300000000000001E-2</v>
      </c>
      <c r="F105">
        <v>6.3899999999999998E-2</v>
      </c>
      <c r="G105">
        <v>4.3900000000000002E-2</v>
      </c>
      <c r="H105">
        <v>4.3700000000000003E-2</v>
      </c>
      <c r="I105">
        <v>4.4400000000000002E-2</v>
      </c>
      <c r="J105">
        <v>6.8599999999999994E-2</v>
      </c>
      <c r="K105">
        <v>5.8000000000000003E-2</v>
      </c>
      <c r="L105">
        <v>7.5999999999999998E-2</v>
      </c>
      <c r="M105">
        <v>3.9699999999999999E-2</v>
      </c>
      <c r="N105">
        <v>4.3400000000000001E-2</v>
      </c>
      <c r="O105">
        <v>5.2200000000000003E-2</v>
      </c>
      <c r="P105">
        <v>6.25E-2</v>
      </c>
      <c r="Q105">
        <v>5.2600000000000001E-2</v>
      </c>
      <c r="R105">
        <v>8.1100000000000005E-2</v>
      </c>
      <c r="S105">
        <v>7.5999999999999998E-2</v>
      </c>
      <c r="T105">
        <v>9.7299999999999998E-2</v>
      </c>
      <c r="U105">
        <v>0.1074</v>
      </c>
      <c r="V105">
        <v>0.1159</v>
      </c>
      <c r="W105">
        <v>9.7500000000000003E-2</v>
      </c>
      <c r="X105">
        <v>5.3400000000000003E-2</v>
      </c>
      <c r="Y105">
        <v>5.2900000000000003E-2</v>
      </c>
      <c r="Z105">
        <v>4.9799999999999997E-2</v>
      </c>
      <c r="AA105">
        <v>4.7199999999999999E-2</v>
      </c>
      <c r="AB105">
        <v>4.7500000000000001E-2</v>
      </c>
      <c r="AC105">
        <v>0.15620000000000001</v>
      </c>
      <c r="AD105">
        <v>0.16139999999999999</v>
      </c>
      <c r="AE105">
        <v>5.2900000000000003E-2</v>
      </c>
      <c r="AF105">
        <v>4.7600000000000003E-2</v>
      </c>
      <c r="AG105">
        <v>4.9000000000000002E-2</v>
      </c>
      <c r="AH105">
        <v>5.0599999999999999E-2</v>
      </c>
      <c r="AI105">
        <v>5.1900000000000002E-2</v>
      </c>
      <c r="AJ105">
        <v>5.6599999999999998E-2</v>
      </c>
      <c r="AK105">
        <v>4.6300000000000001E-2</v>
      </c>
      <c r="AL105">
        <v>5.2200000000000003E-2</v>
      </c>
      <c r="AM105">
        <v>5.7500000000000002E-2</v>
      </c>
      <c r="AN105">
        <v>5.5599999999999997E-2</v>
      </c>
      <c r="AO105">
        <v>3.61E-2</v>
      </c>
      <c r="AP105">
        <v>4.2599999999999999E-2</v>
      </c>
      <c r="AQ105">
        <v>9.6299999999999997E-2</v>
      </c>
      <c r="AR105">
        <v>4.9099999999999998E-2</v>
      </c>
      <c r="AS105">
        <v>5.33E-2</v>
      </c>
      <c r="AT105">
        <v>5.6000000000000001E-2</v>
      </c>
      <c r="AU105">
        <v>4.7600000000000003E-2</v>
      </c>
      <c r="AV105">
        <v>4.9599999999999998E-2</v>
      </c>
      <c r="AW105">
        <v>5.0799999999999998E-2</v>
      </c>
      <c r="AX105">
        <v>5.1400000000000001E-2</v>
      </c>
      <c r="AY105">
        <v>5.1700000000000003E-2</v>
      </c>
      <c r="AZ105">
        <v>6.6199999999999995E-2</v>
      </c>
      <c r="BA105">
        <v>7.5800000000000006E-2</v>
      </c>
      <c r="BB105">
        <v>5.1700000000000003E-2</v>
      </c>
      <c r="BC105">
        <v>5.0999999999999997E-2</v>
      </c>
      <c r="BD105">
        <v>4.8599999999999997E-2</v>
      </c>
      <c r="BE105">
        <v>5.5100000000000003E-2</v>
      </c>
      <c r="BF105">
        <v>4.9200000000000001E-2</v>
      </c>
      <c r="BG105">
        <v>5.1299999999999998E-2</v>
      </c>
      <c r="BH105">
        <v>4.9799999999999997E-2</v>
      </c>
      <c r="BI105">
        <v>5.11E-2</v>
      </c>
      <c r="BJ105">
        <v>5.5100000000000003E-2</v>
      </c>
      <c r="BK105">
        <v>5.6500000000000002E-2</v>
      </c>
      <c r="BL105">
        <v>6.7599999999999993E-2</v>
      </c>
      <c r="BM105">
        <v>6.25E-2</v>
      </c>
      <c r="BN105">
        <v>5.79E-2</v>
      </c>
      <c r="BO105">
        <v>6.0100000000000001E-2</v>
      </c>
      <c r="BP105">
        <v>5.3999999999999999E-2</v>
      </c>
      <c r="BQ105">
        <v>5.8400000000000001E-2</v>
      </c>
      <c r="BR105">
        <v>5.2999999999999999E-2</v>
      </c>
      <c r="BS105">
        <v>5.3400000000000003E-2</v>
      </c>
      <c r="BT105">
        <v>5.3499999999999999E-2</v>
      </c>
      <c r="BU105">
        <v>0.13200000000000001</v>
      </c>
      <c r="BV105">
        <v>5.1900000000000002E-2</v>
      </c>
      <c r="BW105">
        <v>5.1200000000000002E-2</v>
      </c>
      <c r="BX105">
        <v>5.2900000000000003E-2</v>
      </c>
      <c r="BY105">
        <v>5.7500000000000002E-2</v>
      </c>
      <c r="BZ105">
        <v>4.99E-2</v>
      </c>
      <c r="CA105">
        <v>5.4600000000000003E-2</v>
      </c>
      <c r="CB105">
        <v>7.4899999999999994E-2</v>
      </c>
      <c r="CC105">
        <v>6.2E-2</v>
      </c>
      <c r="CD105">
        <v>7.46E-2</v>
      </c>
      <c r="CE105">
        <v>6.9599999999999995E-2</v>
      </c>
      <c r="CF105">
        <v>7.4999999999999997E-2</v>
      </c>
      <c r="CG105">
        <v>7.0900000000000005E-2</v>
      </c>
      <c r="CH105">
        <v>8.3900000000000002E-2</v>
      </c>
      <c r="CI105">
        <v>6.3E-2</v>
      </c>
      <c r="CJ105">
        <v>5.8299999999999998E-2</v>
      </c>
      <c r="CK105">
        <v>7.5499999999999998E-2</v>
      </c>
      <c r="CL105">
        <v>0.13109999999999999</v>
      </c>
      <c r="CM105">
        <v>7.7799999999999994E-2</v>
      </c>
      <c r="CN105">
        <v>7.3099999999999998E-2</v>
      </c>
      <c r="CO105">
        <v>7.9299999999999995E-2</v>
      </c>
      <c r="CP105" s="3">
        <v>4.6399999999999997E-2</v>
      </c>
      <c r="CQ105">
        <v>5.0700000000000002E-2</v>
      </c>
      <c r="CR105">
        <v>4.8399999999999999E-2</v>
      </c>
      <c r="CS105">
        <v>4.9000000000000002E-2</v>
      </c>
      <c r="CT105">
        <v>4.7699999999999999E-2</v>
      </c>
      <c r="CU105">
        <v>4.2999999999999997E-2</v>
      </c>
      <c r="CV105">
        <v>4.1799999999999997E-2</v>
      </c>
      <c r="CW105">
        <v>4.8099999999999997E-2</v>
      </c>
      <c r="CX105">
        <v>4.41E-2</v>
      </c>
      <c r="CY105">
        <v>7.0499999999999993E-2</v>
      </c>
      <c r="CZ105">
        <v>6.5600000000000006E-2</v>
      </c>
      <c r="DA105">
        <v>6.4299999999999996E-2</v>
      </c>
      <c r="DB105">
        <v>7.0400000000000004E-2</v>
      </c>
      <c r="DC105">
        <v>6.6400000000000001E-2</v>
      </c>
      <c r="DD105">
        <v>6.6299999999999998E-2</v>
      </c>
    </row>
    <row r="106" spans="1:108">
      <c r="A106">
        <v>501</v>
      </c>
      <c r="B106">
        <v>8.2799999999999999E-2</v>
      </c>
      <c r="C106">
        <v>8.5599999999999996E-2</v>
      </c>
      <c r="D106">
        <v>7.0099999999999996E-2</v>
      </c>
      <c r="E106">
        <v>7.0699999999999999E-2</v>
      </c>
      <c r="F106">
        <v>6.4299999999999996E-2</v>
      </c>
      <c r="G106">
        <v>4.3999999999999997E-2</v>
      </c>
      <c r="H106">
        <v>4.3799999999999999E-2</v>
      </c>
      <c r="I106">
        <v>4.4600000000000001E-2</v>
      </c>
      <c r="J106">
        <v>6.9500000000000006E-2</v>
      </c>
      <c r="K106">
        <v>5.8200000000000002E-2</v>
      </c>
      <c r="L106">
        <v>7.7100000000000002E-2</v>
      </c>
      <c r="M106">
        <v>0.04</v>
      </c>
      <c r="N106">
        <v>4.3700000000000003E-2</v>
      </c>
      <c r="O106">
        <v>5.2600000000000001E-2</v>
      </c>
      <c r="P106">
        <v>6.3E-2</v>
      </c>
      <c r="Q106">
        <v>5.3400000000000003E-2</v>
      </c>
      <c r="R106">
        <v>8.1100000000000005E-2</v>
      </c>
      <c r="S106">
        <v>7.6499999999999999E-2</v>
      </c>
      <c r="T106">
        <v>9.7600000000000006E-2</v>
      </c>
      <c r="U106">
        <v>0.10829999999999999</v>
      </c>
      <c r="V106">
        <v>0.1164</v>
      </c>
      <c r="W106">
        <v>9.8199999999999996E-2</v>
      </c>
      <c r="X106">
        <v>5.3699999999999998E-2</v>
      </c>
      <c r="Y106">
        <v>5.3199999999999997E-2</v>
      </c>
      <c r="Z106">
        <v>0.05</v>
      </c>
      <c r="AA106">
        <v>4.7100000000000003E-2</v>
      </c>
      <c r="AB106">
        <v>4.7899999999999998E-2</v>
      </c>
      <c r="AC106">
        <v>0.15920000000000001</v>
      </c>
      <c r="AD106">
        <v>0.1641</v>
      </c>
      <c r="AE106">
        <v>5.28E-2</v>
      </c>
      <c r="AF106">
        <v>4.7899999999999998E-2</v>
      </c>
      <c r="AG106">
        <v>4.9299999999999997E-2</v>
      </c>
      <c r="AH106">
        <v>5.0700000000000002E-2</v>
      </c>
      <c r="AI106">
        <v>5.1999999999999998E-2</v>
      </c>
      <c r="AJ106">
        <v>5.7000000000000002E-2</v>
      </c>
      <c r="AK106">
        <v>4.6899999999999997E-2</v>
      </c>
      <c r="AL106">
        <v>5.2999999999999999E-2</v>
      </c>
      <c r="AM106">
        <v>5.7599999999999998E-2</v>
      </c>
      <c r="AN106">
        <v>5.5599999999999997E-2</v>
      </c>
      <c r="AO106">
        <v>3.6299999999999999E-2</v>
      </c>
      <c r="AP106">
        <v>4.2700000000000002E-2</v>
      </c>
      <c r="AQ106">
        <v>9.8400000000000001E-2</v>
      </c>
      <c r="AR106">
        <v>4.9399999999999999E-2</v>
      </c>
      <c r="AS106">
        <v>5.3499999999999999E-2</v>
      </c>
      <c r="AT106">
        <v>5.62E-2</v>
      </c>
      <c r="AU106">
        <v>4.7699999999999999E-2</v>
      </c>
      <c r="AV106">
        <v>4.9700000000000001E-2</v>
      </c>
      <c r="AW106">
        <v>5.1200000000000002E-2</v>
      </c>
      <c r="AX106">
        <v>5.1700000000000003E-2</v>
      </c>
      <c r="AY106">
        <v>5.21E-2</v>
      </c>
      <c r="AZ106">
        <v>6.6600000000000006E-2</v>
      </c>
      <c r="BA106">
        <v>7.6399999999999996E-2</v>
      </c>
      <c r="BB106">
        <v>5.21E-2</v>
      </c>
      <c r="BC106">
        <v>5.1400000000000001E-2</v>
      </c>
      <c r="BD106">
        <v>4.8800000000000003E-2</v>
      </c>
      <c r="BE106">
        <v>5.5199999999999999E-2</v>
      </c>
      <c r="BF106">
        <v>4.9399999999999999E-2</v>
      </c>
      <c r="BG106">
        <v>5.16E-2</v>
      </c>
      <c r="BH106">
        <v>5.0099999999999999E-2</v>
      </c>
      <c r="BI106">
        <v>5.1200000000000002E-2</v>
      </c>
      <c r="BJ106">
        <v>5.5500000000000001E-2</v>
      </c>
      <c r="BK106">
        <v>5.6899999999999999E-2</v>
      </c>
      <c r="BL106">
        <v>6.8000000000000005E-2</v>
      </c>
      <c r="BM106">
        <v>6.2899999999999998E-2</v>
      </c>
      <c r="BN106">
        <v>5.8099999999999999E-2</v>
      </c>
      <c r="BO106">
        <v>6.0100000000000001E-2</v>
      </c>
      <c r="BP106">
        <v>5.4100000000000002E-2</v>
      </c>
      <c r="BQ106">
        <v>5.8700000000000002E-2</v>
      </c>
      <c r="BR106">
        <v>5.3400000000000003E-2</v>
      </c>
      <c r="BS106">
        <v>5.3699999999999998E-2</v>
      </c>
      <c r="BT106">
        <v>5.3800000000000001E-2</v>
      </c>
      <c r="BU106">
        <v>0.13300000000000001</v>
      </c>
      <c r="BV106">
        <v>5.1999999999999998E-2</v>
      </c>
      <c r="BW106">
        <v>5.1499999999999997E-2</v>
      </c>
      <c r="BX106">
        <v>5.2999999999999999E-2</v>
      </c>
      <c r="BY106">
        <v>5.7599999999999998E-2</v>
      </c>
      <c r="BZ106">
        <v>5.0200000000000002E-2</v>
      </c>
      <c r="CA106">
        <v>5.4800000000000001E-2</v>
      </c>
      <c r="CB106">
        <v>7.5499999999999998E-2</v>
      </c>
      <c r="CC106">
        <v>6.2300000000000001E-2</v>
      </c>
      <c r="CD106">
        <v>7.51E-2</v>
      </c>
      <c r="CE106">
        <v>6.9599999999999995E-2</v>
      </c>
      <c r="CF106">
        <v>7.5899999999999995E-2</v>
      </c>
      <c r="CG106">
        <v>7.1199999999999999E-2</v>
      </c>
      <c r="CH106">
        <v>8.43E-2</v>
      </c>
      <c r="CI106">
        <v>6.3E-2</v>
      </c>
      <c r="CJ106">
        <v>5.8500000000000003E-2</v>
      </c>
      <c r="CK106">
        <v>7.5899999999999995E-2</v>
      </c>
      <c r="CL106">
        <v>0.1326</v>
      </c>
      <c r="CM106">
        <v>7.8200000000000006E-2</v>
      </c>
      <c r="CN106">
        <v>7.3400000000000007E-2</v>
      </c>
      <c r="CO106">
        <v>0.08</v>
      </c>
      <c r="CP106" s="3">
        <v>4.6899999999999997E-2</v>
      </c>
      <c r="CQ106">
        <v>5.0900000000000001E-2</v>
      </c>
      <c r="CR106">
        <v>4.8500000000000001E-2</v>
      </c>
      <c r="CS106">
        <v>4.9099999999999998E-2</v>
      </c>
      <c r="CT106">
        <v>4.7500000000000001E-2</v>
      </c>
      <c r="CU106">
        <v>4.3099999999999999E-2</v>
      </c>
      <c r="CV106">
        <v>4.19E-2</v>
      </c>
      <c r="CW106">
        <v>4.8399999999999999E-2</v>
      </c>
      <c r="CX106">
        <v>4.4400000000000002E-2</v>
      </c>
      <c r="CY106">
        <v>7.1400000000000005E-2</v>
      </c>
      <c r="CZ106">
        <v>6.6199999999999995E-2</v>
      </c>
      <c r="DA106">
        <v>6.4799999999999996E-2</v>
      </c>
      <c r="DB106">
        <v>7.0900000000000005E-2</v>
      </c>
      <c r="DC106">
        <v>6.6799999999999998E-2</v>
      </c>
      <c r="DD106">
        <v>6.6600000000000006E-2</v>
      </c>
    </row>
    <row r="107" spans="1:108">
      <c r="A107">
        <v>502</v>
      </c>
      <c r="B107">
        <v>8.3099999999999993E-2</v>
      </c>
      <c r="C107">
        <v>8.6199999999999999E-2</v>
      </c>
      <c r="D107">
        <v>7.0400000000000004E-2</v>
      </c>
      <c r="E107">
        <v>7.1099999999999997E-2</v>
      </c>
      <c r="F107">
        <v>6.4500000000000002E-2</v>
      </c>
      <c r="G107">
        <v>4.4299999999999999E-2</v>
      </c>
      <c r="H107">
        <v>4.41E-2</v>
      </c>
      <c r="I107">
        <v>4.4900000000000002E-2</v>
      </c>
      <c r="J107">
        <v>7.0499999999999993E-2</v>
      </c>
      <c r="K107">
        <v>5.8900000000000001E-2</v>
      </c>
      <c r="L107">
        <v>7.8E-2</v>
      </c>
      <c r="M107">
        <v>0.04</v>
      </c>
      <c r="N107">
        <v>4.3999999999999997E-2</v>
      </c>
      <c r="O107">
        <v>5.2600000000000001E-2</v>
      </c>
      <c r="P107">
        <v>6.3600000000000004E-2</v>
      </c>
      <c r="Q107">
        <v>5.3900000000000003E-2</v>
      </c>
      <c r="R107">
        <v>8.1500000000000003E-2</v>
      </c>
      <c r="S107">
        <v>7.6899999999999996E-2</v>
      </c>
      <c r="T107">
        <v>9.8199999999999996E-2</v>
      </c>
      <c r="U107">
        <v>0.1091</v>
      </c>
      <c r="V107">
        <v>0.11700000000000001</v>
      </c>
      <c r="W107">
        <v>9.8699999999999996E-2</v>
      </c>
      <c r="X107">
        <v>5.3900000000000003E-2</v>
      </c>
      <c r="Y107">
        <v>5.3600000000000002E-2</v>
      </c>
      <c r="Z107">
        <v>5.0200000000000002E-2</v>
      </c>
      <c r="AA107">
        <v>4.7199999999999999E-2</v>
      </c>
      <c r="AB107">
        <v>4.8099999999999997E-2</v>
      </c>
      <c r="AC107">
        <v>0.16259999999999999</v>
      </c>
      <c r="AD107">
        <v>0.1671</v>
      </c>
      <c r="AE107">
        <v>5.2999999999999999E-2</v>
      </c>
      <c r="AF107">
        <v>4.7899999999999998E-2</v>
      </c>
      <c r="AG107">
        <v>4.9500000000000002E-2</v>
      </c>
      <c r="AH107">
        <v>5.0700000000000002E-2</v>
      </c>
      <c r="AI107">
        <v>5.2200000000000003E-2</v>
      </c>
      <c r="AJ107">
        <v>5.7500000000000002E-2</v>
      </c>
      <c r="AK107">
        <v>4.7399999999999998E-2</v>
      </c>
      <c r="AL107">
        <v>5.3999999999999999E-2</v>
      </c>
      <c r="AM107">
        <v>5.7799999999999997E-2</v>
      </c>
      <c r="AN107">
        <v>5.5899999999999998E-2</v>
      </c>
      <c r="AO107">
        <v>3.6499999999999998E-2</v>
      </c>
      <c r="AP107">
        <v>4.3099999999999999E-2</v>
      </c>
      <c r="AQ107">
        <v>0.1007</v>
      </c>
      <c r="AR107">
        <v>5.0200000000000002E-2</v>
      </c>
      <c r="AS107">
        <v>5.3900000000000003E-2</v>
      </c>
      <c r="AT107">
        <v>5.6800000000000003E-2</v>
      </c>
      <c r="AU107">
        <v>4.7800000000000002E-2</v>
      </c>
      <c r="AV107">
        <v>5.0099999999999999E-2</v>
      </c>
      <c r="AW107">
        <v>5.16E-2</v>
      </c>
      <c r="AX107">
        <v>5.2299999999999999E-2</v>
      </c>
      <c r="AY107">
        <v>5.2499999999999998E-2</v>
      </c>
      <c r="AZ107">
        <v>6.7299999999999999E-2</v>
      </c>
      <c r="BA107">
        <v>7.6899999999999996E-2</v>
      </c>
      <c r="BB107">
        <v>5.2499999999999998E-2</v>
      </c>
      <c r="BC107">
        <v>5.1900000000000002E-2</v>
      </c>
      <c r="BD107">
        <v>4.9099999999999998E-2</v>
      </c>
      <c r="BE107">
        <v>5.5500000000000001E-2</v>
      </c>
      <c r="BF107">
        <v>4.9599999999999998E-2</v>
      </c>
      <c r="BG107">
        <v>5.1999999999999998E-2</v>
      </c>
      <c r="BH107">
        <v>5.0099999999999999E-2</v>
      </c>
      <c r="BI107">
        <v>5.11E-2</v>
      </c>
      <c r="BJ107">
        <v>5.57E-2</v>
      </c>
      <c r="BK107">
        <v>5.74E-2</v>
      </c>
      <c r="BL107">
        <v>6.88E-2</v>
      </c>
      <c r="BM107">
        <v>6.3600000000000004E-2</v>
      </c>
      <c r="BN107">
        <v>5.8400000000000001E-2</v>
      </c>
      <c r="BO107">
        <v>6.0400000000000002E-2</v>
      </c>
      <c r="BP107">
        <v>5.45E-2</v>
      </c>
      <c r="BQ107">
        <v>5.8799999999999998E-2</v>
      </c>
      <c r="BR107">
        <v>5.3100000000000001E-2</v>
      </c>
      <c r="BS107">
        <v>5.4100000000000002E-2</v>
      </c>
      <c r="BT107">
        <v>5.3800000000000001E-2</v>
      </c>
      <c r="BU107">
        <v>0.13420000000000001</v>
      </c>
      <c r="BV107">
        <v>5.2299999999999999E-2</v>
      </c>
      <c r="BW107">
        <v>5.1499999999999997E-2</v>
      </c>
      <c r="BX107">
        <v>5.33E-2</v>
      </c>
      <c r="BY107">
        <v>5.8000000000000003E-2</v>
      </c>
      <c r="BZ107">
        <v>5.0299999999999997E-2</v>
      </c>
      <c r="CA107">
        <v>5.4899999999999997E-2</v>
      </c>
      <c r="CB107">
        <v>7.5800000000000006E-2</v>
      </c>
      <c r="CC107">
        <v>6.2700000000000006E-2</v>
      </c>
      <c r="CD107">
        <v>7.5499999999999998E-2</v>
      </c>
      <c r="CE107">
        <v>7.0000000000000007E-2</v>
      </c>
      <c r="CF107">
        <v>7.6300000000000007E-2</v>
      </c>
      <c r="CG107">
        <v>7.1499999999999994E-2</v>
      </c>
      <c r="CH107">
        <v>8.5099999999999995E-2</v>
      </c>
      <c r="CI107">
        <v>6.3799999999999996E-2</v>
      </c>
      <c r="CJ107">
        <v>5.8700000000000002E-2</v>
      </c>
      <c r="CK107">
        <v>7.5999999999999998E-2</v>
      </c>
      <c r="CL107">
        <v>0.13469999999999999</v>
      </c>
      <c r="CM107">
        <v>7.9100000000000004E-2</v>
      </c>
      <c r="CN107">
        <v>7.3899999999999993E-2</v>
      </c>
      <c r="CO107">
        <v>8.0699999999999994E-2</v>
      </c>
      <c r="CP107" s="3">
        <v>4.7E-2</v>
      </c>
      <c r="CQ107">
        <v>5.11E-2</v>
      </c>
      <c r="CR107">
        <v>4.8899999999999999E-2</v>
      </c>
      <c r="CS107">
        <v>4.9500000000000002E-2</v>
      </c>
      <c r="CT107">
        <v>4.7699999999999999E-2</v>
      </c>
      <c r="CU107">
        <v>4.3099999999999999E-2</v>
      </c>
      <c r="CV107">
        <v>4.2000000000000003E-2</v>
      </c>
      <c r="CW107">
        <v>4.87E-2</v>
      </c>
      <c r="CX107">
        <v>4.4600000000000001E-2</v>
      </c>
      <c r="CY107">
        <v>7.1900000000000006E-2</v>
      </c>
      <c r="CZ107">
        <v>6.7100000000000007E-2</v>
      </c>
      <c r="DA107">
        <v>6.5199999999999994E-2</v>
      </c>
      <c r="DB107">
        <v>7.0999999999999994E-2</v>
      </c>
      <c r="DC107">
        <v>6.6900000000000001E-2</v>
      </c>
      <c r="DD107">
        <v>6.7000000000000004E-2</v>
      </c>
    </row>
    <row r="108" spans="1:108">
      <c r="A108">
        <v>503</v>
      </c>
      <c r="B108">
        <v>8.3699999999999997E-2</v>
      </c>
      <c r="C108">
        <v>8.6900000000000005E-2</v>
      </c>
      <c r="D108">
        <v>7.0699999999999999E-2</v>
      </c>
      <c r="E108">
        <v>7.1599999999999997E-2</v>
      </c>
      <c r="F108">
        <v>6.5000000000000002E-2</v>
      </c>
      <c r="G108">
        <v>4.4499999999999998E-2</v>
      </c>
      <c r="H108">
        <v>4.4499999999999998E-2</v>
      </c>
      <c r="I108">
        <v>4.5199999999999997E-2</v>
      </c>
      <c r="J108">
        <v>7.1599999999999997E-2</v>
      </c>
      <c r="K108">
        <v>5.9400000000000001E-2</v>
      </c>
      <c r="L108">
        <v>7.9399999999999998E-2</v>
      </c>
      <c r="M108">
        <v>4.0300000000000002E-2</v>
      </c>
      <c r="N108">
        <v>4.4200000000000003E-2</v>
      </c>
      <c r="O108">
        <v>5.2900000000000003E-2</v>
      </c>
      <c r="P108">
        <v>6.4399999999999999E-2</v>
      </c>
      <c r="Q108">
        <v>5.4899999999999997E-2</v>
      </c>
      <c r="R108">
        <v>8.1699999999999995E-2</v>
      </c>
      <c r="S108">
        <v>7.7200000000000005E-2</v>
      </c>
      <c r="T108">
        <v>9.8799999999999999E-2</v>
      </c>
      <c r="U108">
        <v>0.1099</v>
      </c>
      <c r="V108">
        <v>0.1176</v>
      </c>
      <c r="W108">
        <v>9.9500000000000005E-2</v>
      </c>
      <c r="X108">
        <v>5.4100000000000002E-2</v>
      </c>
      <c r="Y108">
        <v>5.3699999999999998E-2</v>
      </c>
      <c r="Z108">
        <v>5.0200000000000002E-2</v>
      </c>
      <c r="AA108">
        <v>4.7600000000000003E-2</v>
      </c>
      <c r="AB108">
        <v>4.82E-2</v>
      </c>
      <c r="AC108">
        <v>0.1661</v>
      </c>
      <c r="AD108">
        <v>0.1696</v>
      </c>
      <c r="AE108">
        <v>5.33E-2</v>
      </c>
      <c r="AF108">
        <v>4.8000000000000001E-2</v>
      </c>
      <c r="AG108">
        <v>4.9799999999999997E-2</v>
      </c>
      <c r="AH108">
        <v>5.0999999999999997E-2</v>
      </c>
      <c r="AI108">
        <v>5.2400000000000002E-2</v>
      </c>
      <c r="AJ108">
        <v>5.7799999999999997E-2</v>
      </c>
      <c r="AK108">
        <v>4.8099999999999997E-2</v>
      </c>
      <c r="AL108">
        <v>5.4600000000000003E-2</v>
      </c>
      <c r="AM108">
        <v>5.8200000000000002E-2</v>
      </c>
      <c r="AN108">
        <v>5.62E-2</v>
      </c>
      <c r="AO108">
        <v>3.7100000000000001E-2</v>
      </c>
      <c r="AP108">
        <v>4.3400000000000001E-2</v>
      </c>
      <c r="AQ108">
        <v>0.1033</v>
      </c>
      <c r="AR108">
        <v>5.0599999999999999E-2</v>
      </c>
      <c r="AS108">
        <v>5.4300000000000001E-2</v>
      </c>
      <c r="AT108">
        <v>5.7299999999999997E-2</v>
      </c>
      <c r="AU108">
        <v>4.8000000000000001E-2</v>
      </c>
      <c r="AV108">
        <v>5.0500000000000003E-2</v>
      </c>
      <c r="AW108">
        <v>5.1999999999999998E-2</v>
      </c>
      <c r="AX108">
        <v>5.2299999999999999E-2</v>
      </c>
      <c r="AY108">
        <v>5.2900000000000003E-2</v>
      </c>
      <c r="AZ108">
        <v>6.7799999999999999E-2</v>
      </c>
      <c r="BA108">
        <v>7.7499999999999999E-2</v>
      </c>
      <c r="BB108">
        <v>5.2900000000000003E-2</v>
      </c>
      <c r="BC108">
        <v>5.2299999999999999E-2</v>
      </c>
      <c r="BD108">
        <v>4.9599999999999998E-2</v>
      </c>
      <c r="BE108">
        <v>5.5800000000000002E-2</v>
      </c>
      <c r="BF108">
        <v>4.99E-2</v>
      </c>
      <c r="BG108">
        <v>5.2200000000000003E-2</v>
      </c>
      <c r="BH108">
        <v>5.0599999999999999E-2</v>
      </c>
      <c r="BI108">
        <v>5.1299999999999998E-2</v>
      </c>
      <c r="BJ108">
        <v>5.62E-2</v>
      </c>
      <c r="BK108">
        <v>5.7799999999999997E-2</v>
      </c>
      <c r="BL108">
        <v>6.9500000000000006E-2</v>
      </c>
      <c r="BM108">
        <v>6.4299999999999996E-2</v>
      </c>
      <c r="BN108">
        <v>5.8700000000000002E-2</v>
      </c>
      <c r="BO108">
        <v>6.0699999999999997E-2</v>
      </c>
      <c r="BP108">
        <v>5.45E-2</v>
      </c>
      <c r="BQ108">
        <v>5.8799999999999998E-2</v>
      </c>
      <c r="BR108">
        <v>5.3400000000000003E-2</v>
      </c>
      <c r="BS108">
        <v>5.4699999999999999E-2</v>
      </c>
      <c r="BT108">
        <v>5.4199999999999998E-2</v>
      </c>
      <c r="BU108">
        <v>0.13539999999999999</v>
      </c>
      <c r="BV108">
        <v>5.2499999999999998E-2</v>
      </c>
      <c r="BW108">
        <v>5.1799999999999999E-2</v>
      </c>
      <c r="BX108">
        <v>5.3699999999999998E-2</v>
      </c>
      <c r="BY108">
        <v>5.8299999999999998E-2</v>
      </c>
      <c r="BZ108">
        <v>5.0599999999999999E-2</v>
      </c>
      <c r="CA108">
        <v>5.5100000000000003E-2</v>
      </c>
      <c r="CB108">
        <v>7.6499999999999999E-2</v>
      </c>
      <c r="CC108">
        <v>6.2799999999999995E-2</v>
      </c>
      <c r="CD108">
        <v>7.5600000000000001E-2</v>
      </c>
      <c r="CE108">
        <v>7.0699999999999999E-2</v>
      </c>
      <c r="CF108">
        <v>7.6899999999999996E-2</v>
      </c>
      <c r="CG108">
        <v>7.2300000000000003E-2</v>
      </c>
      <c r="CH108">
        <v>8.6099999999999996E-2</v>
      </c>
      <c r="CI108">
        <v>6.4500000000000002E-2</v>
      </c>
      <c r="CJ108">
        <v>5.8900000000000001E-2</v>
      </c>
      <c r="CK108">
        <v>7.6399999999999996E-2</v>
      </c>
      <c r="CL108">
        <v>0.1363</v>
      </c>
      <c r="CM108">
        <v>8.0100000000000005E-2</v>
      </c>
      <c r="CN108">
        <v>7.4300000000000005E-2</v>
      </c>
      <c r="CO108">
        <v>8.1500000000000003E-2</v>
      </c>
      <c r="CP108" s="3">
        <v>4.7300000000000002E-2</v>
      </c>
      <c r="CQ108">
        <v>5.1400000000000001E-2</v>
      </c>
      <c r="CR108">
        <v>4.9099999999999998E-2</v>
      </c>
      <c r="CS108">
        <v>0.05</v>
      </c>
      <c r="CT108">
        <v>4.8000000000000001E-2</v>
      </c>
      <c r="CU108">
        <v>4.3299999999999998E-2</v>
      </c>
      <c r="CV108">
        <v>4.2000000000000003E-2</v>
      </c>
      <c r="CW108">
        <v>4.9000000000000002E-2</v>
      </c>
      <c r="CX108">
        <v>4.48E-2</v>
      </c>
      <c r="CY108">
        <v>7.2800000000000004E-2</v>
      </c>
      <c r="CZ108">
        <v>6.7799999999999999E-2</v>
      </c>
      <c r="DA108">
        <v>6.6000000000000003E-2</v>
      </c>
      <c r="DB108">
        <v>7.1499999999999994E-2</v>
      </c>
      <c r="DC108">
        <v>6.7400000000000002E-2</v>
      </c>
      <c r="DD108">
        <v>6.7000000000000004E-2</v>
      </c>
    </row>
    <row r="109" spans="1:108">
      <c r="A109">
        <v>504</v>
      </c>
      <c r="B109">
        <v>8.4400000000000003E-2</v>
      </c>
      <c r="C109">
        <v>8.7499999999999994E-2</v>
      </c>
      <c r="D109">
        <v>7.1300000000000002E-2</v>
      </c>
      <c r="E109">
        <v>7.17E-2</v>
      </c>
      <c r="F109">
        <v>6.5299999999999997E-2</v>
      </c>
      <c r="G109">
        <v>4.48E-2</v>
      </c>
      <c r="H109">
        <v>4.48E-2</v>
      </c>
      <c r="I109">
        <v>4.5499999999999999E-2</v>
      </c>
      <c r="J109">
        <v>7.2900000000000006E-2</v>
      </c>
      <c r="K109">
        <v>5.9799999999999999E-2</v>
      </c>
      <c r="L109">
        <v>8.0799999999999997E-2</v>
      </c>
      <c r="M109">
        <v>4.0399999999999998E-2</v>
      </c>
      <c r="N109">
        <v>4.4499999999999998E-2</v>
      </c>
      <c r="O109">
        <v>5.3199999999999997E-2</v>
      </c>
      <c r="P109">
        <v>6.5299999999999997E-2</v>
      </c>
      <c r="Q109">
        <v>5.5899999999999998E-2</v>
      </c>
      <c r="R109">
        <v>8.2100000000000006E-2</v>
      </c>
      <c r="S109">
        <v>7.7799999999999994E-2</v>
      </c>
      <c r="T109">
        <v>9.9500000000000005E-2</v>
      </c>
      <c r="U109">
        <v>0.1111</v>
      </c>
      <c r="V109">
        <v>0.1187</v>
      </c>
      <c r="W109">
        <v>0.10009999999999999</v>
      </c>
      <c r="X109">
        <v>5.4300000000000001E-2</v>
      </c>
      <c r="Y109">
        <v>5.4100000000000002E-2</v>
      </c>
      <c r="Z109">
        <v>5.04E-2</v>
      </c>
      <c r="AA109">
        <v>4.7699999999999999E-2</v>
      </c>
      <c r="AB109">
        <v>4.8500000000000001E-2</v>
      </c>
      <c r="AC109">
        <v>0.1699</v>
      </c>
      <c r="AD109">
        <v>0.17280000000000001</v>
      </c>
      <c r="AE109">
        <v>5.3699999999999998E-2</v>
      </c>
      <c r="AF109">
        <v>4.8300000000000003E-2</v>
      </c>
      <c r="AG109">
        <v>5.0200000000000002E-2</v>
      </c>
      <c r="AH109">
        <v>5.1299999999999998E-2</v>
      </c>
      <c r="AI109">
        <v>5.2699999999999997E-2</v>
      </c>
      <c r="AJ109">
        <v>5.8200000000000002E-2</v>
      </c>
      <c r="AK109">
        <v>4.8899999999999999E-2</v>
      </c>
      <c r="AL109">
        <v>5.5899999999999998E-2</v>
      </c>
      <c r="AM109">
        <v>5.8400000000000001E-2</v>
      </c>
      <c r="AN109">
        <v>5.6399999999999999E-2</v>
      </c>
      <c r="AO109">
        <v>3.7199999999999997E-2</v>
      </c>
      <c r="AP109">
        <v>4.3799999999999999E-2</v>
      </c>
      <c r="AQ109">
        <v>0.10580000000000001</v>
      </c>
      <c r="AR109">
        <v>5.1499999999999997E-2</v>
      </c>
      <c r="AS109">
        <v>5.4699999999999999E-2</v>
      </c>
      <c r="AT109">
        <v>5.79E-2</v>
      </c>
      <c r="AU109">
        <v>4.8300000000000003E-2</v>
      </c>
      <c r="AV109">
        <v>5.0599999999999999E-2</v>
      </c>
      <c r="AW109">
        <v>5.2499999999999998E-2</v>
      </c>
      <c r="AX109">
        <v>5.28E-2</v>
      </c>
      <c r="AY109">
        <v>5.3499999999999999E-2</v>
      </c>
      <c r="AZ109">
        <v>6.8699999999999997E-2</v>
      </c>
      <c r="BA109">
        <v>7.8399999999999997E-2</v>
      </c>
      <c r="BB109">
        <v>5.3499999999999999E-2</v>
      </c>
      <c r="BC109">
        <v>5.3199999999999997E-2</v>
      </c>
      <c r="BD109">
        <v>4.99E-2</v>
      </c>
      <c r="BE109">
        <v>5.5800000000000002E-2</v>
      </c>
      <c r="BF109">
        <v>5.0200000000000002E-2</v>
      </c>
      <c r="BG109">
        <v>5.2600000000000001E-2</v>
      </c>
      <c r="BH109">
        <v>5.0799999999999998E-2</v>
      </c>
      <c r="BI109">
        <v>5.16E-2</v>
      </c>
      <c r="BJ109">
        <v>5.6500000000000002E-2</v>
      </c>
      <c r="BK109">
        <v>5.8400000000000001E-2</v>
      </c>
      <c r="BL109">
        <v>7.0199999999999999E-2</v>
      </c>
      <c r="BM109">
        <v>6.5199999999999994E-2</v>
      </c>
      <c r="BN109">
        <v>5.9200000000000003E-2</v>
      </c>
      <c r="BO109">
        <v>6.0900000000000003E-2</v>
      </c>
      <c r="BP109">
        <v>5.4800000000000001E-2</v>
      </c>
      <c r="BQ109">
        <v>5.9400000000000001E-2</v>
      </c>
      <c r="BR109">
        <v>5.3499999999999999E-2</v>
      </c>
      <c r="BS109">
        <v>5.4899999999999997E-2</v>
      </c>
      <c r="BT109">
        <v>5.45E-2</v>
      </c>
      <c r="BU109">
        <v>0.1366</v>
      </c>
      <c r="BV109">
        <v>5.2600000000000001E-2</v>
      </c>
      <c r="BW109">
        <v>5.1900000000000002E-2</v>
      </c>
      <c r="BX109">
        <v>5.3999999999999999E-2</v>
      </c>
      <c r="BY109">
        <v>5.8700000000000002E-2</v>
      </c>
      <c r="BZ109">
        <v>5.0799999999999998E-2</v>
      </c>
      <c r="CA109">
        <v>5.5599999999999997E-2</v>
      </c>
      <c r="CB109">
        <v>7.7100000000000002E-2</v>
      </c>
      <c r="CC109">
        <v>6.3200000000000006E-2</v>
      </c>
      <c r="CD109">
        <v>7.6200000000000004E-2</v>
      </c>
      <c r="CE109">
        <v>7.0900000000000005E-2</v>
      </c>
      <c r="CF109">
        <v>7.7399999999999997E-2</v>
      </c>
      <c r="CG109">
        <v>7.2700000000000001E-2</v>
      </c>
      <c r="CH109">
        <v>8.72E-2</v>
      </c>
      <c r="CI109">
        <v>6.4899999999999999E-2</v>
      </c>
      <c r="CJ109">
        <v>5.91E-2</v>
      </c>
      <c r="CK109">
        <v>7.6999999999999999E-2</v>
      </c>
      <c r="CL109">
        <v>0.13830000000000001</v>
      </c>
      <c r="CM109">
        <v>8.0799999999999997E-2</v>
      </c>
      <c r="CN109">
        <v>7.4899999999999994E-2</v>
      </c>
      <c r="CO109">
        <v>8.2500000000000004E-2</v>
      </c>
      <c r="CP109" s="3">
        <v>4.7500000000000001E-2</v>
      </c>
      <c r="CQ109">
        <v>5.1700000000000003E-2</v>
      </c>
      <c r="CR109">
        <v>4.9599999999999998E-2</v>
      </c>
      <c r="CS109">
        <v>5.0299999999999997E-2</v>
      </c>
      <c r="CT109">
        <v>4.8099999999999997E-2</v>
      </c>
      <c r="CU109">
        <v>4.3499999999999997E-2</v>
      </c>
      <c r="CV109">
        <v>4.2200000000000001E-2</v>
      </c>
      <c r="CW109">
        <v>4.9599999999999998E-2</v>
      </c>
      <c r="CX109">
        <v>4.53E-2</v>
      </c>
      <c r="CY109">
        <v>7.3499999999999996E-2</v>
      </c>
      <c r="CZ109">
        <v>6.8699999999999997E-2</v>
      </c>
      <c r="DA109">
        <v>6.6699999999999995E-2</v>
      </c>
      <c r="DB109">
        <v>7.17E-2</v>
      </c>
      <c r="DC109">
        <v>6.7699999999999996E-2</v>
      </c>
      <c r="DD109">
        <v>6.8000000000000005E-2</v>
      </c>
    </row>
    <row r="110" spans="1:108">
      <c r="A110">
        <v>505</v>
      </c>
      <c r="B110">
        <v>8.4900000000000003E-2</v>
      </c>
      <c r="C110">
        <v>8.8200000000000001E-2</v>
      </c>
      <c r="D110">
        <v>7.17E-2</v>
      </c>
      <c r="E110">
        <v>7.2300000000000003E-2</v>
      </c>
      <c r="F110">
        <v>6.5799999999999997E-2</v>
      </c>
      <c r="G110">
        <v>4.5100000000000001E-2</v>
      </c>
      <c r="H110">
        <v>4.5400000000000003E-2</v>
      </c>
      <c r="I110">
        <v>4.5999999999999999E-2</v>
      </c>
      <c r="J110">
        <v>7.4200000000000002E-2</v>
      </c>
      <c r="K110">
        <v>6.0299999999999999E-2</v>
      </c>
      <c r="L110">
        <v>8.2500000000000004E-2</v>
      </c>
      <c r="M110">
        <v>4.0599999999999997E-2</v>
      </c>
      <c r="N110">
        <v>4.4900000000000002E-2</v>
      </c>
      <c r="O110">
        <v>5.3499999999999999E-2</v>
      </c>
      <c r="P110">
        <v>6.6299999999999998E-2</v>
      </c>
      <c r="Q110">
        <v>5.7200000000000001E-2</v>
      </c>
      <c r="R110">
        <v>8.2699999999999996E-2</v>
      </c>
      <c r="S110">
        <v>7.85E-2</v>
      </c>
      <c r="T110">
        <v>0.1003</v>
      </c>
      <c r="U110">
        <v>0.11219999999999999</v>
      </c>
      <c r="V110">
        <v>0.1193</v>
      </c>
      <c r="W110">
        <v>0.10100000000000001</v>
      </c>
      <c r="X110">
        <v>5.4800000000000001E-2</v>
      </c>
      <c r="Y110">
        <v>5.4600000000000003E-2</v>
      </c>
      <c r="Z110">
        <v>5.0500000000000003E-2</v>
      </c>
      <c r="AA110">
        <v>4.8000000000000001E-2</v>
      </c>
      <c r="AB110">
        <v>4.9000000000000002E-2</v>
      </c>
      <c r="AC110">
        <v>0.17349999999999999</v>
      </c>
      <c r="AD110">
        <v>0.17599999999999999</v>
      </c>
      <c r="AE110">
        <v>5.4199999999999998E-2</v>
      </c>
      <c r="AF110">
        <v>4.8500000000000001E-2</v>
      </c>
      <c r="AG110">
        <v>5.0700000000000002E-2</v>
      </c>
      <c r="AH110">
        <v>5.1400000000000001E-2</v>
      </c>
      <c r="AI110">
        <v>5.2900000000000003E-2</v>
      </c>
      <c r="AJ110">
        <v>5.8599999999999999E-2</v>
      </c>
      <c r="AK110">
        <v>4.99E-2</v>
      </c>
      <c r="AL110">
        <v>5.6899999999999999E-2</v>
      </c>
      <c r="AM110">
        <v>5.8299999999999998E-2</v>
      </c>
      <c r="AN110">
        <v>5.67E-2</v>
      </c>
      <c r="AO110">
        <v>3.7600000000000001E-2</v>
      </c>
      <c r="AP110">
        <v>4.3999999999999997E-2</v>
      </c>
      <c r="AQ110">
        <v>0.1085</v>
      </c>
      <c r="AR110">
        <v>5.2400000000000002E-2</v>
      </c>
      <c r="AS110">
        <v>5.5199999999999999E-2</v>
      </c>
      <c r="AT110">
        <v>5.8700000000000002E-2</v>
      </c>
      <c r="AU110">
        <v>4.8300000000000003E-2</v>
      </c>
      <c r="AV110">
        <v>5.0900000000000001E-2</v>
      </c>
      <c r="AW110">
        <v>5.2999999999999999E-2</v>
      </c>
      <c r="AX110">
        <v>5.3499999999999999E-2</v>
      </c>
      <c r="AY110">
        <v>5.4199999999999998E-2</v>
      </c>
      <c r="AZ110">
        <v>6.9800000000000001E-2</v>
      </c>
      <c r="BA110">
        <v>7.9200000000000007E-2</v>
      </c>
      <c r="BB110">
        <v>5.4199999999999998E-2</v>
      </c>
      <c r="BC110">
        <v>5.3800000000000001E-2</v>
      </c>
      <c r="BD110">
        <v>5.0500000000000003E-2</v>
      </c>
      <c r="BE110">
        <v>5.6500000000000002E-2</v>
      </c>
      <c r="BF110">
        <v>5.0700000000000002E-2</v>
      </c>
      <c r="BG110">
        <v>5.2999999999999999E-2</v>
      </c>
      <c r="BH110">
        <v>5.1299999999999998E-2</v>
      </c>
      <c r="BI110">
        <v>5.1700000000000003E-2</v>
      </c>
      <c r="BJ110">
        <v>5.7000000000000002E-2</v>
      </c>
      <c r="BK110">
        <v>5.8900000000000001E-2</v>
      </c>
      <c r="BL110">
        <v>7.0800000000000002E-2</v>
      </c>
      <c r="BM110">
        <v>6.5699999999999995E-2</v>
      </c>
      <c r="BN110">
        <v>5.96E-2</v>
      </c>
      <c r="BO110">
        <v>6.1400000000000003E-2</v>
      </c>
      <c r="BP110">
        <v>5.4800000000000001E-2</v>
      </c>
      <c r="BQ110">
        <v>5.96E-2</v>
      </c>
      <c r="BR110">
        <v>5.3800000000000001E-2</v>
      </c>
      <c r="BS110">
        <v>5.5500000000000001E-2</v>
      </c>
      <c r="BT110">
        <v>5.4600000000000003E-2</v>
      </c>
      <c r="BU110">
        <v>0.1384</v>
      </c>
      <c r="BV110">
        <v>5.2600000000000001E-2</v>
      </c>
      <c r="BW110">
        <v>5.2400000000000002E-2</v>
      </c>
      <c r="BX110">
        <v>5.4399999999999997E-2</v>
      </c>
      <c r="BY110">
        <v>5.8900000000000001E-2</v>
      </c>
      <c r="BZ110">
        <v>5.0799999999999998E-2</v>
      </c>
      <c r="CA110">
        <v>5.5599999999999997E-2</v>
      </c>
      <c r="CB110">
        <v>7.7899999999999997E-2</v>
      </c>
      <c r="CC110">
        <v>6.3399999999999998E-2</v>
      </c>
      <c r="CD110">
        <v>7.6499999999999999E-2</v>
      </c>
      <c r="CE110">
        <v>7.1199999999999999E-2</v>
      </c>
      <c r="CF110">
        <v>7.8E-2</v>
      </c>
      <c r="CG110">
        <v>7.3499999999999996E-2</v>
      </c>
      <c r="CH110">
        <v>8.7999999999999995E-2</v>
      </c>
      <c r="CI110">
        <v>6.59E-2</v>
      </c>
      <c r="CJ110">
        <v>5.9900000000000002E-2</v>
      </c>
      <c r="CK110">
        <v>7.7499999999999999E-2</v>
      </c>
      <c r="CL110">
        <v>0.14050000000000001</v>
      </c>
      <c r="CM110">
        <v>8.2000000000000003E-2</v>
      </c>
      <c r="CN110">
        <v>7.5399999999999995E-2</v>
      </c>
      <c r="CO110">
        <v>8.3500000000000005E-2</v>
      </c>
      <c r="CP110" s="3">
        <v>4.8000000000000001E-2</v>
      </c>
      <c r="CQ110">
        <v>5.21E-2</v>
      </c>
      <c r="CR110">
        <v>4.99E-2</v>
      </c>
      <c r="CS110">
        <v>5.0799999999999998E-2</v>
      </c>
      <c r="CT110">
        <v>4.8099999999999997E-2</v>
      </c>
      <c r="CU110">
        <v>4.36E-2</v>
      </c>
      <c r="CV110">
        <v>4.2299999999999997E-2</v>
      </c>
      <c r="CW110">
        <v>4.99E-2</v>
      </c>
      <c r="CX110">
        <v>4.5499999999999999E-2</v>
      </c>
      <c r="CY110">
        <v>7.4399999999999994E-2</v>
      </c>
      <c r="CZ110">
        <v>6.9500000000000006E-2</v>
      </c>
      <c r="DA110">
        <v>6.7500000000000004E-2</v>
      </c>
      <c r="DB110">
        <v>7.2099999999999997E-2</v>
      </c>
      <c r="DC110">
        <v>6.8199999999999997E-2</v>
      </c>
      <c r="DD110">
        <v>6.8199999999999997E-2</v>
      </c>
    </row>
    <row r="111" spans="1:108">
      <c r="A111">
        <v>506</v>
      </c>
      <c r="B111">
        <v>8.5699999999999998E-2</v>
      </c>
      <c r="C111">
        <v>8.9300000000000004E-2</v>
      </c>
      <c r="D111">
        <v>7.1999999999999995E-2</v>
      </c>
      <c r="E111">
        <v>7.2800000000000004E-2</v>
      </c>
      <c r="F111">
        <v>6.6199999999999995E-2</v>
      </c>
      <c r="G111">
        <v>4.53E-2</v>
      </c>
      <c r="H111">
        <v>4.58E-2</v>
      </c>
      <c r="I111">
        <v>4.65E-2</v>
      </c>
      <c r="J111">
        <v>7.5800000000000006E-2</v>
      </c>
      <c r="K111">
        <v>6.0999999999999999E-2</v>
      </c>
      <c r="L111">
        <v>8.4099999999999994E-2</v>
      </c>
      <c r="M111">
        <v>4.07E-2</v>
      </c>
      <c r="N111">
        <v>4.53E-2</v>
      </c>
      <c r="O111">
        <v>5.3900000000000003E-2</v>
      </c>
      <c r="P111">
        <v>6.7500000000000004E-2</v>
      </c>
      <c r="Q111">
        <v>5.8400000000000001E-2</v>
      </c>
      <c r="R111">
        <v>8.3299999999999999E-2</v>
      </c>
      <c r="S111">
        <v>7.9100000000000004E-2</v>
      </c>
      <c r="T111">
        <v>0.1009</v>
      </c>
      <c r="U111">
        <v>0.1137</v>
      </c>
      <c r="V111">
        <v>0.1201</v>
      </c>
      <c r="W111">
        <v>0.1019</v>
      </c>
      <c r="X111">
        <v>5.5199999999999999E-2</v>
      </c>
      <c r="Y111">
        <v>5.5E-2</v>
      </c>
      <c r="Z111">
        <v>5.0700000000000002E-2</v>
      </c>
      <c r="AA111">
        <v>4.82E-2</v>
      </c>
      <c r="AB111">
        <v>4.9399999999999999E-2</v>
      </c>
      <c r="AC111">
        <v>0.17730000000000001</v>
      </c>
      <c r="AD111">
        <v>0.17960000000000001</v>
      </c>
      <c r="AE111">
        <v>5.45E-2</v>
      </c>
      <c r="AF111">
        <v>4.8899999999999999E-2</v>
      </c>
      <c r="AG111">
        <v>5.1200000000000002E-2</v>
      </c>
      <c r="AH111">
        <v>5.1499999999999997E-2</v>
      </c>
      <c r="AI111">
        <v>5.3100000000000001E-2</v>
      </c>
      <c r="AJ111">
        <v>5.9299999999999999E-2</v>
      </c>
      <c r="AK111">
        <v>5.0599999999999999E-2</v>
      </c>
      <c r="AL111">
        <v>5.8599999999999999E-2</v>
      </c>
      <c r="AM111">
        <v>5.8700000000000002E-2</v>
      </c>
      <c r="AN111">
        <v>5.7500000000000002E-2</v>
      </c>
      <c r="AO111">
        <v>3.7699999999999997E-2</v>
      </c>
      <c r="AP111">
        <v>4.4600000000000001E-2</v>
      </c>
      <c r="AQ111">
        <v>0.1115</v>
      </c>
      <c r="AR111">
        <v>5.2999999999999999E-2</v>
      </c>
      <c r="AS111">
        <v>5.5399999999999998E-2</v>
      </c>
      <c r="AT111">
        <v>5.91E-2</v>
      </c>
      <c r="AU111">
        <v>4.9000000000000002E-2</v>
      </c>
      <c r="AV111">
        <v>5.11E-2</v>
      </c>
      <c r="AW111">
        <v>5.3600000000000002E-2</v>
      </c>
      <c r="AX111">
        <v>5.3800000000000001E-2</v>
      </c>
      <c r="AY111">
        <v>5.4699999999999999E-2</v>
      </c>
      <c r="AZ111">
        <v>7.0400000000000004E-2</v>
      </c>
      <c r="BA111">
        <v>8.0100000000000005E-2</v>
      </c>
      <c r="BB111">
        <v>5.4699999999999999E-2</v>
      </c>
      <c r="BC111">
        <v>5.4699999999999999E-2</v>
      </c>
      <c r="BD111">
        <v>5.1200000000000002E-2</v>
      </c>
      <c r="BE111">
        <v>5.6899999999999999E-2</v>
      </c>
      <c r="BF111">
        <v>5.11E-2</v>
      </c>
      <c r="BG111">
        <v>5.33E-2</v>
      </c>
      <c r="BH111">
        <v>5.1799999999999999E-2</v>
      </c>
      <c r="BI111">
        <v>5.1799999999999999E-2</v>
      </c>
      <c r="BJ111">
        <v>5.7299999999999997E-2</v>
      </c>
      <c r="BK111">
        <v>5.9400000000000001E-2</v>
      </c>
      <c r="BL111">
        <v>7.17E-2</v>
      </c>
      <c r="BM111">
        <v>6.6500000000000004E-2</v>
      </c>
      <c r="BN111">
        <v>6.0100000000000001E-2</v>
      </c>
      <c r="BO111">
        <v>6.1899999999999997E-2</v>
      </c>
      <c r="BP111">
        <v>5.5100000000000003E-2</v>
      </c>
      <c r="BQ111">
        <v>0.06</v>
      </c>
      <c r="BR111">
        <v>5.4199999999999998E-2</v>
      </c>
      <c r="BS111">
        <v>5.6099999999999997E-2</v>
      </c>
      <c r="BT111">
        <v>5.4800000000000001E-2</v>
      </c>
      <c r="BU111">
        <v>0.14000000000000001</v>
      </c>
      <c r="BV111">
        <v>5.3199999999999997E-2</v>
      </c>
      <c r="BW111">
        <v>5.2699999999999997E-2</v>
      </c>
      <c r="BX111">
        <v>5.4600000000000003E-2</v>
      </c>
      <c r="BY111">
        <v>5.9299999999999999E-2</v>
      </c>
      <c r="BZ111">
        <v>5.1299999999999998E-2</v>
      </c>
      <c r="CA111">
        <v>5.5899999999999998E-2</v>
      </c>
      <c r="CB111">
        <v>7.8600000000000003E-2</v>
      </c>
      <c r="CC111">
        <v>6.3899999999999998E-2</v>
      </c>
      <c r="CD111">
        <v>7.6899999999999996E-2</v>
      </c>
      <c r="CE111">
        <v>7.1999999999999995E-2</v>
      </c>
      <c r="CF111">
        <v>7.8799999999999995E-2</v>
      </c>
      <c r="CG111">
        <v>7.4300000000000005E-2</v>
      </c>
      <c r="CH111">
        <v>8.9200000000000002E-2</v>
      </c>
      <c r="CI111">
        <v>6.6199999999999995E-2</v>
      </c>
      <c r="CJ111">
        <v>6.0299999999999999E-2</v>
      </c>
      <c r="CK111">
        <v>7.8200000000000006E-2</v>
      </c>
      <c r="CL111">
        <v>0.1429</v>
      </c>
      <c r="CM111">
        <v>8.3000000000000004E-2</v>
      </c>
      <c r="CN111">
        <v>7.6100000000000001E-2</v>
      </c>
      <c r="CO111">
        <v>8.4900000000000003E-2</v>
      </c>
      <c r="CP111" s="3">
        <v>4.82E-2</v>
      </c>
      <c r="CQ111">
        <v>5.2600000000000001E-2</v>
      </c>
      <c r="CR111">
        <v>5.0299999999999997E-2</v>
      </c>
      <c r="CS111">
        <v>5.0999999999999997E-2</v>
      </c>
      <c r="CT111">
        <v>4.8500000000000001E-2</v>
      </c>
      <c r="CU111">
        <v>4.3900000000000002E-2</v>
      </c>
      <c r="CV111">
        <v>4.24E-2</v>
      </c>
      <c r="CW111">
        <v>5.0700000000000002E-2</v>
      </c>
      <c r="CX111">
        <v>4.5999999999999999E-2</v>
      </c>
      <c r="CY111">
        <v>7.5700000000000003E-2</v>
      </c>
      <c r="CZ111">
        <v>7.0699999999999999E-2</v>
      </c>
      <c r="DA111">
        <v>6.8199999999999997E-2</v>
      </c>
      <c r="DB111">
        <v>7.2700000000000001E-2</v>
      </c>
      <c r="DC111">
        <v>6.8500000000000005E-2</v>
      </c>
      <c r="DD111">
        <v>6.88E-2</v>
      </c>
    </row>
    <row r="112" spans="1:108">
      <c r="A112">
        <v>507</v>
      </c>
      <c r="B112">
        <v>8.6499999999999994E-2</v>
      </c>
      <c r="C112">
        <v>0.09</v>
      </c>
      <c r="D112">
        <v>7.2700000000000001E-2</v>
      </c>
      <c r="E112">
        <v>7.3400000000000007E-2</v>
      </c>
      <c r="F112">
        <v>6.6799999999999998E-2</v>
      </c>
      <c r="G112">
        <v>4.5699999999999998E-2</v>
      </c>
      <c r="H112">
        <v>4.6300000000000001E-2</v>
      </c>
      <c r="I112">
        <v>4.7E-2</v>
      </c>
      <c r="J112">
        <v>7.7499999999999999E-2</v>
      </c>
      <c r="K112">
        <v>6.1600000000000002E-2</v>
      </c>
      <c r="L112">
        <v>8.5999999999999993E-2</v>
      </c>
      <c r="M112">
        <v>4.0800000000000003E-2</v>
      </c>
      <c r="N112">
        <v>4.5600000000000002E-2</v>
      </c>
      <c r="O112">
        <v>5.4399999999999997E-2</v>
      </c>
      <c r="P112">
        <v>6.8900000000000003E-2</v>
      </c>
      <c r="Q112">
        <v>5.9900000000000002E-2</v>
      </c>
      <c r="R112">
        <v>8.3500000000000005E-2</v>
      </c>
      <c r="S112">
        <v>7.9600000000000004E-2</v>
      </c>
      <c r="T112">
        <v>0.1019</v>
      </c>
      <c r="U112">
        <v>0.1147</v>
      </c>
      <c r="V112">
        <v>0.1212</v>
      </c>
      <c r="W112">
        <v>0.10299999999999999</v>
      </c>
      <c r="X112">
        <v>5.5599999999999997E-2</v>
      </c>
      <c r="Y112">
        <v>5.5500000000000001E-2</v>
      </c>
      <c r="Z112">
        <v>5.11E-2</v>
      </c>
      <c r="AA112">
        <v>4.8500000000000001E-2</v>
      </c>
      <c r="AB112">
        <v>4.9399999999999999E-2</v>
      </c>
      <c r="AC112">
        <v>0.18149999999999999</v>
      </c>
      <c r="AD112">
        <v>0.1827</v>
      </c>
      <c r="AE112">
        <v>5.5E-2</v>
      </c>
      <c r="AF112">
        <v>4.9000000000000002E-2</v>
      </c>
      <c r="AG112">
        <v>5.1700000000000003E-2</v>
      </c>
      <c r="AH112">
        <v>5.1799999999999999E-2</v>
      </c>
      <c r="AI112">
        <v>5.3600000000000002E-2</v>
      </c>
      <c r="AJ112">
        <v>5.9900000000000002E-2</v>
      </c>
      <c r="AK112">
        <v>5.1999999999999998E-2</v>
      </c>
      <c r="AL112">
        <v>5.9900000000000002E-2</v>
      </c>
      <c r="AM112">
        <v>5.8799999999999998E-2</v>
      </c>
      <c r="AN112">
        <v>5.7700000000000001E-2</v>
      </c>
      <c r="AO112">
        <v>3.8100000000000002E-2</v>
      </c>
      <c r="AP112">
        <v>4.5199999999999997E-2</v>
      </c>
      <c r="AQ112">
        <v>0.1147</v>
      </c>
      <c r="AR112">
        <v>5.4199999999999998E-2</v>
      </c>
      <c r="AS112">
        <v>5.5899999999999998E-2</v>
      </c>
      <c r="AT112">
        <v>5.9799999999999999E-2</v>
      </c>
      <c r="AU112">
        <v>4.9000000000000002E-2</v>
      </c>
      <c r="AV112">
        <v>5.16E-2</v>
      </c>
      <c r="AW112">
        <v>5.3900000000000003E-2</v>
      </c>
      <c r="AX112">
        <v>5.4600000000000003E-2</v>
      </c>
      <c r="AY112">
        <v>5.5500000000000001E-2</v>
      </c>
      <c r="AZ112">
        <v>7.1499999999999994E-2</v>
      </c>
      <c r="BA112">
        <v>8.1000000000000003E-2</v>
      </c>
      <c r="BB112">
        <v>5.5500000000000001E-2</v>
      </c>
      <c r="BC112">
        <v>5.57E-2</v>
      </c>
      <c r="BD112">
        <v>5.1799999999999999E-2</v>
      </c>
      <c r="BE112">
        <v>5.7599999999999998E-2</v>
      </c>
      <c r="BF112">
        <v>5.1400000000000001E-2</v>
      </c>
      <c r="BG112">
        <v>5.3800000000000001E-2</v>
      </c>
      <c r="BH112">
        <v>5.2600000000000001E-2</v>
      </c>
      <c r="BI112">
        <v>5.1999999999999998E-2</v>
      </c>
      <c r="BJ112">
        <v>5.7799999999999997E-2</v>
      </c>
      <c r="BK112">
        <v>6.0400000000000002E-2</v>
      </c>
      <c r="BL112">
        <v>7.2800000000000004E-2</v>
      </c>
      <c r="BM112">
        <v>6.7400000000000002E-2</v>
      </c>
      <c r="BN112">
        <v>6.08E-2</v>
      </c>
      <c r="BO112">
        <v>6.2300000000000001E-2</v>
      </c>
      <c r="BP112">
        <v>5.5500000000000001E-2</v>
      </c>
      <c r="BQ112">
        <v>6.0299999999999999E-2</v>
      </c>
      <c r="BR112">
        <v>5.4399999999999997E-2</v>
      </c>
      <c r="BS112">
        <v>5.7000000000000002E-2</v>
      </c>
      <c r="BT112">
        <v>5.5399999999999998E-2</v>
      </c>
      <c r="BU112">
        <v>0.14149999999999999</v>
      </c>
      <c r="BV112">
        <v>5.3600000000000002E-2</v>
      </c>
      <c r="BW112">
        <v>5.2699999999999997E-2</v>
      </c>
      <c r="BX112">
        <v>5.5300000000000002E-2</v>
      </c>
      <c r="BY112">
        <v>5.96E-2</v>
      </c>
      <c r="BZ112">
        <v>5.1499999999999997E-2</v>
      </c>
      <c r="CA112">
        <v>5.6399999999999999E-2</v>
      </c>
      <c r="CB112">
        <v>7.9500000000000001E-2</v>
      </c>
      <c r="CC112">
        <v>6.4199999999999993E-2</v>
      </c>
      <c r="CD112">
        <v>7.7799999999999994E-2</v>
      </c>
      <c r="CE112">
        <v>7.2499999999999995E-2</v>
      </c>
      <c r="CF112">
        <v>7.9500000000000001E-2</v>
      </c>
      <c r="CG112">
        <v>7.5200000000000003E-2</v>
      </c>
      <c r="CH112">
        <v>9.0399999999999994E-2</v>
      </c>
      <c r="CI112">
        <v>6.7199999999999996E-2</v>
      </c>
      <c r="CJ112">
        <v>6.08E-2</v>
      </c>
      <c r="CK112">
        <v>7.8799999999999995E-2</v>
      </c>
      <c r="CL112">
        <v>0.1452</v>
      </c>
      <c r="CM112">
        <v>8.4199999999999997E-2</v>
      </c>
      <c r="CN112">
        <v>7.6899999999999996E-2</v>
      </c>
      <c r="CO112">
        <v>8.6099999999999996E-2</v>
      </c>
      <c r="CP112" s="3">
        <v>4.8399999999999999E-2</v>
      </c>
      <c r="CQ112">
        <v>5.3199999999999997E-2</v>
      </c>
      <c r="CR112">
        <v>5.0700000000000002E-2</v>
      </c>
      <c r="CS112">
        <v>5.1799999999999999E-2</v>
      </c>
      <c r="CT112">
        <v>4.8800000000000003E-2</v>
      </c>
      <c r="CU112">
        <v>4.4299999999999999E-2</v>
      </c>
      <c r="CV112">
        <v>4.2799999999999998E-2</v>
      </c>
      <c r="CW112">
        <v>5.1299999999999998E-2</v>
      </c>
      <c r="CX112">
        <v>4.6399999999999997E-2</v>
      </c>
      <c r="CY112">
        <v>7.6600000000000001E-2</v>
      </c>
      <c r="CZ112">
        <v>7.17E-2</v>
      </c>
      <c r="DA112">
        <v>6.9400000000000003E-2</v>
      </c>
      <c r="DB112">
        <v>7.3099999999999998E-2</v>
      </c>
      <c r="DC112">
        <v>6.9099999999999995E-2</v>
      </c>
      <c r="DD112">
        <v>6.9599999999999995E-2</v>
      </c>
    </row>
    <row r="113" spans="1:108">
      <c r="A113">
        <v>508</v>
      </c>
      <c r="B113">
        <v>8.7300000000000003E-2</v>
      </c>
      <c r="C113">
        <v>9.1200000000000003E-2</v>
      </c>
      <c r="D113">
        <v>7.3300000000000004E-2</v>
      </c>
      <c r="E113">
        <v>7.4099999999999999E-2</v>
      </c>
      <c r="F113">
        <v>6.7299999999999999E-2</v>
      </c>
      <c r="G113">
        <v>4.6199999999999998E-2</v>
      </c>
      <c r="H113">
        <v>4.7E-2</v>
      </c>
      <c r="I113">
        <v>4.7600000000000003E-2</v>
      </c>
      <c r="J113">
        <v>7.9500000000000001E-2</v>
      </c>
      <c r="K113">
        <v>6.25E-2</v>
      </c>
      <c r="L113">
        <v>8.8099999999999998E-2</v>
      </c>
      <c r="M113">
        <v>4.1300000000000003E-2</v>
      </c>
      <c r="N113">
        <v>4.6100000000000002E-2</v>
      </c>
      <c r="O113">
        <v>5.4899999999999997E-2</v>
      </c>
      <c r="P113">
        <v>7.0199999999999999E-2</v>
      </c>
      <c r="Q113">
        <v>6.1499999999999999E-2</v>
      </c>
      <c r="R113">
        <v>8.3900000000000002E-2</v>
      </c>
      <c r="S113">
        <v>8.0399999999999999E-2</v>
      </c>
      <c r="T113">
        <v>0.10299999999999999</v>
      </c>
      <c r="U113">
        <v>0.11650000000000001</v>
      </c>
      <c r="V113">
        <v>0.12230000000000001</v>
      </c>
      <c r="W113">
        <v>0.1041</v>
      </c>
      <c r="X113">
        <v>5.6000000000000001E-2</v>
      </c>
      <c r="Y113">
        <v>5.62E-2</v>
      </c>
      <c r="Z113">
        <v>5.1499999999999997E-2</v>
      </c>
      <c r="AA113">
        <v>4.8899999999999999E-2</v>
      </c>
      <c r="AB113">
        <v>0.05</v>
      </c>
      <c r="AC113">
        <v>0.1855</v>
      </c>
      <c r="AD113">
        <v>0.18659999999999999</v>
      </c>
      <c r="AE113">
        <v>5.5399999999999998E-2</v>
      </c>
      <c r="AF113">
        <v>4.9399999999999999E-2</v>
      </c>
      <c r="AG113">
        <v>5.2299999999999999E-2</v>
      </c>
      <c r="AH113">
        <v>5.1999999999999998E-2</v>
      </c>
      <c r="AI113">
        <v>5.3900000000000003E-2</v>
      </c>
      <c r="AJ113">
        <v>6.0900000000000003E-2</v>
      </c>
      <c r="AK113">
        <v>5.33E-2</v>
      </c>
      <c r="AL113">
        <v>6.1699999999999998E-2</v>
      </c>
      <c r="AM113">
        <v>5.9299999999999999E-2</v>
      </c>
      <c r="AN113">
        <v>5.8099999999999999E-2</v>
      </c>
      <c r="AO113">
        <v>3.8800000000000001E-2</v>
      </c>
      <c r="AP113">
        <v>4.6199999999999998E-2</v>
      </c>
      <c r="AQ113">
        <v>0.1181</v>
      </c>
      <c r="AR113">
        <v>5.5300000000000002E-2</v>
      </c>
      <c r="AS113">
        <v>5.6300000000000003E-2</v>
      </c>
      <c r="AT113">
        <v>6.0600000000000001E-2</v>
      </c>
      <c r="AU113">
        <v>4.9399999999999999E-2</v>
      </c>
      <c r="AV113">
        <v>5.1799999999999999E-2</v>
      </c>
      <c r="AW113">
        <v>5.4699999999999999E-2</v>
      </c>
      <c r="AX113">
        <v>5.5399999999999998E-2</v>
      </c>
      <c r="AY113">
        <v>5.62E-2</v>
      </c>
      <c r="AZ113">
        <v>7.2700000000000001E-2</v>
      </c>
      <c r="BA113">
        <v>8.2199999999999995E-2</v>
      </c>
      <c r="BB113">
        <v>5.62E-2</v>
      </c>
      <c r="BC113">
        <v>5.6800000000000003E-2</v>
      </c>
      <c r="BD113">
        <v>5.2400000000000002E-2</v>
      </c>
      <c r="BE113">
        <v>5.8000000000000003E-2</v>
      </c>
      <c r="BF113">
        <v>5.1999999999999998E-2</v>
      </c>
      <c r="BG113">
        <v>5.4300000000000001E-2</v>
      </c>
      <c r="BH113">
        <v>5.3199999999999997E-2</v>
      </c>
      <c r="BI113">
        <v>5.2299999999999999E-2</v>
      </c>
      <c r="BJ113">
        <v>5.8500000000000003E-2</v>
      </c>
      <c r="BK113">
        <v>6.1100000000000002E-2</v>
      </c>
      <c r="BL113">
        <v>7.3899999999999993E-2</v>
      </c>
      <c r="BM113">
        <v>6.83E-2</v>
      </c>
      <c r="BN113">
        <v>6.13E-2</v>
      </c>
      <c r="BO113">
        <v>6.2700000000000006E-2</v>
      </c>
      <c r="BP113">
        <v>5.5899999999999998E-2</v>
      </c>
      <c r="BQ113">
        <v>6.0699999999999997E-2</v>
      </c>
      <c r="BR113">
        <v>5.4899999999999997E-2</v>
      </c>
      <c r="BS113">
        <v>5.74E-2</v>
      </c>
      <c r="BT113">
        <v>5.57E-2</v>
      </c>
      <c r="BU113">
        <v>0.14380000000000001</v>
      </c>
      <c r="BV113">
        <v>5.3900000000000003E-2</v>
      </c>
      <c r="BW113">
        <v>5.3199999999999997E-2</v>
      </c>
      <c r="BX113">
        <v>5.5800000000000002E-2</v>
      </c>
      <c r="BY113">
        <v>6.0199999999999997E-2</v>
      </c>
      <c r="BZ113">
        <v>5.16E-2</v>
      </c>
      <c r="CA113">
        <v>5.6800000000000003E-2</v>
      </c>
      <c r="CB113">
        <v>8.0299999999999996E-2</v>
      </c>
      <c r="CC113">
        <v>6.4799999999999996E-2</v>
      </c>
      <c r="CD113">
        <v>7.8200000000000006E-2</v>
      </c>
      <c r="CE113">
        <v>7.3300000000000004E-2</v>
      </c>
      <c r="CF113">
        <v>8.0600000000000005E-2</v>
      </c>
      <c r="CG113">
        <v>7.5800000000000006E-2</v>
      </c>
      <c r="CH113">
        <v>9.2100000000000001E-2</v>
      </c>
      <c r="CI113">
        <v>6.8199999999999997E-2</v>
      </c>
      <c r="CJ113">
        <v>6.1800000000000001E-2</v>
      </c>
      <c r="CK113">
        <v>7.9699999999999993E-2</v>
      </c>
      <c r="CL113">
        <v>0.14799999999999999</v>
      </c>
      <c r="CM113">
        <v>8.5599999999999996E-2</v>
      </c>
      <c r="CN113">
        <v>7.7899999999999997E-2</v>
      </c>
      <c r="CO113">
        <v>8.7400000000000005E-2</v>
      </c>
      <c r="CP113" s="3">
        <v>4.9099999999999998E-2</v>
      </c>
      <c r="CQ113">
        <v>5.3699999999999998E-2</v>
      </c>
      <c r="CR113">
        <v>5.1400000000000001E-2</v>
      </c>
      <c r="CS113">
        <v>5.2499999999999998E-2</v>
      </c>
      <c r="CT113">
        <v>4.8899999999999999E-2</v>
      </c>
      <c r="CU113">
        <v>4.4699999999999997E-2</v>
      </c>
      <c r="CV113">
        <v>4.3099999999999999E-2</v>
      </c>
      <c r="CW113">
        <v>5.1900000000000002E-2</v>
      </c>
      <c r="CX113">
        <v>4.7100000000000003E-2</v>
      </c>
      <c r="CY113">
        <v>7.85E-2</v>
      </c>
      <c r="CZ113">
        <v>7.2999999999999995E-2</v>
      </c>
      <c r="DA113">
        <v>7.0300000000000001E-2</v>
      </c>
      <c r="DB113">
        <v>7.3899999999999993E-2</v>
      </c>
      <c r="DC113">
        <v>6.9599999999999995E-2</v>
      </c>
      <c r="DD113">
        <v>7.0099999999999996E-2</v>
      </c>
    </row>
    <row r="114" spans="1:108">
      <c r="A114">
        <v>509</v>
      </c>
      <c r="B114">
        <v>8.8099999999999998E-2</v>
      </c>
      <c r="C114">
        <v>9.1999999999999998E-2</v>
      </c>
      <c r="D114">
        <v>7.4200000000000002E-2</v>
      </c>
      <c r="E114">
        <v>7.4800000000000005E-2</v>
      </c>
      <c r="F114">
        <v>6.8099999999999994E-2</v>
      </c>
      <c r="G114">
        <v>4.6899999999999997E-2</v>
      </c>
      <c r="H114">
        <v>4.7899999999999998E-2</v>
      </c>
      <c r="I114">
        <v>4.8399999999999999E-2</v>
      </c>
      <c r="J114">
        <v>8.14E-2</v>
      </c>
      <c r="K114">
        <v>6.3200000000000006E-2</v>
      </c>
      <c r="L114">
        <v>9.0300000000000005E-2</v>
      </c>
      <c r="M114">
        <v>4.1399999999999999E-2</v>
      </c>
      <c r="N114">
        <v>4.6800000000000001E-2</v>
      </c>
      <c r="O114">
        <v>5.57E-2</v>
      </c>
      <c r="P114">
        <v>7.1800000000000003E-2</v>
      </c>
      <c r="Q114">
        <v>6.3200000000000006E-2</v>
      </c>
      <c r="R114">
        <v>8.4699999999999998E-2</v>
      </c>
      <c r="S114">
        <v>8.1100000000000005E-2</v>
      </c>
      <c r="T114">
        <v>0.1038</v>
      </c>
      <c r="U114">
        <v>0.1181</v>
      </c>
      <c r="V114">
        <v>0.1236</v>
      </c>
      <c r="W114">
        <v>0.10539999999999999</v>
      </c>
      <c r="X114">
        <v>5.6500000000000002E-2</v>
      </c>
      <c r="Y114">
        <v>5.6800000000000003E-2</v>
      </c>
      <c r="Z114">
        <v>5.1900000000000002E-2</v>
      </c>
      <c r="AA114">
        <v>4.9299999999999997E-2</v>
      </c>
      <c r="AB114">
        <v>5.0599999999999999E-2</v>
      </c>
      <c r="AC114">
        <v>0.19</v>
      </c>
      <c r="AD114">
        <v>0.1903</v>
      </c>
      <c r="AE114">
        <v>5.6000000000000001E-2</v>
      </c>
      <c r="AF114">
        <v>4.9500000000000002E-2</v>
      </c>
      <c r="AG114">
        <v>5.3100000000000001E-2</v>
      </c>
      <c r="AH114">
        <v>5.2400000000000002E-2</v>
      </c>
      <c r="AI114">
        <v>5.4399999999999997E-2</v>
      </c>
      <c r="AJ114">
        <v>6.13E-2</v>
      </c>
      <c r="AK114">
        <v>5.4800000000000001E-2</v>
      </c>
      <c r="AL114">
        <v>6.3299999999999995E-2</v>
      </c>
      <c r="AM114">
        <v>5.9700000000000003E-2</v>
      </c>
      <c r="AN114">
        <v>5.8799999999999998E-2</v>
      </c>
      <c r="AO114">
        <v>3.9E-2</v>
      </c>
      <c r="AP114">
        <v>4.6699999999999998E-2</v>
      </c>
      <c r="AQ114">
        <v>0.1215</v>
      </c>
      <c r="AR114">
        <v>5.6300000000000003E-2</v>
      </c>
      <c r="AS114">
        <v>5.7099999999999998E-2</v>
      </c>
      <c r="AT114">
        <v>6.1499999999999999E-2</v>
      </c>
      <c r="AU114">
        <v>4.9700000000000001E-2</v>
      </c>
      <c r="AV114">
        <v>5.2600000000000001E-2</v>
      </c>
      <c r="AW114">
        <v>5.5599999999999997E-2</v>
      </c>
      <c r="AX114">
        <v>5.6300000000000003E-2</v>
      </c>
      <c r="AY114">
        <v>5.7099999999999998E-2</v>
      </c>
      <c r="AZ114">
        <v>7.3999999999999996E-2</v>
      </c>
      <c r="BA114">
        <v>8.3400000000000002E-2</v>
      </c>
      <c r="BB114">
        <v>5.7099999999999998E-2</v>
      </c>
      <c r="BC114">
        <v>5.79E-2</v>
      </c>
      <c r="BD114">
        <v>5.2900000000000003E-2</v>
      </c>
      <c r="BE114">
        <v>5.8900000000000001E-2</v>
      </c>
      <c r="BF114">
        <v>5.2499999999999998E-2</v>
      </c>
      <c r="BG114">
        <v>5.4899999999999997E-2</v>
      </c>
      <c r="BH114">
        <v>5.3800000000000001E-2</v>
      </c>
      <c r="BI114">
        <v>5.2499999999999998E-2</v>
      </c>
      <c r="BJ114">
        <v>5.8999999999999997E-2</v>
      </c>
      <c r="BK114">
        <v>6.1899999999999997E-2</v>
      </c>
      <c r="BL114">
        <v>7.4899999999999994E-2</v>
      </c>
      <c r="BM114">
        <v>6.9500000000000006E-2</v>
      </c>
      <c r="BN114">
        <v>6.1899999999999997E-2</v>
      </c>
      <c r="BO114">
        <v>6.3100000000000003E-2</v>
      </c>
      <c r="BP114">
        <v>5.6300000000000003E-2</v>
      </c>
      <c r="BQ114">
        <v>6.1199999999999997E-2</v>
      </c>
      <c r="BR114">
        <v>5.5100000000000003E-2</v>
      </c>
      <c r="BS114">
        <v>5.8599999999999999E-2</v>
      </c>
      <c r="BT114">
        <v>5.6399999999999999E-2</v>
      </c>
      <c r="BU114">
        <v>0.1459</v>
      </c>
      <c r="BV114">
        <v>5.4399999999999997E-2</v>
      </c>
      <c r="BW114">
        <v>5.3600000000000002E-2</v>
      </c>
      <c r="BX114">
        <v>5.6399999999999999E-2</v>
      </c>
      <c r="BY114">
        <v>6.0900000000000003E-2</v>
      </c>
      <c r="BZ114">
        <v>5.1799999999999999E-2</v>
      </c>
      <c r="CA114">
        <v>5.7000000000000002E-2</v>
      </c>
      <c r="CB114">
        <v>8.14E-2</v>
      </c>
      <c r="CC114">
        <v>6.5199999999999994E-2</v>
      </c>
      <c r="CD114">
        <v>7.9000000000000001E-2</v>
      </c>
      <c r="CE114">
        <v>7.3999999999999996E-2</v>
      </c>
      <c r="CF114">
        <v>8.14E-2</v>
      </c>
      <c r="CG114">
        <v>7.6600000000000001E-2</v>
      </c>
      <c r="CH114">
        <v>9.3700000000000006E-2</v>
      </c>
      <c r="CI114">
        <v>6.9699999999999998E-2</v>
      </c>
      <c r="CJ114">
        <v>6.2300000000000001E-2</v>
      </c>
      <c r="CK114">
        <v>8.0600000000000005E-2</v>
      </c>
      <c r="CL114">
        <v>0.15040000000000001</v>
      </c>
      <c r="CM114">
        <v>8.7300000000000003E-2</v>
      </c>
      <c r="CN114">
        <v>7.8799999999999995E-2</v>
      </c>
      <c r="CO114">
        <v>8.9099999999999999E-2</v>
      </c>
      <c r="CP114" s="3">
        <v>4.9599999999999998E-2</v>
      </c>
      <c r="CQ114">
        <v>5.4399999999999997E-2</v>
      </c>
      <c r="CR114">
        <v>5.2200000000000003E-2</v>
      </c>
      <c r="CS114">
        <v>5.33E-2</v>
      </c>
      <c r="CT114">
        <v>4.9399999999999999E-2</v>
      </c>
      <c r="CU114">
        <v>4.48E-2</v>
      </c>
      <c r="CV114">
        <v>4.3299999999999998E-2</v>
      </c>
      <c r="CW114">
        <v>5.2999999999999999E-2</v>
      </c>
      <c r="CX114">
        <v>4.7600000000000003E-2</v>
      </c>
      <c r="CY114">
        <v>7.9500000000000001E-2</v>
      </c>
      <c r="CZ114">
        <v>7.4300000000000005E-2</v>
      </c>
      <c r="DA114">
        <v>7.1400000000000005E-2</v>
      </c>
      <c r="DB114">
        <v>7.4800000000000005E-2</v>
      </c>
      <c r="DC114">
        <v>7.0099999999999996E-2</v>
      </c>
      <c r="DD114">
        <v>7.1300000000000002E-2</v>
      </c>
    </row>
    <row r="115" spans="1:108">
      <c r="A115">
        <v>510</v>
      </c>
      <c r="B115">
        <v>8.9300000000000004E-2</v>
      </c>
      <c r="C115">
        <v>9.3200000000000005E-2</v>
      </c>
      <c r="D115">
        <v>7.4899999999999994E-2</v>
      </c>
      <c r="E115">
        <v>7.5700000000000003E-2</v>
      </c>
      <c r="F115">
        <v>6.8699999999999997E-2</v>
      </c>
      <c r="G115">
        <v>4.7500000000000001E-2</v>
      </c>
      <c r="H115">
        <v>4.8800000000000003E-2</v>
      </c>
      <c r="I115">
        <v>4.9200000000000001E-2</v>
      </c>
      <c r="J115">
        <v>8.3699999999999997E-2</v>
      </c>
      <c r="K115">
        <v>6.4100000000000004E-2</v>
      </c>
      <c r="L115">
        <v>9.2999999999999999E-2</v>
      </c>
      <c r="M115">
        <v>4.1700000000000001E-2</v>
      </c>
      <c r="N115">
        <v>4.7500000000000001E-2</v>
      </c>
      <c r="O115">
        <v>5.6399999999999999E-2</v>
      </c>
      <c r="P115">
        <v>7.3599999999999999E-2</v>
      </c>
      <c r="Q115">
        <v>6.5299999999999997E-2</v>
      </c>
      <c r="R115">
        <v>8.5500000000000007E-2</v>
      </c>
      <c r="S115">
        <v>8.2000000000000003E-2</v>
      </c>
      <c r="T115">
        <v>0.10489999999999999</v>
      </c>
      <c r="U115">
        <v>0.1202</v>
      </c>
      <c r="V115">
        <v>0.12509999999999999</v>
      </c>
      <c r="W115">
        <v>0.1066</v>
      </c>
      <c r="X115">
        <v>5.74E-2</v>
      </c>
      <c r="Y115">
        <v>5.7500000000000002E-2</v>
      </c>
      <c r="Z115">
        <v>5.1999999999999998E-2</v>
      </c>
      <c r="AA115">
        <v>4.9700000000000001E-2</v>
      </c>
      <c r="AB115">
        <v>5.1400000000000001E-2</v>
      </c>
      <c r="AC115">
        <v>0.19470000000000001</v>
      </c>
      <c r="AD115">
        <v>0.19389999999999999</v>
      </c>
      <c r="AE115">
        <v>5.6800000000000003E-2</v>
      </c>
      <c r="AF115">
        <v>0.05</v>
      </c>
      <c r="AG115">
        <v>5.3900000000000003E-2</v>
      </c>
      <c r="AH115">
        <v>5.28E-2</v>
      </c>
      <c r="AI115">
        <v>5.4800000000000001E-2</v>
      </c>
      <c r="AJ115">
        <v>6.2399999999999997E-2</v>
      </c>
      <c r="AK115">
        <v>5.6599999999999998E-2</v>
      </c>
      <c r="AL115">
        <v>6.54E-2</v>
      </c>
      <c r="AM115">
        <v>6.0299999999999999E-2</v>
      </c>
      <c r="AN115">
        <v>5.91E-2</v>
      </c>
      <c r="AO115">
        <v>3.9800000000000002E-2</v>
      </c>
      <c r="AP115">
        <v>4.7600000000000003E-2</v>
      </c>
      <c r="AQ115">
        <v>0.12529999999999999</v>
      </c>
      <c r="AR115">
        <v>5.7500000000000002E-2</v>
      </c>
      <c r="AS115">
        <v>5.7799999999999997E-2</v>
      </c>
      <c r="AT115">
        <v>6.25E-2</v>
      </c>
      <c r="AU115">
        <v>5.0099999999999999E-2</v>
      </c>
      <c r="AV115">
        <v>5.3199999999999997E-2</v>
      </c>
      <c r="AW115">
        <v>5.62E-2</v>
      </c>
      <c r="AX115">
        <v>5.7299999999999997E-2</v>
      </c>
      <c r="AY115">
        <v>5.8000000000000003E-2</v>
      </c>
      <c r="AZ115">
        <v>7.5300000000000006E-2</v>
      </c>
      <c r="BA115">
        <v>8.4699999999999998E-2</v>
      </c>
      <c r="BB115">
        <v>5.8000000000000003E-2</v>
      </c>
      <c r="BC115">
        <v>5.9299999999999999E-2</v>
      </c>
      <c r="BD115">
        <v>5.3800000000000001E-2</v>
      </c>
      <c r="BE115">
        <v>5.9499999999999997E-2</v>
      </c>
      <c r="BF115">
        <v>5.3400000000000003E-2</v>
      </c>
      <c r="BG115">
        <v>5.57E-2</v>
      </c>
      <c r="BH115">
        <v>5.4800000000000001E-2</v>
      </c>
      <c r="BI115">
        <v>5.28E-2</v>
      </c>
      <c r="BJ115">
        <v>5.9900000000000002E-2</v>
      </c>
      <c r="BK115">
        <v>6.3100000000000003E-2</v>
      </c>
      <c r="BL115">
        <v>7.5899999999999995E-2</v>
      </c>
      <c r="BM115">
        <v>7.0599999999999996E-2</v>
      </c>
      <c r="BN115">
        <v>6.2700000000000006E-2</v>
      </c>
      <c r="BO115">
        <v>6.3600000000000004E-2</v>
      </c>
      <c r="BP115">
        <v>5.7099999999999998E-2</v>
      </c>
      <c r="BQ115">
        <v>6.1899999999999997E-2</v>
      </c>
      <c r="BR115">
        <v>5.5599999999999997E-2</v>
      </c>
      <c r="BS115">
        <v>5.96E-2</v>
      </c>
      <c r="BT115">
        <v>5.6800000000000003E-2</v>
      </c>
      <c r="BU115">
        <v>0.1482</v>
      </c>
      <c r="BV115">
        <v>5.4899999999999997E-2</v>
      </c>
      <c r="BW115">
        <v>5.4199999999999998E-2</v>
      </c>
      <c r="BX115">
        <v>5.6899999999999999E-2</v>
      </c>
      <c r="BY115">
        <v>6.13E-2</v>
      </c>
      <c r="BZ115">
        <v>5.2200000000000003E-2</v>
      </c>
      <c r="CA115">
        <v>5.7700000000000001E-2</v>
      </c>
      <c r="CB115">
        <v>8.2500000000000004E-2</v>
      </c>
      <c r="CC115">
        <v>6.5600000000000006E-2</v>
      </c>
      <c r="CD115">
        <v>7.9699999999999993E-2</v>
      </c>
      <c r="CE115">
        <v>7.4700000000000003E-2</v>
      </c>
      <c r="CF115">
        <v>8.2699999999999996E-2</v>
      </c>
      <c r="CG115">
        <v>7.7600000000000002E-2</v>
      </c>
      <c r="CH115">
        <v>9.5500000000000002E-2</v>
      </c>
      <c r="CI115">
        <v>7.0999999999999994E-2</v>
      </c>
      <c r="CJ115">
        <v>6.3100000000000003E-2</v>
      </c>
      <c r="CK115">
        <v>8.1699999999999995E-2</v>
      </c>
      <c r="CL115">
        <v>0.1532</v>
      </c>
      <c r="CM115">
        <v>8.9200000000000002E-2</v>
      </c>
      <c r="CN115">
        <v>0.08</v>
      </c>
      <c r="CO115">
        <v>9.0899999999999995E-2</v>
      </c>
      <c r="CP115" s="3">
        <v>5.04E-2</v>
      </c>
      <c r="CQ115">
        <v>5.5100000000000003E-2</v>
      </c>
      <c r="CR115">
        <v>5.2900000000000003E-2</v>
      </c>
      <c r="CS115">
        <v>5.3999999999999999E-2</v>
      </c>
      <c r="CT115">
        <v>4.9700000000000001E-2</v>
      </c>
      <c r="CU115">
        <v>4.5400000000000003E-2</v>
      </c>
      <c r="CV115">
        <v>4.3799999999999999E-2</v>
      </c>
      <c r="CW115">
        <v>5.3900000000000003E-2</v>
      </c>
      <c r="CX115">
        <v>4.8500000000000001E-2</v>
      </c>
      <c r="CY115">
        <v>8.1000000000000003E-2</v>
      </c>
      <c r="CZ115">
        <v>7.5700000000000003E-2</v>
      </c>
      <c r="DA115">
        <v>7.2700000000000001E-2</v>
      </c>
      <c r="DB115">
        <v>7.5399999999999995E-2</v>
      </c>
      <c r="DC115">
        <v>7.0999999999999994E-2</v>
      </c>
      <c r="DD115">
        <v>7.2099999999999997E-2</v>
      </c>
    </row>
    <row r="116" spans="1:108">
      <c r="A116">
        <v>511</v>
      </c>
      <c r="B116">
        <v>9.01E-2</v>
      </c>
      <c r="C116">
        <v>9.4399999999999998E-2</v>
      </c>
      <c r="D116">
        <v>7.5700000000000003E-2</v>
      </c>
      <c r="E116">
        <v>7.6600000000000001E-2</v>
      </c>
      <c r="F116">
        <v>6.9800000000000001E-2</v>
      </c>
      <c r="G116">
        <v>4.82E-2</v>
      </c>
      <c r="H116">
        <v>4.99E-2</v>
      </c>
      <c r="I116">
        <v>5.0299999999999997E-2</v>
      </c>
      <c r="J116">
        <v>8.6099999999999996E-2</v>
      </c>
      <c r="K116">
        <v>6.5199999999999994E-2</v>
      </c>
      <c r="L116">
        <v>9.5600000000000004E-2</v>
      </c>
      <c r="M116">
        <v>4.2000000000000003E-2</v>
      </c>
      <c r="N116">
        <v>4.82E-2</v>
      </c>
      <c r="O116">
        <v>5.7000000000000002E-2</v>
      </c>
      <c r="P116">
        <v>7.5399999999999995E-2</v>
      </c>
      <c r="Q116">
        <v>6.7500000000000004E-2</v>
      </c>
      <c r="R116">
        <v>8.6199999999999999E-2</v>
      </c>
      <c r="S116">
        <v>8.2900000000000001E-2</v>
      </c>
      <c r="T116">
        <v>0.1061</v>
      </c>
      <c r="U116">
        <v>0.1221</v>
      </c>
      <c r="V116">
        <v>0.1265</v>
      </c>
      <c r="W116">
        <v>0.1082</v>
      </c>
      <c r="X116">
        <v>5.79E-2</v>
      </c>
      <c r="Y116">
        <v>5.8299999999999998E-2</v>
      </c>
      <c r="Z116">
        <v>5.2600000000000001E-2</v>
      </c>
      <c r="AA116">
        <v>5.0099999999999999E-2</v>
      </c>
      <c r="AB116">
        <v>5.1900000000000002E-2</v>
      </c>
      <c r="AC116">
        <v>0.19900000000000001</v>
      </c>
      <c r="AD116">
        <v>0.1976</v>
      </c>
      <c r="AE116">
        <v>5.7799999999999997E-2</v>
      </c>
      <c r="AF116">
        <v>5.04E-2</v>
      </c>
      <c r="AG116">
        <v>5.5E-2</v>
      </c>
      <c r="AH116">
        <v>5.33E-2</v>
      </c>
      <c r="AI116">
        <v>5.5300000000000002E-2</v>
      </c>
      <c r="AJ116">
        <v>6.3299999999999995E-2</v>
      </c>
      <c r="AK116">
        <v>5.8099999999999999E-2</v>
      </c>
      <c r="AL116">
        <v>6.7799999999999999E-2</v>
      </c>
      <c r="AM116">
        <v>6.0600000000000001E-2</v>
      </c>
      <c r="AN116">
        <v>6.0299999999999999E-2</v>
      </c>
      <c r="AO116">
        <v>4.0500000000000001E-2</v>
      </c>
      <c r="AP116">
        <v>4.8399999999999999E-2</v>
      </c>
      <c r="AQ116">
        <v>0.1293</v>
      </c>
      <c r="AR116">
        <v>5.91E-2</v>
      </c>
      <c r="AS116">
        <v>5.8299999999999998E-2</v>
      </c>
      <c r="AT116">
        <v>6.3600000000000004E-2</v>
      </c>
      <c r="AU116">
        <v>5.0500000000000003E-2</v>
      </c>
      <c r="AV116">
        <v>5.3699999999999998E-2</v>
      </c>
      <c r="AW116">
        <v>5.7200000000000001E-2</v>
      </c>
      <c r="AX116">
        <v>5.8200000000000002E-2</v>
      </c>
      <c r="AY116">
        <v>5.91E-2</v>
      </c>
      <c r="AZ116">
        <v>7.6799999999999993E-2</v>
      </c>
      <c r="BA116">
        <v>8.6199999999999999E-2</v>
      </c>
      <c r="BB116">
        <v>5.91E-2</v>
      </c>
      <c r="BC116">
        <v>6.0900000000000003E-2</v>
      </c>
      <c r="BD116">
        <v>5.4800000000000001E-2</v>
      </c>
      <c r="BE116">
        <v>6.0699999999999997E-2</v>
      </c>
      <c r="BF116">
        <v>5.4100000000000002E-2</v>
      </c>
      <c r="BG116">
        <v>5.6500000000000002E-2</v>
      </c>
      <c r="BH116">
        <v>5.5899999999999998E-2</v>
      </c>
      <c r="BI116">
        <v>5.33E-2</v>
      </c>
      <c r="BJ116">
        <v>6.0699999999999997E-2</v>
      </c>
      <c r="BK116">
        <v>6.4199999999999993E-2</v>
      </c>
      <c r="BL116">
        <v>7.7100000000000002E-2</v>
      </c>
      <c r="BM116">
        <v>7.17E-2</v>
      </c>
      <c r="BN116">
        <v>6.3500000000000001E-2</v>
      </c>
      <c r="BO116">
        <v>6.4399999999999999E-2</v>
      </c>
      <c r="BP116">
        <v>5.7500000000000002E-2</v>
      </c>
      <c r="BQ116">
        <v>6.2399999999999997E-2</v>
      </c>
      <c r="BR116">
        <v>5.6099999999999997E-2</v>
      </c>
      <c r="BS116">
        <v>6.0600000000000001E-2</v>
      </c>
      <c r="BT116">
        <v>5.7700000000000001E-2</v>
      </c>
      <c r="BU116">
        <v>0.15040000000000001</v>
      </c>
      <c r="BV116">
        <v>5.5599999999999997E-2</v>
      </c>
      <c r="BW116">
        <v>5.4699999999999999E-2</v>
      </c>
      <c r="BX116">
        <v>5.7599999999999998E-2</v>
      </c>
      <c r="BY116">
        <v>6.1899999999999997E-2</v>
      </c>
      <c r="BZ116">
        <v>5.2699999999999997E-2</v>
      </c>
      <c r="CA116">
        <v>5.8099999999999999E-2</v>
      </c>
      <c r="CB116">
        <v>8.3699999999999997E-2</v>
      </c>
      <c r="CC116">
        <v>6.6299999999999998E-2</v>
      </c>
      <c r="CD116">
        <v>8.0500000000000002E-2</v>
      </c>
      <c r="CE116">
        <v>7.5700000000000003E-2</v>
      </c>
      <c r="CF116">
        <v>8.3599999999999994E-2</v>
      </c>
      <c r="CG116">
        <v>7.8600000000000003E-2</v>
      </c>
      <c r="CH116">
        <v>9.74E-2</v>
      </c>
      <c r="CI116">
        <v>7.1999999999999995E-2</v>
      </c>
      <c r="CJ116">
        <v>6.4000000000000001E-2</v>
      </c>
      <c r="CK116">
        <v>8.2799999999999999E-2</v>
      </c>
      <c r="CL116">
        <v>0.15640000000000001</v>
      </c>
      <c r="CM116">
        <v>9.0999999999999998E-2</v>
      </c>
      <c r="CN116">
        <v>8.1100000000000005E-2</v>
      </c>
      <c r="CO116">
        <v>9.2899999999999996E-2</v>
      </c>
      <c r="CP116" s="3">
        <v>5.0900000000000001E-2</v>
      </c>
      <c r="CQ116">
        <v>5.5899999999999998E-2</v>
      </c>
      <c r="CR116">
        <v>5.3699999999999998E-2</v>
      </c>
      <c r="CS116">
        <v>5.5E-2</v>
      </c>
      <c r="CT116">
        <v>0.05</v>
      </c>
      <c r="CU116">
        <v>4.5999999999999999E-2</v>
      </c>
      <c r="CV116">
        <v>4.41E-2</v>
      </c>
      <c r="CW116">
        <v>5.4800000000000001E-2</v>
      </c>
      <c r="CX116">
        <v>4.9299999999999997E-2</v>
      </c>
      <c r="CY116">
        <v>8.2400000000000001E-2</v>
      </c>
      <c r="CZ116">
        <v>7.7299999999999994E-2</v>
      </c>
      <c r="DA116">
        <v>7.3899999999999993E-2</v>
      </c>
      <c r="DB116">
        <v>7.6200000000000004E-2</v>
      </c>
      <c r="DC116">
        <v>7.1800000000000003E-2</v>
      </c>
      <c r="DD116">
        <v>7.3400000000000007E-2</v>
      </c>
    </row>
    <row r="117" spans="1:108">
      <c r="A117">
        <v>512</v>
      </c>
      <c r="B117">
        <v>9.1200000000000003E-2</v>
      </c>
      <c r="C117">
        <v>9.5699999999999993E-2</v>
      </c>
      <c r="D117">
        <v>7.6700000000000004E-2</v>
      </c>
      <c r="E117">
        <v>7.7700000000000005E-2</v>
      </c>
      <c r="F117">
        <v>7.0699999999999999E-2</v>
      </c>
      <c r="G117">
        <v>4.9000000000000002E-2</v>
      </c>
      <c r="H117">
        <v>5.11E-2</v>
      </c>
      <c r="I117">
        <v>5.1700000000000003E-2</v>
      </c>
      <c r="J117">
        <v>8.8999999999999996E-2</v>
      </c>
      <c r="K117">
        <v>6.6000000000000003E-2</v>
      </c>
      <c r="L117">
        <v>9.8400000000000001E-2</v>
      </c>
      <c r="M117">
        <v>4.2500000000000003E-2</v>
      </c>
      <c r="N117">
        <v>4.8800000000000003E-2</v>
      </c>
      <c r="O117">
        <v>5.8000000000000003E-2</v>
      </c>
      <c r="P117">
        <v>7.7600000000000002E-2</v>
      </c>
      <c r="Q117">
        <v>6.9900000000000004E-2</v>
      </c>
      <c r="R117">
        <v>8.7099999999999997E-2</v>
      </c>
      <c r="S117">
        <v>8.4000000000000005E-2</v>
      </c>
      <c r="T117">
        <v>0.1075</v>
      </c>
      <c r="U117">
        <v>0.1242</v>
      </c>
      <c r="V117">
        <v>0.1278</v>
      </c>
      <c r="W117">
        <v>0.1096</v>
      </c>
      <c r="X117">
        <v>5.8799999999999998E-2</v>
      </c>
      <c r="Y117">
        <v>5.9200000000000003E-2</v>
      </c>
      <c r="Z117">
        <v>5.3100000000000001E-2</v>
      </c>
      <c r="AA117">
        <v>5.0700000000000002E-2</v>
      </c>
      <c r="AB117">
        <v>5.2499999999999998E-2</v>
      </c>
      <c r="AC117">
        <v>0.20369999999999999</v>
      </c>
      <c r="AD117">
        <v>0.20180000000000001</v>
      </c>
      <c r="AE117">
        <v>5.8799999999999998E-2</v>
      </c>
      <c r="AF117">
        <v>5.0799999999999998E-2</v>
      </c>
      <c r="AG117">
        <v>5.6099999999999997E-2</v>
      </c>
      <c r="AH117">
        <v>5.3699999999999998E-2</v>
      </c>
      <c r="AI117">
        <v>5.6099999999999997E-2</v>
      </c>
      <c r="AJ117">
        <v>6.4500000000000002E-2</v>
      </c>
      <c r="AK117">
        <v>6.0100000000000001E-2</v>
      </c>
      <c r="AL117">
        <v>7.0199999999999999E-2</v>
      </c>
      <c r="AM117">
        <v>6.1100000000000002E-2</v>
      </c>
      <c r="AN117">
        <v>6.1100000000000002E-2</v>
      </c>
      <c r="AO117">
        <v>4.1000000000000002E-2</v>
      </c>
      <c r="AP117">
        <v>4.9299999999999997E-2</v>
      </c>
      <c r="AQ117">
        <v>0.13320000000000001</v>
      </c>
      <c r="AR117">
        <v>6.0499999999999998E-2</v>
      </c>
      <c r="AS117">
        <v>5.9200000000000003E-2</v>
      </c>
      <c r="AT117">
        <v>6.4899999999999999E-2</v>
      </c>
      <c r="AU117">
        <v>5.11E-2</v>
      </c>
      <c r="AV117">
        <v>5.45E-2</v>
      </c>
      <c r="AW117">
        <v>5.8099999999999999E-2</v>
      </c>
      <c r="AX117">
        <v>5.9299999999999999E-2</v>
      </c>
      <c r="AY117">
        <v>6.0299999999999999E-2</v>
      </c>
      <c r="AZ117">
        <v>7.8600000000000003E-2</v>
      </c>
      <c r="BA117">
        <v>8.7499999999999994E-2</v>
      </c>
      <c r="BB117">
        <v>6.0299999999999999E-2</v>
      </c>
      <c r="BC117">
        <v>6.2600000000000003E-2</v>
      </c>
      <c r="BD117">
        <v>5.57E-2</v>
      </c>
      <c r="BE117">
        <v>6.1600000000000002E-2</v>
      </c>
      <c r="BF117">
        <v>5.4899999999999997E-2</v>
      </c>
      <c r="BG117">
        <v>5.7299999999999997E-2</v>
      </c>
      <c r="BH117">
        <v>5.7000000000000002E-2</v>
      </c>
      <c r="BI117">
        <v>5.3800000000000001E-2</v>
      </c>
      <c r="BJ117">
        <v>6.1100000000000002E-2</v>
      </c>
      <c r="BK117">
        <v>6.5299999999999997E-2</v>
      </c>
      <c r="BL117">
        <v>7.8600000000000003E-2</v>
      </c>
      <c r="BM117">
        <v>7.2999999999999995E-2</v>
      </c>
      <c r="BN117">
        <v>6.4399999999999999E-2</v>
      </c>
      <c r="BO117">
        <v>6.5000000000000002E-2</v>
      </c>
      <c r="BP117">
        <v>5.8299999999999998E-2</v>
      </c>
      <c r="BQ117">
        <v>6.3200000000000006E-2</v>
      </c>
      <c r="BR117">
        <v>5.6800000000000003E-2</v>
      </c>
      <c r="BS117">
        <v>6.1899999999999997E-2</v>
      </c>
      <c r="BT117">
        <v>5.8000000000000003E-2</v>
      </c>
      <c r="BU117">
        <v>0.15290000000000001</v>
      </c>
      <c r="BV117">
        <v>5.6300000000000003E-2</v>
      </c>
      <c r="BW117">
        <v>5.5500000000000001E-2</v>
      </c>
      <c r="BX117">
        <v>5.8500000000000003E-2</v>
      </c>
      <c r="BY117">
        <v>6.2700000000000006E-2</v>
      </c>
      <c r="BZ117">
        <v>5.3100000000000001E-2</v>
      </c>
      <c r="CA117">
        <v>5.8500000000000003E-2</v>
      </c>
      <c r="CB117">
        <v>8.5000000000000006E-2</v>
      </c>
      <c r="CC117">
        <v>6.7100000000000007E-2</v>
      </c>
      <c r="CD117">
        <v>8.1299999999999997E-2</v>
      </c>
      <c r="CE117">
        <v>7.6499999999999999E-2</v>
      </c>
      <c r="CF117">
        <v>8.48E-2</v>
      </c>
      <c r="CG117">
        <v>7.9799999999999996E-2</v>
      </c>
      <c r="CH117">
        <v>9.9500000000000005E-2</v>
      </c>
      <c r="CI117">
        <v>7.3700000000000002E-2</v>
      </c>
      <c r="CJ117">
        <v>6.5100000000000005E-2</v>
      </c>
      <c r="CK117">
        <v>8.4099999999999994E-2</v>
      </c>
      <c r="CL117">
        <v>0.1593</v>
      </c>
      <c r="CM117">
        <v>9.2999999999999999E-2</v>
      </c>
      <c r="CN117">
        <v>8.2600000000000007E-2</v>
      </c>
      <c r="CO117">
        <v>9.5100000000000004E-2</v>
      </c>
      <c r="CP117" s="3">
        <v>5.1799999999999999E-2</v>
      </c>
      <c r="CQ117">
        <v>5.6899999999999999E-2</v>
      </c>
      <c r="CR117">
        <v>5.4699999999999999E-2</v>
      </c>
      <c r="CS117">
        <v>5.5899999999999998E-2</v>
      </c>
      <c r="CT117">
        <v>5.0500000000000003E-2</v>
      </c>
      <c r="CU117">
        <v>4.65E-2</v>
      </c>
      <c r="CV117">
        <v>4.4499999999999998E-2</v>
      </c>
      <c r="CW117">
        <v>5.6300000000000003E-2</v>
      </c>
      <c r="CX117">
        <v>5.0299999999999997E-2</v>
      </c>
      <c r="CY117">
        <v>8.4400000000000003E-2</v>
      </c>
      <c r="CZ117">
        <v>7.8799999999999995E-2</v>
      </c>
      <c r="DA117">
        <v>7.5200000000000003E-2</v>
      </c>
      <c r="DB117">
        <v>7.7100000000000002E-2</v>
      </c>
      <c r="DC117">
        <v>7.2700000000000001E-2</v>
      </c>
      <c r="DD117">
        <v>7.4499999999999997E-2</v>
      </c>
    </row>
    <row r="118" spans="1:108">
      <c r="A118">
        <v>513</v>
      </c>
      <c r="B118">
        <v>9.2600000000000002E-2</v>
      </c>
      <c r="C118">
        <v>9.7199999999999995E-2</v>
      </c>
      <c r="D118">
        <v>7.7700000000000005E-2</v>
      </c>
      <c r="E118">
        <v>7.8799999999999995E-2</v>
      </c>
      <c r="F118">
        <v>7.1599999999999997E-2</v>
      </c>
      <c r="G118">
        <v>0.05</v>
      </c>
      <c r="H118">
        <v>5.2600000000000001E-2</v>
      </c>
      <c r="I118">
        <v>5.2999999999999999E-2</v>
      </c>
      <c r="J118">
        <v>9.1700000000000004E-2</v>
      </c>
      <c r="K118">
        <v>6.7100000000000007E-2</v>
      </c>
      <c r="L118">
        <v>0.10150000000000001</v>
      </c>
      <c r="M118">
        <v>4.2999999999999997E-2</v>
      </c>
      <c r="N118">
        <v>4.9700000000000001E-2</v>
      </c>
      <c r="O118">
        <v>5.8999999999999997E-2</v>
      </c>
      <c r="P118">
        <v>7.9699999999999993E-2</v>
      </c>
      <c r="Q118">
        <v>7.2400000000000006E-2</v>
      </c>
      <c r="R118">
        <v>8.7900000000000006E-2</v>
      </c>
      <c r="S118">
        <v>8.4900000000000003E-2</v>
      </c>
      <c r="T118">
        <v>0.1089</v>
      </c>
      <c r="U118">
        <v>0.12640000000000001</v>
      </c>
      <c r="V118">
        <v>0.12959999999999999</v>
      </c>
      <c r="W118">
        <v>0.1113</v>
      </c>
      <c r="X118">
        <v>5.9400000000000001E-2</v>
      </c>
      <c r="Y118">
        <v>6.0199999999999997E-2</v>
      </c>
      <c r="Z118">
        <v>5.3600000000000002E-2</v>
      </c>
      <c r="AA118">
        <v>5.1499999999999997E-2</v>
      </c>
      <c r="AB118">
        <v>5.3400000000000003E-2</v>
      </c>
      <c r="AC118">
        <v>0.20849999999999999</v>
      </c>
      <c r="AD118">
        <v>0.2054</v>
      </c>
      <c r="AE118">
        <v>5.9900000000000002E-2</v>
      </c>
      <c r="AF118">
        <v>5.1400000000000001E-2</v>
      </c>
      <c r="AG118">
        <v>5.74E-2</v>
      </c>
      <c r="AH118">
        <v>5.4399999999999997E-2</v>
      </c>
      <c r="AI118">
        <v>5.6899999999999999E-2</v>
      </c>
      <c r="AJ118">
        <v>6.5799999999999997E-2</v>
      </c>
      <c r="AK118">
        <v>6.25E-2</v>
      </c>
      <c r="AL118">
        <v>7.2800000000000004E-2</v>
      </c>
      <c r="AM118">
        <v>6.1600000000000002E-2</v>
      </c>
      <c r="AN118">
        <v>6.2100000000000002E-2</v>
      </c>
      <c r="AO118">
        <v>4.19E-2</v>
      </c>
      <c r="AP118">
        <v>5.0500000000000003E-2</v>
      </c>
      <c r="AQ118">
        <v>0.13739999999999999</v>
      </c>
      <c r="AR118">
        <v>6.2300000000000001E-2</v>
      </c>
      <c r="AS118">
        <v>0.06</v>
      </c>
      <c r="AT118">
        <v>6.59E-2</v>
      </c>
      <c r="AU118">
        <v>5.16E-2</v>
      </c>
      <c r="AV118">
        <v>5.5100000000000003E-2</v>
      </c>
      <c r="AW118">
        <v>5.9499999999999997E-2</v>
      </c>
      <c r="AX118">
        <v>6.0699999999999997E-2</v>
      </c>
      <c r="AY118">
        <v>6.1699999999999998E-2</v>
      </c>
      <c r="AZ118">
        <v>8.0299999999999996E-2</v>
      </c>
      <c r="BA118">
        <v>8.9200000000000002E-2</v>
      </c>
      <c r="BB118">
        <v>6.1699999999999998E-2</v>
      </c>
      <c r="BC118">
        <v>6.4299999999999996E-2</v>
      </c>
      <c r="BD118">
        <v>5.6800000000000003E-2</v>
      </c>
      <c r="BE118">
        <v>6.3E-2</v>
      </c>
      <c r="BF118">
        <v>5.5800000000000002E-2</v>
      </c>
      <c r="BG118">
        <v>5.8099999999999999E-2</v>
      </c>
      <c r="BH118">
        <v>5.8099999999999999E-2</v>
      </c>
      <c r="BI118">
        <v>5.45E-2</v>
      </c>
      <c r="BJ118">
        <v>6.2100000000000002E-2</v>
      </c>
      <c r="BK118">
        <v>6.6699999999999995E-2</v>
      </c>
      <c r="BL118">
        <v>7.9899999999999999E-2</v>
      </c>
      <c r="BM118">
        <v>7.4499999999999997E-2</v>
      </c>
      <c r="BN118">
        <v>6.54E-2</v>
      </c>
      <c r="BO118">
        <v>6.5699999999999995E-2</v>
      </c>
      <c r="BP118">
        <v>5.8900000000000001E-2</v>
      </c>
      <c r="BQ118">
        <v>6.4000000000000001E-2</v>
      </c>
      <c r="BR118">
        <v>5.7500000000000002E-2</v>
      </c>
      <c r="BS118">
        <v>6.3299999999999995E-2</v>
      </c>
      <c r="BT118">
        <v>5.8900000000000001E-2</v>
      </c>
      <c r="BU118">
        <v>0.1555</v>
      </c>
      <c r="BV118">
        <v>5.6899999999999999E-2</v>
      </c>
      <c r="BW118">
        <v>5.6099999999999997E-2</v>
      </c>
      <c r="BX118">
        <v>5.9200000000000003E-2</v>
      </c>
      <c r="BY118">
        <v>6.3399999999999998E-2</v>
      </c>
      <c r="BZ118">
        <v>5.3499999999999999E-2</v>
      </c>
      <c r="CA118">
        <v>5.9400000000000001E-2</v>
      </c>
      <c r="CB118">
        <v>8.6300000000000002E-2</v>
      </c>
      <c r="CC118">
        <v>6.7599999999999993E-2</v>
      </c>
      <c r="CD118">
        <v>8.2299999999999998E-2</v>
      </c>
      <c r="CE118">
        <v>7.7600000000000002E-2</v>
      </c>
      <c r="CF118">
        <v>8.5999999999999993E-2</v>
      </c>
      <c r="CG118">
        <v>8.1000000000000003E-2</v>
      </c>
      <c r="CH118">
        <v>0.10199999999999999</v>
      </c>
      <c r="CI118">
        <v>7.5300000000000006E-2</v>
      </c>
      <c r="CJ118">
        <v>6.6199999999999995E-2</v>
      </c>
      <c r="CK118">
        <v>8.5400000000000004E-2</v>
      </c>
      <c r="CL118">
        <v>0.16250000000000001</v>
      </c>
      <c r="CM118">
        <v>9.5299999999999996E-2</v>
      </c>
      <c r="CN118">
        <v>8.4400000000000003E-2</v>
      </c>
      <c r="CO118">
        <v>9.7600000000000006E-2</v>
      </c>
      <c r="CP118" s="3">
        <v>5.28E-2</v>
      </c>
      <c r="CQ118">
        <v>5.7799999999999997E-2</v>
      </c>
      <c r="CR118">
        <v>5.5599999999999997E-2</v>
      </c>
      <c r="CS118">
        <v>5.7200000000000001E-2</v>
      </c>
      <c r="CT118">
        <v>5.0900000000000001E-2</v>
      </c>
      <c r="CU118">
        <v>4.7100000000000003E-2</v>
      </c>
      <c r="CV118">
        <v>4.4999999999999998E-2</v>
      </c>
      <c r="CW118">
        <v>5.7799999999999997E-2</v>
      </c>
      <c r="CX118">
        <v>5.1499999999999997E-2</v>
      </c>
      <c r="CY118">
        <v>8.6099999999999996E-2</v>
      </c>
      <c r="CZ118">
        <v>8.0699999999999994E-2</v>
      </c>
      <c r="DA118">
        <v>7.6899999999999996E-2</v>
      </c>
      <c r="DB118">
        <v>7.8200000000000006E-2</v>
      </c>
      <c r="DC118">
        <v>7.3499999999999996E-2</v>
      </c>
      <c r="DD118">
        <v>7.5700000000000003E-2</v>
      </c>
    </row>
    <row r="119" spans="1:108">
      <c r="A119">
        <v>514</v>
      </c>
      <c r="B119">
        <v>9.4200000000000006E-2</v>
      </c>
      <c r="C119">
        <v>9.8799999999999999E-2</v>
      </c>
      <c r="D119">
        <v>7.8899999999999998E-2</v>
      </c>
      <c r="E119">
        <v>8.0100000000000005E-2</v>
      </c>
      <c r="F119">
        <v>7.2900000000000006E-2</v>
      </c>
      <c r="G119">
        <v>5.11E-2</v>
      </c>
      <c r="H119">
        <v>5.4199999999999998E-2</v>
      </c>
      <c r="I119">
        <v>5.4600000000000003E-2</v>
      </c>
      <c r="J119">
        <v>9.4899999999999998E-2</v>
      </c>
      <c r="K119">
        <v>6.8500000000000005E-2</v>
      </c>
      <c r="L119">
        <v>0.1047</v>
      </c>
      <c r="M119">
        <v>4.36E-2</v>
      </c>
      <c r="N119">
        <v>5.0900000000000001E-2</v>
      </c>
      <c r="O119">
        <v>6.0100000000000001E-2</v>
      </c>
      <c r="P119">
        <v>8.2100000000000006E-2</v>
      </c>
      <c r="Q119">
        <v>7.4999999999999997E-2</v>
      </c>
      <c r="R119">
        <v>8.8999999999999996E-2</v>
      </c>
      <c r="S119">
        <v>8.6199999999999999E-2</v>
      </c>
      <c r="T119">
        <v>0.1105</v>
      </c>
      <c r="U119">
        <v>0.12889999999999999</v>
      </c>
      <c r="V119">
        <v>0.13150000000000001</v>
      </c>
      <c r="W119">
        <v>0.11310000000000001</v>
      </c>
      <c r="X119">
        <v>6.0400000000000002E-2</v>
      </c>
      <c r="Y119">
        <v>6.1400000000000003E-2</v>
      </c>
      <c r="Z119">
        <v>5.4199999999999998E-2</v>
      </c>
      <c r="AA119">
        <v>5.2200000000000003E-2</v>
      </c>
      <c r="AB119">
        <v>5.4199999999999998E-2</v>
      </c>
      <c r="AC119">
        <v>0.21299999999999999</v>
      </c>
      <c r="AD119">
        <v>0.20930000000000001</v>
      </c>
      <c r="AE119">
        <v>6.1100000000000002E-2</v>
      </c>
      <c r="AF119">
        <v>5.2200000000000003E-2</v>
      </c>
      <c r="AG119">
        <v>5.8700000000000002E-2</v>
      </c>
      <c r="AH119">
        <v>5.5100000000000003E-2</v>
      </c>
      <c r="AI119">
        <v>5.7599999999999998E-2</v>
      </c>
      <c r="AJ119">
        <v>6.7199999999999996E-2</v>
      </c>
      <c r="AK119">
        <v>6.4699999999999994E-2</v>
      </c>
      <c r="AL119">
        <v>7.5700000000000003E-2</v>
      </c>
      <c r="AM119">
        <v>6.2E-2</v>
      </c>
      <c r="AN119">
        <v>6.2799999999999995E-2</v>
      </c>
      <c r="AO119">
        <v>4.2900000000000001E-2</v>
      </c>
      <c r="AP119">
        <v>5.1900000000000002E-2</v>
      </c>
      <c r="AQ119">
        <v>0.1416</v>
      </c>
      <c r="AR119">
        <v>6.4100000000000004E-2</v>
      </c>
      <c r="AS119">
        <v>6.0900000000000003E-2</v>
      </c>
      <c r="AT119">
        <v>6.7400000000000002E-2</v>
      </c>
      <c r="AU119">
        <v>5.2200000000000003E-2</v>
      </c>
      <c r="AV119">
        <v>5.5800000000000002E-2</v>
      </c>
      <c r="AW119">
        <v>6.0999999999999999E-2</v>
      </c>
      <c r="AX119">
        <v>6.2E-2</v>
      </c>
      <c r="AY119">
        <v>6.3100000000000003E-2</v>
      </c>
      <c r="AZ119">
        <v>8.2100000000000006E-2</v>
      </c>
      <c r="BA119">
        <v>9.11E-2</v>
      </c>
      <c r="BB119">
        <v>6.3100000000000003E-2</v>
      </c>
      <c r="BC119">
        <v>6.6400000000000001E-2</v>
      </c>
      <c r="BD119">
        <v>5.8000000000000003E-2</v>
      </c>
      <c r="BE119">
        <v>6.4199999999999993E-2</v>
      </c>
      <c r="BF119">
        <v>5.6899999999999999E-2</v>
      </c>
      <c r="BG119">
        <v>5.9299999999999999E-2</v>
      </c>
      <c r="BH119">
        <v>5.9499999999999997E-2</v>
      </c>
      <c r="BI119">
        <v>5.4899999999999997E-2</v>
      </c>
      <c r="BJ119">
        <v>6.3200000000000006E-2</v>
      </c>
      <c r="BK119">
        <v>6.83E-2</v>
      </c>
      <c r="BL119">
        <v>8.14E-2</v>
      </c>
      <c r="BM119">
        <v>7.5800000000000006E-2</v>
      </c>
      <c r="BN119">
        <v>6.6500000000000004E-2</v>
      </c>
      <c r="BO119">
        <v>6.6600000000000006E-2</v>
      </c>
      <c r="BP119">
        <v>0.06</v>
      </c>
      <c r="BQ119">
        <v>6.5000000000000002E-2</v>
      </c>
      <c r="BR119">
        <v>5.8200000000000002E-2</v>
      </c>
      <c r="BS119">
        <v>6.5000000000000002E-2</v>
      </c>
      <c r="BT119">
        <v>5.9799999999999999E-2</v>
      </c>
      <c r="BU119">
        <v>0.1583</v>
      </c>
      <c r="BV119">
        <v>5.79E-2</v>
      </c>
      <c r="BW119">
        <v>5.74E-2</v>
      </c>
      <c r="BX119">
        <v>6.0199999999999997E-2</v>
      </c>
      <c r="BY119">
        <v>6.4399999999999999E-2</v>
      </c>
      <c r="BZ119">
        <v>5.4100000000000002E-2</v>
      </c>
      <c r="CA119">
        <v>5.9799999999999999E-2</v>
      </c>
      <c r="CB119">
        <v>8.7599999999999997E-2</v>
      </c>
      <c r="CC119">
        <v>6.8500000000000005E-2</v>
      </c>
      <c r="CD119">
        <v>8.3299999999999999E-2</v>
      </c>
      <c r="CE119">
        <v>7.8600000000000003E-2</v>
      </c>
      <c r="CF119">
        <v>8.72E-2</v>
      </c>
      <c r="CG119">
        <v>8.2400000000000001E-2</v>
      </c>
      <c r="CH119">
        <v>0.10440000000000001</v>
      </c>
      <c r="CI119">
        <v>7.7399999999999997E-2</v>
      </c>
      <c r="CJ119">
        <v>6.7299999999999999E-2</v>
      </c>
      <c r="CK119">
        <v>8.7099999999999997E-2</v>
      </c>
      <c r="CL119">
        <v>0.16569999999999999</v>
      </c>
      <c r="CM119">
        <v>9.7600000000000006E-2</v>
      </c>
      <c r="CN119">
        <v>8.5900000000000004E-2</v>
      </c>
      <c r="CO119">
        <v>0.1002</v>
      </c>
      <c r="CP119" s="3">
        <v>5.3699999999999998E-2</v>
      </c>
      <c r="CQ119">
        <v>5.9200000000000003E-2</v>
      </c>
      <c r="CR119">
        <v>5.6800000000000003E-2</v>
      </c>
      <c r="CS119">
        <v>5.8200000000000002E-2</v>
      </c>
      <c r="CT119">
        <v>5.1400000000000001E-2</v>
      </c>
      <c r="CU119">
        <v>4.7800000000000002E-2</v>
      </c>
      <c r="CV119">
        <v>4.5699999999999998E-2</v>
      </c>
      <c r="CW119">
        <v>5.9499999999999997E-2</v>
      </c>
      <c r="CX119">
        <v>5.28E-2</v>
      </c>
      <c r="CY119">
        <v>8.8099999999999998E-2</v>
      </c>
      <c r="CZ119">
        <v>8.2600000000000007E-2</v>
      </c>
      <c r="DA119">
        <v>7.8700000000000006E-2</v>
      </c>
      <c r="DB119">
        <v>7.9399999999999998E-2</v>
      </c>
      <c r="DC119">
        <v>7.4700000000000003E-2</v>
      </c>
      <c r="DD119">
        <v>7.7200000000000005E-2</v>
      </c>
    </row>
    <row r="120" spans="1:108">
      <c r="A120">
        <v>515</v>
      </c>
      <c r="B120">
        <v>9.5600000000000004E-2</v>
      </c>
      <c r="C120">
        <v>0.1004</v>
      </c>
      <c r="D120">
        <v>8.0399999999999999E-2</v>
      </c>
      <c r="E120">
        <v>8.1500000000000003E-2</v>
      </c>
      <c r="F120">
        <v>7.4200000000000002E-2</v>
      </c>
      <c r="G120">
        <v>5.2400000000000002E-2</v>
      </c>
      <c r="H120">
        <v>5.5899999999999998E-2</v>
      </c>
      <c r="I120">
        <v>5.6300000000000003E-2</v>
      </c>
      <c r="J120">
        <v>9.8199999999999996E-2</v>
      </c>
      <c r="K120">
        <v>6.9800000000000001E-2</v>
      </c>
      <c r="L120">
        <v>0.1081</v>
      </c>
      <c r="M120">
        <v>4.4200000000000003E-2</v>
      </c>
      <c r="N120">
        <v>5.1999999999999998E-2</v>
      </c>
      <c r="O120">
        <v>6.1499999999999999E-2</v>
      </c>
      <c r="P120">
        <v>8.4900000000000003E-2</v>
      </c>
      <c r="Q120">
        <v>7.8100000000000003E-2</v>
      </c>
      <c r="R120">
        <v>0.09</v>
      </c>
      <c r="S120">
        <v>8.7400000000000005E-2</v>
      </c>
      <c r="T120">
        <v>0.11210000000000001</v>
      </c>
      <c r="U120">
        <v>0.13139999999999999</v>
      </c>
      <c r="V120">
        <v>0.1333</v>
      </c>
      <c r="W120">
        <v>0.1152</v>
      </c>
      <c r="X120">
        <v>6.1400000000000003E-2</v>
      </c>
      <c r="Y120">
        <v>6.2899999999999998E-2</v>
      </c>
      <c r="Z120">
        <v>5.4800000000000001E-2</v>
      </c>
      <c r="AA120">
        <v>5.2900000000000003E-2</v>
      </c>
      <c r="AB120">
        <v>5.5300000000000002E-2</v>
      </c>
      <c r="AC120">
        <v>0.21790000000000001</v>
      </c>
      <c r="AD120">
        <v>0.21360000000000001</v>
      </c>
      <c r="AE120">
        <v>6.25E-2</v>
      </c>
      <c r="AF120">
        <v>5.2900000000000003E-2</v>
      </c>
      <c r="AG120">
        <v>6.0299999999999999E-2</v>
      </c>
      <c r="AH120">
        <v>5.57E-2</v>
      </c>
      <c r="AI120">
        <v>5.8400000000000001E-2</v>
      </c>
      <c r="AJ120">
        <v>6.8500000000000005E-2</v>
      </c>
      <c r="AK120">
        <v>6.7400000000000002E-2</v>
      </c>
      <c r="AL120">
        <v>7.8700000000000006E-2</v>
      </c>
      <c r="AM120">
        <v>6.2700000000000006E-2</v>
      </c>
      <c r="AN120">
        <v>6.4000000000000001E-2</v>
      </c>
      <c r="AO120">
        <v>4.3700000000000003E-2</v>
      </c>
      <c r="AP120">
        <v>5.3100000000000001E-2</v>
      </c>
      <c r="AQ120">
        <v>0.14580000000000001</v>
      </c>
      <c r="AR120">
        <v>6.6400000000000001E-2</v>
      </c>
      <c r="AS120">
        <v>6.2E-2</v>
      </c>
      <c r="AT120">
        <v>6.8900000000000003E-2</v>
      </c>
      <c r="AU120">
        <v>5.2900000000000003E-2</v>
      </c>
      <c r="AV120">
        <v>5.6599999999999998E-2</v>
      </c>
      <c r="AW120">
        <v>6.2E-2</v>
      </c>
      <c r="AX120">
        <v>6.3600000000000004E-2</v>
      </c>
      <c r="AY120">
        <v>6.4699999999999994E-2</v>
      </c>
      <c r="AZ120">
        <v>8.4000000000000005E-2</v>
      </c>
      <c r="BA120">
        <v>9.2799999999999994E-2</v>
      </c>
      <c r="BB120">
        <v>6.4699999999999994E-2</v>
      </c>
      <c r="BC120">
        <v>6.8599999999999994E-2</v>
      </c>
      <c r="BD120">
        <v>5.9200000000000003E-2</v>
      </c>
      <c r="BE120">
        <v>6.5799999999999997E-2</v>
      </c>
      <c r="BF120">
        <v>5.8099999999999999E-2</v>
      </c>
      <c r="BG120">
        <v>6.0600000000000001E-2</v>
      </c>
      <c r="BH120">
        <v>6.0999999999999999E-2</v>
      </c>
      <c r="BI120">
        <v>5.5599999999999997E-2</v>
      </c>
      <c r="BJ120">
        <v>6.4299999999999996E-2</v>
      </c>
      <c r="BK120">
        <v>6.9800000000000001E-2</v>
      </c>
      <c r="BL120">
        <v>8.2799999999999999E-2</v>
      </c>
      <c r="BM120">
        <v>7.7399999999999997E-2</v>
      </c>
      <c r="BN120">
        <v>6.7500000000000004E-2</v>
      </c>
      <c r="BO120">
        <v>6.7599999999999993E-2</v>
      </c>
      <c r="BP120">
        <v>6.0999999999999999E-2</v>
      </c>
      <c r="BQ120">
        <v>6.6199999999999995E-2</v>
      </c>
      <c r="BR120">
        <v>5.91E-2</v>
      </c>
      <c r="BS120">
        <v>6.6600000000000006E-2</v>
      </c>
      <c r="BT120">
        <v>6.08E-2</v>
      </c>
      <c r="BU120">
        <v>0.16120000000000001</v>
      </c>
      <c r="BV120">
        <v>5.8900000000000001E-2</v>
      </c>
      <c r="BW120">
        <v>5.8200000000000002E-2</v>
      </c>
      <c r="BX120">
        <v>6.13E-2</v>
      </c>
      <c r="BY120">
        <v>6.54E-2</v>
      </c>
      <c r="BZ120">
        <v>5.4699999999999999E-2</v>
      </c>
      <c r="CA120">
        <v>6.0699999999999997E-2</v>
      </c>
      <c r="CB120">
        <v>8.9399999999999993E-2</v>
      </c>
      <c r="CC120">
        <v>6.9199999999999998E-2</v>
      </c>
      <c r="CD120">
        <v>8.4500000000000006E-2</v>
      </c>
      <c r="CE120">
        <v>7.9899999999999999E-2</v>
      </c>
      <c r="CF120">
        <v>8.8700000000000001E-2</v>
      </c>
      <c r="CG120">
        <v>8.4000000000000005E-2</v>
      </c>
      <c r="CH120">
        <v>0.1074</v>
      </c>
      <c r="CI120">
        <v>7.9100000000000004E-2</v>
      </c>
      <c r="CJ120">
        <v>6.8599999999999994E-2</v>
      </c>
      <c r="CK120">
        <v>8.8900000000000007E-2</v>
      </c>
      <c r="CL120">
        <v>0.16919999999999999</v>
      </c>
      <c r="CM120">
        <v>0.1004</v>
      </c>
      <c r="CN120">
        <v>8.7800000000000003E-2</v>
      </c>
      <c r="CO120">
        <v>0.1028</v>
      </c>
      <c r="CP120" s="3">
        <v>5.45E-2</v>
      </c>
      <c r="CQ120">
        <v>6.0499999999999998E-2</v>
      </c>
      <c r="CR120">
        <v>5.8200000000000002E-2</v>
      </c>
      <c r="CS120">
        <v>5.9700000000000003E-2</v>
      </c>
      <c r="CT120">
        <v>5.1900000000000002E-2</v>
      </c>
      <c r="CU120">
        <v>4.87E-2</v>
      </c>
      <c r="CV120">
        <v>4.6199999999999998E-2</v>
      </c>
      <c r="CW120">
        <v>6.1499999999999999E-2</v>
      </c>
      <c r="CX120">
        <v>5.4100000000000002E-2</v>
      </c>
      <c r="CY120">
        <v>9.0200000000000002E-2</v>
      </c>
      <c r="CZ120">
        <v>8.4500000000000006E-2</v>
      </c>
      <c r="DA120">
        <v>8.0299999999999996E-2</v>
      </c>
      <c r="DB120">
        <v>8.0500000000000002E-2</v>
      </c>
      <c r="DC120">
        <v>7.6100000000000001E-2</v>
      </c>
      <c r="DD120">
        <v>7.8700000000000006E-2</v>
      </c>
    </row>
    <row r="121" spans="1:108">
      <c r="A121">
        <v>516</v>
      </c>
      <c r="B121">
        <v>9.7100000000000006E-2</v>
      </c>
      <c r="C121">
        <v>0.1021</v>
      </c>
      <c r="D121">
        <v>8.1600000000000006E-2</v>
      </c>
      <c r="E121">
        <v>8.2900000000000001E-2</v>
      </c>
      <c r="F121">
        <v>7.5499999999999998E-2</v>
      </c>
      <c r="G121">
        <v>5.3800000000000001E-2</v>
      </c>
      <c r="H121">
        <v>5.7599999999999998E-2</v>
      </c>
      <c r="I121">
        <v>5.8000000000000003E-2</v>
      </c>
      <c r="J121">
        <v>0.1018</v>
      </c>
      <c r="K121">
        <v>7.1099999999999997E-2</v>
      </c>
      <c r="L121">
        <v>0.11169999999999999</v>
      </c>
      <c r="M121">
        <v>4.4900000000000002E-2</v>
      </c>
      <c r="N121">
        <v>5.33E-2</v>
      </c>
      <c r="O121">
        <v>6.2899999999999998E-2</v>
      </c>
      <c r="P121">
        <v>8.7599999999999997E-2</v>
      </c>
      <c r="Q121">
        <v>8.1199999999999994E-2</v>
      </c>
      <c r="R121">
        <v>9.11E-2</v>
      </c>
      <c r="S121">
        <v>8.8599999999999998E-2</v>
      </c>
      <c r="T121">
        <v>0.1137</v>
      </c>
      <c r="U121">
        <v>0.13420000000000001</v>
      </c>
      <c r="V121">
        <v>0.1353</v>
      </c>
      <c r="W121">
        <v>0.1171</v>
      </c>
      <c r="X121">
        <v>6.25E-2</v>
      </c>
      <c r="Y121">
        <v>6.4199999999999993E-2</v>
      </c>
      <c r="Z121">
        <v>5.5800000000000002E-2</v>
      </c>
      <c r="AA121">
        <v>5.3999999999999999E-2</v>
      </c>
      <c r="AB121">
        <v>5.6399999999999999E-2</v>
      </c>
      <c r="AC121">
        <v>0.2225</v>
      </c>
      <c r="AD121">
        <v>0.21740000000000001</v>
      </c>
      <c r="AE121">
        <v>6.3899999999999998E-2</v>
      </c>
      <c r="AF121">
        <v>5.3499999999999999E-2</v>
      </c>
      <c r="AG121">
        <v>6.1899999999999997E-2</v>
      </c>
      <c r="AH121">
        <v>5.6599999999999998E-2</v>
      </c>
      <c r="AI121">
        <v>5.9499999999999997E-2</v>
      </c>
      <c r="AJ121">
        <v>7.0199999999999999E-2</v>
      </c>
      <c r="AK121">
        <v>6.9900000000000004E-2</v>
      </c>
      <c r="AL121">
        <v>8.1900000000000001E-2</v>
      </c>
      <c r="AM121">
        <v>6.3600000000000004E-2</v>
      </c>
      <c r="AN121">
        <v>6.54E-2</v>
      </c>
      <c r="AO121">
        <v>4.48E-2</v>
      </c>
      <c r="AP121">
        <v>5.4899999999999997E-2</v>
      </c>
      <c r="AQ121">
        <v>0.15010000000000001</v>
      </c>
      <c r="AR121">
        <v>6.8400000000000002E-2</v>
      </c>
      <c r="AS121">
        <v>6.3200000000000006E-2</v>
      </c>
      <c r="AT121">
        <v>7.0699999999999999E-2</v>
      </c>
      <c r="AU121">
        <v>5.3800000000000001E-2</v>
      </c>
      <c r="AV121">
        <v>5.7700000000000001E-2</v>
      </c>
      <c r="AW121">
        <v>6.3600000000000004E-2</v>
      </c>
      <c r="AX121">
        <v>6.54E-2</v>
      </c>
      <c r="AY121">
        <v>6.6299999999999998E-2</v>
      </c>
      <c r="AZ121">
        <v>8.6099999999999996E-2</v>
      </c>
      <c r="BA121">
        <v>9.4799999999999995E-2</v>
      </c>
      <c r="BB121">
        <v>6.6299999999999998E-2</v>
      </c>
      <c r="BC121">
        <v>7.0900000000000005E-2</v>
      </c>
      <c r="BD121">
        <v>6.0699999999999997E-2</v>
      </c>
      <c r="BE121">
        <v>6.7400000000000002E-2</v>
      </c>
      <c r="BF121">
        <v>5.9400000000000001E-2</v>
      </c>
      <c r="BG121">
        <v>6.1899999999999997E-2</v>
      </c>
      <c r="BH121">
        <v>6.2600000000000003E-2</v>
      </c>
      <c r="BI121">
        <v>5.6300000000000003E-2</v>
      </c>
      <c r="BJ121">
        <v>6.54E-2</v>
      </c>
      <c r="BK121">
        <v>7.1499999999999994E-2</v>
      </c>
      <c r="BL121">
        <v>8.4500000000000006E-2</v>
      </c>
      <c r="BM121">
        <v>7.9200000000000007E-2</v>
      </c>
      <c r="BN121">
        <v>6.8699999999999997E-2</v>
      </c>
      <c r="BO121">
        <v>6.8699999999999997E-2</v>
      </c>
      <c r="BP121">
        <v>6.1899999999999997E-2</v>
      </c>
      <c r="BQ121">
        <v>6.7599999999999993E-2</v>
      </c>
      <c r="BR121">
        <v>6.0199999999999997E-2</v>
      </c>
      <c r="BS121">
        <v>6.8599999999999994E-2</v>
      </c>
      <c r="BT121">
        <v>6.1899999999999997E-2</v>
      </c>
      <c r="BU121">
        <v>0.16420000000000001</v>
      </c>
      <c r="BV121">
        <v>6.0100000000000001E-2</v>
      </c>
      <c r="BW121">
        <v>5.9299999999999999E-2</v>
      </c>
      <c r="BX121">
        <v>6.2300000000000001E-2</v>
      </c>
      <c r="BY121">
        <v>6.6299999999999998E-2</v>
      </c>
      <c r="BZ121">
        <v>5.5399999999999998E-2</v>
      </c>
      <c r="CA121">
        <v>6.1499999999999999E-2</v>
      </c>
      <c r="CB121">
        <v>9.11E-2</v>
      </c>
      <c r="CC121">
        <v>7.0400000000000004E-2</v>
      </c>
      <c r="CD121">
        <v>8.5500000000000007E-2</v>
      </c>
      <c r="CE121">
        <v>8.1100000000000005E-2</v>
      </c>
      <c r="CF121">
        <v>9.0200000000000002E-2</v>
      </c>
      <c r="CG121">
        <v>8.5699999999999998E-2</v>
      </c>
      <c r="CH121">
        <v>0.11020000000000001</v>
      </c>
      <c r="CI121">
        <v>8.1199999999999994E-2</v>
      </c>
      <c r="CJ121">
        <v>7.0099999999999996E-2</v>
      </c>
      <c r="CK121">
        <v>9.0700000000000003E-2</v>
      </c>
      <c r="CL121">
        <v>0.17249999999999999</v>
      </c>
      <c r="CM121">
        <v>0.10290000000000001</v>
      </c>
      <c r="CN121">
        <v>0.09</v>
      </c>
      <c r="CO121">
        <v>0.10589999999999999</v>
      </c>
      <c r="CP121" s="3">
        <v>5.57E-2</v>
      </c>
      <c r="CQ121">
        <v>6.1899999999999997E-2</v>
      </c>
      <c r="CR121">
        <v>5.9700000000000003E-2</v>
      </c>
      <c r="CS121">
        <v>6.13E-2</v>
      </c>
      <c r="CT121">
        <v>5.2600000000000001E-2</v>
      </c>
      <c r="CU121">
        <v>4.99E-2</v>
      </c>
      <c r="CV121">
        <v>4.7100000000000003E-2</v>
      </c>
      <c r="CW121">
        <v>6.3500000000000001E-2</v>
      </c>
      <c r="CX121">
        <v>5.57E-2</v>
      </c>
      <c r="CY121">
        <v>9.2399999999999996E-2</v>
      </c>
      <c r="CZ121">
        <v>8.6900000000000005E-2</v>
      </c>
      <c r="DA121">
        <v>8.2199999999999995E-2</v>
      </c>
      <c r="DB121">
        <v>8.2100000000000006E-2</v>
      </c>
      <c r="DC121">
        <v>7.7299999999999994E-2</v>
      </c>
      <c r="DD121">
        <v>8.0500000000000002E-2</v>
      </c>
    </row>
    <row r="122" spans="1:108">
      <c r="A122">
        <v>517</v>
      </c>
      <c r="B122">
        <v>9.8900000000000002E-2</v>
      </c>
      <c r="C122">
        <v>0.10390000000000001</v>
      </c>
      <c r="D122">
        <v>8.3000000000000004E-2</v>
      </c>
      <c r="E122">
        <v>8.4400000000000003E-2</v>
      </c>
      <c r="F122">
        <v>7.6999999999999999E-2</v>
      </c>
      <c r="G122">
        <v>5.5300000000000002E-2</v>
      </c>
      <c r="H122">
        <v>5.9700000000000003E-2</v>
      </c>
      <c r="I122">
        <v>6.0100000000000001E-2</v>
      </c>
      <c r="J122">
        <v>0.10539999999999999</v>
      </c>
      <c r="K122">
        <v>7.2599999999999998E-2</v>
      </c>
      <c r="L122">
        <v>0.1154</v>
      </c>
      <c r="M122">
        <v>4.5699999999999998E-2</v>
      </c>
      <c r="N122">
        <v>5.4699999999999999E-2</v>
      </c>
      <c r="O122">
        <v>6.4600000000000005E-2</v>
      </c>
      <c r="P122">
        <v>9.0499999999999997E-2</v>
      </c>
      <c r="Q122">
        <v>8.4400000000000003E-2</v>
      </c>
      <c r="R122">
        <v>9.2399999999999996E-2</v>
      </c>
      <c r="S122">
        <v>8.9899999999999994E-2</v>
      </c>
      <c r="T122">
        <v>0.11559999999999999</v>
      </c>
      <c r="U122">
        <v>0.13689999999999999</v>
      </c>
      <c r="V122">
        <v>0.13730000000000001</v>
      </c>
      <c r="W122">
        <v>0.1193</v>
      </c>
      <c r="X122">
        <v>6.3600000000000004E-2</v>
      </c>
      <c r="Y122">
        <v>6.54E-2</v>
      </c>
      <c r="Z122">
        <v>5.6599999999999998E-2</v>
      </c>
      <c r="AA122">
        <v>5.4800000000000001E-2</v>
      </c>
      <c r="AB122">
        <v>5.7599999999999998E-2</v>
      </c>
      <c r="AC122">
        <v>0.2273</v>
      </c>
      <c r="AD122">
        <v>0.22120000000000001</v>
      </c>
      <c r="AE122">
        <v>6.5600000000000006E-2</v>
      </c>
      <c r="AF122">
        <v>5.4300000000000001E-2</v>
      </c>
      <c r="AG122">
        <v>6.3799999999999996E-2</v>
      </c>
      <c r="AH122">
        <v>5.7500000000000002E-2</v>
      </c>
      <c r="AI122">
        <v>6.0400000000000002E-2</v>
      </c>
      <c r="AJ122">
        <v>7.1900000000000006E-2</v>
      </c>
      <c r="AK122">
        <v>7.2499999999999995E-2</v>
      </c>
      <c r="AL122">
        <v>8.5099999999999995E-2</v>
      </c>
      <c r="AM122">
        <v>6.4899999999999999E-2</v>
      </c>
      <c r="AN122">
        <v>6.6600000000000006E-2</v>
      </c>
      <c r="AO122">
        <v>4.5900000000000003E-2</v>
      </c>
      <c r="AP122">
        <v>5.67E-2</v>
      </c>
      <c r="AQ122">
        <v>0.1545</v>
      </c>
      <c r="AR122">
        <v>7.0400000000000004E-2</v>
      </c>
      <c r="AS122">
        <v>6.4500000000000002E-2</v>
      </c>
      <c r="AT122">
        <v>7.2300000000000003E-2</v>
      </c>
      <c r="AU122">
        <v>5.4300000000000001E-2</v>
      </c>
      <c r="AV122">
        <v>5.8799999999999998E-2</v>
      </c>
      <c r="AW122">
        <v>6.54E-2</v>
      </c>
      <c r="AX122">
        <v>6.7299999999999999E-2</v>
      </c>
      <c r="AY122">
        <v>6.8199999999999997E-2</v>
      </c>
      <c r="AZ122">
        <v>8.8400000000000006E-2</v>
      </c>
      <c r="BA122">
        <v>9.7100000000000006E-2</v>
      </c>
      <c r="BB122">
        <v>6.8199999999999997E-2</v>
      </c>
      <c r="BC122">
        <v>7.3300000000000004E-2</v>
      </c>
      <c r="BD122">
        <v>6.2199999999999998E-2</v>
      </c>
      <c r="BE122">
        <v>6.93E-2</v>
      </c>
      <c r="BF122">
        <v>6.0699999999999997E-2</v>
      </c>
      <c r="BG122">
        <v>6.3100000000000003E-2</v>
      </c>
      <c r="BH122">
        <v>6.4399999999999999E-2</v>
      </c>
      <c r="BI122">
        <v>5.7200000000000001E-2</v>
      </c>
      <c r="BJ122">
        <v>6.6600000000000006E-2</v>
      </c>
      <c r="BK122">
        <v>7.3400000000000007E-2</v>
      </c>
      <c r="BL122">
        <v>8.6099999999999996E-2</v>
      </c>
      <c r="BM122">
        <v>8.1199999999999994E-2</v>
      </c>
      <c r="BN122">
        <v>7.0000000000000007E-2</v>
      </c>
      <c r="BO122">
        <v>6.9599999999999995E-2</v>
      </c>
      <c r="BP122">
        <v>6.3200000000000006E-2</v>
      </c>
      <c r="BQ122">
        <v>6.8500000000000005E-2</v>
      </c>
      <c r="BR122">
        <v>6.13E-2</v>
      </c>
      <c r="BS122">
        <v>7.0199999999999999E-2</v>
      </c>
      <c r="BT122">
        <v>6.3100000000000003E-2</v>
      </c>
      <c r="BU122">
        <v>0.1671</v>
      </c>
      <c r="BV122">
        <v>6.1400000000000003E-2</v>
      </c>
      <c r="BW122">
        <v>6.0699999999999997E-2</v>
      </c>
      <c r="BX122">
        <v>6.3600000000000004E-2</v>
      </c>
      <c r="BY122">
        <v>6.7299999999999999E-2</v>
      </c>
      <c r="BZ122">
        <v>5.6099999999999997E-2</v>
      </c>
      <c r="CA122">
        <v>6.25E-2</v>
      </c>
      <c r="CB122">
        <v>9.2799999999999994E-2</v>
      </c>
      <c r="CC122">
        <v>7.1099999999999997E-2</v>
      </c>
      <c r="CD122">
        <v>8.6900000000000005E-2</v>
      </c>
      <c r="CE122">
        <v>8.2600000000000007E-2</v>
      </c>
      <c r="CF122">
        <v>9.1700000000000004E-2</v>
      </c>
      <c r="CG122">
        <v>8.72E-2</v>
      </c>
      <c r="CH122">
        <v>0.1135</v>
      </c>
      <c r="CI122">
        <v>8.3299999999999999E-2</v>
      </c>
      <c r="CJ122">
        <v>7.1499999999999994E-2</v>
      </c>
      <c r="CK122">
        <v>9.2700000000000005E-2</v>
      </c>
      <c r="CL122">
        <v>0.17580000000000001</v>
      </c>
      <c r="CM122">
        <v>0.10589999999999999</v>
      </c>
      <c r="CN122">
        <v>9.2200000000000004E-2</v>
      </c>
      <c r="CO122">
        <v>0.1091</v>
      </c>
      <c r="CP122" s="3">
        <v>5.7099999999999998E-2</v>
      </c>
      <c r="CQ122">
        <v>6.3399999999999998E-2</v>
      </c>
      <c r="CR122">
        <v>6.13E-2</v>
      </c>
      <c r="CS122">
        <v>6.2799999999999995E-2</v>
      </c>
      <c r="CT122">
        <v>5.3400000000000003E-2</v>
      </c>
      <c r="CU122">
        <v>5.0999999999999997E-2</v>
      </c>
      <c r="CV122">
        <v>4.8000000000000001E-2</v>
      </c>
      <c r="CW122">
        <v>6.5600000000000006E-2</v>
      </c>
      <c r="CX122">
        <v>5.7500000000000002E-2</v>
      </c>
      <c r="CY122">
        <v>9.4500000000000001E-2</v>
      </c>
      <c r="CZ122">
        <v>8.9200000000000002E-2</v>
      </c>
      <c r="DA122">
        <v>8.4199999999999997E-2</v>
      </c>
      <c r="DB122">
        <v>8.3599999999999994E-2</v>
      </c>
      <c r="DC122">
        <v>7.8700000000000006E-2</v>
      </c>
      <c r="DD122">
        <v>8.2299999999999998E-2</v>
      </c>
    </row>
    <row r="123" spans="1:108">
      <c r="A123">
        <v>518</v>
      </c>
      <c r="B123">
        <v>0.1008</v>
      </c>
      <c r="C123">
        <v>0.106</v>
      </c>
      <c r="D123">
        <v>8.4699999999999998E-2</v>
      </c>
      <c r="E123">
        <v>8.6199999999999999E-2</v>
      </c>
      <c r="F123">
        <v>7.8700000000000006E-2</v>
      </c>
      <c r="G123">
        <v>5.7000000000000002E-2</v>
      </c>
      <c r="H123">
        <v>6.1800000000000001E-2</v>
      </c>
      <c r="I123">
        <v>6.2399999999999997E-2</v>
      </c>
      <c r="J123">
        <v>0.1095</v>
      </c>
      <c r="K123">
        <v>7.4200000000000002E-2</v>
      </c>
      <c r="L123">
        <v>0.1193</v>
      </c>
      <c r="M123">
        <v>4.6399999999999997E-2</v>
      </c>
      <c r="N123">
        <v>5.6399999999999999E-2</v>
      </c>
      <c r="O123">
        <v>6.6400000000000001E-2</v>
      </c>
      <c r="P123">
        <v>9.35E-2</v>
      </c>
      <c r="Q123">
        <v>8.7900000000000006E-2</v>
      </c>
      <c r="R123">
        <v>9.3600000000000003E-2</v>
      </c>
      <c r="S123">
        <v>9.1499999999999998E-2</v>
      </c>
      <c r="T123">
        <v>0.1176</v>
      </c>
      <c r="U123">
        <v>0.13980000000000001</v>
      </c>
      <c r="V123">
        <v>0.13980000000000001</v>
      </c>
      <c r="W123">
        <v>0.1216</v>
      </c>
      <c r="X123">
        <v>6.4899999999999999E-2</v>
      </c>
      <c r="Y123">
        <v>6.6799999999999998E-2</v>
      </c>
      <c r="Z123">
        <v>5.74E-2</v>
      </c>
      <c r="AA123">
        <v>5.5800000000000002E-2</v>
      </c>
      <c r="AB123">
        <v>5.8700000000000002E-2</v>
      </c>
      <c r="AC123">
        <v>0.23200000000000001</v>
      </c>
      <c r="AD123">
        <v>0.22539999999999999</v>
      </c>
      <c r="AE123">
        <v>6.7400000000000002E-2</v>
      </c>
      <c r="AF123">
        <v>5.5199999999999999E-2</v>
      </c>
      <c r="AG123">
        <v>6.5799999999999997E-2</v>
      </c>
      <c r="AH123">
        <v>5.8599999999999999E-2</v>
      </c>
      <c r="AI123">
        <v>6.1600000000000002E-2</v>
      </c>
      <c r="AJ123">
        <v>7.3599999999999999E-2</v>
      </c>
      <c r="AK123">
        <v>7.5700000000000003E-2</v>
      </c>
      <c r="AL123">
        <v>8.8499999999999995E-2</v>
      </c>
      <c r="AM123">
        <v>6.54E-2</v>
      </c>
      <c r="AN123">
        <v>6.8099999999999994E-2</v>
      </c>
      <c r="AO123">
        <v>4.7300000000000002E-2</v>
      </c>
      <c r="AP123">
        <v>5.8599999999999999E-2</v>
      </c>
      <c r="AQ123">
        <v>0.15859999999999999</v>
      </c>
      <c r="AR123">
        <v>7.2800000000000004E-2</v>
      </c>
      <c r="AS123">
        <v>6.5699999999999995E-2</v>
      </c>
      <c r="AT123">
        <v>7.4499999999999997E-2</v>
      </c>
      <c r="AU123">
        <v>5.5300000000000002E-2</v>
      </c>
      <c r="AV123">
        <v>5.96E-2</v>
      </c>
      <c r="AW123">
        <v>6.7100000000000007E-2</v>
      </c>
      <c r="AX123">
        <v>6.9199999999999998E-2</v>
      </c>
      <c r="AY123">
        <v>7.0199999999999999E-2</v>
      </c>
      <c r="AZ123">
        <v>9.0800000000000006E-2</v>
      </c>
      <c r="BA123">
        <v>9.9299999999999999E-2</v>
      </c>
      <c r="BB123">
        <v>7.0199999999999999E-2</v>
      </c>
      <c r="BC123">
        <v>7.6100000000000001E-2</v>
      </c>
      <c r="BD123">
        <v>6.3799999999999996E-2</v>
      </c>
      <c r="BE123">
        <v>7.1199999999999999E-2</v>
      </c>
      <c r="BF123">
        <v>6.2199999999999998E-2</v>
      </c>
      <c r="BG123">
        <v>6.4600000000000005E-2</v>
      </c>
      <c r="BH123">
        <v>6.6000000000000003E-2</v>
      </c>
      <c r="BI123">
        <v>5.8099999999999999E-2</v>
      </c>
      <c r="BJ123">
        <v>6.7799999999999999E-2</v>
      </c>
      <c r="BK123">
        <v>7.5200000000000003E-2</v>
      </c>
      <c r="BL123">
        <v>8.77E-2</v>
      </c>
      <c r="BM123">
        <v>8.3000000000000004E-2</v>
      </c>
      <c r="BN123">
        <v>7.1300000000000002E-2</v>
      </c>
      <c r="BO123">
        <v>7.0900000000000005E-2</v>
      </c>
      <c r="BP123">
        <v>6.4500000000000002E-2</v>
      </c>
      <c r="BQ123">
        <v>7.0000000000000007E-2</v>
      </c>
      <c r="BR123">
        <v>6.2600000000000003E-2</v>
      </c>
      <c r="BS123">
        <v>7.2499999999999995E-2</v>
      </c>
      <c r="BT123">
        <v>6.4600000000000005E-2</v>
      </c>
      <c r="BU123">
        <v>0.16980000000000001</v>
      </c>
      <c r="BV123">
        <v>6.2700000000000006E-2</v>
      </c>
      <c r="BW123">
        <v>6.2100000000000002E-2</v>
      </c>
      <c r="BX123">
        <v>6.4899999999999999E-2</v>
      </c>
      <c r="BY123">
        <v>6.8599999999999994E-2</v>
      </c>
      <c r="BZ123">
        <v>5.67E-2</v>
      </c>
      <c r="CA123">
        <v>6.3399999999999998E-2</v>
      </c>
      <c r="CB123">
        <v>9.4700000000000006E-2</v>
      </c>
      <c r="CC123">
        <v>7.22E-2</v>
      </c>
      <c r="CD123">
        <v>8.8200000000000001E-2</v>
      </c>
      <c r="CE123">
        <v>8.4199999999999997E-2</v>
      </c>
      <c r="CF123">
        <v>9.3100000000000002E-2</v>
      </c>
      <c r="CG123">
        <v>8.8999999999999996E-2</v>
      </c>
      <c r="CH123">
        <v>0.1167</v>
      </c>
      <c r="CI123">
        <v>8.5500000000000007E-2</v>
      </c>
      <c r="CJ123">
        <v>7.3099999999999998E-2</v>
      </c>
      <c r="CK123">
        <v>9.4899999999999998E-2</v>
      </c>
      <c r="CL123">
        <v>0.1794</v>
      </c>
      <c r="CM123">
        <v>0.109</v>
      </c>
      <c r="CN123">
        <v>9.4500000000000001E-2</v>
      </c>
      <c r="CO123">
        <v>0.11210000000000001</v>
      </c>
      <c r="CP123" s="3">
        <v>5.8599999999999999E-2</v>
      </c>
      <c r="CQ123">
        <v>6.4899999999999999E-2</v>
      </c>
      <c r="CR123">
        <v>6.2899999999999998E-2</v>
      </c>
      <c r="CS123">
        <v>6.4299999999999996E-2</v>
      </c>
      <c r="CT123">
        <v>5.4199999999999998E-2</v>
      </c>
      <c r="CU123">
        <v>5.21E-2</v>
      </c>
      <c r="CV123">
        <v>4.8800000000000003E-2</v>
      </c>
      <c r="CW123">
        <v>6.8000000000000005E-2</v>
      </c>
      <c r="CX123">
        <v>5.91E-2</v>
      </c>
      <c r="CY123">
        <v>9.69E-2</v>
      </c>
      <c r="CZ123">
        <v>9.1700000000000004E-2</v>
      </c>
      <c r="DA123">
        <v>8.6199999999999999E-2</v>
      </c>
      <c r="DB123">
        <v>8.5000000000000006E-2</v>
      </c>
      <c r="DC123">
        <v>8.0199999999999994E-2</v>
      </c>
      <c r="DD123">
        <v>8.4099999999999994E-2</v>
      </c>
    </row>
    <row r="124" spans="1:108">
      <c r="A124">
        <v>519</v>
      </c>
      <c r="B124">
        <v>0.1024</v>
      </c>
      <c r="C124">
        <v>0.10780000000000001</v>
      </c>
      <c r="D124">
        <v>8.6300000000000002E-2</v>
      </c>
      <c r="E124">
        <v>8.7800000000000003E-2</v>
      </c>
      <c r="F124">
        <v>8.0199999999999994E-2</v>
      </c>
      <c r="G124">
        <v>5.8700000000000002E-2</v>
      </c>
      <c r="H124">
        <v>6.4299999999999996E-2</v>
      </c>
      <c r="I124">
        <v>6.4899999999999999E-2</v>
      </c>
      <c r="J124">
        <v>0.1135</v>
      </c>
      <c r="K124">
        <v>7.5999999999999998E-2</v>
      </c>
      <c r="L124">
        <v>0.1234</v>
      </c>
      <c r="M124">
        <v>4.7399999999999998E-2</v>
      </c>
      <c r="N124">
        <v>5.79E-2</v>
      </c>
      <c r="O124">
        <v>6.8199999999999997E-2</v>
      </c>
      <c r="P124">
        <v>9.6799999999999997E-2</v>
      </c>
      <c r="Q124">
        <v>9.1300000000000006E-2</v>
      </c>
      <c r="R124">
        <v>9.5100000000000004E-2</v>
      </c>
      <c r="S124">
        <v>9.2899999999999996E-2</v>
      </c>
      <c r="T124">
        <v>0.1193</v>
      </c>
      <c r="U124">
        <v>0.1431</v>
      </c>
      <c r="V124">
        <v>0.1419</v>
      </c>
      <c r="W124">
        <v>0.124</v>
      </c>
      <c r="X124">
        <v>6.6299999999999998E-2</v>
      </c>
      <c r="Y124">
        <v>6.83E-2</v>
      </c>
      <c r="Z124">
        <v>5.8299999999999998E-2</v>
      </c>
      <c r="AA124">
        <v>5.6800000000000003E-2</v>
      </c>
      <c r="AB124">
        <v>5.9900000000000002E-2</v>
      </c>
      <c r="AC124">
        <v>0.23619999999999999</v>
      </c>
      <c r="AD124">
        <v>0.2293</v>
      </c>
      <c r="AE124">
        <v>6.93E-2</v>
      </c>
      <c r="AF124">
        <v>5.6300000000000003E-2</v>
      </c>
      <c r="AG124">
        <v>6.7699999999999996E-2</v>
      </c>
      <c r="AH124">
        <v>5.9799999999999999E-2</v>
      </c>
      <c r="AI124">
        <v>6.2700000000000006E-2</v>
      </c>
      <c r="AJ124">
        <v>7.5800000000000006E-2</v>
      </c>
      <c r="AK124">
        <v>7.8299999999999995E-2</v>
      </c>
      <c r="AL124">
        <v>9.2100000000000001E-2</v>
      </c>
      <c r="AM124">
        <v>6.6500000000000004E-2</v>
      </c>
      <c r="AN124">
        <v>6.9599999999999995E-2</v>
      </c>
      <c r="AO124">
        <v>4.8500000000000001E-2</v>
      </c>
      <c r="AP124">
        <v>6.0600000000000001E-2</v>
      </c>
      <c r="AQ124">
        <v>0.1628</v>
      </c>
      <c r="AR124">
        <v>7.5200000000000003E-2</v>
      </c>
      <c r="AS124">
        <v>6.7000000000000004E-2</v>
      </c>
      <c r="AT124">
        <v>7.6300000000000007E-2</v>
      </c>
      <c r="AU124">
        <v>5.6399999999999999E-2</v>
      </c>
      <c r="AV124">
        <v>6.0900000000000003E-2</v>
      </c>
      <c r="AW124">
        <v>6.9000000000000006E-2</v>
      </c>
      <c r="AX124">
        <v>7.1199999999999999E-2</v>
      </c>
      <c r="AY124">
        <v>7.22E-2</v>
      </c>
      <c r="AZ124">
        <v>9.3200000000000005E-2</v>
      </c>
      <c r="BA124">
        <v>0.10150000000000001</v>
      </c>
      <c r="BB124">
        <v>7.22E-2</v>
      </c>
      <c r="BC124">
        <v>7.8799999999999995E-2</v>
      </c>
      <c r="BD124">
        <v>6.5600000000000006E-2</v>
      </c>
      <c r="BE124">
        <v>7.3200000000000001E-2</v>
      </c>
      <c r="BF124">
        <v>6.3799999999999996E-2</v>
      </c>
      <c r="BG124">
        <v>6.6100000000000006E-2</v>
      </c>
      <c r="BH124">
        <v>6.8199999999999997E-2</v>
      </c>
      <c r="BI124">
        <v>5.91E-2</v>
      </c>
      <c r="BJ124">
        <v>6.9000000000000006E-2</v>
      </c>
      <c r="BK124">
        <v>7.7399999999999997E-2</v>
      </c>
      <c r="BL124">
        <v>8.9800000000000005E-2</v>
      </c>
      <c r="BM124">
        <v>8.4900000000000003E-2</v>
      </c>
      <c r="BN124">
        <v>7.2700000000000001E-2</v>
      </c>
      <c r="BO124">
        <v>7.22E-2</v>
      </c>
      <c r="BP124">
        <v>6.6000000000000003E-2</v>
      </c>
      <c r="BQ124">
        <v>7.1599999999999997E-2</v>
      </c>
      <c r="BR124">
        <v>6.3899999999999998E-2</v>
      </c>
      <c r="BS124">
        <v>7.4800000000000005E-2</v>
      </c>
      <c r="BT124">
        <v>6.6100000000000006E-2</v>
      </c>
      <c r="BU124">
        <v>0.17330000000000001</v>
      </c>
      <c r="BV124">
        <v>6.4199999999999993E-2</v>
      </c>
      <c r="BW124">
        <v>6.3600000000000004E-2</v>
      </c>
      <c r="BX124">
        <v>6.6400000000000001E-2</v>
      </c>
      <c r="BY124">
        <v>7.0000000000000007E-2</v>
      </c>
      <c r="BZ124">
        <v>5.7599999999999998E-2</v>
      </c>
      <c r="CA124">
        <v>6.4399999999999999E-2</v>
      </c>
      <c r="CB124">
        <v>9.6500000000000002E-2</v>
      </c>
      <c r="CC124">
        <v>7.3099999999999998E-2</v>
      </c>
      <c r="CD124">
        <v>8.9300000000000004E-2</v>
      </c>
      <c r="CE124">
        <v>8.5500000000000007E-2</v>
      </c>
      <c r="CF124">
        <v>9.4700000000000006E-2</v>
      </c>
      <c r="CG124">
        <v>9.0999999999999998E-2</v>
      </c>
      <c r="CH124">
        <v>0.1202</v>
      </c>
      <c r="CI124">
        <v>8.7999999999999995E-2</v>
      </c>
      <c r="CJ124">
        <v>7.4800000000000005E-2</v>
      </c>
      <c r="CK124">
        <v>9.7100000000000006E-2</v>
      </c>
      <c r="CL124">
        <v>0.18279999999999999</v>
      </c>
      <c r="CM124">
        <v>0.112</v>
      </c>
      <c r="CN124">
        <v>9.7199999999999995E-2</v>
      </c>
      <c r="CO124">
        <v>0.1152</v>
      </c>
      <c r="CP124" s="3">
        <v>0.06</v>
      </c>
      <c r="CQ124">
        <v>6.6799999999999998E-2</v>
      </c>
      <c r="CR124">
        <v>6.4600000000000005E-2</v>
      </c>
      <c r="CS124">
        <v>6.6199999999999995E-2</v>
      </c>
      <c r="CT124">
        <v>5.5E-2</v>
      </c>
      <c r="CU124">
        <v>5.3400000000000003E-2</v>
      </c>
      <c r="CV124">
        <v>4.9799999999999997E-2</v>
      </c>
      <c r="CW124">
        <v>7.0499999999999993E-2</v>
      </c>
      <c r="CX124">
        <v>6.0999999999999999E-2</v>
      </c>
      <c r="CY124">
        <v>9.9500000000000005E-2</v>
      </c>
      <c r="CZ124">
        <v>9.4100000000000003E-2</v>
      </c>
      <c r="DA124">
        <v>8.8499999999999995E-2</v>
      </c>
      <c r="DB124">
        <v>8.6900000000000005E-2</v>
      </c>
      <c r="DC124">
        <v>8.2000000000000003E-2</v>
      </c>
      <c r="DD124">
        <v>8.6400000000000005E-2</v>
      </c>
    </row>
    <row r="125" spans="1:108">
      <c r="A125">
        <v>520</v>
      </c>
      <c r="B125">
        <v>0.1043</v>
      </c>
      <c r="C125">
        <v>0.11020000000000001</v>
      </c>
      <c r="D125">
        <v>8.8300000000000003E-2</v>
      </c>
      <c r="E125">
        <v>8.9599999999999999E-2</v>
      </c>
      <c r="F125">
        <v>8.2100000000000006E-2</v>
      </c>
      <c r="G125">
        <v>6.0499999999999998E-2</v>
      </c>
      <c r="H125">
        <v>6.6799999999999998E-2</v>
      </c>
      <c r="I125">
        <v>6.7299999999999999E-2</v>
      </c>
      <c r="J125">
        <v>0.1177</v>
      </c>
      <c r="K125">
        <v>7.7799999999999994E-2</v>
      </c>
      <c r="L125">
        <v>0.1275</v>
      </c>
      <c r="M125">
        <v>4.8399999999999999E-2</v>
      </c>
      <c r="N125">
        <v>5.9799999999999999E-2</v>
      </c>
      <c r="O125">
        <v>7.0099999999999996E-2</v>
      </c>
      <c r="P125">
        <v>0.1</v>
      </c>
      <c r="Q125">
        <v>9.5100000000000004E-2</v>
      </c>
      <c r="R125">
        <v>9.6500000000000002E-2</v>
      </c>
      <c r="S125">
        <v>9.4500000000000001E-2</v>
      </c>
      <c r="T125">
        <v>0.12139999999999999</v>
      </c>
      <c r="U125">
        <v>0.14610000000000001</v>
      </c>
      <c r="V125">
        <v>0.1444</v>
      </c>
      <c r="W125">
        <v>0.1263</v>
      </c>
      <c r="X125">
        <v>6.7699999999999996E-2</v>
      </c>
      <c r="Y125">
        <v>7.0000000000000007E-2</v>
      </c>
      <c r="Z125">
        <v>5.9400000000000001E-2</v>
      </c>
      <c r="AA125">
        <v>5.7799999999999997E-2</v>
      </c>
      <c r="AB125">
        <v>6.13E-2</v>
      </c>
      <c r="AC125">
        <v>0.2417</v>
      </c>
      <c r="AD125">
        <v>0.23319999999999999</v>
      </c>
      <c r="AE125">
        <v>7.1300000000000002E-2</v>
      </c>
      <c r="AF125">
        <v>5.7200000000000001E-2</v>
      </c>
      <c r="AG125">
        <v>6.9900000000000004E-2</v>
      </c>
      <c r="AH125">
        <v>6.0900000000000003E-2</v>
      </c>
      <c r="AI125">
        <v>6.4000000000000001E-2</v>
      </c>
      <c r="AJ125">
        <v>7.7600000000000002E-2</v>
      </c>
      <c r="AK125">
        <v>8.1500000000000003E-2</v>
      </c>
      <c r="AL125">
        <v>9.5500000000000002E-2</v>
      </c>
      <c r="AM125">
        <v>6.7900000000000002E-2</v>
      </c>
      <c r="AN125">
        <v>7.1300000000000002E-2</v>
      </c>
      <c r="AO125">
        <v>5.0099999999999999E-2</v>
      </c>
      <c r="AP125">
        <v>6.2700000000000006E-2</v>
      </c>
      <c r="AQ125">
        <v>0.16700000000000001</v>
      </c>
      <c r="AR125">
        <v>7.7499999999999999E-2</v>
      </c>
      <c r="AS125">
        <v>6.8699999999999997E-2</v>
      </c>
      <c r="AT125">
        <v>7.8299999999999995E-2</v>
      </c>
      <c r="AU125">
        <v>5.7099999999999998E-2</v>
      </c>
      <c r="AV125">
        <v>6.2100000000000002E-2</v>
      </c>
      <c r="AW125">
        <v>7.0999999999999994E-2</v>
      </c>
      <c r="AX125">
        <v>7.3499999999999996E-2</v>
      </c>
      <c r="AY125">
        <v>7.4200000000000002E-2</v>
      </c>
      <c r="AZ125">
        <v>9.5600000000000004E-2</v>
      </c>
      <c r="BA125">
        <v>0.1038</v>
      </c>
      <c r="BB125">
        <v>7.4200000000000002E-2</v>
      </c>
      <c r="BC125">
        <v>8.14E-2</v>
      </c>
      <c r="BD125">
        <v>6.7199999999999996E-2</v>
      </c>
      <c r="BE125">
        <v>7.5600000000000001E-2</v>
      </c>
      <c r="BF125">
        <v>6.54E-2</v>
      </c>
      <c r="BG125">
        <v>6.7799999999999999E-2</v>
      </c>
      <c r="BH125">
        <v>7.0099999999999996E-2</v>
      </c>
      <c r="BI125">
        <v>6.0100000000000001E-2</v>
      </c>
      <c r="BJ125">
        <v>7.0599999999999996E-2</v>
      </c>
      <c r="BK125">
        <v>7.9200000000000007E-2</v>
      </c>
      <c r="BL125">
        <v>9.1499999999999998E-2</v>
      </c>
      <c r="BM125">
        <v>8.6800000000000002E-2</v>
      </c>
      <c r="BN125">
        <v>7.4300000000000005E-2</v>
      </c>
      <c r="BO125">
        <v>7.3499999999999996E-2</v>
      </c>
      <c r="BP125">
        <v>6.7799999999999999E-2</v>
      </c>
      <c r="BQ125">
        <v>7.3300000000000004E-2</v>
      </c>
      <c r="BR125">
        <v>6.5299999999999997E-2</v>
      </c>
      <c r="BS125">
        <v>7.7200000000000005E-2</v>
      </c>
      <c r="BT125">
        <v>6.7599999999999993E-2</v>
      </c>
      <c r="BU125">
        <v>0.1764</v>
      </c>
      <c r="BV125">
        <v>6.59E-2</v>
      </c>
      <c r="BW125">
        <v>6.5199999999999994E-2</v>
      </c>
      <c r="BX125">
        <v>6.8000000000000005E-2</v>
      </c>
      <c r="BY125">
        <v>7.1400000000000005E-2</v>
      </c>
      <c r="BZ125">
        <v>5.8599999999999999E-2</v>
      </c>
      <c r="CA125">
        <v>6.5500000000000003E-2</v>
      </c>
      <c r="CB125">
        <v>9.8500000000000004E-2</v>
      </c>
      <c r="CC125">
        <v>7.4099999999999999E-2</v>
      </c>
      <c r="CD125">
        <v>9.0700000000000003E-2</v>
      </c>
      <c r="CE125">
        <v>8.7300000000000003E-2</v>
      </c>
      <c r="CF125">
        <v>9.6600000000000005E-2</v>
      </c>
      <c r="CG125">
        <v>9.2899999999999996E-2</v>
      </c>
      <c r="CH125">
        <v>0.1236</v>
      </c>
      <c r="CI125">
        <v>9.0399999999999994E-2</v>
      </c>
      <c r="CJ125">
        <v>7.6300000000000007E-2</v>
      </c>
      <c r="CK125">
        <v>9.9500000000000005E-2</v>
      </c>
      <c r="CL125">
        <v>0.1867</v>
      </c>
      <c r="CM125">
        <v>0.1153</v>
      </c>
      <c r="CN125">
        <v>9.9599999999999994E-2</v>
      </c>
      <c r="CO125">
        <v>0.1188</v>
      </c>
      <c r="CP125" s="3">
        <v>6.1499999999999999E-2</v>
      </c>
      <c r="CQ125">
        <v>6.8699999999999997E-2</v>
      </c>
      <c r="CR125">
        <v>6.6400000000000001E-2</v>
      </c>
      <c r="CS125">
        <v>6.8199999999999997E-2</v>
      </c>
      <c r="CT125">
        <v>5.6099999999999997E-2</v>
      </c>
      <c r="CU125">
        <v>5.4800000000000001E-2</v>
      </c>
      <c r="CV125">
        <v>5.11E-2</v>
      </c>
      <c r="CW125">
        <v>7.3300000000000004E-2</v>
      </c>
      <c r="CX125">
        <v>6.3399999999999998E-2</v>
      </c>
      <c r="CY125">
        <v>0.1019</v>
      </c>
      <c r="CZ125">
        <v>9.6500000000000002E-2</v>
      </c>
      <c r="DA125">
        <v>9.0800000000000006E-2</v>
      </c>
      <c r="DB125">
        <v>8.8800000000000004E-2</v>
      </c>
      <c r="DC125">
        <v>8.3900000000000002E-2</v>
      </c>
      <c r="DD125">
        <v>8.8700000000000001E-2</v>
      </c>
    </row>
    <row r="126" spans="1:108">
      <c r="A126">
        <v>521</v>
      </c>
      <c r="B126">
        <v>0.10630000000000001</v>
      </c>
      <c r="C126">
        <v>0.1123</v>
      </c>
      <c r="D126">
        <v>8.9800000000000005E-2</v>
      </c>
      <c r="E126">
        <v>9.1600000000000001E-2</v>
      </c>
      <c r="F126">
        <v>8.3799999999999999E-2</v>
      </c>
      <c r="G126">
        <v>6.2600000000000003E-2</v>
      </c>
      <c r="H126">
        <v>6.9500000000000006E-2</v>
      </c>
      <c r="I126">
        <v>7.0000000000000007E-2</v>
      </c>
      <c r="J126">
        <v>0.12180000000000001</v>
      </c>
      <c r="K126">
        <v>7.9699999999999993E-2</v>
      </c>
      <c r="L126">
        <v>0.13159999999999999</v>
      </c>
      <c r="M126">
        <v>4.9599999999999998E-2</v>
      </c>
      <c r="N126">
        <v>6.1800000000000001E-2</v>
      </c>
      <c r="O126">
        <v>7.22E-2</v>
      </c>
      <c r="P126">
        <v>0.10340000000000001</v>
      </c>
      <c r="Q126">
        <v>9.8599999999999993E-2</v>
      </c>
      <c r="R126">
        <v>9.8100000000000007E-2</v>
      </c>
      <c r="S126">
        <v>9.6000000000000002E-2</v>
      </c>
      <c r="T126">
        <v>0.1235</v>
      </c>
      <c r="U126">
        <v>0.14899999999999999</v>
      </c>
      <c r="V126">
        <v>0.1467</v>
      </c>
      <c r="W126">
        <v>0.1288</v>
      </c>
      <c r="X126">
        <v>6.93E-2</v>
      </c>
      <c r="Y126">
        <v>7.1800000000000003E-2</v>
      </c>
      <c r="Z126">
        <v>6.0299999999999999E-2</v>
      </c>
      <c r="AA126">
        <v>5.91E-2</v>
      </c>
      <c r="AB126">
        <v>6.2600000000000003E-2</v>
      </c>
      <c r="AC126">
        <v>0.2457</v>
      </c>
      <c r="AD126">
        <v>0.23680000000000001</v>
      </c>
      <c r="AE126">
        <v>7.3300000000000004E-2</v>
      </c>
      <c r="AF126">
        <v>5.8299999999999998E-2</v>
      </c>
      <c r="AG126">
        <v>7.2300000000000003E-2</v>
      </c>
      <c r="AH126">
        <v>6.2100000000000002E-2</v>
      </c>
      <c r="AI126">
        <v>6.5299999999999997E-2</v>
      </c>
      <c r="AJ126">
        <v>7.9699999999999993E-2</v>
      </c>
      <c r="AK126">
        <v>8.4400000000000003E-2</v>
      </c>
      <c r="AL126">
        <v>9.9099999999999994E-2</v>
      </c>
      <c r="AM126">
        <v>6.8900000000000003E-2</v>
      </c>
      <c r="AN126">
        <v>7.2999999999999995E-2</v>
      </c>
      <c r="AO126">
        <v>5.1999999999999998E-2</v>
      </c>
      <c r="AP126">
        <v>6.5199999999999994E-2</v>
      </c>
      <c r="AQ126">
        <v>0.17119999999999999</v>
      </c>
      <c r="AR126">
        <v>8.0199999999999994E-2</v>
      </c>
      <c r="AS126">
        <v>7.0000000000000007E-2</v>
      </c>
      <c r="AT126">
        <v>8.0199999999999994E-2</v>
      </c>
      <c r="AU126">
        <v>5.8200000000000002E-2</v>
      </c>
      <c r="AV126">
        <v>6.3100000000000003E-2</v>
      </c>
      <c r="AW126">
        <v>7.3400000000000007E-2</v>
      </c>
      <c r="AX126">
        <v>7.5600000000000001E-2</v>
      </c>
      <c r="AY126">
        <v>7.6499999999999999E-2</v>
      </c>
      <c r="AZ126">
        <v>9.8199999999999996E-2</v>
      </c>
      <c r="BA126">
        <v>0.1062</v>
      </c>
      <c r="BB126">
        <v>7.6499999999999999E-2</v>
      </c>
      <c r="BC126">
        <v>8.4400000000000003E-2</v>
      </c>
      <c r="BD126">
        <v>6.9099999999999995E-2</v>
      </c>
      <c r="BE126">
        <v>7.7899999999999997E-2</v>
      </c>
      <c r="BF126">
        <v>6.7199999999999996E-2</v>
      </c>
      <c r="BG126">
        <v>6.9400000000000003E-2</v>
      </c>
      <c r="BH126">
        <v>7.2499999999999995E-2</v>
      </c>
      <c r="BI126">
        <v>6.0999999999999999E-2</v>
      </c>
      <c r="BJ126">
        <v>7.1999999999999995E-2</v>
      </c>
      <c r="BK126">
        <v>8.14E-2</v>
      </c>
      <c r="BL126">
        <v>9.3200000000000005E-2</v>
      </c>
      <c r="BM126">
        <v>8.8999999999999996E-2</v>
      </c>
      <c r="BN126">
        <v>7.5800000000000006E-2</v>
      </c>
      <c r="BO126">
        <v>7.4800000000000005E-2</v>
      </c>
      <c r="BP126">
        <v>6.9400000000000003E-2</v>
      </c>
      <c r="BQ126">
        <v>7.4999999999999997E-2</v>
      </c>
      <c r="BR126">
        <v>6.6699999999999995E-2</v>
      </c>
      <c r="BS126">
        <v>7.9399999999999998E-2</v>
      </c>
      <c r="BT126">
        <v>6.93E-2</v>
      </c>
      <c r="BU126">
        <v>0.1797</v>
      </c>
      <c r="BV126">
        <v>6.7500000000000004E-2</v>
      </c>
      <c r="BW126">
        <v>6.6900000000000001E-2</v>
      </c>
      <c r="BX126">
        <v>6.9800000000000001E-2</v>
      </c>
      <c r="BY126">
        <v>7.2700000000000001E-2</v>
      </c>
      <c r="BZ126">
        <v>5.9499999999999997E-2</v>
      </c>
      <c r="CA126">
        <v>6.6500000000000004E-2</v>
      </c>
      <c r="CB126">
        <v>0.10059999999999999</v>
      </c>
      <c r="CC126">
        <v>7.5499999999999998E-2</v>
      </c>
      <c r="CD126">
        <v>9.2200000000000004E-2</v>
      </c>
      <c r="CE126">
        <v>8.9099999999999999E-2</v>
      </c>
      <c r="CF126">
        <v>9.8100000000000007E-2</v>
      </c>
      <c r="CG126">
        <v>9.4799999999999995E-2</v>
      </c>
      <c r="CH126">
        <v>0.12740000000000001</v>
      </c>
      <c r="CI126">
        <v>9.2899999999999996E-2</v>
      </c>
      <c r="CJ126">
        <v>7.8100000000000003E-2</v>
      </c>
      <c r="CK126">
        <v>0.10199999999999999</v>
      </c>
      <c r="CL126">
        <v>0.19</v>
      </c>
      <c r="CM126">
        <v>0.1187</v>
      </c>
      <c r="CN126">
        <v>0.1024</v>
      </c>
      <c r="CO126">
        <v>0.1222</v>
      </c>
      <c r="CP126" s="3">
        <v>6.3299999999999995E-2</v>
      </c>
      <c r="CQ126">
        <v>7.0499999999999993E-2</v>
      </c>
      <c r="CR126">
        <v>6.8400000000000002E-2</v>
      </c>
      <c r="CS126">
        <v>7.0199999999999999E-2</v>
      </c>
      <c r="CT126">
        <v>5.7099999999999998E-2</v>
      </c>
      <c r="CU126">
        <v>5.6399999999999999E-2</v>
      </c>
      <c r="CV126">
        <v>5.21E-2</v>
      </c>
      <c r="CW126">
        <v>7.5899999999999995E-2</v>
      </c>
      <c r="CX126">
        <v>6.5500000000000003E-2</v>
      </c>
      <c r="CY126">
        <v>0.1046</v>
      </c>
      <c r="CZ126">
        <v>9.9400000000000002E-2</v>
      </c>
      <c r="DA126">
        <v>9.2999999999999999E-2</v>
      </c>
      <c r="DB126">
        <v>9.06E-2</v>
      </c>
      <c r="DC126">
        <v>8.5800000000000001E-2</v>
      </c>
      <c r="DD126">
        <v>9.0999999999999998E-2</v>
      </c>
    </row>
    <row r="127" spans="1:108">
      <c r="A127">
        <v>522</v>
      </c>
      <c r="B127">
        <v>0.10829999999999999</v>
      </c>
      <c r="C127">
        <v>0.11459999999999999</v>
      </c>
      <c r="D127">
        <v>9.1700000000000004E-2</v>
      </c>
      <c r="E127">
        <v>9.35E-2</v>
      </c>
      <c r="F127">
        <v>8.5800000000000001E-2</v>
      </c>
      <c r="G127">
        <v>6.4799999999999996E-2</v>
      </c>
      <c r="H127">
        <v>7.2099999999999997E-2</v>
      </c>
      <c r="I127">
        <v>7.2700000000000001E-2</v>
      </c>
      <c r="J127">
        <v>0.126</v>
      </c>
      <c r="K127">
        <v>8.1299999999999997E-2</v>
      </c>
      <c r="L127">
        <v>0.1358</v>
      </c>
      <c r="M127">
        <v>5.0700000000000002E-2</v>
      </c>
      <c r="N127">
        <v>6.3700000000000007E-2</v>
      </c>
      <c r="O127">
        <v>7.4399999999999994E-2</v>
      </c>
      <c r="P127">
        <v>0.10680000000000001</v>
      </c>
      <c r="Q127">
        <v>0.1021</v>
      </c>
      <c r="R127">
        <v>9.98E-2</v>
      </c>
      <c r="S127">
        <v>9.7699999999999995E-2</v>
      </c>
      <c r="T127">
        <v>0.12559999999999999</v>
      </c>
      <c r="U127">
        <v>0.1522</v>
      </c>
      <c r="V127">
        <v>0.14929999999999999</v>
      </c>
      <c r="W127">
        <v>0.1313</v>
      </c>
      <c r="X127">
        <v>7.0800000000000002E-2</v>
      </c>
      <c r="Y127">
        <v>7.3400000000000007E-2</v>
      </c>
      <c r="Z127">
        <v>6.1400000000000003E-2</v>
      </c>
      <c r="AA127">
        <v>6.0199999999999997E-2</v>
      </c>
      <c r="AB127">
        <v>6.4000000000000001E-2</v>
      </c>
      <c r="AC127">
        <v>0.25030000000000002</v>
      </c>
      <c r="AD127">
        <v>0.24129999999999999</v>
      </c>
      <c r="AE127">
        <v>7.5700000000000003E-2</v>
      </c>
      <c r="AF127">
        <v>5.9499999999999997E-2</v>
      </c>
      <c r="AG127">
        <v>7.4800000000000005E-2</v>
      </c>
      <c r="AH127">
        <v>6.3299999999999995E-2</v>
      </c>
      <c r="AI127">
        <v>6.6600000000000006E-2</v>
      </c>
      <c r="AJ127">
        <v>8.1799999999999998E-2</v>
      </c>
      <c r="AK127">
        <v>8.7300000000000003E-2</v>
      </c>
      <c r="AL127">
        <v>0.1027</v>
      </c>
      <c r="AM127">
        <v>7.0300000000000001E-2</v>
      </c>
      <c r="AN127">
        <v>7.4700000000000003E-2</v>
      </c>
      <c r="AO127">
        <v>5.3699999999999998E-2</v>
      </c>
      <c r="AP127">
        <v>6.7699999999999996E-2</v>
      </c>
      <c r="AQ127">
        <v>0.17510000000000001</v>
      </c>
      <c r="AR127">
        <v>8.2699999999999996E-2</v>
      </c>
      <c r="AS127">
        <v>7.1400000000000005E-2</v>
      </c>
      <c r="AT127">
        <v>8.2500000000000004E-2</v>
      </c>
      <c r="AU127">
        <v>5.9499999999999997E-2</v>
      </c>
      <c r="AV127">
        <v>6.4399999999999999E-2</v>
      </c>
      <c r="AW127">
        <v>7.5499999999999998E-2</v>
      </c>
      <c r="AX127">
        <v>7.8100000000000003E-2</v>
      </c>
      <c r="AY127">
        <v>7.85E-2</v>
      </c>
      <c r="AZ127">
        <v>0.1009</v>
      </c>
      <c r="BA127">
        <v>0.10879999999999999</v>
      </c>
      <c r="BB127">
        <v>7.85E-2</v>
      </c>
      <c r="BC127">
        <v>8.7300000000000003E-2</v>
      </c>
      <c r="BD127">
        <v>7.0900000000000005E-2</v>
      </c>
      <c r="BE127">
        <v>8.0100000000000005E-2</v>
      </c>
      <c r="BF127">
        <v>6.9000000000000006E-2</v>
      </c>
      <c r="BG127">
        <v>7.1099999999999997E-2</v>
      </c>
      <c r="BH127">
        <v>7.4300000000000005E-2</v>
      </c>
      <c r="BI127">
        <v>6.2199999999999998E-2</v>
      </c>
      <c r="BJ127">
        <v>7.3499999999999996E-2</v>
      </c>
      <c r="BK127">
        <v>8.3500000000000005E-2</v>
      </c>
      <c r="BL127">
        <v>9.5100000000000004E-2</v>
      </c>
      <c r="BM127">
        <v>9.0899999999999995E-2</v>
      </c>
      <c r="BN127">
        <v>7.7499999999999999E-2</v>
      </c>
      <c r="BO127">
        <v>7.6200000000000004E-2</v>
      </c>
      <c r="BP127">
        <v>7.0900000000000005E-2</v>
      </c>
      <c r="BQ127">
        <v>7.6600000000000001E-2</v>
      </c>
      <c r="BR127">
        <v>6.8400000000000002E-2</v>
      </c>
      <c r="BS127">
        <v>8.1699999999999995E-2</v>
      </c>
      <c r="BT127">
        <v>7.1099999999999997E-2</v>
      </c>
      <c r="BU127">
        <v>0.1825</v>
      </c>
      <c r="BV127">
        <v>6.9199999999999998E-2</v>
      </c>
      <c r="BW127">
        <v>6.88E-2</v>
      </c>
      <c r="BX127">
        <v>7.1400000000000005E-2</v>
      </c>
      <c r="BY127">
        <v>7.4200000000000002E-2</v>
      </c>
      <c r="BZ127">
        <v>6.0299999999999999E-2</v>
      </c>
      <c r="CA127">
        <v>6.7799999999999999E-2</v>
      </c>
      <c r="CB127">
        <v>0.1026</v>
      </c>
      <c r="CC127">
        <v>7.6499999999999999E-2</v>
      </c>
      <c r="CD127">
        <v>9.3700000000000006E-2</v>
      </c>
      <c r="CE127">
        <v>9.0800000000000006E-2</v>
      </c>
      <c r="CF127">
        <v>9.98E-2</v>
      </c>
      <c r="CG127">
        <v>9.7000000000000003E-2</v>
      </c>
      <c r="CH127">
        <v>0.13089999999999999</v>
      </c>
      <c r="CI127">
        <v>9.5500000000000002E-2</v>
      </c>
      <c r="CJ127">
        <v>7.9899999999999999E-2</v>
      </c>
      <c r="CK127">
        <v>0.1045</v>
      </c>
      <c r="CL127">
        <v>0.19320000000000001</v>
      </c>
      <c r="CM127">
        <v>0.1221</v>
      </c>
      <c r="CN127">
        <v>0.1052</v>
      </c>
      <c r="CO127">
        <v>0.1258</v>
      </c>
      <c r="CP127" s="3">
        <v>6.4899999999999999E-2</v>
      </c>
      <c r="CQ127">
        <v>7.2400000000000006E-2</v>
      </c>
      <c r="CR127">
        <v>7.0400000000000004E-2</v>
      </c>
      <c r="CS127">
        <v>7.2099999999999997E-2</v>
      </c>
      <c r="CT127">
        <v>5.8200000000000002E-2</v>
      </c>
      <c r="CU127">
        <v>5.8099999999999999E-2</v>
      </c>
      <c r="CV127">
        <v>5.3600000000000002E-2</v>
      </c>
      <c r="CW127">
        <v>7.9100000000000004E-2</v>
      </c>
      <c r="CX127">
        <v>6.7500000000000004E-2</v>
      </c>
      <c r="CY127">
        <v>0.10730000000000001</v>
      </c>
      <c r="CZ127">
        <v>0.1019</v>
      </c>
      <c r="DA127">
        <v>9.5500000000000002E-2</v>
      </c>
      <c r="DB127">
        <v>9.2700000000000005E-2</v>
      </c>
      <c r="DC127">
        <v>8.7499999999999994E-2</v>
      </c>
      <c r="DD127">
        <v>9.3299999999999994E-2</v>
      </c>
    </row>
    <row r="128" spans="1:108">
      <c r="A128">
        <v>523</v>
      </c>
      <c r="B128">
        <v>0.1103</v>
      </c>
      <c r="C128">
        <v>0.1169</v>
      </c>
      <c r="D128">
        <v>9.3600000000000003E-2</v>
      </c>
      <c r="E128">
        <v>9.5699999999999993E-2</v>
      </c>
      <c r="F128">
        <v>8.7599999999999997E-2</v>
      </c>
      <c r="G128">
        <v>6.6699999999999995E-2</v>
      </c>
      <c r="H128">
        <v>7.4899999999999994E-2</v>
      </c>
      <c r="I128">
        <v>7.5600000000000001E-2</v>
      </c>
      <c r="J128">
        <v>0.13020000000000001</v>
      </c>
      <c r="K128">
        <v>8.3199999999999996E-2</v>
      </c>
      <c r="L128">
        <v>0.13980000000000001</v>
      </c>
      <c r="M128">
        <v>5.1999999999999998E-2</v>
      </c>
      <c r="N128">
        <v>6.6000000000000003E-2</v>
      </c>
      <c r="O128">
        <v>7.6799999999999993E-2</v>
      </c>
      <c r="P128">
        <v>0.11020000000000001</v>
      </c>
      <c r="Q128">
        <v>0.106</v>
      </c>
      <c r="R128">
        <v>0.1013</v>
      </c>
      <c r="S128">
        <v>9.9400000000000002E-2</v>
      </c>
      <c r="T128">
        <v>0.12770000000000001</v>
      </c>
      <c r="U128">
        <v>0.1552</v>
      </c>
      <c r="V128">
        <v>0.15179999999999999</v>
      </c>
      <c r="W128">
        <v>0.13370000000000001</v>
      </c>
      <c r="X128">
        <v>7.2300000000000003E-2</v>
      </c>
      <c r="Y128">
        <v>7.5200000000000003E-2</v>
      </c>
      <c r="Z128">
        <v>6.2399999999999997E-2</v>
      </c>
      <c r="AA128">
        <v>6.13E-2</v>
      </c>
      <c r="AB128">
        <v>6.5199999999999994E-2</v>
      </c>
      <c r="AC128">
        <v>0.25480000000000003</v>
      </c>
      <c r="AD128">
        <v>0.24529999999999999</v>
      </c>
      <c r="AE128">
        <v>7.7799999999999994E-2</v>
      </c>
      <c r="AF128">
        <v>6.0699999999999997E-2</v>
      </c>
      <c r="AG128">
        <v>7.6999999999999999E-2</v>
      </c>
      <c r="AH128">
        <v>6.4899999999999999E-2</v>
      </c>
      <c r="AI128">
        <v>6.8000000000000005E-2</v>
      </c>
      <c r="AJ128">
        <v>8.4000000000000005E-2</v>
      </c>
      <c r="AK128">
        <v>9.0200000000000002E-2</v>
      </c>
      <c r="AL128">
        <v>0.1061</v>
      </c>
      <c r="AM128">
        <v>7.1599999999999997E-2</v>
      </c>
      <c r="AN128">
        <v>7.6799999999999993E-2</v>
      </c>
      <c r="AO128">
        <v>5.5800000000000002E-2</v>
      </c>
      <c r="AP128">
        <v>7.0199999999999999E-2</v>
      </c>
      <c r="AQ128">
        <v>0.1789</v>
      </c>
      <c r="AR128">
        <v>8.5300000000000001E-2</v>
      </c>
      <c r="AS128">
        <v>7.3300000000000004E-2</v>
      </c>
      <c r="AT128">
        <v>8.4699999999999998E-2</v>
      </c>
      <c r="AU128">
        <v>6.0499999999999998E-2</v>
      </c>
      <c r="AV128">
        <v>6.5799999999999997E-2</v>
      </c>
      <c r="AW128">
        <v>7.7499999999999999E-2</v>
      </c>
      <c r="AX128">
        <v>8.0399999999999999E-2</v>
      </c>
      <c r="AY128">
        <v>8.09E-2</v>
      </c>
      <c r="AZ128">
        <v>0.1032</v>
      </c>
      <c r="BA128">
        <v>0.1111</v>
      </c>
      <c r="BB128">
        <v>8.09E-2</v>
      </c>
      <c r="BC128">
        <v>9.0300000000000005E-2</v>
      </c>
      <c r="BD128">
        <v>7.2800000000000004E-2</v>
      </c>
      <c r="BE128">
        <v>8.2600000000000007E-2</v>
      </c>
      <c r="BF128">
        <v>7.0499999999999993E-2</v>
      </c>
      <c r="BG128">
        <v>7.2999999999999995E-2</v>
      </c>
      <c r="BH128">
        <v>7.6700000000000004E-2</v>
      </c>
      <c r="BI128">
        <v>6.3399999999999998E-2</v>
      </c>
      <c r="BJ128">
        <v>7.4899999999999994E-2</v>
      </c>
      <c r="BK128">
        <v>8.5500000000000007E-2</v>
      </c>
      <c r="BL128">
        <v>9.7100000000000006E-2</v>
      </c>
      <c r="BM128">
        <v>9.2899999999999996E-2</v>
      </c>
      <c r="BN128">
        <v>7.9200000000000007E-2</v>
      </c>
      <c r="BO128">
        <v>7.7499999999999999E-2</v>
      </c>
      <c r="BP128">
        <v>7.3099999999999998E-2</v>
      </c>
      <c r="BQ128">
        <v>7.8700000000000006E-2</v>
      </c>
      <c r="BR128">
        <v>7.0000000000000007E-2</v>
      </c>
      <c r="BS128">
        <v>8.43E-2</v>
      </c>
      <c r="BT128">
        <v>7.2800000000000004E-2</v>
      </c>
      <c r="BU128">
        <v>0.18609999999999999</v>
      </c>
      <c r="BV128">
        <v>7.0900000000000005E-2</v>
      </c>
      <c r="BW128">
        <v>7.0699999999999999E-2</v>
      </c>
      <c r="BX128">
        <v>7.2900000000000006E-2</v>
      </c>
      <c r="BY128">
        <v>7.5700000000000003E-2</v>
      </c>
      <c r="BZ128">
        <v>6.13E-2</v>
      </c>
      <c r="CA128">
        <v>6.8900000000000003E-2</v>
      </c>
      <c r="CB128">
        <v>0.1045</v>
      </c>
      <c r="CC128">
        <v>7.7600000000000002E-2</v>
      </c>
      <c r="CD128">
        <v>9.5100000000000004E-2</v>
      </c>
      <c r="CE128">
        <v>9.2600000000000002E-2</v>
      </c>
      <c r="CF128">
        <v>0.1016</v>
      </c>
      <c r="CG128">
        <v>9.9000000000000005E-2</v>
      </c>
      <c r="CH128">
        <v>0.1346</v>
      </c>
      <c r="CI128">
        <v>9.8100000000000007E-2</v>
      </c>
      <c r="CJ128">
        <v>8.1600000000000006E-2</v>
      </c>
      <c r="CK128">
        <v>0.1072</v>
      </c>
      <c r="CL128">
        <v>0.19670000000000001</v>
      </c>
      <c r="CM128">
        <v>0.12529999999999999</v>
      </c>
      <c r="CN128">
        <v>0.108</v>
      </c>
      <c r="CO128">
        <v>0.12939999999999999</v>
      </c>
      <c r="CP128" s="3">
        <v>6.6699999999999995E-2</v>
      </c>
      <c r="CQ128">
        <v>7.4399999999999994E-2</v>
      </c>
      <c r="CR128">
        <v>7.2300000000000003E-2</v>
      </c>
      <c r="CS128">
        <v>7.4499999999999997E-2</v>
      </c>
      <c r="CT128">
        <v>5.9200000000000003E-2</v>
      </c>
      <c r="CU128">
        <v>5.9799999999999999E-2</v>
      </c>
      <c r="CV128">
        <v>5.4899999999999997E-2</v>
      </c>
      <c r="CW128">
        <v>8.2000000000000003E-2</v>
      </c>
      <c r="CX128">
        <v>7.0000000000000007E-2</v>
      </c>
      <c r="CY128">
        <v>0.10979999999999999</v>
      </c>
      <c r="CZ128">
        <v>0.1048</v>
      </c>
      <c r="DA128">
        <v>9.7799999999999998E-2</v>
      </c>
      <c r="DB128">
        <v>9.4700000000000006E-2</v>
      </c>
      <c r="DC128">
        <v>8.9800000000000005E-2</v>
      </c>
      <c r="DD128">
        <v>9.5699999999999993E-2</v>
      </c>
    </row>
    <row r="129" spans="1:108">
      <c r="A129">
        <v>524</v>
      </c>
      <c r="B129">
        <v>0.1125</v>
      </c>
      <c r="C129">
        <v>0.1193</v>
      </c>
      <c r="D129">
        <v>9.5600000000000004E-2</v>
      </c>
      <c r="E129">
        <v>9.7600000000000006E-2</v>
      </c>
      <c r="F129">
        <v>8.9700000000000002E-2</v>
      </c>
      <c r="G129">
        <v>6.8900000000000003E-2</v>
      </c>
      <c r="H129">
        <v>7.8E-2</v>
      </c>
      <c r="I129">
        <v>7.8399999999999997E-2</v>
      </c>
      <c r="J129">
        <v>0.1346</v>
      </c>
      <c r="K129">
        <v>8.5300000000000001E-2</v>
      </c>
      <c r="L129">
        <v>0.1439</v>
      </c>
      <c r="M129">
        <v>5.33E-2</v>
      </c>
      <c r="N129">
        <v>6.8199999999999997E-2</v>
      </c>
      <c r="O129">
        <v>7.9299999999999995E-2</v>
      </c>
      <c r="P129">
        <v>0.1132</v>
      </c>
      <c r="Q129">
        <v>0.1096</v>
      </c>
      <c r="R129">
        <v>0.10290000000000001</v>
      </c>
      <c r="S129">
        <v>0.1011</v>
      </c>
      <c r="T129">
        <v>0.1298</v>
      </c>
      <c r="U129">
        <v>0.1585</v>
      </c>
      <c r="V129">
        <v>0.154</v>
      </c>
      <c r="W129">
        <v>0.1363</v>
      </c>
      <c r="X129">
        <v>7.3999999999999996E-2</v>
      </c>
      <c r="Y129">
        <v>7.6799999999999993E-2</v>
      </c>
      <c r="Z129">
        <v>6.3299999999999995E-2</v>
      </c>
      <c r="AA129">
        <v>6.2700000000000006E-2</v>
      </c>
      <c r="AB129">
        <v>6.6299999999999998E-2</v>
      </c>
      <c r="AC129">
        <v>0.25879999999999997</v>
      </c>
      <c r="AD129">
        <v>0.24890000000000001</v>
      </c>
      <c r="AE129">
        <v>0.08</v>
      </c>
      <c r="AF129">
        <v>6.1699999999999998E-2</v>
      </c>
      <c r="AG129">
        <v>7.9299999999999995E-2</v>
      </c>
      <c r="AH129">
        <v>6.6199999999999995E-2</v>
      </c>
      <c r="AI129">
        <v>6.9500000000000006E-2</v>
      </c>
      <c r="AJ129">
        <v>8.6400000000000005E-2</v>
      </c>
      <c r="AK129">
        <v>9.2899999999999996E-2</v>
      </c>
      <c r="AL129">
        <v>0.1096</v>
      </c>
      <c r="AM129">
        <v>7.2999999999999995E-2</v>
      </c>
      <c r="AN129">
        <v>7.8899999999999998E-2</v>
      </c>
      <c r="AO129">
        <v>5.7599999999999998E-2</v>
      </c>
      <c r="AP129">
        <v>7.2800000000000004E-2</v>
      </c>
      <c r="AQ129">
        <v>0.18240000000000001</v>
      </c>
      <c r="AR129">
        <v>8.77E-2</v>
      </c>
      <c r="AS129">
        <v>7.4800000000000005E-2</v>
      </c>
      <c r="AT129">
        <v>8.6699999999999999E-2</v>
      </c>
      <c r="AU129">
        <v>6.1499999999999999E-2</v>
      </c>
      <c r="AV129">
        <v>6.7000000000000004E-2</v>
      </c>
      <c r="AW129">
        <v>7.9799999999999996E-2</v>
      </c>
      <c r="AX129">
        <v>8.2900000000000001E-2</v>
      </c>
      <c r="AY129">
        <v>8.3299999999999999E-2</v>
      </c>
      <c r="AZ129">
        <v>0.10589999999999999</v>
      </c>
      <c r="BA129">
        <v>0.11360000000000001</v>
      </c>
      <c r="BB129">
        <v>8.3299999999999999E-2</v>
      </c>
      <c r="BC129">
        <v>9.2899999999999996E-2</v>
      </c>
      <c r="BD129">
        <v>7.4700000000000003E-2</v>
      </c>
      <c r="BE129">
        <v>8.5099999999999995E-2</v>
      </c>
      <c r="BF129">
        <v>7.2300000000000003E-2</v>
      </c>
      <c r="BG129">
        <v>7.4700000000000003E-2</v>
      </c>
      <c r="BH129">
        <v>7.8600000000000003E-2</v>
      </c>
      <c r="BI129">
        <v>6.4500000000000002E-2</v>
      </c>
      <c r="BJ129">
        <v>7.6399999999999996E-2</v>
      </c>
      <c r="BK129">
        <v>8.7900000000000006E-2</v>
      </c>
      <c r="BL129">
        <v>9.8900000000000002E-2</v>
      </c>
      <c r="BM129">
        <v>9.5200000000000007E-2</v>
      </c>
      <c r="BN129">
        <v>8.0600000000000005E-2</v>
      </c>
      <c r="BO129">
        <v>7.8799999999999995E-2</v>
      </c>
      <c r="BP129">
        <v>7.4899999999999994E-2</v>
      </c>
      <c r="BQ129">
        <v>8.0199999999999994E-2</v>
      </c>
      <c r="BR129">
        <v>7.1599999999999997E-2</v>
      </c>
      <c r="BS129">
        <v>8.6900000000000005E-2</v>
      </c>
      <c r="BT129">
        <v>7.4800000000000005E-2</v>
      </c>
      <c r="BU129">
        <v>0.18870000000000001</v>
      </c>
      <c r="BV129">
        <v>7.2900000000000006E-2</v>
      </c>
      <c r="BW129">
        <v>7.2499999999999995E-2</v>
      </c>
      <c r="BX129">
        <v>7.4800000000000005E-2</v>
      </c>
      <c r="BY129">
        <v>7.7399999999999997E-2</v>
      </c>
      <c r="BZ129">
        <v>6.2600000000000003E-2</v>
      </c>
      <c r="CA129">
        <v>7.0300000000000001E-2</v>
      </c>
      <c r="CB129">
        <v>0.1065</v>
      </c>
      <c r="CC129">
        <v>7.9000000000000001E-2</v>
      </c>
      <c r="CD129">
        <v>9.6600000000000005E-2</v>
      </c>
      <c r="CE129">
        <v>9.4600000000000004E-2</v>
      </c>
      <c r="CF129">
        <v>0.1032</v>
      </c>
      <c r="CG129">
        <v>0.1012</v>
      </c>
      <c r="CH129">
        <v>0.13830000000000001</v>
      </c>
      <c r="CI129">
        <v>0.1007</v>
      </c>
      <c r="CJ129">
        <v>8.3400000000000002E-2</v>
      </c>
      <c r="CK129">
        <v>0.1099</v>
      </c>
      <c r="CL129">
        <v>0.19980000000000001</v>
      </c>
      <c r="CM129">
        <v>0.12870000000000001</v>
      </c>
      <c r="CN129">
        <v>0.1109</v>
      </c>
      <c r="CO129">
        <v>0.13289999999999999</v>
      </c>
      <c r="CP129" s="3">
        <v>6.8599999999999994E-2</v>
      </c>
      <c r="CQ129">
        <v>7.6499999999999999E-2</v>
      </c>
      <c r="CR129">
        <v>7.4200000000000002E-2</v>
      </c>
      <c r="CS129">
        <v>7.6499999999999999E-2</v>
      </c>
      <c r="CT129">
        <v>6.0299999999999999E-2</v>
      </c>
      <c r="CU129">
        <v>6.1400000000000003E-2</v>
      </c>
      <c r="CV129">
        <v>5.62E-2</v>
      </c>
      <c r="CW129">
        <v>8.5199999999999998E-2</v>
      </c>
      <c r="CX129">
        <v>7.2300000000000003E-2</v>
      </c>
      <c r="CY129">
        <v>0.1124</v>
      </c>
      <c r="CZ129">
        <v>0.1074</v>
      </c>
      <c r="DA129">
        <v>0.10009999999999999</v>
      </c>
      <c r="DB129">
        <v>9.69E-2</v>
      </c>
      <c r="DC129">
        <v>9.1700000000000004E-2</v>
      </c>
      <c r="DD129">
        <v>9.8000000000000004E-2</v>
      </c>
    </row>
    <row r="130" spans="1:108">
      <c r="A130">
        <v>525</v>
      </c>
      <c r="B130">
        <v>0.1145</v>
      </c>
      <c r="C130">
        <v>0.12180000000000001</v>
      </c>
      <c r="D130">
        <v>9.7500000000000003E-2</v>
      </c>
      <c r="E130">
        <v>9.98E-2</v>
      </c>
      <c r="F130">
        <v>9.1700000000000004E-2</v>
      </c>
      <c r="G130">
        <v>7.1099999999999997E-2</v>
      </c>
      <c r="H130">
        <v>8.0600000000000005E-2</v>
      </c>
      <c r="I130">
        <v>8.1199999999999994E-2</v>
      </c>
      <c r="J130">
        <v>0.1386</v>
      </c>
      <c r="K130">
        <v>8.72E-2</v>
      </c>
      <c r="L130">
        <v>0.14779999999999999</v>
      </c>
      <c r="M130">
        <v>5.45E-2</v>
      </c>
      <c r="N130">
        <v>7.0400000000000004E-2</v>
      </c>
      <c r="O130">
        <v>8.1500000000000003E-2</v>
      </c>
      <c r="P130">
        <v>0.1168</v>
      </c>
      <c r="Q130">
        <v>0.11310000000000001</v>
      </c>
      <c r="R130">
        <v>0.10440000000000001</v>
      </c>
      <c r="S130">
        <v>0.10249999999999999</v>
      </c>
      <c r="T130">
        <v>0.13200000000000001</v>
      </c>
      <c r="U130">
        <v>0.16159999999999999</v>
      </c>
      <c r="V130">
        <v>0.15640000000000001</v>
      </c>
      <c r="W130">
        <v>0.1386</v>
      </c>
      <c r="X130">
        <v>7.5600000000000001E-2</v>
      </c>
      <c r="Y130">
        <v>7.8799999999999995E-2</v>
      </c>
      <c r="Z130">
        <v>6.4199999999999993E-2</v>
      </c>
      <c r="AA130">
        <v>6.3799999999999996E-2</v>
      </c>
      <c r="AB130">
        <v>6.7799999999999999E-2</v>
      </c>
      <c r="AC130">
        <v>0.26300000000000001</v>
      </c>
      <c r="AD130">
        <v>0.253</v>
      </c>
      <c r="AE130">
        <v>8.2199999999999995E-2</v>
      </c>
      <c r="AF130">
        <v>6.2899999999999998E-2</v>
      </c>
      <c r="AG130">
        <v>8.1699999999999995E-2</v>
      </c>
      <c r="AH130">
        <v>6.7500000000000004E-2</v>
      </c>
      <c r="AI130">
        <v>7.0900000000000005E-2</v>
      </c>
      <c r="AJ130">
        <v>8.8499999999999995E-2</v>
      </c>
      <c r="AK130">
        <v>9.5600000000000004E-2</v>
      </c>
      <c r="AL130">
        <v>0.1133</v>
      </c>
      <c r="AM130">
        <v>7.4800000000000005E-2</v>
      </c>
      <c r="AN130">
        <v>8.0699999999999994E-2</v>
      </c>
      <c r="AO130">
        <v>5.9900000000000002E-2</v>
      </c>
      <c r="AP130">
        <v>7.5600000000000001E-2</v>
      </c>
      <c r="AQ130">
        <v>0.18609999999999999</v>
      </c>
      <c r="AR130">
        <v>9.01E-2</v>
      </c>
      <c r="AS130">
        <v>7.6499999999999999E-2</v>
      </c>
      <c r="AT130">
        <v>8.9200000000000002E-2</v>
      </c>
      <c r="AU130">
        <v>6.2700000000000006E-2</v>
      </c>
      <c r="AV130">
        <v>6.8400000000000002E-2</v>
      </c>
      <c r="AW130">
        <v>8.2100000000000006E-2</v>
      </c>
      <c r="AX130">
        <v>8.5300000000000001E-2</v>
      </c>
      <c r="AY130">
        <v>8.5300000000000001E-2</v>
      </c>
      <c r="AZ130">
        <v>0.1084</v>
      </c>
      <c r="BA130">
        <v>0.1159</v>
      </c>
      <c r="BB130">
        <v>8.5300000000000001E-2</v>
      </c>
      <c r="BC130">
        <v>9.5899999999999999E-2</v>
      </c>
      <c r="BD130">
        <v>7.6799999999999993E-2</v>
      </c>
      <c r="BE130">
        <v>8.7400000000000005E-2</v>
      </c>
      <c r="BF130">
        <v>7.4099999999999999E-2</v>
      </c>
      <c r="BG130">
        <v>7.6300000000000007E-2</v>
      </c>
      <c r="BH130">
        <v>8.09E-2</v>
      </c>
      <c r="BI130">
        <v>6.5699999999999995E-2</v>
      </c>
      <c r="BJ130">
        <v>7.8E-2</v>
      </c>
      <c r="BK130">
        <v>8.9899999999999994E-2</v>
      </c>
      <c r="BL130">
        <v>0.1009</v>
      </c>
      <c r="BM130">
        <v>9.7199999999999995E-2</v>
      </c>
      <c r="BN130">
        <v>8.2100000000000006E-2</v>
      </c>
      <c r="BO130">
        <v>8.0500000000000002E-2</v>
      </c>
      <c r="BP130">
        <v>7.6799999999999993E-2</v>
      </c>
      <c r="BQ130">
        <v>8.2100000000000006E-2</v>
      </c>
      <c r="BR130">
        <v>7.3400000000000007E-2</v>
      </c>
      <c r="BS130">
        <v>8.9300000000000004E-2</v>
      </c>
      <c r="BT130">
        <v>7.6799999999999993E-2</v>
      </c>
      <c r="BU130">
        <v>0.19159999999999999</v>
      </c>
      <c r="BV130">
        <v>7.4800000000000005E-2</v>
      </c>
      <c r="BW130">
        <v>7.4399999999999994E-2</v>
      </c>
      <c r="BX130">
        <v>7.6700000000000004E-2</v>
      </c>
      <c r="BY130">
        <v>7.8899999999999998E-2</v>
      </c>
      <c r="BZ130">
        <v>6.3399999999999998E-2</v>
      </c>
      <c r="CA130">
        <v>7.1599999999999997E-2</v>
      </c>
      <c r="CB130">
        <v>0.1085</v>
      </c>
      <c r="CC130">
        <v>8.0100000000000005E-2</v>
      </c>
      <c r="CD130">
        <v>9.7900000000000001E-2</v>
      </c>
      <c r="CE130">
        <v>9.6299999999999997E-2</v>
      </c>
      <c r="CF130">
        <v>0.10489999999999999</v>
      </c>
      <c r="CG130">
        <v>0.1033</v>
      </c>
      <c r="CH130">
        <v>0.14180000000000001</v>
      </c>
      <c r="CI130">
        <v>0.1031</v>
      </c>
      <c r="CJ130">
        <v>8.5000000000000006E-2</v>
      </c>
      <c r="CK130">
        <v>0.1123</v>
      </c>
      <c r="CL130">
        <v>0.20319999999999999</v>
      </c>
      <c r="CM130">
        <v>0.13159999999999999</v>
      </c>
      <c r="CN130">
        <v>0.1135</v>
      </c>
      <c r="CO130">
        <v>0.13650000000000001</v>
      </c>
      <c r="CP130" s="3">
        <v>7.0199999999999999E-2</v>
      </c>
      <c r="CQ130">
        <v>7.8399999999999997E-2</v>
      </c>
      <c r="CR130">
        <v>7.6200000000000004E-2</v>
      </c>
      <c r="CS130">
        <v>7.8799999999999995E-2</v>
      </c>
      <c r="CT130">
        <v>6.1400000000000003E-2</v>
      </c>
      <c r="CU130">
        <v>6.3200000000000006E-2</v>
      </c>
      <c r="CV130">
        <v>5.7599999999999998E-2</v>
      </c>
      <c r="CW130">
        <v>8.8099999999999998E-2</v>
      </c>
      <c r="CX130">
        <v>7.4800000000000005E-2</v>
      </c>
      <c r="CY130">
        <v>0.115</v>
      </c>
      <c r="CZ130">
        <v>0.1101</v>
      </c>
      <c r="DA130">
        <v>0.10249999999999999</v>
      </c>
      <c r="DB130">
        <v>9.9099999999999994E-2</v>
      </c>
      <c r="DC130">
        <v>9.3799999999999994E-2</v>
      </c>
      <c r="DD130">
        <v>0.10050000000000001</v>
      </c>
    </row>
    <row r="131" spans="1:108">
      <c r="A131">
        <v>526</v>
      </c>
      <c r="B131">
        <v>0.11650000000000001</v>
      </c>
      <c r="C131">
        <v>0.12429999999999999</v>
      </c>
      <c r="D131">
        <v>9.9500000000000005E-2</v>
      </c>
      <c r="E131">
        <v>0.1019</v>
      </c>
      <c r="F131">
        <v>9.35E-2</v>
      </c>
      <c r="G131">
        <v>7.3200000000000001E-2</v>
      </c>
      <c r="H131">
        <v>8.3500000000000005E-2</v>
      </c>
      <c r="I131">
        <v>8.4000000000000005E-2</v>
      </c>
      <c r="J131">
        <v>0.14280000000000001</v>
      </c>
      <c r="K131">
        <v>8.8999999999999996E-2</v>
      </c>
      <c r="L131">
        <v>0.1517</v>
      </c>
      <c r="M131">
        <v>5.6099999999999997E-2</v>
      </c>
      <c r="N131">
        <v>7.2599999999999998E-2</v>
      </c>
      <c r="O131">
        <v>8.4000000000000005E-2</v>
      </c>
      <c r="P131">
        <v>0.12</v>
      </c>
      <c r="Q131">
        <v>0.1167</v>
      </c>
      <c r="R131">
        <v>0.10580000000000001</v>
      </c>
      <c r="S131">
        <v>0.1042</v>
      </c>
      <c r="T131">
        <v>0.13389999999999999</v>
      </c>
      <c r="U131">
        <v>0.16439999999999999</v>
      </c>
      <c r="V131">
        <v>0.15870000000000001</v>
      </c>
      <c r="W131">
        <v>0.14099999999999999</v>
      </c>
      <c r="X131">
        <v>7.7100000000000002E-2</v>
      </c>
      <c r="Y131">
        <v>8.0399999999999999E-2</v>
      </c>
      <c r="Z131">
        <v>6.5299999999999997E-2</v>
      </c>
      <c r="AA131">
        <v>6.5000000000000002E-2</v>
      </c>
      <c r="AB131">
        <v>6.9000000000000006E-2</v>
      </c>
      <c r="AC131">
        <v>0.2671</v>
      </c>
      <c r="AD131">
        <v>0.25669999999999998</v>
      </c>
      <c r="AE131">
        <v>8.4500000000000006E-2</v>
      </c>
      <c r="AF131">
        <v>6.4199999999999993E-2</v>
      </c>
      <c r="AG131">
        <v>8.4000000000000005E-2</v>
      </c>
      <c r="AH131">
        <v>6.9000000000000006E-2</v>
      </c>
      <c r="AI131">
        <v>7.2300000000000003E-2</v>
      </c>
      <c r="AJ131">
        <v>9.0700000000000003E-2</v>
      </c>
      <c r="AK131">
        <v>9.8100000000000007E-2</v>
      </c>
      <c r="AL131">
        <v>0.11650000000000001</v>
      </c>
      <c r="AM131">
        <v>7.6100000000000001E-2</v>
      </c>
      <c r="AN131">
        <v>8.2799999999999999E-2</v>
      </c>
      <c r="AO131">
        <v>6.2199999999999998E-2</v>
      </c>
      <c r="AP131">
        <v>7.8299999999999995E-2</v>
      </c>
      <c r="AQ131">
        <v>0.18920000000000001</v>
      </c>
      <c r="AR131">
        <v>9.2600000000000002E-2</v>
      </c>
      <c r="AS131">
        <v>7.7899999999999997E-2</v>
      </c>
      <c r="AT131">
        <v>9.11E-2</v>
      </c>
      <c r="AU131">
        <v>6.3799999999999996E-2</v>
      </c>
      <c r="AV131">
        <v>6.9599999999999995E-2</v>
      </c>
      <c r="AW131">
        <v>8.4199999999999997E-2</v>
      </c>
      <c r="AX131">
        <v>8.7800000000000003E-2</v>
      </c>
      <c r="AY131">
        <v>8.7499999999999994E-2</v>
      </c>
      <c r="AZ131">
        <v>0.1109</v>
      </c>
      <c r="BA131">
        <v>0.11840000000000001</v>
      </c>
      <c r="BB131">
        <v>8.7499999999999994E-2</v>
      </c>
      <c r="BC131">
        <v>9.8500000000000004E-2</v>
      </c>
      <c r="BD131">
        <v>7.8700000000000006E-2</v>
      </c>
      <c r="BE131">
        <v>8.9800000000000005E-2</v>
      </c>
      <c r="BF131">
        <v>7.5700000000000003E-2</v>
      </c>
      <c r="BG131">
        <v>7.8200000000000006E-2</v>
      </c>
      <c r="BH131">
        <v>8.2900000000000001E-2</v>
      </c>
      <c r="BI131">
        <v>6.6900000000000001E-2</v>
      </c>
      <c r="BJ131">
        <v>7.9500000000000001E-2</v>
      </c>
      <c r="BK131">
        <v>9.1999999999999998E-2</v>
      </c>
      <c r="BL131">
        <v>0.1026</v>
      </c>
      <c r="BM131">
        <v>9.9299999999999999E-2</v>
      </c>
      <c r="BN131">
        <v>8.3900000000000002E-2</v>
      </c>
      <c r="BO131">
        <v>8.1699999999999995E-2</v>
      </c>
      <c r="BP131">
        <v>7.8700000000000006E-2</v>
      </c>
      <c r="BQ131">
        <v>8.4000000000000005E-2</v>
      </c>
      <c r="BR131">
        <v>7.5200000000000003E-2</v>
      </c>
      <c r="BS131">
        <v>9.1700000000000004E-2</v>
      </c>
      <c r="BT131">
        <v>7.8600000000000003E-2</v>
      </c>
      <c r="BU131">
        <v>0.1946</v>
      </c>
      <c r="BV131">
        <v>7.6700000000000004E-2</v>
      </c>
      <c r="BW131">
        <v>7.6700000000000004E-2</v>
      </c>
      <c r="BX131">
        <v>7.8100000000000003E-2</v>
      </c>
      <c r="BY131">
        <v>8.0199999999999994E-2</v>
      </c>
      <c r="BZ131">
        <v>6.4500000000000002E-2</v>
      </c>
      <c r="CA131">
        <v>7.2700000000000001E-2</v>
      </c>
      <c r="CB131">
        <v>0.1105</v>
      </c>
      <c r="CC131">
        <v>8.1299999999999997E-2</v>
      </c>
      <c r="CD131">
        <v>9.9299999999999999E-2</v>
      </c>
      <c r="CE131">
        <v>9.8400000000000001E-2</v>
      </c>
      <c r="CF131">
        <v>0.1067</v>
      </c>
      <c r="CG131">
        <v>0.1053</v>
      </c>
      <c r="CH131">
        <v>0.14510000000000001</v>
      </c>
      <c r="CI131">
        <v>0.10580000000000001</v>
      </c>
      <c r="CJ131">
        <v>8.6699999999999999E-2</v>
      </c>
      <c r="CK131">
        <v>0.115</v>
      </c>
      <c r="CL131">
        <v>0.2059</v>
      </c>
      <c r="CM131">
        <v>0.13489999999999999</v>
      </c>
      <c r="CN131">
        <v>0.1163</v>
      </c>
      <c r="CO131">
        <v>0.13980000000000001</v>
      </c>
      <c r="CP131" s="3">
        <v>7.2300000000000003E-2</v>
      </c>
      <c r="CQ131">
        <v>8.0199999999999994E-2</v>
      </c>
      <c r="CR131">
        <v>7.8299999999999995E-2</v>
      </c>
      <c r="CS131">
        <v>8.09E-2</v>
      </c>
      <c r="CT131">
        <v>6.2600000000000003E-2</v>
      </c>
      <c r="CU131">
        <v>6.5000000000000002E-2</v>
      </c>
      <c r="CV131">
        <v>5.8999999999999997E-2</v>
      </c>
      <c r="CW131">
        <v>9.1200000000000003E-2</v>
      </c>
      <c r="CX131">
        <v>7.7299999999999994E-2</v>
      </c>
      <c r="CY131">
        <v>0.11749999999999999</v>
      </c>
      <c r="CZ131">
        <v>0.1124</v>
      </c>
      <c r="DA131">
        <v>0.1047</v>
      </c>
      <c r="DB131">
        <v>0.1013</v>
      </c>
      <c r="DC131">
        <v>9.5799999999999996E-2</v>
      </c>
      <c r="DD131">
        <v>0.1031</v>
      </c>
    </row>
    <row r="132" spans="1:108">
      <c r="A132">
        <v>527</v>
      </c>
      <c r="B132">
        <v>0.11840000000000001</v>
      </c>
      <c r="C132">
        <v>0.12670000000000001</v>
      </c>
      <c r="D132">
        <v>0.1014</v>
      </c>
      <c r="E132">
        <v>0.1038</v>
      </c>
      <c r="F132">
        <v>9.5699999999999993E-2</v>
      </c>
      <c r="G132">
        <v>7.5300000000000006E-2</v>
      </c>
      <c r="H132">
        <v>8.6199999999999999E-2</v>
      </c>
      <c r="I132">
        <v>8.6999999999999994E-2</v>
      </c>
      <c r="J132">
        <v>0.1467</v>
      </c>
      <c r="K132">
        <v>9.0999999999999998E-2</v>
      </c>
      <c r="L132">
        <v>0.15529999999999999</v>
      </c>
      <c r="M132">
        <v>5.74E-2</v>
      </c>
      <c r="N132">
        <v>7.4800000000000005E-2</v>
      </c>
      <c r="O132">
        <v>8.6499999999999994E-2</v>
      </c>
      <c r="P132">
        <v>0.123</v>
      </c>
      <c r="Q132">
        <v>0.12</v>
      </c>
      <c r="R132">
        <v>0.1072</v>
      </c>
      <c r="S132">
        <v>0.1057</v>
      </c>
      <c r="T132">
        <v>0.13589999999999999</v>
      </c>
      <c r="U132">
        <v>0.16719999999999999</v>
      </c>
      <c r="V132">
        <v>0.16109999999999999</v>
      </c>
      <c r="W132">
        <v>0.1434</v>
      </c>
      <c r="X132">
        <v>7.8700000000000006E-2</v>
      </c>
      <c r="Y132">
        <v>8.2000000000000003E-2</v>
      </c>
      <c r="Z132">
        <v>6.6100000000000006E-2</v>
      </c>
      <c r="AA132">
        <v>6.6100000000000006E-2</v>
      </c>
      <c r="AB132">
        <v>7.0300000000000001E-2</v>
      </c>
      <c r="AC132">
        <v>0.2707</v>
      </c>
      <c r="AD132">
        <v>0.26050000000000001</v>
      </c>
      <c r="AE132">
        <v>8.6800000000000002E-2</v>
      </c>
      <c r="AF132">
        <v>6.54E-2</v>
      </c>
      <c r="AG132">
        <v>8.6400000000000005E-2</v>
      </c>
      <c r="AH132">
        <v>7.0499999999999993E-2</v>
      </c>
      <c r="AI132">
        <v>7.3700000000000002E-2</v>
      </c>
      <c r="AJ132">
        <v>9.2799999999999994E-2</v>
      </c>
      <c r="AK132">
        <v>0.1002</v>
      </c>
      <c r="AL132">
        <v>0.1192</v>
      </c>
      <c r="AM132">
        <v>7.7600000000000002E-2</v>
      </c>
      <c r="AN132">
        <v>8.4500000000000006E-2</v>
      </c>
      <c r="AO132">
        <v>6.4500000000000002E-2</v>
      </c>
      <c r="AP132">
        <v>8.1100000000000005E-2</v>
      </c>
      <c r="AQ132">
        <v>0.1923</v>
      </c>
      <c r="AR132">
        <v>9.5000000000000001E-2</v>
      </c>
      <c r="AS132">
        <v>7.9500000000000001E-2</v>
      </c>
      <c r="AT132">
        <v>9.3100000000000002E-2</v>
      </c>
      <c r="AU132">
        <v>6.5000000000000002E-2</v>
      </c>
      <c r="AV132">
        <v>7.0800000000000002E-2</v>
      </c>
      <c r="AW132">
        <v>8.6499999999999994E-2</v>
      </c>
      <c r="AX132">
        <v>9.01E-2</v>
      </c>
      <c r="AY132">
        <v>8.9499999999999996E-2</v>
      </c>
      <c r="AZ132">
        <v>0.1132</v>
      </c>
      <c r="BA132">
        <v>0.12039999999999999</v>
      </c>
      <c r="BB132">
        <v>8.9499999999999996E-2</v>
      </c>
      <c r="BC132">
        <v>0.1012</v>
      </c>
      <c r="BD132">
        <v>8.0500000000000002E-2</v>
      </c>
      <c r="BE132">
        <v>9.2399999999999996E-2</v>
      </c>
      <c r="BF132">
        <v>7.7399999999999997E-2</v>
      </c>
      <c r="BG132">
        <v>7.9899999999999999E-2</v>
      </c>
      <c r="BH132">
        <v>8.48E-2</v>
      </c>
      <c r="BI132">
        <v>6.8000000000000005E-2</v>
      </c>
      <c r="BJ132">
        <v>8.0799999999999997E-2</v>
      </c>
      <c r="BK132">
        <v>9.4E-2</v>
      </c>
      <c r="BL132">
        <v>0.1043</v>
      </c>
      <c r="BM132">
        <v>0.1014</v>
      </c>
      <c r="BN132">
        <v>8.5400000000000004E-2</v>
      </c>
      <c r="BO132">
        <v>8.3099999999999993E-2</v>
      </c>
      <c r="BP132">
        <v>8.0600000000000005E-2</v>
      </c>
      <c r="BQ132">
        <v>8.5900000000000004E-2</v>
      </c>
      <c r="BR132">
        <v>7.6899999999999996E-2</v>
      </c>
      <c r="BS132">
        <v>9.4100000000000003E-2</v>
      </c>
      <c r="BT132">
        <v>8.0600000000000005E-2</v>
      </c>
      <c r="BU132">
        <v>0.1973</v>
      </c>
      <c r="BV132">
        <v>7.8399999999999997E-2</v>
      </c>
      <c r="BW132">
        <v>7.8799999999999995E-2</v>
      </c>
      <c r="BX132">
        <v>7.9799999999999996E-2</v>
      </c>
      <c r="BY132">
        <v>8.1900000000000001E-2</v>
      </c>
      <c r="BZ132">
        <v>6.5699999999999995E-2</v>
      </c>
      <c r="CA132">
        <v>7.4099999999999999E-2</v>
      </c>
      <c r="CB132">
        <v>0.11219999999999999</v>
      </c>
      <c r="CC132">
        <v>8.2600000000000007E-2</v>
      </c>
      <c r="CD132">
        <v>0.1007</v>
      </c>
      <c r="CE132">
        <v>0.1004</v>
      </c>
      <c r="CF132">
        <v>0.108</v>
      </c>
      <c r="CG132">
        <v>0.1075</v>
      </c>
      <c r="CH132">
        <v>0.14860000000000001</v>
      </c>
      <c r="CI132">
        <v>0.10829999999999999</v>
      </c>
      <c r="CJ132">
        <v>8.8499999999999995E-2</v>
      </c>
      <c r="CK132">
        <v>0.1176</v>
      </c>
      <c r="CL132">
        <v>0.2092</v>
      </c>
      <c r="CM132">
        <v>0.13800000000000001</v>
      </c>
      <c r="CN132">
        <v>0.11899999999999999</v>
      </c>
      <c r="CO132">
        <v>0.1429</v>
      </c>
      <c r="CP132" s="3">
        <v>7.3999999999999996E-2</v>
      </c>
      <c r="CQ132">
        <v>8.2199999999999995E-2</v>
      </c>
      <c r="CR132">
        <v>8.0299999999999996E-2</v>
      </c>
      <c r="CS132">
        <v>8.3000000000000004E-2</v>
      </c>
      <c r="CT132">
        <v>6.3799999999999996E-2</v>
      </c>
      <c r="CU132">
        <v>6.7000000000000004E-2</v>
      </c>
      <c r="CV132">
        <v>6.0400000000000002E-2</v>
      </c>
      <c r="CW132">
        <v>9.4399999999999998E-2</v>
      </c>
      <c r="CX132">
        <v>7.9799999999999996E-2</v>
      </c>
      <c r="CY132">
        <v>0.1198</v>
      </c>
      <c r="CZ132">
        <v>0.1152</v>
      </c>
      <c r="DA132">
        <v>0.10680000000000001</v>
      </c>
      <c r="DB132">
        <v>0.1037</v>
      </c>
      <c r="DC132">
        <v>9.8000000000000004E-2</v>
      </c>
      <c r="DD132">
        <v>0.10539999999999999</v>
      </c>
    </row>
    <row r="133" spans="1:108">
      <c r="A133">
        <v>528</v>
      </c>
      <c r="B133">
        <v>0.1202</v>
      </c>
      <c r="C133">
        <v>0.12889999999999999</v>
      </c>
      <c r="D133">
        <v>0.1033</v>
      </c>
      <c r="E133">
        <v>0.106</v>
      </c>
      <c r="F133">
        <v>9.7500000000000003E-2</v>
      </c>
      <c r="G133">
        <v>7.7100000000000002E-2</v>
      </c>
      <c r="H133">
        <v>8.8999999999999996E-2</v>
      </c>
      <c r="I133">
        <v>8.9700000000000002E-2</v>
      </c>
      <c r="J133">
        <v>0.15040000000000001</v>
      </c>
      <c r="K133">
        <v>9.2700000000000005E-2</v>
      </c>
      <c r="L133">
        <v>0.1588</v>
      </c>
      <c r="M133">
        <v>5.8900000000000001E-2</v>
      </c>
      <c r="N133">
        <v>7.7299999999999994E-2</v>
      </c>
      <c r="O133">
        <v>8.8700000000000001E-2</v>
      </c>
      <c r="P133">
        <v>0.12640000000000001</v>
      </c>
      <c r="Q133">
        <v>0.12330000000000001</v>
      </c>
      <c r="R133">
        <v>0.1091</v>
      </c>
      <c r="S133">
        <v>0.1071</v>
      </c>
      <c r="T133">
        <v>0.13780000000000001</v>
      </c>
      <c r="U133">
        <v>0.1696</v>
      </c>
      <c r="V133">
        <v>0.16320000000000001</v>
      </c>
      <c r="W133">
        <v>0.14530000000000001</v>
      </c>
      <c r="X133">
        <v>8.0199999999999994E-2</v>
      </c>
      <c r="Y133">
        <v>8.3500000000000005E-2</v>
      </c>
      <c r="Z133">
        <v>6.6799999999999998E-2</v>
      </c>
      <c r="AA133">
        <v>6.6900000000000001E-2</v>
      </c>
      <c r="AB133">
        <v>7.1400000000000005E-2</v>
      </c>
      <c r="AC133">
        <v>0.27460000000000001</v>
      </c>
      <c r="AD133">
        <v>0.26440000000000002</v>
      </c>
      <c r="AE133">
        <v>8.8700000000000001E-2</v>
      </c>
      <c r="AF133">
        <v>6.6699999999999995E-2</v>
      </c>
      <c r="AG133">
        <v>8.8499999999999995E-2</v>
      </c>
      <c r="AH133">
        <v>7.1800000000000003E-2</v>
      </c>
      <c r="AI133">
        <v>7.5200000000000003E-2</v>
      </c>
      <c r="AJ133">
        <v>9.5000000000000001E-2</v>
      </c>
      <c r="AK133">
        <v>0.1024</v>
      </c>
      <c r="AL133">
        <v>0.12230000000000001</v>
      </c>
      <c r="AM133">
        <v>7.8899999999999998E-2</v>
      </c>
      <c r="AN133">
        <v>8.6400000000000005E-2</v>
      </c>
      <c r="AO133">
        <v>6.6799999999999998E-2</v>
      </c>
      <c r="AP133">
        <v>8.3900000000000002E-2</v>
      </c>
      <c r="AQ133">
        <v>0.19520000000000001</v>
      </c>
      <c r="AR133">
        <v>9.7100000000000006E-2</v>
      </c>
      <c r="AS133">
        <v>8.1100000000000005E-2</v>
      </c>
      <c r="AT133">
        <v>9.5000000000000001E-2</v>
      </c>
      <c r="AU133">
        <v>6.6100000000000006E-2</v>
      </c>
      <c r="AV133">
        <v>7.2099999999999997E-2</v>
      </c>
      <c r="AW133">
        <v>8.8599999999999998E-2</v>
      </c>
      <c r="AX133">
        <v>9.2299999999999993E-2</v>
      </c>
      <c r="AY133">
        <v>9.1600000000000001E-2</v>
      </c>
      <c r="AZ133">
        <v>0.1154</v>
      </c>
      <c r="BA133">
        <v>0.1226</v>
      </c>
      <c r="BB133">
        <v>9.1600000000000001E-2</v>
      </c>
      <c r="BC133">
        <v>0.1036</v>
      </c>
      <c r="BD133">
        <v>8.2600000000000007E-2</v>
      </c>
      <c r="BE133">
        <v>9.4600000000000004E-2</v>
      </c>
      <c r="BF133">
        <v>7.8899999999999998E-2</v>
      </c>
      <c r="BG133">
        <v>8.1500000000000003E-2</v>
      </c>
      <c r="BH133">
        <v>8.6800000000000002E-2</v>
      </c>
      <c r="BI133">
        <v>6.88E-2</v>
      </c>
      <c r="BJ133">
        <v>8.2199999999999995E-2</v>
      </c>
      <c r="BK133">
        <v>9.5899999999999999E-2</v>
      </c>
      <c r="BL133">
        <v>0.1061</v>
      </c>
      <c r="BM133">
        <v>0.1032</v>
      </c>
      <c r="BN133">
        <v>8.6900000000000005E-2</v>
      </c>
      <c r="BO133">
        <v>8.4400000000000003E-2</v>
      </c>
      <c r="BP133">
        <v>8.2400000000000001E-2</v>
      </c>
      <c r="BQ133">
        <v>8.77E-2</v>
      </c>
      <c r="BR133">
        <v>7.8600000000000003E-2</v>
      </c>
      <c r="BS133">
        <v>9.6500000000000002E-2</v>
      </c>
      <c r="BT133">
        <v>8.2500000000000004E-2</v>
      </c>
      <c r="BU133">
        <v>0.2</v>
      </c>
      <c r="BV133">
        <v>8.0199999999999994E-2</v>
      </c>
      <c r="BW133">
        <v>8.0600000000000005E-2</v>
      </c>
      <c r="BX133">
        <v>8.1600000000000006E-2</v>
      </c>
      <c r="BY133">
        <v>8.3400000000000002E-2</v>
      </c>
      <c r="BZ133">
        <v>6.6699999999999995E-2</v>
      </c>
      <c r="CA133">
        <v>7.5300000000000006E-2</v>
      </c>
      <c r="CB133">
        <v>0.11409999999999999</v>
      </c>
      <c r="CC133">
        <v>8.3699999999999997E-2</v>
      </c>
      <c r="CD133">
        <v>0.1022</v>
      </c>
      <c r="CE133">
        <v>0.1022</v>
      </c>
      <c r="CF133">
        <v>0.1095</v>
      </c>
      <c r="CG133">
        <v>0.1094</v>
      </c>
      <c r="CH133">
        <v>0.15179999999999999</v>
      </c>
      <c r="CI133">
        <v>0.1104</v>
      </c>
      <c r="CJ133">
        <v>8.9899999999999994E-2</v>
      </c>
      <c r="CK133">
        <v>0.11990000000000001</v>
      </c>
      <c r="CL133">
        <v>0.2117</v>
      </c>
      <c r="CM133">
        <v>0.14080000000000001</v>
      </c>
      <c r="CN133">
        <v>0.1216</v>
      </c>
      <c r="CO133">
        <v>0.14630000000000001</v>
      </c>
      <c r="CP133" s="3">
        <v>7.5700000000000003E-2</v>
      </c>
      <c r="CQ133">
        <v>8.4000000000000005E-2</v>
      </c>
      <c r="CR133">
        <v>8.2100000000000006E-2</v>
      </c>
      <c r="CS133">
        <v>8.5099999999999995E-2</v>
      </c>
      <c r="CT133">
        <v>6.4799999999999996E-2</v>
      </c>
      <c r="CU133">
        <v>6.8599999999999994E-2</v>
      </c>
      <c r="CV133">
        <v>6.2E-2</v>
      </c>
      <c r="CW133">
        <v>9.74E-2</v>
      </c>
      <c r="CX133">
        <v>8.2400000000000001E-2</v>
      </c>
      <c r="CY133">
        <v>0.1221</v>
      </c>
      <c r="CZ133">
        <v>0.11749999999999999</v>
      </c>
      <c r="DA133">
        <v>0.1091</v>
      </c>
      <c r="DB133">
        <v>0.1056</v>
      </c>
      <c r="DC133">
        <v>0.10009999999999999</v>
      </c>
      <c r="DD133">
        <v>0.1075</v>
      </c>
    </row>
    <row r="134" spans="1:108">
      <c r="A134">
        <v>529</v>
      </c>
      <c r="B134">
        <v>0.12230000000000001</v>
      </c>
      <c r="C134">
        <v>0.1313</v>
      </c>
      <c r="D134">
        <v>0.105</v>
      </c>
      <c r="E134">
        <v>0.10780000000000001</v>
      </c>
      <c r="F134">
        <v>9.9400000000000002E-2</v>
      </c>
      <c r="G134">
        <v>7.9100000000000004E-2</v>
      </c>
      <c r="H134">
        <v>9.1399999999999995E-2</v>
      </c>
      <c r="I134">
        <v>9.2100000000000001E-2</v>
      </c>
      <c r="J134">
        <v>0.1542</v>
      </c>
      <c r="K134">
        <v>9.4399999999999998E-2</v>
      </c>
      <c r="L134">
        <v>0.16220000000000001</v>
      </c>
      <c r="M134">
        <v>6.0299999999999999E-2</v>
      </c>
      <c r="N134">
        <v>7.9600000000000004E-2</v>
      </c>
      <c r="O134">
        <v>9.0999999999999998E-2</v>
      </c>
      <c r="P134">
        <v>0.12909999999999999</v>
      </c>
      <c r="Q134">
        <v>0.12640000000000001</v>
      </c>
      <c r="R134">
        <v>0.1101</v>
      </c>
      <c r="S134">
        <v>0.1086</v>
      </c>
      <c r="T134">
        <v>0.13950000000000001</v>
      </c>
      <c r="U134">
        <v>0.1724</v>
      </c>
      <c r="V134">
        <v>0.16550000000000001</v>
      </c>
      <c r="W134">
        <v>0.14749999999999999</v>
      </c>
      <c r="X134">
        <v>8.1600000000000006E-2</v>
      </c>
      <c r="Y134">
        <v>8.5199999999999998E-2</v>
      </c>
      <c r="Z134">
        <v>6.7599999999999993E-2</v>
      </c>
      <c r="AA134">
        <v>6.7900000000000002E-2</v>
      </c>
      <c r="AB134">
        <v>7.2400000000000006E-2</v>
      </c>
      <c r="AC134">
        <v>0.27800000000000002</v>
      </c>
      <c r="AD134">
        <v>0.26790000000000003</v>
      </c>
      <c r="AE134">
        <v>9.06E-2</v>
      </c>
      <c r="AF134">
        <v>6.7799999999999999E-2</v>
      </c>
      <c r="AG134">
        <v>9.0499999999999997E-2</v>
      </c>
      <c r="AH134">
        <v>7.2999999999999995E-2</v>
      </c>
      <c r="AI134">
        <v>7.6499999999999999E-2</v>
      </c>
      <c r="AJ134">
        <v>9.69E-2</v>
      </c>
      <c r="AK134">
        <v>0.1045</v>
      </c>
      <c r="AL134">
        <v>0.125</v>
      </c>
      <c r="AM134">
        <v>8.0399999999999999E-2</v>
      </c>
      <c r="AN134">
        <v>8.8099999999999998E-2</v>
      </c>
      <c r="AO134">
        <v>6.9000000000000006E-2</v>
      </c>
      <c r="AP134">
        <v>8.6300000000000002E-2</v>
      </c>
      <c r="AQ134">
        <v>0.1976</v>
      </c>
      <c r="AR134">
        <v>9.8900000000000002E-2</v>
      </c>
      <c r="AS134">
        <v>8.2299999999999998E-2</v>
      </c>
      <c r="AT134">
        <v>9.69E-2</v>
      </c>
      <c r="AU134">
        <v>6.7100000000000007E-2</v>
      </c>
      <c r="AV134">
        <v>7.3300000000000004E-2</v>
      </c>
      <c r="AW134">
        <v>9.0700000000000003E-2</v>
      </c>
      <c r="AX134">
        <v>9.4500000000000001E-2</v>
      </c>
      <c r="AY134">
        <v>9.35E-2</v>
      </c>
      <c r="AZ134">
        <v>0.1176</v>
      </c>
      <c r="BA134">
        <v>0.12470000000000001</v>
      </c>
      <c r="BB134">
        <v>9.35E-2</v>
      </c>
      <c r="BC134">
        <v>0.106</v>
      </c>
      <c r="BD134">
        <v>8.4099999999999994E-2</v>
      </c>
      <c r="BE134">
        <v>9.69E-2</v>
      </c>
      <c r="BF134">
        <v>8.0399999999999999E-2</v>
      </c>
      <c r="BG134">
        <v>8.3000000000000004E-2</v>
      </c>
      <c r="BH134">
        <v>8.8400000000000006E-2</v>
      </c>
      <c r="BI134">
        <v>6.9800000000000001E-2</v>
      </c>
      <c r="BJ134">
        <v>8.3400000000000002E-2</v>
      </c>
      <c r="BK134">
        <v>9.8000000000000004E-2</v>
      </c>
      <c r="BL134">
        <v>0.1077</v>
      </c>
      <c r="BM134">
        <v>0.105</v>
      </c>
      <c r="BN134">
        <v>8.8200000000000001E-2</v>
      </c>
      <c r="BO134">
        <v>8.5699999999999998E-2</v>
      </c>
      <c r="BP134">
        <v>8.4199999999999997E-2</v>
      </c>
      <c r="BQ134">
        <v>8.9499999999999996E-2</v>
      </c>
      <c r="BR134">
        <v>8.0199999999999994E-2</v>
      </c>
      <c r="BS134">
        <v>9.8799999999999999E-2</v>
      </c>
      <c r="BT134">
        <v>8.4199999999999997E-2</v>
      </c>
      <c r="BU134">
        <v>0.20219999999999999</v>
      </c>
      <c r="BV134">
        <v>8.1900000000000001E-2</v>
      </c>
      <c r="BW134">
        <v>8.2600000000000007E-2</v>
      </c>
      <c r="BX134">
        <v>8.3099999999999993E-2</v>
      </c>
      <c r="BY134">
        <v>8.48E-2</v>
      </c>
      <c r="BZ134">
        <v>6.7699999999999996E-2</v>
      </c>
      <c r="CA134">
        <v>7.6700000000000004E-2</v>
      </c>
      <c r="CB134">
        <v>0.11559999999999999</v>
      </c>
      <c r="CC134">
        <v>8.4500000000000006E-2</v>
      </c>
      <c r="CD134">
        <v>0.10340000000000001</v>
      </c>
      <c r="CE134">
        <v>0.1037</v>
      </c>
      <c r="CF134">
        <v>0.1109</v>
      </c>
      <c r="CG134">
        <v>0.1114</v>
      </c>
      <c r="CH134">
        <v>0.15479999999999999</v>
      </c>
      <c r="CI134">
        <v>0.11269999999999999</v>
      </c>
      <c r="CJ134">
        <v>9.1399999999999995E-2</v>
      </c>
      <c r="CK134">
        <v>0.1221</v>
      </c>
      <c r="CL134">
        <v>0.21410000000000001</v>
      </c>
      <c r="CM134">
        <v>0.14330000000000001</v>
      </c>
      <c r="CN134">
        <v>0.1241</v>
      </c>
      <c r="CO134">
        <v>0.14899999999999999</v>
      </c>
      <c r="CP134" s="3">
        <v>7.7399999999999997E-2</v>
      </c>
      <c r="CQ134">
        <v>8.5599999999999996E-2</v>
      </c>
      <c r="CR134">
        <v>8.4000000000000005E-2</v>
      </c>
      <c r="CS134">
        <v>8.6999999999999994E-2</v>
      </c>
      <c r="CT134">
        <v>6.6100000000000006E-2</v>
      </c>
      <c r="CU134">
        <v>7.0300000000000001E-2</v>
      </c>
      <c r="CV134">
        <v>6.3200000000000006E-2</v>
      </c>
      <c r="CW134">
        <v>0.1002</v>
      </c>
      <c r="CX134">
        <v>8.4900000000000003E-2</v>
      </c>
      <c r="CY134">
        <v>0.1242</v>
      </c>
      <c r="CZ134">
        <v>0.1198</v>
      </c>
      <c r="DA134">
        <v>0.11119999999999999</v>
      </c>
      <c r="DB134">
        <v>0.1079</v>
      </c>
      <c r="DC134">
        <v>0.1022</v>
      </c>
      <c r="DD134">
        <v>0.1099</v>
      </c>
    </row>
    <row r="135" spans="1:108">
      <c r="A135">
        <v>530</v>
      </c>
      <c r="B135">
        <v>0.1242</v>
      </c>
      <c r="C135">
        <v>0.13370000000000001</v>
      </c>
      <c r="D135">
        <v>0.1067</v>
      </c>
      <c r="E135">
        <v>0.1096</v>
      </c>
      <c r="F135">
        <v>0.1012</v>
      </c>
      <c r="G135">
        <v>8.09E-2</v>
      </c>
      <c r="H135">
        <v>9.3799999999999994E-2</v>
      </c>
      <c r="I135">
        <v>9.4500000000000001E-2</v>
      </c>
      <c r="J135">
        <v>0.15740000000000001</v>
      </c>
      <c r="K135">
        <v>9.6000000000000002E-2</v>
      </c>
      <c r="L135">
        <v>0.16520000000000001</v>
      </c>
      <c r="M135">
        <v>6.1499999999999999E-2</v>
      </c>
      <c r="N135">
        <v>8.1699999999999995E-2</v>
      </c>
      <c r="O135">
        <v>9.3200000000000005E-2</v>
      </c>
      <c r="P135">
        <v>0.1318</v>
      </c>
      <c r="Q135">
        <v>0.12920000000000001</v>
      </c>
      <c r="R135">
        <v>0.1116</v>
      </c>
      <c r="S135">
        <v>0.10970000000000001</v>
      </c>
      <c r="T135">
        <v>0.1414</v>
      </c>
      <c r="U135">
        <v>0.17449999999999999</v>
      </c>
      <c r="V135">
        <v>0.1673</v>
      </c>
      <c r="W135">
        <v>0.14929999999999999</v>
      </c>
      <c r="X135">
        <v>8.3000000000000004E-2</v>
      </c>
      <c r="Y135">
        <v>8.6499999999999994E-2</v>
      </c>
      <c r="Z135">
        <v>6.8199999999999997E-2</v>
      </c>
      <c r="AA135">
        <v>6.88E-2</v>
      </c>
      <c r="AB135">
        <v>7.3300000000000004E-2</v>
      </c>
      <c r="AC135">
        <v>0.28129999999999999</v>
      </c>
      <c r="AD135">
        <v>0.27100000000000002</v>
      </c>
      <c r="AE135">
        <v>9.2499999999999999E-2</v>
      </c>
      <c r="AF135">
        <v>6.8900000000000003E-2</v>
      </c>
      <c r="AG135">
        <v>9.2399999999999996E-2</v>
      </c>
      <c r="AH135">
        <v>7.4399999999999994E-2</v>
      </c>
      <c r="AI135">
        <v>7.7799999999999994E-2</v>
      </c>
      <c r="AJ135">
        <v>9.8799999999999999E-2</v>
      </c>
      <c r="AK135">
        <v>0.10589999999999999</v>
      </c>
      <c r="AL135">
        <v>0.1275</v>
      </c>
      <c r="AM135">
        <v>8.1799999999999998E-2</v>
      </c>
      <c r="AN135">
        <v>8.9899999999999994E-2</v>
      </c>
      <c r="AO135">
        <v>7.1400000000000005E-2</v>
      </c>
      <c r="AP135">
        <v>8.9099999999999999E-2</v>
      </c>
      <c r="AQ135">
        <v>0.19969999999999999</v>
      </c>
      <c r="AR135">
        <v>0.1009</v>
      </c>
      <c r="AS135">
        <v>8.3599999999999994E-2</v>
      </c>
      <c r="AT135">
        <v>9.8799999999999999E-2</v>
      </c>
      <c r="AU135">
        <v>6.8000000000000005E-2</v>
      </c>
      <c r="AV135">
        <v>7.4300000000000005E-2</v>
      </c>
      <c r="AW135">
        <v>9.2600000000000002E-2</v>
      </c>
      <c r="AX135">
        <v>9.6600000000000005E-2</v>
      </c>
      <c r="AY135">
        <v>9.5399999999999999E-2</v>
      </c>
      <c r="AZ135">
        <v>0.1196</v>
      </c>
      <c r="BA135">
        <v>0.12640000000000001</v>
      </c>
      <c r="BB135">
        <v>9.5399999999999999E-2</v>
      </c>
      <c r="BC135">
        <v>0.108</v>
      </c>
      <c r="BD135">
        <v>8.5900000000000004E-2</v>
      </c>
      <c r="BE135">
        <v>9.8699999999999996E-2</v>
      </c>
      <c r="BF135">
        <v>8.1900000000000001E-2</v>
      </c>
      <c r="BG135">
        <v>8.4400000000000003E-2</v>
      </c>
      <c r="BH135">
        <v>9.01E-2</v>
      </c>
      <c r="BI135">
        <v>7.0699999999999999E-2</v>
      </c>
      <c r="BJ135">
        <v>8.4500000000000006E-2</v>
      </c>
      <c r="BK135">
        <v>9.9599999999999994E-2</v>
      </c>
      <c r="BL135">
        <v>0.1091</v>
      </c>
      <c r="BM135">
        <v>0.1065</v>
      </c>
      <c r="BN135">
        <v>8.9499999999999996E-2</v>
      </c>
      <c r="BO135">
        <v>8.6900000000000005E-2</v>
      </c>
      <c r="BP135">
        <v>8.5900000000000004E-2</v>
      </c>
      <c r="BQ135">
        <v>9.0899999999999995E-2</v>
      </c>
      <c r="BR135">
        <v>8.1900000000000001E-2</v>
      </c>
      <c r="BS135">
        <v>0.1008</v>
      </c>
      <c r="BT135">
        <v>8.6099999999999996E-2</v>
      </c>
      <c r="BU135">
        <v>0.20469999999999999</v>
      </c>
      <c r="BV135">
        <v>8.3599999999999994E-2</v>
      </c>
      <c r="BW135">
        <v>8.4500000000000006E-2</v>
      </c>
      <c r="BX135">
        <v>8.48E-2</v>
      </c>
      <c r="BY135">
        <v>8.6199999999999999E-2</v>
      </c>
      <c r="BZ135">
        <v>6.88E-2</v>
      </c>
      <c r="CA135">
        <v>7.7899999999999997E-2</v>
      </c>
      <c r="CB135">
        <v>0.1174</v>
      </c>
      <c r="CC135">
        <v>8.5599999999999996E-2</v>
      </c>
      <c r="CD135">
        <v>0.1045</v>
      </c>
      <c r="CE135">
        <v>0.10539999999999999</v>
      </c>
      <c r="CF135">
        <v>0.11219999999999999</v>
      </c>
      <c r="CG135">
        <v>0.1132</v>
      </c>
      <c r="CH135">
        <v>0.15770000000000001</v>
      </c>
      <c r="CI135">
        <v>0.1145</v>
      </c>
      <c r="CJ135">
        <v>9.2700000000000005E-2</v>
      </c>
      <c r="CK135">
        <v>0.1242</v>
      </c>
      <c r="CL135">
        <v>0.21629999999999999</v>
      </c>
      <c r="CM135">
        <v>0.14610000000000001</v>
      </c>
      <c r="CN135">
        <v>0.1263</v>
      </c>
      <c r="CO135">
        <v>0.1517</v>
      </c>
      <c r="CP135" s="3">
        <v>7.9000000000000001E-2</v>
      </c>
      <c r="CQ135">
        <v>8.7099999999999997E-2</v>
      </c>
      <c r="CR135">
        <v>8.5599999999999996E-2</v>
      </c>
      <c r="CS135">
        <v>8.9399999999999993E-2</v>
      </c>
      <c r="CT135">
        <v>6.7100000000000007E-2</v>
      </c>
      <c r="CU135">
        <v>7.1800000000000003E-2</v>
      </c>
      <c r="CV135">
        <v>6.4500000000000002E-2</v>
      </c>
      <c r="CW135">
        <v>0.10290000000000001</v>
      </c>
      <c r="CX135">
        <v>8.6900000000000005E-2</v>
      </c>
      <c r="CY135">
        <v>0.126</v>
      </c>
      <c r="CZ135">
        <v>0.12189999999999999</v>
      </c>
      <c r="DA135">
        <v>0.11310000000000001</v>
      </c>
      <c r="DB135">
        <v>0.10979999999999999</v>
      </c>
      <c r="DC135">
        <v>0.1041</v>
      </c>
      <c r="DD135">
        <v>0.1118</v>
      </c>
    </row>
    <row r="136" spans="1:108">
      <c r="A136">
        <v>531</v>
      </c>
      <c r="B136">
        <v>0.12570000000000001</v>
      </c>
      <c r="C136">
        <v>0.13589999999999999</v>
      </c>
      <c r="D136">
        <v>0.1084</v>
      </c>
      <c r="E136">
        <v>0.1114</v>
      </c>
      <c r="F136">
        <v>0.1028</v>
      </c>
      <c r="G136">
        <v>8.2699999999999996E-2</v>
      </c>
      <c r="H136">
        <v>9.6199999999999994E-2</v>
      </c>
      <c r="I136">
        <v>9.6799999999999997E-2</v>
      </c>
      <c r="J136">
        <v>0.16059999999999999</v>
      </c>
      <c r="K136">
        <v>9.7699999999999995E-2</v>
      </c>
      <c r="L136">
        <v>0.16800000000000001</v>
      </c>
      <c r="M136">
        <v>6.2899999999999998E-2</v>
      </c>
      <c r="N136">
        <v>8.3900000000000002E-2</v>
      </c>
      <c r="O136">
        <v>9.5100000000000004E-2</v>
      </c>
      <c r="P136">
        <v>0.1343</v>
      </c>
      <c r="Q136">
        <v>0.13189999999999999</v>
      </c>
      <c r="R136">
        <v>0.11269999999999999</v>
      </c>
      <c r="S136">
        <v>0.1111</v>
      </c>
      <c r="T136">
        <v>0.1429</v>
      </c>
      <c r="U136">
        <v>0.1767</v>
      </c>
      <c r="V136">
        <v>0.16900000000000001</v>
      </c>
      <c r="W136">
        <v>0.151</v>
      </c>
      <c r="X136">
        <v>8.4199999999999997E-2</v>
      </c>
      <c r="Y136">
        <v>8.7800000000000003E-2</v>
      </c>
      <c r="Z136">
        <v>6.9000000000000006E-2</v>
      </c>
      <c r="AA136">
        <v>6.9599999999999995E-2</v>
      </c>
      <c r="AB136">
        <v>7.4300000000000005E-2</v>
      </c>
      <c r="AC136">
        <v>0.28470000000000001</v>
      </c>
      <c r="AD136">
        <v>0.27410000000000001</v>
      </c>
      <c r="AE136">
        <v>9.4299999999999995E-2</v>
      </c>
      <c r="AF136">
        <v>6.9900000000000004E-2</v>
      </c>
      <c r="AG136">
        <v>9.4100000000000003E-2</v>
      </c>
      <c r="AH136">
        <v>7.5300000000000006E-2</v>
      </c>
      <c r="AI136">
        <v>7.8700000000000006E-2</v>
      </c>
      <c r="AJ136">
        <v>0.10059999999999999</v>
      </c>
      <c r="AK136">
        <v>0.1075</v>
      </c>
      <c r="AL136">
        <v>0.13009999999999999</v>
      </c>
      <c r="AM136">
        <v>8.3299999999999999E-2</v>
      </c>
      <c r="AN136">
        <v>9.1300000000000006E-2</v>
      </c>
      <c r="AO136">
        <v>7.3599999999999999E-2</v>
      </c>
      <c r="AP136">
        <v>9.1600000000000001E-2</v>
      </c>
      <c r="AQ136">
        <v>0.20219999999999999</v>
      </c>
      <c r="AR136">
        <v>0.1028</v>
      </c>
      <c r="AS136">
        <v>8.48E-2</v>
      </c>
      <c r="AT136">
        <v>0.1004</v>
      </c>
      <c r="AU136">
        <v>6.9000000000000006E-2</v>
      </c>
      <c r="AV136">
        <v>7.5200000000000003E-2</v>
      </c>
      <c r="AW136">
        <v>9.4600000000000004E-2</v>
      </c>
      <c r="AX136">
        <v>9.8599999999999993E-2</v>
      </c>
      <c r="AY136">
        <v>9.7199999999999995E-2</v>
      </c>
      <c r="AZ136">
        <v>0.1215</v>
      </c>
      <c r="BA136">
        <v>0.12809999999999999</v>
      </c>
      <c r="BB136">
        <v>9.7199999999999995E-2</v>
      </c>
      <c r="BC136">
        <v>0.1101</v>
      </c>
      <c r="BD136">
        <v>8.7400000000000005E-2</v>
      </c>
      <c r="BE136">
        <v>0.1007</v>
      </c>
      <c r="BF136">
        <v>8.3199999999999996E-2</v>
      </c>
      <c r="BG136">
        <v>8.5599999999999996E-2</v>
      </c>
      <c r="BH136">
        <v>9.1399999999999995E-2</v>
      </c>
      <c r="BI136">
        <v>7.1499999999999994E-2</v>
      </c>
      <c r="BJ136">
        <v>8.5800000000000001E-2</v>
      </c>
      <c r="BK136">
        <v>0.1014</v>
      </c>
      <c r="BL136">
        <v>0.1105</v>
      </c>
      <c r="BM136">
        <v>0.1082</v>
      </c>
      <c r="BN136">
        <v>9.0800000000000006E-2</v>
      </c>
      <c r="BO136">
        <v>8.8099999999999998E-2</v>
      </c>
      <c r="BP136">
        <v>8.7599999999999997E-2</v>
      </c>
      <c r="BQ136">
        <v>9.2600000000000002E-2</v>
      </c>
      <c r="BR136">
        <v>8.3400000000000002E-2</v>
      </c>
      <c r="BS136">
        <v>0.10290000000000001</v>
      </c>
      <c r="BT136">
        <v>8.7900000000000006E-2</v>
      </c>
      <c r="BU136">
        <v>0.20660000000000001</v>
      </c>
      <c r="BV136">
        <v>8.5099999999999995E-2</v>
      </c>
      <c r="BW136">
        <v>8.6400000000000005E-2</v>
      </c>
      <c r="BX136">
        <v>8.6300000000000002E-2</v>
      </c>
      <c r="BY136">
        <v>8.7599999999999997E-2</v>
      </c>
      <c r="BZ136">
        <v>6.93E-2</v>
      </c>
      <c r="CA136">
        <v>7.9000000000000001E-2</v>
      </c>
      <c r="CB136">
        <v>0.11899999999999999</v>
      </c>
      <c r="CC136">
        <v>8.6499999999999994E-2</v>
      </c>
      <c r="CD136">
        <v>0.1056</v>
      </c>
      <c r="CE136">
        <v>0.1071</v>
      </c>
      <c r="CF136">
        <v>0.11360000000000001</v>
      </c>
      <c r="CG136">
        <v>0.1149</v>
      </c>
      <c r="CH136">
        <v>0.16020000000000001</v>
      </c>
      <c r="CI136">
        <v>0.1168</v>
      </c>
      <c r="CJ136">
        <v>9.4E-2</v>
      </c>
      <c r="CK136">
        <v>0.1265</v>
      </c>
      <c r="CL136">
        <v>0.21870000000000001</v>
      </c>
      <c r="CM136">
        <v>0.14849999999999999</v>
      </c>
      <c r="CN136">
        <v>0.12859999999999999</v>
      </c>
      <c r="CO136">
        <v>0.15440000000000001</v>
      </c>
      <c r="CP136" s="3">
        <v>8.0699999999999994E-2</v>
      </c>
      <c r="CQ136">
        <v>8.8700000000000001E-2</v>
      </c>
      <c r="CR136">
        <v>8.72E-2</v>
      </c>
      <c r="CS136">
        <v>9.11E-2</v>
      </c>
      <c r="CT136">
        <v>6.8000000000000005E-2</v>
      </c>
      <c r="CU136">
        <v>7.3300000000000004E-2</v>
      </c>
      <c r="CV136">
        <v>6.5699999999999995E-2</v>
      </c>
      <c r="CW136">
        <v>0.1057</v>
      </c>
      <c r="CX136">
        <v>8.9300000000000004E-2</v>
      </c>
      <c r="CY136">
        <v>0.12809999999999999</v>
      </c>
      <c r="CZ136">
        <v>0.1237</v>
      </c>
      <c r="DA136">
        <v>0.115</v>
      </c>
      <c r="DB136">
        <v>0.1118</v>
      </c>
      <c r="DC136">
        <v>0.106</v>
      </c>
      <c r="DD136">
        <v>0.1139</v>
      </c>
    </row>
    <row r="137" spans="1:108">
      <c r="A137">
        <v>532</v>
      </c>
      <c r="B137">
        <v>0.12720000000000001</v>
      </c>
      <c r="C137">
        <v>0.13800000000000001</v>
      </c>
      <c r="D137">
        <v>0.1099</v>
      </c>
      <c r="E137">
        <v>0.113</v>
      </c>
      <c r="F137">
        <v>0.1045</v>
      </c>
      <c r="G137">
        <v>8.4199999999999997E-2</v>
      </c>
      <c r="H137">
        <v>9.8199999999999996E-2</v>
      </c>
      <c r="I137">
        <v>9.9199999999999997E-2</v>
      </c>
      <c r="J137">
        <v>0.16339999999999999</v>
      </c>
      <c r="K137">
        <v>9.9099999999999994E-2</v>
      </c>
      <c r="L137">
        <v>0.17050000000000001</v>
      </c>
      <c r="M137">
        <v>6.4100000000000004E-2</v>
      </c>
      <c r="N137">
        <v>8.5999999999999993E-2</v>
      </c>
      <c r="O137">
        <v>9.7199999999999995E-2</v>
      </c>
      <c r="P137">
        <v>0.13689999999999999</v>
      </c>
      <c r="Q137">
        <v>0.13469999999999999</v>
      </c>
      <c r="R137">
        <v>0.1139</v>
      </c>
      <c r="S137">
        <v>0.1123</v>
      </c>
      <c r="T137">
        <v>0.14460000000000001</v>
      </c>
      <c r="U137">
        <v>0.1789</v>
      </c>
      <c r="V137">
        <v>0.17080000000000001</v>
      </c>
      <c r="W137">
        <v>0.15260000000000001</v>
      </c>
      <c r="X137">
        <v>8.5500000000000007E-2</v>
      </c>
      <c r="Y137">
        <v>8.9099999999999999E-2</v>
      </c>
      <c r="Z137">
        <v>6.9599999999999995E-2</v>
      </c>
      <c r="AA137">
        <v>7.0300000000000001E-2</v>
      </c>
      <c r="AB137">
        <v>7.4899999999999994E-2</v>
      </c>
      <c r="AC137">
        <v>0.28760000000000002</v>
      </c>
      <c r="AD137">
        <v>0.27750000000000002</v>
      </c>
      <c r="AE137">
        <v>9.6000000000000002E-2</v>
      </c>
      <c r="AF137">
        <v>7.0699999999999999E-2</v>
      </c>
      <c r="AG137">
        <v>9.5799999999999996E-2</v>
      </c>
      <c r="AH137">
        <v>7.6399999999999996E-2</v>
      </c>
      <c r="AI137">
        <v>7.9899999999999999E-2</v>
      </c>
      <c r="AJ137">
        <v>0.1022</v>
      </c>
      <c r="AK137">
        <v>0.10920000000000001</v>
      </c>
      <c r="AL137">
        <v>0.1321</v>
      </c>
      <c r="AM137">
        <v>8.4599999999999995E-2</v>
      </c>
      <c r="AN137">
        <v>9.2899999999999996E-2</v>
      </c>
      <c r="AO137">
        <v>7.5899999999999995E-2</v>
      </c>
      <c r="AP137">
        <v>9.4E-2</v>
      </c>
      <c r="AQ137">
        <v>0.20399999999999999</v>
      </c>
      <c r="AR137">
        <v>0.10440000000000001</v>
      </c>
      <c r="AS137">
        <v>8.5999999999999993E-2</v>
      </c>
      <c r="AT137">
        <v>0.1018</v>
      </c>
      <c r="AU137">
        <v>6.9599999999999995E-2</v>
      </c>
      <c r="AV137">
        <v>7.6300000000000007E-2</v>
      </c>
      <c r="AW137">
        <v>9.6100000000000005E-2</v>
      </c>
      <c r="AX137">
        <v>0.1002</v>
      </c>
      <c r="AY137">
        <v>9.8799999999999999E-2</v>
      </c>
      <c r="AZ137">
        <v>0.1232</v>
      </c>
      <c r="BA137">
        <v>0.12989999999999999</v>
      </c>
      <c r="BB137">
        <v>9.8799999999999999E-2</v>
      </c>
      <c r="BC137">
        <v>0.112</v>
      </c>
      <c r="BD137">
        <v>8.8800000000000004E-2</v>
      </c>
      <c r="BE137">
        <v>0.1022</v>
      </c>
      <c r="BF137">
        <v>8.4199999999999997E-2</v>
      </c>
      <c r="BG137">
        <v>8.6999999999999994E-2</v>
      </c>
      <c r="BH137">
        <v>9.2799999999999994E-2</v>
      </c>
      <c r="BI137">
        <v>7.2300000000000003E-2</v>
      </c>
      <c r="BJ137">
        <v>8.6800000000000002E-2</v>
      </c>
      <c r="BK137">
        <v>0.10299999999999999</v>
      </c>
      <c r="BL137">
        <v>0.112</v>
      </c>
      <c r="BM137">
        <v>0.1096</v>
      </c>
      <c r="BN137">
        <v>9.1800000000000007E-2</v>
      </c>
      <c r="BO137">
        <v>8.9200000000000002E-2</v>
      </c>
      <c r="BP137">
        <v>8.9200000000000002E-2</v>
      </c>
      <c r="BQ137">
        <v>9.4E-2</v>
      </c>
      <c r="BR137">
        <v>8.5099999999999995E-2</v>
      </c>
      <c r="BS137">
        <v>0.1048</v>
      </c>
      <c r="BT137">
        <v>8.9499999999999996E-2</v>
      </c>
      <c r="BU137">
        <v>0.20849999999999999</v>
      </c>
      <c r="BV137">
        <v>8.6499999999999994E-2</v>
      </c>
      <c r="BW137">
        <v>8.7999999999999995E-2</v>
      </c>
      <c r="BX137">
        <v>8.7900000000000006E-2</v>
      </c>
      <c r="BY137">
        <v>8.8900000000000007E-2</v>
      </c>
      <c r="BZ137">
        <v>7.0499999999999993E-2</v>
      </c>
      <c r="CA137">
        <v>0.08</v>
      </c>
      <c r="CB137">
        <v>0.1201</v>
      </c>
      <c r="CC137">
        <v>8.7499999999999994E-2</v>
      </c>
      <c r="CD137">
        <v>0.1066</v>
      </c>
      <c r="CE137">
        <v>0.1087</v>
      </c>
      <c r="CF137">
        <v>0.11459999999999999</v>
      </c>
      <c r="CG137">
        <v>0.1166</v>
      </c>
      <c r="CH137">
        <v>0.1628</v>
      </c>
      <c r="CI137">
        <v>0.1186</v>
      </c>
      <c r="CJ137">
        <v>9.5299999999999996E-2</v>
      </c>
      <c r="CK137">
        <v>0.1283</v>
      </c>
      <c r="CL137">
        <v>0.22070000000000001</v>
      </c>
      <c r="CM137">
        <v>0.15079999999999999</v>
      </c>
      <c r="CN137">
        <v>0.13070000000000001</v>
      </c>
      <c r="CO137">
        <v>0.15659999999999999</v>
      </c>
      <c r="CP137" s="3">
        <v>8.2199999999999995E-2</v>
      </c>
      <c r="CQ137">
        <v>9.0200000000000002E-2</v>
      </c>
      <c r="CR137">
        <v>8.8599999999999998E-2</v>
      </c>
      <c r="CS137">
        <v>9.2899999999999996E-2</v>
      </c>
      <c r="CT137">
        <v>6.8900000000000003E-2</v>
      </c>
      <c r="CU137">
        <v>7.4800000000000005E-2</v>
      </c>
      <c r="CV137">
        <v>6.6900000000000001E-2</v>
      </c>
      <c r="CW137">
        <v>0.10780000000000001</v>
      </c>
      <c r="CX137">
        <v>9.1499999999999998E-2</v>
      </c>
      <c r="CY137">
        <v>0.12970000000000001</v>
      </c>
      <c r="CZ137">
        <v>0.12570000000000001</v>
      </c>
      <c r="DA137">
        <v>0.1166</v>
      </c>
      <c r="DB137">
        <v>0.1137</v>
      </c>
      <c r="DC137">
        <v>0.10780000000000001</v>
      </c>
      <c r="DD137">
        <v>0.11559999999999999</v>
      </c>
    </row>
    <row r="138" spans="1:108">
      <c r="A138">
        <v>533</v>
      </c>
      <c r="B138">
        <v>0.12870000000000001</v>
      </c>
      <c r="C138">
        <v>0.1401</v>
      </c>
      <c r="D138">
        <v>0.1115</v>
      </c>
      <c r="E138">
        <v>0.11459999999999999</v>
      </c>
      <c r="F138">
        <v>0.106</v>
      </c>
      <c r="G138">
        <v>8.5699999999999998E-2</v>
      </c>
      <c r="H138">
        <v>0.1002</v>
      </c>
      <c r="I138">
        <v>0.10100000000000001</v>
      </c>
      <c r="J138">
        <v>0.16619999999999999</v>
      </c>
      <c r="K138">
        <v>0.1004</v>
      </c>
      <c r="L138">
        <v>0.17299999999999999</v>
      </c>
      <c r="M138">
        <v>6.5199999999999994E-2</v>
      </c>
      <c r="N138">
        <v>8.7900000000000006E-2</v>
      </c>
      <c r="O138">
        <v>9.8900000000000002E-2</v>
      </c>
      <c r="P138">
        <v>0.13919999999999999</v>
      </c>
      <c r="Q138">
        <v>0.13689999999999999</v>
      </c>
      <c r="R138">
        <v>0.1149</v>
      </c>
      <c r="S138">
        <v>0.1134</v>
      </c>
      <c r="T138">
        <v>0.14580000000000001</v>
      </c>
      <c r="U138">
        <v>0.1807</v>
      </c>
      <c r="V138">
        <v>0.1726</v>
      </c>
      <c r="W138">
        <v>0.15409999999999999</v>
      </c>
      <c r="X138">
        <v>8.6499999999999994E-2</v>
      </c>
      <c r="Y138">
        <v>9.0200000000000002E-2</v>
      </c>
      <c r="Z138">
        <v>6.9800000000000001E-2</v>
      </c>
      <c r="AA138">
        <v>7.0800000000000002E-2</v>
      </c>
      <c r="AB138">
        <v>7.5700000000000003E-2</v>
      </c>
      <c r="AC138">
        <v>0.2903</v>
      </c>
      <c r="AD138">
        <v>0.28100000000000003</v>
      </c>
      <c r="AE138">
        <v>9.7299999999999998E-2</v>
      </c>
      <c r="AF138">
        <v>7.1599999999999997E-2</v>
      </c>
      <c r="AG138">
        <v>9.7299999999999998E-2</v>
      </c>
      <c r="AH138">
        <v>7.7299999999999994E-2</v>
      </c>
      <c r="AI138">
        <v>8.09E-2</v>
      </c>
      <c r="AJ138">
        <v>0.1038</v>
      </c>
      <c r="AK138">
        <v>0.11020000000000001</v>
      </c>
      <c r="AL138">
        <v>0.1341</v>
      </c>
      <c r="AM138">
        <v>8.5800000000000001E-2</v>
      </c>
      <c r="AN138">
        <v>9.4200000000000006E-2</v>
      </c>
      <c r="AO138">
        <v>7.7899999999999997E-2</v>
      </c>
      <c r="AP138">
        <v>9.6299999999999997E-2</v>
      </c>
      <c r="AQ138">
        <v>0.20580000000000001</v>
      </c>
      <c r="AR138">
        <v>0.10589999999999999</v>
      </c>
      <c r="AS138">
        <v>8.6999999999999994E-2</v>
      </c>
      <c r="AT138">
        <v>0.1033</v>
      </c>
      <c r="AU138">
        <v>7.0400000000000004E-2</v>
      </c>
      <c r="AV138">
        <v>7.7100000000000002E-2</v>
      </c>
      <c r="AW138">
        <v>9.7799999999999998E-2</v>
      </c>
      <c r="AX138">
        <v>0.10199999999999999</v>
      </c>
      <c r="AY138">
        <v>0.10050000000000001</v>
      </c>
      <c r="AZ138">
        <v>0.1246</v>
      </c>
      <c r="BA138">
        <v>0.13109999999999999</v>
      </c>
      <c r="BB138">
        <v>0.10050000000000001</v>
      </c>
      <c r="BC138">
        <v>0.1137</v>
      </c>
      <c r="BD138">
        <v>9.0200000000000002E-2</v>
      </c>
      <c r="BE138">
        <v>0.1041</v>
      </c>
      <c r="BF138">
        <v>8.5300000000000001E-2</v>
      </c>
      <c r="BG138">
        <v>8.8099999999999998E-2</v>
      </c>
      <c r="BH138">
        <v>9.4E-2</v>
      </c>
      <c r="BI138">
        <v>7.2900000000000006E-2</v>
      </c>
      <c r="BJ138">
        <v>8.77E-2</v>
      </c>
      <c r="BK138">
        <v>0.10440000000000001</v>
      </c>
      <c r="BL138">
        <v>0.1133</v>
      </c>
      <c r="BM138">
        <v>0.1109</v>
      </c>
      <c r="BN138">
        <v>9.2899999999999996E-2</v>
      </c>
      <c r="BO138">
        <v>8.9899999999999994E-2</v>
      </c>
      <c r="BP138">
        <v>9.06E-2</v>
      </c>
      <c r="BQ138">
        <v>9.5299999999999996E-2</v>
      </c>
      <c r="BR138">
        <v>8.6499999999999994E-2</v>
      </c>
      <c r="BS138">
        <v>0.1066</v>
      </c>
      <c r="BT138">
        <v>9.11E-2</v>
      </c>
      <c r="BU138">
        <v>0.21029999999999999</v>
      </c>
      <c r="BV138">
        <v>8.7900000000000006E-2</v>
      </c>
      <c r="BW138">
        <v>8.9499999999999996E-2</v>
      </c>
      <c r="BX138">
        <v>8.9099999999999999E-2</v>
      </c>
      <c r="BY138">
        <v>9.01E-2</v>
      </c>
      <c r="BZ138">
        <v>7.1300000000000002E-2</v>
      </c>
      <c r="CA138">
        <v>8.1000000000000003E-2</v>
      </c>
      <c r="CB138">
        <v>0.12130000000000001</v>
      </c>
      <c r="CC138">
        <v>8.8099999999999998E-2</v>
      </c>
      <c r="CD138">
        <v>0.1075</v>
      </c>
      <c r="CE138">
        <v>0.11</v>
      </c>
      <c r="CF138">
        <v>0.1158</v>
      </c>
      <c r="CG138">
        <v>0.1178</v>
      </c>
      <c r="CH138">
        <v>0.16489999999999999</v>
      </c>
      <c r="CI138">
        <v>0.12</v>
      </c>
      <c r="CJ138">
        <v>9.6600000000000005E-2</v>
      </c>
      <c r="CK138">
        <v>0.1298</v>
      </c>
      <c r="CL138">
        <v>0.22209999999999999</v>
      </c>
      <c r="CM138">
        <v>0.15279999999999999</v>
      </c>
      <c r="CN138">
        <v>0.13270000000000001</v>
      </c>
      <c r="CO138">
        <v>0.159</v>
      </c>
      <c r="CP138" s="3">
        <v>8.3599999999999994E-2</v>
      </c>
      <c r="CQ138">
        <v>9.1499999999999998E-2</v>
      </c>
      <c r="CR138">
        <v>8.9899999999999994E-2</v>
      </c>
      <c r="CS138">
        <v>9.4600000000000004E-2</v>
      </c>
      <c r="CT138">
        <v>6.9900000000000004E-2</v>
      </c>
      <c r="CU138">
        <v>7.5999999999999998E-2</v>
      </c>
      <c r="CV138">
        <v>6.7699999999999996E-2</v>
      </c>
      <c r="CW138">
        <v>0.1104</v>
      </c>
      <c r="CX138">
        <v>9.3399999999999997E-2</v>
      </c>
      <c r="CY138">
        <v>0.1313</v>
      </c>
      <c r="CZ138">
        <v>0.1273</v>
      </c>
      <c r="DA138">
        <v>0.1182</v>
      </c>
      <c r="DB138">
        <v>0.11550000000000001</v>
      </c>
      <c r="DC138">
        <v>0.10970000000000001</v>
      </c>
      <c r="DD138">
        <v>0.1174</v>
      </c>
    </row>
    <row r="139" spans="1:108">
      <c r="A139">
        <v>534</v>
      </c>
      <c r="B139">
        <v>0.13009999999999999</v>
      </c>
      <c r="C139">
        <v>0.14180000000000001</v>
      </c>
      <c r="D139">
        <v>0.113</v>
      </c>
      <c r="E139">
        <v>0.11609999999999999</v>
      </c>
      <c r="F139">
        <v>0.1075</v>
      </c>
      <c r="G139">
        <v>8.7099999999999997E-2</v>
      </c>
      <c r="H139">
        <v>0.10199999999999999</v>
      </c>
      <c r="I139">
        <v>0.10290000000000001</v>
      </c>
      <c r="J139">
        <v>0.16880000000000001</v>
      </c>
      <c r="K139">
        <v>0.10150000000000001</v>
      </c>
      <c r="L139">
        <v>0.1749</v>
      </c>
      <c r="M139">
        <v>6.6500000000000004E-2</v>
      </c>
      <c r="N139">
        <v>8.9700000000000002E-2</v>
      </c>
      <c r="O139">
        <v>0.10059999999999999</v>
      </c>
      <c r="P139">
        <v>0.14130000000000001</v>
      </c>
      <c r="Q139">
        <v>0.1389</v>
      </c>
      <c r="R139">
        <v>0.1159</v>
      </c>
      <c r="S139">
        <v>0.1143</v>
      </c>
      <c r="T139">
        <v>0.14729999999999999</v>
      </c>
      <c r="U139">
        <v>0.1825</v>
      </c>
      <c r="V139">
        <v>0.1739</v>
      </c>
      <c r="W139">
        <v>0.15570000000000001</v>
      </c>
      <c r="X139">
        <v>8.7400000000000005E-2</v>
      </c>
      <c r="Y139">
        <v>9.0999999999999998E-2</v>
      </c>
      <c r="Z139">
        <v>7.0400000000000004E-2</v>
      </c>
      <c r="AA139">
        <v>7.1499999999999994E-2</v>
      </c>
      <c r="AB139">
        <v>7.6200000000000004E-2</v>
      </c>
      <c r="AC139">
        <v>0.29299999999999998</v>
      </c>
      <c r="AD139">
        <v>0.28370000000000001</v>
      </c>
      <c r="AE139">
        <v>9.8699999999999996E-2</v>
      </c>
      <c r="AF139">
        <v>7.2300000000000003E-2</v>
      </c>
      <c r="AG139">
        <v>9.8699999999999996E-2</v>
      </c>
      <c r="AH139">
        <v>7.85E-2</v>
      </c>
      <c r="AI139">
        <v>8.2000000000000003E-2</v>
      </c>
      <c r="AJ139">
        <v>0.1053</v>
      </c>
      <c r="AK139">
        <v>0.1113</v>
      </c>
      <c r="AL139">
        <v>0.1361</v>
      </c>
      <c r="AM139">
        <v>8.6900000000000005E-2</v>
      </c>
      <c r="AN139">
        <v>9.5500000000000002E-2</v>
      </c>
      <c r="AO139">
        <v>7.9899999999999999E-2</v>
      </c>
      <c r="AP139">
        <v>9.8599999999999993E-2</v>
      </c>
      <c r="AQ139">
        <v>0.2072</v>
      </c>
      <c r="AR139">
        <v>0.1072</v>
      </c>
      <c r="AS139">
        <v>8.8099999999999998E-2</v>
      </c>
      <c r="AT139">
        <v>0.1046</v>
      </c>
      <c r="AU139">
        <v>7.1099999999999997E-2</v>
      </c>
      <c r="AV139">
        <v>7.8E-2</v>
      </c>
      <c r="AW139">
        <v>9.9299999999999999E-2</v>
      </c>
      <c r="AX139">
        <v>0.1037</v>
      </c>
      <c r="AY139">
        <v>0.1019</v>
      </c>
      <c r="AZ139">
        <v>0.12609999999999999</v>
      </c>
      <c r="BA139">
        <v>0.13239999999999999</v>
      </c>
      <c r="BB139">
        <v>0.1019</v>
      </c>
      <c r="BC139">
        <v>0.1154</v>
      </c>
      <c r="BD139">
        <v>9.1499999999999998E-2</v>
      </c>
      <c r="BE139">
        <v>0.10539999999999999</v>
      </c>
      <c r="BF139">
        <v>8.6499999999999994E-2</v>
      </c>
      <c r="BG139">
        <v>8.9200000000000002E-2</v>
      </c>
      <c r="BH139">
        <v>9.5000000000000001E-2</v>
      </c>
      <c r="BI139">
        <v>7.3499999999999996E-2</v>
      </c>
      <c r="BJ139">
        <v>8.8499999999999995E-2</v>
      </c>
      <c r="BK139">
        <v>0.1056</v>
      </c>
      <c r="BL139">
        <v>0.1143</v>
      </c>
      <c r="BM139">
        <v>0.1118</v>
      </c>
      <c r="BN139">
        <v>9.3899999999999997E-2</v>
      </c>
      <c r="BO139">
        <v>9.0800000000000006E-2</v>
      </c>
      <c r="BP139">
        <v>9.2100000000000001E-2</v>
      </c>
      <c r="BQ139">
        <v>9.6600000000000005E-2</v>
      </c>
      <c r="BR139">
        <v>8.77E-2</v>
      </c>
      <c r="BS139">
        <v>0.1082</v>
      </c>
      <c r="BT139">
        <v>9.2700000000000005E-2</v>
      </c>
      <c r="BU139">
        <v>0.21190000000000001</v>
      </c>
      <c r="BV139">
        <v>8.8999999999999996E-2</v>
      </c>
      <c r="BW139">
        <v>9.0999999999999998E-2</v>
      </c>
      <c r="BX139">
        <v>9.0300000000000005E-2</v>
      </c>
      <c r="BY139">
        <v>9.1200000000000003E-2</v>
      </c>
      <c r="BZ139">
        <v>7.1999999999999995E-2</v>
      </c>
      <c r="CA139">
        <v>8.2100000000000006E-2</v>
      </c>
      <c r="CB139">
        <v>0.12239999999999999</v>
      </c>
      <c r="CC139">
        <v>8.8900000000000007E-2</v>
      </c>
      <c r="CD139">
        <v>0.1085</v>
      </c>
      <c r="CE139">
        <v>0.1115</v>
      </c>
      <c r="CF139">
        <v>0.1168</v>
      </c>
      <c r="CG139">
        <v>0.1193</v>
      </c>
      <c r="CH139">
        <v>0.16689999999999999</v>
      </c>
      <c r="CI139">
        <v>0.1216</v>
      </c>
      <c r="CJ139">
        <v>9.7500000000000003E-2</v>
      </c>
      <c r="CK139">
        <v>0.13150000000000001</v>
      </c>
      <c r="CL139">
        <v>0.22409999999999999</v>
      </c>
      <c r="CM139">
        <v>0.15459999999999999</v>
      </c>
      <c r="CN139">
        <v>0.13420000000000001</v>
      </c>
      <c r="CO139">
        <v>0.16070000000000001</v>
      </c>
      <c r="CP139" s="3">
        <v>8.4599999999999995E-2</v>
      </c>
      <c r="CQ139">
        <v>9.2499999999999999E-2</v>
      </c>
      <c r="CR139">
        <v>9.1300000000000006E-2</v>
      </c>
      <c r="CS139">
        <v>9.6299999999999997E-2</v>
      </c>
      <c r="CT139">
        <v>7.0699999999999999E-2</v>
      </c>
      <c r="CU139">
        <v>7.7399999999999997E-2</v>
      </c>
      <c r="CV139">
        <v>6.8900000000000003E-2</v>
      </c>
      <c r="CW139">
        <v>0.11269999999999999</v>
      </c>
      <c r="CX139">
        <v>9.5299999999999996E-2</v>
      </c>
      <c r="CY139">
        <v>0.13270000000000001</v>
      </c>
      <c r="CZ139">
        <v>0.12889999999999999</v>
      </c>
      <c r="DA139">
        <v>0.1193</v>
      </c>
      <c r="DB139">
        <v>0.1172</v>
      </c>
      <c r="DC139">
        <v>0.1114</v>
      </c>
      <c r="DD139">
        <v>0.11899999999999999</v>
      </c>
    </row>
    <row r="140" spans="1:108">
      <c r="A140">
        <v>535</v>
      </c>
      <c r="B140">
        <v>0.1313</v>
      </c>
      <c r="C140">
        <v>0.14369999999999999</v>
      </c>
      <c r="D140">
        <v>0.1142</v>
      </c>
      <c r="E140">
        <v>0.1174</v>
      </c>
      <c r="F140">
        <v>0.1086</v>
      </c>
      <c r="G140">
        <v>8.8099999999999998E-2</v>
      </c>
      <c r="H140">
        <v>0.1036</v>
      </c>
      <c r="I140">
        <v>0.1046</v>
      </c>
      <c r="J140">
        <v>0.17069999999999999</v>
      </c>
      <c r="K140">
        <v>0.1026</v>
      </c>
      <c r="L140">
        <v>0.1772</v>
      </c>
      <c r="M140">
        <v>6.7400000000000002E-2</v>
      </c>
      <c r="N140">
        <v>9.1399999999999995E-2</v>
      </c>
      <c r="O140">
        <v>0.1022</v>
      </c>
      <c r="P140">
        <v>0.14349999999999999</v>
      </c>
      <c r="Q140">
        <v>0.1409</v>
      </c>
      <c r="R140">
        <v>0.1166</v>
      </c>
      <c r="S140">
        <v>0.1149</v>
      </c>
      <c r="T140">
        <v>0.1484</v>
      </c>
      <c r="U140">
        <v>0.18379999999999999</v>
      </c>
      <c r="V140">
        <v>0.17549999999999999</v>
      </c>
      <c r="W140">
        <v>0.15690000000000001</v>
      </c>
      <c r="X140">
        <v>8.8300000000000003E-2</v>
      </c>
      <c r="Y140">
        <v>9.1999999999999998E-2</v>
      </c>
      <c r="Z140">
        <v>7.0699999999999999E-2</v>
      </c>
      <c r="AA140">
        <v>7.1900000000000006E-2</v>
      </c>
      <c r="AB140">
        <v>7.6600000000000001E-2</v>
      </c>
      <c r="AC140">
        <v>0.29559999999999997</v>
      </c>
      <c r="AD140">
        <v>0.28660000000000002</v>
      </c>
      <c r="AE140">
        <v>0.1</v>
      </c>
      <c r="AF140">
        <v>7.3300000000000004E-2</v>
      </c>
      <c r="AG140">
        <v>9.98E-2</v>
      </c>
      <c r="AH140">
        <v>7.9000000000000001E-2</v>
      </c>
      <c r="AI140">
        <v>8.2799999999999999E-2</v>
      </c>
      <c r="AJ140">
        <v>0.1065</v>
      </c>
      <c r="AK140">
        <v>0.11210000000000001</v>
      </c>
      <c r="AL140">
        <v>0.13780000000000001</v>
      </c>
      <c r="AM140">
        <v>8.8200000000000001E-2</v>
      </c>
      <c r="AN140">
        <v>9.6299999999999997E-2</v>
      </c>
      <c r="AO140">
        <v>8.2199999999999995E-2</v>
      </c>
      <c r="AP140">
        <v>0.1009</v>
      </c>
      <c r="AQ140">
        <v>0.2087</v>
      </c>
      <c r="AR140">
        <v>0.10829999999999999</v>
      </c>
      <c r="AS140">
        <v>8.8800000000000004E-2</v>
      </c>
      <c r="AT140">
        <v>0.1057</v>
      </c>
      <c r="AU140">
        <v>7.1599999999999997E-2</v>
      </c>
      <c r="AV140">
        <v>7.8700000000000006E-2</v>
      </c>
      <c r="AW140">
        <v>0.1007</v>
      </c>
      <c r="AX140">
        <v>0.1051</v>
      </c>
      <c r="AY140">
        <v>0.1031</v>
      </c>
      <c r="AZ140">
        <v>0.12740000000000001</v>
      </c>
      <c r="BA140">
        <v>0.13370000000000001</v>
      </c>
      <c r="BB140">
        <v>0.1031</v>
      </c>
      <c r="BC140">
        <v>0.1168</v>
      </c>
      <c r="BD140">
        <v>9.2700000000000005E-2</v>
      </c>
      <c r="BE140">
        <v>0.107</v>
      </c>
      <c r="BF140">
        <v>8.7400000000000005E-2</v>
      </c>
      <c r="BG140">
        <v>9.0300000000000005E-2</v>
      </c>
      <c r="BH140">
        <v>9.6100000000000005E-2</v>
      </c>
      <c r="BI140">
        <v>7.3999999999999996E-2</v>
      </c>
      <c r="BJ140">
        <v>8.9300000000000004E-2</v>
      </c>
      <c r="BK140">
        <v>0.1069</v>
      </c>
      <c r="BL140">
        <v>0.1154</v>
      </c>
      <c r="BM140">
        <v>0.1129</v>
      </c>
      <c r="BN140">
        <v>9.4700000000000006E-2</v>
      </c>
      <c r="BO140">
        <v>9.1800000000000007E-2</v>
      </c>
      <c r="BP140">
        <v>9.3399999999999997E-2</v>
      </c>
      <c r="BQ140">
        <v>9.7900000000000001E-2</v>
      </c>
      <c r="BR140">
        <v>8.8700000000000001E-2</v>
      </c>
      <c r="BS140">
        <v>0.11</v>
      </c>
      <c r="BT140">
        <v>9.4100000000000003E-2</v>
      </c>
      <c r="BU140">
        <v>0.2135</v>
      </c>
      <c r="BV140">
        <v>9.01E-2</v>
      </c>
      <c r="BW140">
        <v>9.2399999999999996E-2</v>
      </c>
      <c r="BX140">
        <v>9.1300000000000006E-2</v>
      </c>
      <c r="BY140">
        <v>9.2299999999999993E-2</v>
      </c>
      <c r="BZ140">
        <v>7.2800000000000004E-2</v>
      </c>
      <c r="CA140">
        <v>8.3199999999999996E-2</v>
      </c>
      <c r="CB140">
        <v>0.1235</v>
      </c>
      <c r="CC140">
        <v>8.9599999999999999E-2</v>
      </c>
      <c r="CD140">
        <v>0.10920000000000001</v>
      </c>
      <c r="CE140">
        <v>0.11269999999999999</v>
      </c>
      <c r="CF140">
        <v>0.1178</v>
      </c>
      <c r="CG140">
        <v>0.1206</v>
      </c>
      <c r="CH140">
        <v>0.16839999999999999</v>
      </c>
      <c r="CI140">
        <v>0.12330000000000001</v>
      </c>
      <c r="CJ140">
        <v>9.8400000000000001E-2</v>
      </c>
      <c r="CK140">
        <v>0.13300000000000001</v>
      </c>
      <c r="CL140">
        <v>0.22570000000000001</v>
      </c>
      <c r="CM140">
        <v>0.1565</v>
      </c>
      <c r="CN140">
        <v>0.13569999999999999</v>
      </c>
      <c r="CO140">
        <v>0.16250000000000001</v>
      </c>
      <c r="CP140" s="3">
        <v>8.5999999999999993E-2</v>
      </c>
      <c r="CQ140">
        <v>9.35E-2</v>
      </c>
      <c r="CR140">
        <v>9.2399999999999996E-2</v>
      </c>
      <c r="CS140">
        <v>9.7900000000000001E-2</v>
      </c>
      <c r="CT140">
        <v>7.1499999999999994E-2</v>
      </c>
      <c r="CU140">
        <v>7.85E-2</v>
      </c>
      <c r="CV140">
        <v>6.9800000000000001E-2</v>
      </c>
      <c r="CW140">
        <v>0.11459999999999999</v>
      </c>
      <c r="CX140">
        <v>9.7100000000000006E-2</v>
      </c>
      <c r="CY140">
        <v>0.1341</v>
      </c>
      <c r="CZ140">
        <v>0.13009999999999999</v>
      </c>
      <c r="DA140">
        <v>0.12089999999999999</v>
      </c>
      <c r="DB140">
        <v>0.11890000000000001</v>
      </c>
      <c r="DC140">
        <v>0.1129</v>
      </c>
      <c r="DD140">
        <v>0.1205</v>
      </c>
    </row>
    <row r="141" spans="1:108">
      <c r="A141">
        <v>536</v>
      </c>
      <c r="B141">
        <v>0.1323</v>
      </c>
      <c r="C141">
        <v>0.1452</v>
      </c>
      <c r="D141">
        <v>0.11550000000000001</v>
      </c>
      <c r="E141">
        <v>0.1187</v>
      </c>
      <c r="F141">
        <v>0.1101</v>
      </c>
      <c r="G141">
        <v>8.9300000000000004E-2</v>
      </c>
      <c r="H141">
        <v>0.1052</v>
      </c>
      <c r="I141">
        <v>0.10589999999999999</v>
      </c>
      <c r="J141">
        <v>0.1729</v>
      </c>
      <c r="K141">
        <v>0.1036</v>
      </c>
      <c r="L141">
        <v>0.17879999999999999</v>
      </c>
      <c r="M141">
        <v>6.8199999999999997E-2</v>
      </c>
      <c r="N141">
        <v>9.2999999999999999E-2</v>
      </c>
      <c r="O141">
        <v>0.10349999999999999</v>
      </c>
      <c r="P141">
        <v>0.1454</v>
      </c>
      <c r="Q141">
        <v>0.14269999999999999</v>
      </c>
      <c r="R141">
        <v>0.1173</v>
      </c>
      <c r="S141">
        <v>0.1159</v>
      </c>
      <c r="T141">
        <v>0.14949999999999999</v>
      </c>
      <c r="U141">
        <v>0.18540000000000001</v>
      </c>
      <c r="V141">
        <v>0.1767</v>
      </c>
      <c r="W141">
        <v>0.1578</v>
      </c>
      <c r="X141">
        <v>8.9099999999999999E-2</v>
      </c>
      <c r="Y141">
        <v>9.2899999999999996E-2</v>
      </c>
      <c r="Z141">
        <v>7.0999999999999994E-2</v>
      </c>
      <c r="AA141">
        <v>7.2400000000000006E-2</v>
      </c>
      <c r="AB141">
        <v>7.7100000000000002E-2</v>
      </c>
      <c r="AC141">
        <v>0.29830000000000001</v>
      </c>
      <c r="AD141">
        <v>0.2893</v>
      </c>
      <c r="AE141">
        <v>0.10100000000000001</v>
      </c>
      <c r="AF141">
        <v>7.3800000000000004E-2</v>
      </c>
      <c r="AG141">
        <v>0.10100000000000001</v>
      </c>
      <c r="AH141">
        <v>7.9899999999999999E-2</v>
      </c>
      <c r="AI141">
        <v>8.3699999999999997E-2</v>
      </c>
      <c r="AJ141">
        <v>0.1077</v>
      </c>
      <c r="AK141">
        <v>0.1132</v>
      </c>
      <c r="AL141">
        <v>0.13930000000000001</v>
      </c>
      <c r="AM141">
        <v>8.8999999999999996E-2</v>
      </c>
      <c r="AN141">
        <v>9.7699999999999995E-2</v>
      </c>
      <c r="AO141">
        <v>8.4099999999999994E-2</v>
      </c>
      <c r="AP141">
        <v>0.1028</v>
      </c>
      <c r="AQ141">
        <v>0.21010000000000001</v>
      </c>
      <c r="AR141">
        <v>0.1096</v>
      </c>
      <c r="AS141">
        <v>8.9700000000000002E-2</v>
      </c>
      <c r="AT141">
        <v>0.1066</v>
      </c>
      <c r="AU141">
        <v>7.2099999999999997E-2</v>
      </c>
      <c r="AV141">
        <v>7.9299999999999995E-2</v>
      </c>
      <c r="AW141">
        <v>0.1018</v>
      </c>
      <c r="AX141">
        <v>0.10639999999999999</v>
      </c>
      <c r="AY141">
        <v>0.1043</v>
      </c>
      <c r="AZ141">
        <v>0.1285</v>
      </c>
      <c r="BA141">
        <v>0.13489999999999999</v>
      </c>
      <c r="BB141">
        <v>0.1043</v>
      </c>
      <c r="BC141">
        <v>0.11799999999999999</v>
      </c>
      <c r="BD141">
        <v>9.3799999999999994E-2</v>
      </c>
      <c r="BE141">
        <v>0.108</v>
      </c>
      <c r="BF141">
        <v>8.8200000000000001E-2</v>
      </c>
      <c r="BG141">
        <v>9.1200000000000003E-2</v>
      </c>
      <c r="BH141">
        <v>9.69E-2</v>
      </c>
      <c r="BI141">
        <v>7.4399999999999994E-2</v>
      </c>
      <c r="BJ141">
        <v>0.09</v>
      </c>
      <c r="BK141">
        <v>0.10829999999999999</v>
      </c>
      <c r="BL141">
        <v>0.11650000000000001</v>
      </c>
      <c r="BM141">
        <v>0.1139</v>
      </c>
      <c r="BN141">
        <v>9.5600000000000004E-2</v>
      </c>
      <c r="BO141">
        <v>9.2700000000000005E-2</v>
      </c>
      <c r="BP141">
        <v>9.4600000000000004E-2</v>
      </c>
      <c r="BQ141">
        <v>9.8799999999999999E-2</v>
      </c>
      <c r="BR141">
        <v>9.01E-2</v>
      </c>
      <c r="BS141">
        <v>0.1114</v>
      </c>
      <c r="BT141">
        <v>9.5200000000000007E-2</v>
      </c>
      <c r="BU141">
        <v>0.21479999999999999</v>
      </c>
      <c r="BV141">
        <v>9.1399999999999995E-2</v>
      </c>
      <c r="BW141">
        <v>9.3799999999999994E-2</v>
      </c>
      <c r="BX141">
        <v>9.2799999999999994E-2</v>
      </c>
      <c r="BY141">
        <v>9.3399999999999997E-2</v>
      </c>
      <c r="BZ141">
        <v>7.3499999999999996E-2</v>
      </c>
      <c r="CA141">
        <v>8.3900000000000002E-2</v>
      </c>
      <c r="CB141">
        <v>0.12429999999999999</v>
      </c>
      <c r="CC141">
        <v>9.0300000000000005E-2</v>
      </c>
      <c r="CD141">
        <v>0.10970000000000001</v>
      </c>
      <c r="CE141">
        <v>0.1138</v>
      </c>
      <c r="CF141">
        <v>0.11840000000000001</v>
      </c>
      <c r="CG141">
        <v>0.12180000000000001</v>
      </c>
      <c r="CH141">
        <v>0.17019999999999999</v>
      </c>
      <c r="CI141">
        <v>0.1245</v>
      </c>
      <c r="CJ141">
        <v>9.9500000000000005E-2</v>
      </c>
      <c r="CK141">
        <v>0.1341</v>
      </c>
      <c r="CL141">
        <v>0.22689999999999999</v>
      </c>
      <c r="CM141">
        <v>0.15809999999999999</v>
      </c>
      <c r="CN141">
        <v>0.13730000000000001</v>
      </c>
      <c r="CO141">
        <v>0.16439999999999999</v>
      </c>
      <c r="CP141" s="3">
        <v>8.6999999999999994E-2</v>
      </c>
      <c r="CQ141">
        <v>9.4500000000000001E-2</v>
      </c>
      <c r="CR141">
        <v>9.3200000000000005E-2</v>
      </c>
      <c r="CS141">
        <v>9.9299999999999999E-2</v>
      </c>
      <c r="CT141">
        <v>7.2099999999999997E-2</v>
      </c>
      <c r="CU141">
        <v>7.9399999999999998E-2</v>
      </c>
      <c r="CV141">
        <v>7.0400000000000004E-2</v>
      </c>
      <c r="CW141">
        <v>0.1167</v>
      </c>
      <c r="CX141">
        <v>9.8900000000000002E-2</v>
      </c>
      <c r="CY141">
        <v>0.13550000000000001</v>
      </c>
      <c r="CZ141">
        <v>0.13150000000000001</v>
      </c>
      <c r="DA141">
        <v>0.12189999999999999</v>
      </c>
      <c r="DB141">
        <v>0.12039999999999999</v>
      </c>
      <c r="DC141">
        <v>0.1143</v>
      </c>
      <c r="DD141">
        <v>0.1222</v>
      </c>
    </row>
    <row r="142" spans="1:108">
      <c r="A142">
        <v>537</v>
      </c>
      <c r="B142">
        <v>0.13339999999999999</v>
      </c>
      <c r="C142">
        <v>0.1467</v>
      </c>
      <c r="D142">
        <v>0.1166</v>
      </c>
      <c r="E142">
        <v>0.11990000000000001</v>
      </c>
      <c r="F142">
        <v>0.11119999999999999</v>
      </c>
      <c r="G142">
        <v>9.0200000000000002E-2</v>
      </c>
      <c r="H142">
        <v>0.1066</v>
      </c>
      <c r="I142">
        <v>0.1076</v>
      </c>
      <c r="J142">
        <v>0.17480000000000001</v>
      </c>
      <c r="K142">
        <v>0.1046</v>
      </c>
      <c r="L142">
        <v>0.18029999999999999</v>
      </c>
      <c r="M142">
        <v>6.9199999999999998E-2</v>
      </c>
      <c r="N142">
        <v>9.4700000000000006E-2</v>
      </c>
      <c r="O142">
        <v>0.1048</v>
      </c>
      <c r="P142">
        <v>0.1472</v>
      </c>
      <c r="Q142">
        <v>0.14419999999999999</v>
      </c>
      <c r="R142">
        <v>0.11799999999999999</v>
      </c>
      <c r="S142">
        <v>0.11650000000000001</v>
      </c>
      <c r="T142">
        <v>0.151</v>
      </c>
      <c r="U142">
        <v>0.1867</v>
      </c>
      <c r="V142">
        <v>0.1782</v>
      </c>
      <c r="W142">
        <v>0.15909999999999999</v>
      </c>
      <c r="X142">
        <v>8.9700000000000002E-2</v>
      </c>
      <c r="Y142">
        <v>9.3700000000000006E-2</v>
      </c>
      <c r="Z142">
        <v>7.1400000000000005E-2</v>
      </c>
      <c r="AA142">
        <v>7.2599999999999998E-2</v>
      </c>
      <c r="AB142">
        <v>7.7700000000000005E-2</v>
      </c>
      <c r="AC142">
        <v>0.3009</v>
      </c>
      <c r="AD142">
        <v>0.2923</v>
      </c>
      <c r="AE142">
        <v>0.1022</v>
      </c>
      <c r="AF142">
        <v>7.4300000000000005E-2</v>
      </c>
      <c r="AG142">
        <v>0.1018</v>
      </c>
      <c r="AH142">
        <v>8.0500000000000002E-2</v>
      </c>
      <c r="AI142">
        <v>8.43E-2</v>
      </c>
      <c r="AJ142">
        <v>0.10879999999999999</v>
      </c>
      <c r="AK142">
        <v>0.1139</v>
      </c>
      <c r="AL142">
        <v>0.14080000000000001</v>
      </c>
      <c r="AM142">
        <v>9.0300000000000005E-2</v>
      </c>
      <c r="AN142">
        <v>9.8599999999999993E-2</v>
      </c>
      <c r="AO142">
        <v>8.6099999999999996E-2</v>
      </c>
      <c r="AP142">
        <v>0.10489999999999999</v>
      </c>
      <c r="AQ142">
        <v>0.2112</v>
      </c>
      <c r="AR142">
        <v>0.11070000000000001</v>
      </c>
      <c r="AS142">
        <v>9.0499999999999997E-2</v>
      </c>
      <c r="AT142">
        <v>0.1079</v>
      </c>
      <c r="AU142">
        <v>7.2900000000000006E-2</v>
      </c>
      <c r="AV142">
        <v>0.08</v>
      </c>
      <c r="AW142">
        <v>0.1028</v>
      </c>
      <c r="AX142">
        <v>0.10780000000000001</v>
      </c>
      <c r="AY142">
        <v>0.1057</v>
      </c>
      <c r="AZ142">
        <v>0.12959999999999999</v>
      </c>
      <c r="BA142">
        <v>0.13589999999999999</v>
      </c>
      <c r="BB142">
        <v>0.1057</v>
      </c>
      <c r="BC142">
        <v>0.11940000000000001</v>
      </c>
      <c r="BD142">
        <v>9.5000000000000001E-2</v>
      </c>
      <c r="BE142">
        <v>0.10929999999999999</v>
      </c>
      <c r="BF142">
        <v>8.8999999999999996E-2</v>
      </c>
      <c r="BG142">
        <v>9.2100000000000001E-2</v>
      </c>
      <c r="BH142">
        <v>9.7600000000000006E-2</v>
      </c>
      <c r="BI142">
        <v>7.46E-2</v>
      </c>
      <c r="BJ142">
        <v>9.0700000000000003E-2</v>
      </c>
      <c r="BK142">
        <v>0.1091</v>
      </c>
      <c r="BL142">
        <v>0.1173</v>
      </c>
      <c r="BM142">
        <v>0.1148</v>
      </c>
      <c r="BN142">
        <v>9.6299999999999997E-2</v>
      </c>
      <c r="BO142">
        <v>9.3100000000000002E-2</v>
      </c>
      <c r="BP142">
        <v>9.5799999999999996E-2</v>
      </c>
      <c r="BQ142">
        <v>9.9900000000000003E-2</v>
      </c>
      <c r="BR142">
        <v>9.11E-2</v>
      </c>
      <c r="BS142">
        <v>0.113</v>
      </c>
      <c r="BT142">
        <v>9.6699999999999994E-2</v>
      </c>
      <c r="BU142">
        <v>0.216</v>
      </c>
      <c r="BV142">
        <v>9.2399999999999996E-2</v>
      </c>
      <c r="BW142">
        <v>9.5000000000000001E-2</v>
      </c>
      <c r="BX142">
        <v>9.3799999999999994E-2</v>
      </c>
      <c r="BY142">
        <v>9.4200000000000006E-2</v>
      </c>
      <c r="BZ142">
        <v>7.4200000000000002E-2</v>
      </c>
      <c r="CA142">
        <v>8.4599999999999995E-2</v>
      </c>
      <c r="CB142">
        <v>0.12520000000000001</v>
      </c>
      <c r="CC142">
        <v>9.0700000000000003E-2</v>
      </c>
      <c r="CD142">
        <v>0.1104</v>
      </c>
      <c r="CE142">
        <v>0.115</v>
      </c>
      <c r="CF142">
        <v>0.11940000000000001</v>
      </c>
      <c r="CG142">
        <v>0.1229</v>
      </c>
      <c r="CH142">
        <v>0.1714</v>
      </c>
      <c r="CI142">
        <v>0.1258</v>
      </c>
      <c r="CJ142">
        <v>0.10009999999999999</v>
      </c>
      <c r="CK142">
        <v>0.13539999999999999</v>
      </c>
      <c r="CL142">
        <v>0.2281</v>
      </c>
      <c r="CM142">
        <v>0.15970000000000001</v>
      </c>
      <c r="CN142">
        <v>0.1386</v>
      </c>
      <c r="CO142">
        <v>0.1658</v>
      </c>
      <c r="CP142" s="3">
        <v>8.7999999999999995E-2</v>
      </c>
      <c r="CQ142">
        <v>9.5200000000000007E-2</v>
      </c>
      <c r="CR142">
        <v>9.4100000000000003E-2</v>
      </c>
      <c r="CS142">
        <v>0.10059999999999999</v>
      </c>
      <c r="CT142">
        <v>7.2700000000000001E-2</v>
      </c>
      <c r="CU142">
        <v>8.0399999999999999E-2</v>
      </c>
      <c r="CV142">
        <v>7.1300000000000002E-2</v>
      </c>
      <c r="CW142">
        <v>0.11849999999999999</v>
      </c>
      <c r="CX142">
        <v>0.10050000000000001</v>
      </c>
      <c r="CY142">
        <v>0.13639999999999999</v>
      </c>
      <c r="CZ142">
        <v>0.1328</v>
      </c>
      <c r="DA142">
        <v>0.1232</v>
      </c>
      <c r="DB142">
        <v>0.12180000000000001</v>
      </c>
      <c r="DC142">
        <v>0.1158</v>
      </c>
      <c r="DD142">
        <v>0.1232</v>
      </c>
    </row>
    <row r="143" spans="1:108">
      <c r="A143">
        <v>538</v>
      </c>
      <c r="B143">
        <v>0.1346</v>
      </c>
      <c r="C143">
        <v>0.1482</v>
      </c>
      <c r="D143">
        <v>0.1177</v>
      </c>
      <c r="E143">
        <v>0.1211</v>
      </c>
      <c r="F143">
        <v>0.1124</v>
      </c>
      <c r="G143">
        <v>9.11E-2</v>
      </c>
      <c r="H143">
        <v>0.1079</v>
      </c>
      <c r="I143">
        <v>0.10879999999999999</v>
      </c>
      <c r="J143">
        <v>0.1764</v>
      </c>
      <c r="K143">
        <v>0.1055</v>
      </c>
      <c r="L143">
        <v>0.18190000000000001</v>
      </c>
      <c r="M143">
        <v>7.0300000000000001E-2</v>
      </c>
      <c r="N143">
        <v>9.6100000000000005E-2</v>
      </c>
      <c r="O143">
        <v>0.1061</v>
      </c>
      <c r="P143">
        <v>0.14899999999999999</v>
      </c>
      <c r="Q143">
        <v>0.14580000000000001</v>
      </c>
      <c r="R143">
        <v>0.1187</v>
      </c>
      <c r="S143">
        <v>0.1171</v>
      </c>
      <c r="T143">
        <v>0.1517</v>
      </c>
      <c r="U143">
        <v>0.18809999999999999</v>
      </c>
      <c r="V143">
        <v>0.1792</v>
      </c>
      <c r="W143">
        <v>0.16</v>
      </c>
      <c r="X143">
        <v>9.0300000000000005E-2</v>
      </c>
      <c r="Y143">
        <v>9.4399999999999998E-2</v>
      </c>
      <c r="Z143">
        <v>7.1499999999999994E-2</v>
      </c>
      <c r="AA143">
        <v>7.3099999999999998E-2</v>
      </c>
      <c r="AB143">
        <v>7.7799999999999994E-2</v>
      </c>
      <c r="AC143">
        <v>0.3029</v>
      </c>
      <c r="AD143">
        <v>0.29520000000000002</v>
      </c>
      <c r="AE143">
        <v>0.1032</v>
      </c>
      <c r="AF143">
        <v>7.51E-2</v>
      </c>
      <c r="AG143">
        <v>0.10290000000000001</v>
      </c>
      <c r="AH143">
        <v>8.1199999999999994E-2</v>
      </c>
      <c r="AI143">
        <v>8.4900000000000003E-2</v>
      </c>
      <c r="AJ143">
        <v>0.10979999999999999</v>
      </c>
      <c r="AK143">
        <v>0.1144</v>
      </c>
      <c r="AL143">
        <v>0.1421</v>
      </c>
      <c r="AM143">
        <v>9.0999999999999998E-2</v>
      </c>
      <c r="AN143">
        <v>9.9400000000000002E-2</v>
      </c>
      <c r="AO143">
        <v>8.7900000000000006E-2</v>
      </c>
      <c r="AP143">
        <v>0.1069</v>
      </c>
      <c r="AQ143">
        <v>0.2122</v>
      </c>
      <c r="AR143">
        <v>0.1116</v>
      </c>
      <c r="AS143">
        <v>9.0999999999999998E-2</v>
      </c>
      <c r="AT143">
        <v>0.10879999999999999</v>
      </c>
      <c r="AU143">
        <v>7.3499999999999996E-2</v>
      </c>
      <c r="AV143">
        <v>8.0600000000000005E-2</v>
      </c>
      <c r="AW143">
        <v>0.104</v>
      </c>
      <c r="AX143">
        <v>0.1091</v>
      </c>
      <c r="AY143">
        <v>0.1066</v>
      </c>
      <c r="AZ143">
        <v>0.13059999999999999</v>
      </c>
      <c r="BA143">
        <v>0.1368</v>
      </c>
      <c r="BB143">
        <v>0.1066</v>
      </c>
      <c r="BC143">
        <v>0.1205</v>
      </c>
      <c r="BD143">
        <v>9.5799999999999996E-2</v>
      </c>
      <c r="BE143">
        <v>0.1101</v>
      </c>
      <c r="BF143">
        <v>8.9700000000000002E-2</v>
      </c>
      <c r="BG143">
        <v>9.2899999999999996E-2</v>
      </c>
      <c r="BH143">
        <v>9.8299999999999998E-2</v>
      </c>
      <c r="BI143">
        <v>7.4999999999999997E-2</v>
      </c>
      <c r="BJ143">
        <v>9.0999999999999998E-2</v>
      </c>
      <c r="BK143">
        <v>0.11</v>
      </c>
      <c r="BL143">
        <v>0.1182</v>
      </c>
      <c r="BM143">
        <v>0.11559999999999999</v>
      </c>
      <c r="BN143">
        <v>9.6799999999999997E-2</v>
      </c>
      <c r="BO143">
        <v>9.3799999999999994E-2</v>
      </c>
      <c r="BP143">
        <v>9.6799999999999997E-2</v>
      </c>
      <c r="BQ143">
        <v>0.1008</v>
      </c>
      <c r="BR143">
        <v>9.1899999999999996E-2</v>
      </c>
      <c r="BS143">
        <v>0.11409999999999999</v>
      </c>
      <c r="BT143">
        <v>9.7600000000000006E-2</v>
      </c>
      <c r="BU143">
        <v>0.2172</v>
      </c>
      <c r="BV143">
        <v>9.3299999999999994E-2</v>
      </c>
      <c r="BW143">
        <v>9.64E-2</v>
      </c>
      <c r="BX143">
        <v>9.4700000000000006E-2</v>
      </c>
      <c r="BY143">
        <v>9.5299999999999996E-2</v>
      </c>
      <c r="BZ143">
        <v>7.4700000000000003E-2</v>
      </c>
      <c r="CA143">
        <v>8.5599999999999996E-2</v>
      </c>
      <c r="CB143">
        <v>0.1258</v>
      </c>
      <c r="CC143">
        <v>9.1399999999999995E-2</v>
      </c>
      <c r="CD143">
        <v>0.1108</v>
      </c>
      <c r="CE143">
        <v>0.1162</v>
      </c>
      <c r="CF143">
        <v>0.12</v>
      </c>
      <c r="CG143">
        <v>0.1239</v>
      </c>
      <c r="CH143">
        <v>0.17299999999999999</v>
      </c>
      <c r="CI143">
        <v>0.127</v>
      </c>
      <c r="CJ143">
        <v>0.1008</v>
      </c>
      <c r="CK143">
        <v>0.1363</v>
      </c>
      <c r="CL143">
        <v>0.22939999999999999</v>
      </c>
      <c r="CM143">
        <v>0.16109999999999999</v>
      </c>
      <c r="CN143">
        <v>0.1396</v>
      </c>
      <c r="CO143">
        <v>0.16739999999999999</v>
      </c>
      <c r="CP143" s="3">
        <v>8.8999999999999996E-2</v>
      </c>
      <c r="CQ143">
        <v>9.6199999999999994E-2</v>
      </c>
      <c r="CR143">
        <v>9.4899999999999998E-2</v>
      </c>
      <c r="CS143">
        <v>0.1019</v>
      </c>
      <c r="CT143">
        <v>7.3300000000000004E-2</v>
      </c>
      <c r="CU143">
        <v>8.1199999999999994E-2</v>
      </c>
      <c r="CV143">
        <v>7.2099999999999997E-2</v>
      </c>
      <c r="CW143">
        <v>0.1202</v>
      </c>
      <c r="CX143">
        <v>0.1018</v>
      </c>
      <c r="CY143">
        <v>0.13730000000000001</v>
      </c>
      <c r="CZ143">
        <v>0.13389999999999999</v>
      </c>
      <c r="DA143">
        <v>0.1242</v>
      </c>
      <c r="DB143">
        <v>0.1232</v>
      </c>
      <c r="DC143">
        <v>0.1171</v>
      </c>
      <c r="DD143">
        <v>0.1246</v>
      </c>
    </row>
    <row r="144" spans="1:108">
      <c r="A144">
        <v>539</v>
      </c>
      <c r="B144">
        <v>0.13550000000000001</v>
      </c>
      <c r="C144">
        <v>0.1497</v>
      </c>
      <c r="D144">
        <v>0.11890000000000001</v>
      </c>
      <c r="E144">
        <v>0.1221</v>
      </c>
      <c r="F144">
        <v>0.1132</v>
      </c>
      <c r="G144">
        <v>9.1899999999999996E-2</v>
      </c>
      <c r="H144">
        <v>0.10920000000000001</v>
      </c>
      <c r="I144">
        <v>0.1099</v>
      </c>
      <c r="J144">
        <v>0.17780000000000001</v>
      </c>
      <c r="K144">
        <v>0.1061</v>
      </c>
      <c r="L144">
        <v>0.18310000000000001</v>
      </c>
      <c r="M144">
        <v>7.0900000000000005E-2</v>
      </c>
      <c r="N144">
        <v>9.7600000000000006E-2</v>
      </c>
      <c r="O144">
        <v>0.1072</v>
      </c>
      <c r="P144">
        <v>0.15029999999999999</v>
      </c>
      <c r="Q144">
        <v>0.14729999999999999</v>
      </c>
      <c r="R144">
        <v>0.11940000000000001</v>
      </c>
      <c r="S144">
        <v>0.1179</v>
      </c>
      <c r="T144">
        <v>0.15290000000000001</v>
      </c>
      <c r="U144">
        <v>0.18940000000000001</v>
      </c>
      <c r="V144">
        <v>0.18010000000000001</v>
      </c>
      <c r="W144">
        <v>0.16089999999999999</v>
      </c>
      <c r="X144">
        <v>9.0999999999999998E-2</v>
      </c>
      <c r="Y144">
        <v>9.4899999999999998E-2</v>
      </c>
      <c r="Z144">
        <v>7.1599999999999997E-2</v>
      </c>
      <c r="AA144">
        <v>7.3300000000000004E-2</v>
      </c>
      <c r="AB144">
        <v>7.8299999999999995E-2</v>
      </c>
      <c r="AC144">
        <v>0.30480000000000002</v>
      </c>
      <c r="AD144">
        <v>0.29770000000000002</v>
      </c>
      <c r="AE144">
        <v>0.10390000000000001</v>
      </c>
      <c r="AF144">
        <v>7.5600000000000001E-2</v>
      </c>
      <c r="AG144">
        <v>0.1037</v>
      </c>
      <c r="AH144">
        <v>8.1699999999999995E-2</v>
      </c>
      <c r="AI144">
        <v>8.5500000000000007E-2</v>
      </c>
      <c r="AJ144">
        <v>0.1106</v>
      </c>
      <c r="AK144">
        <v>0.1152</v>
      </c>
      <c r="AL144">
        <v>0.14349999999999999</v>
      </c>
      <c r="AM144">
        <v>9.1999999999999998E-2</v>
      </c>
      <c r="AN144">
        <v>0.1</v>
      </c>
      <c r="AO144">
        <v>8.9899999999999994E-2</v>
      </c>
      <c r="AP144">
        <v>0.1087</v>
      </c>
      <c r="AQ144">
        <v>0.21310000000000001</v>
      </c>
      <c r="AR144">
        <v>0.11260000000000001</v>
      </c>
      <c r="AS144">
        <v>9.1600000000000001E-2</v>
      </c>
      <c r="AT144">
        <v>0.10970000000000001</v>
      </c>
      <c r="AU144">
        <v>7.3700000000000002E-2</v>
      </c>
      <c r="AV144">
        <v>8.1199999999999994E-2</v>
      </c>
      <c r="AW144">
        <v>0.1052</v>
      </c>
      <c r="AX144">
        <v>0.1103</v>
      </c>
      <c r="AY144">
        <v>0.1077</v>
      </c>
      <c r="AZ144">
        <v>0.1313</v>
      </c>
      <c r="BA144">
        <v>0.1376</v>
      </c>
      <c r="BB144">
        <v>0.1077</v>
      </c>
      <c r="BC144">
        <v>0.1212</v>
      </c>
      <c r="BD144">
        <v>9.6799999999999997E-2</v>
      </c>
      <c r="BE144">
        <v>0.1114</v>
      </c>
      <c r="BF144">
        <v>9.0300000000000005E-2</v>
      </c>
      <c r="BG144">
        <v>9.3600000000000003E-2</v>
      </c>
      <c r="BH144">
        <v>9.9000000000000005E-2</v>
      </c>
      <c r="BI144">
        <v>7.5200000000000003E-2</v>
      </c>
      <c r="BJ144">
        <v>9.1399999999999995E-2</v>
      </c>
      <c r="BK144">
        <v>0.111</v>
      </c>
      <c r="BL144">
        <v>0.11899999999999999</v>
      </c>
      <c r="BM144">
        <v>0.1162</v>
      </c>
      <c r="BN144">
        <v>9.7500000000000003E-2</v>
      </c>
      <c r="BO144">
        <v>9.4399999999999998E-2</v>
      </c>
      <c r="BP144">
        <v>9.7900000000000001E-2</v>
      </c>
      <c r="BQ144">
        <v>0.1017</v>
      </c>
      <c r="BR144">
        <v>9.2999999999999999E-2</v>
      </c>
      <c r="BS144">
        <v>0.11559999999999999</v>
      </c>
      <c r="BT144">
        <v>9.8900000000000002E-2</v>
      </c>
      <c r="BU144">
        <v>0.21859999999999999</v>
      </c>
      <c r="BV144">
        <v>9.4100000000000003E-2</v>
      </c>
      <c r="BW144">
        <v>9.7500000000000003E-2</v>
      </c>
      <c r="BX144">
        <v>9.5600000000000004E-2</v>
      </c>
      <c r="BY144">
        <v>9.6100000000000005E-2</v>
      </c>
      <c r="BZ144">
        <v>7.5300000000000006E-2</v>
      </c>
      <c r="CA144">
        <v>8.6300000000000002E-2</v>
      </c>
      <c r="CB144">
        <v>0.12659999999999999</v>
      </c>
      <c r="CC144">
        <v>9.1899999999999996E-2</v>
      </c>
      <c r="CD144">
        <v>0.1114</v>
      </c>
      <c r="CE144">
        <v>0.1172</v>
      </c>
      <c r="CF144">
        <v>0.12039999999999999</v>
      </c>
      <c r="CG144">
        <v>0.125</v>
      </c>
      <c r="CH144">
        <v>0.1741</v>
      </c>
      <c r="CI144">
        <v>0.12790000000000001</v>
      </c>
      <c r="CJ144">
        <v>0.1013</v>
      </c>
      <c r="CK144">
        <v>0.13750000000000001</v>
      </c>
      <c r="CL144">
        <v>0.2301</v>
      </c>
      <c r="CM144">
        <v>0.16250000000000001</v>
      </c>
      <c r="CN144">
        <v>0.14099999999999999</v>
      </c>
      <c r="CO144">
        <v>0.1686</v>
      </c>
      <c r="CP144" s="3">
        <v>0.09</v>
      </c>
      <c r="CQ144">
        <v>9.69E-2</v>
      </c>
      <c r="CR144">
        <v>9.5799999999999996E-2</v>
      </c>
      <c r="CS144">
        <v>0.10340000000000001</v>
      </c>
      <c r="CT144">
        <v>7.3999999999999996E-2</v>
      </c>
      <c r="CU144">
        <v>8.1699999999999995E-2</v>
      </c>
      <c r="CV144">
        <v>7.2800000000000004E-2</v>
      </c>
      <c r="CW144">
        <v>0.1221</v>
      </c>
      <c r="CX144">
        <v>0.1033</v>
      </c>
      <c r="CY144">
        <v>0.1381</v>
      </c>
      <c r="CZ144">
        <v>0.1348</v>
      </c>
      <c r="DA144">
        <v>0.1249</v>
      </c>
      <c r="DB144">
        <v>0.1246</v>
      </c>
      <c r="DC144">
        <v>0.1186</v>
      </c>
      <c r="DD144">
        <v>0.12559999999999999</v>
      </c>
    </row>
    <row r="145" spans="1:108">
      <c r="A145">
        <v>540</v>
      </c>
      <c r="B145">
        <v>0.13639999999999999</v>
      </c>
      <c r="C145">
        <v>0.15090000000000001</v>
      </c>
      <c r="D145">
        <v>0.1198</v>
      </c>
      <c r="E145">
        <v>0.1232</v>
      </c>
      <c r="F145">
        <v>0.11409999999999999</v>
      </c>
      <c r="G145">
        <v>9.2700000000000005E-2</v>
      </c>
      <c r="H145">
        <v>0.1103</v>
      </c>
      <c r="I145">
        <v>0.1111</v>
      </c>
      <c r="J145">
        <v>0.1792</v>
      </c>
      <c r="K145">
        <v>0.1067</v>
      </c>
      <c r="L145">
        <v>0.18410000000000001</v>
      </c>
      <c r="M145">
        <v>7.1599999999999997E-2</v>
      </c>
      <c r="N145">
        <v>9.8900000000000002E-2</v>
      </c>
      <c r="O145">
        <v>0.1084</v>
      </c>
      <c r="P145">
        <v>0.152</v>
      </c>
      <c r="Q145">
        <v>0.14860000000000001</v>
      </c>
      <c r="R145">
        <v>0.1198</v>
      </c>
      <c r="S145">
        <v>0.1183</v>
      </c>
      <c r="T145">
        <v>0.15379999999999999</v>
      </c>
      <c r="U145">
        <v>0.19040000000000001</v>
      </c>
      <c r="V145">
        <v>0.18129999999999999</v>
      </c>
      <c r="W145">
        <v>0.16189999999999999</v>
      </c>
      <c r="X145">
        <v>9.1499999999999998E-2</v>
      </c>
      <c r="Y145">
        <v>9.5399999999999999E-2</v>
      </c>
      <c r="Z145">
        <v>7.1999999999999995E-2</v>
      </c>
      <c r="AA145">
        <v>7.3700000000000002E-2</v>
      </c>
      <c r="AB145">
        <v>7.85E-2</v>
      </c>
      <c r="AC145">
        <v>0.30759999999999998</v>
      </c>
      <c r="AD145">
        <v>0.30009999999999998</v>
      </c>
      <c r="AE145">
        <v>0.1048</v>
      </c>
      <c r="AF145">
        <v>7.5999999999999998E-2</v>
      </c>
      <c r="AG145">
        <v>0.1045</v>
      </c>
      <c r="AH145">
        <v>8.2199999999999995E-2</v>
      </c>
      <c r="AI145">
        <v>8.5999999999999993E-2</v>
      </c>
      <c r="AJ145">
        <v>0.1115</v>
      </c>
      <c r="AK145">
        <v>0.11559999999999999</v>
      </c>
      <c r="AL145">
        <v>0.1447</v>
      </c>
      <c r="AM145">
        <v>9.2999999999999999E-2</v>
      </c>
      <c r="AN145">
        <v>0.1008</v>
      </c>
      <c r="AO145">
        <v>9.1600000000000001E-2</v>
      </c>
      <c r="AP145">
        <v>0.11070000000000001</v>
      </c>
      <c r="AQ145">
        <v>0.2142</v>
      </c>
      <c r="AR145">
        <v>0.1132</v>
      </c>
      <c r="AS145">
        <v>9.2499999999999999E-2</v>
      </c>
      <c r="AT145">
        <v>0.1105</v>
      </c>
      <c r="AU145">
        <v>7.3899999999999993E-2</v>
      </c>
      <c r="AV145">
        <v>8.1699999999999995E-2</v>
      </c>
      <c r="AW145">
        <v>0.1061</v>
      </c>
      <c r="AX145">
        <v>0.1113</v>
      </c>
      <c r="AY145">
        <v>0.10879999999999999</v>
      </c>
      <c r="AZ145">
        <v>0.13220000000000001</v>
      </c>
      <c r="BA145">
        <v>0.13830000000000001</v>
      </c>
      <c r="BB145">
        <v>0.10879999999999999</v>
      </c>
      <c r="BC145">
        <v>0.1225</v>
      </c>
      <c r="BD145">
        <v>9.74E-2</v>
      </c>
      <c r="BE145">
        <v>0.11219999999999999</v>
      </c>
      <c r="BF145">
        <v>9.0899999999999995E-2</v>
      </c>
      <c r="BG145">
        <v>9.4399999999999998E-2</v>
      </c>
      <c r="BH145">
        <v>9.9400000000000002E-2</v>
      </c>
      <c r="BI145">
        <v>7.5499999999999998E-2</v>
      </c>
      <c r="BJ145">
        <v>9.2100000000000001E-2</v>
      </c>
      <c r="BK145">
        <v>0.1119</v>
      </c>
      <c r="BL145">
        <v>0.1198</v>
      </c>
      <c r="BM145">
        <v>0.1168</v>
      </c>
      <c r="BN145">
        <v>9.8000000000000004E-2</v>
      </c>
      <c r="BO145">
        <v>9.4799999999999995E-2</v>
      </c>
      <c r="BP145">
        <v>9.8799999999999999E-2</v>
      </c>
      <c r="BQ145">
        <v>0.1024</v>
      </c>
      <c r="BR145">
        <v>9.4E-2</v>
      </c>
      <c r="BS145">
        <v>0.1169</v>
      </c>
      <c r="BT145">
        <v>0.1002</v>
      </c>
      <c r="BU145">
        <v>0.21929999999999999</v>
      </c>
      <c r="BV145">
        <v>9.5000000000000001E-2</v>
      </c>
      <c r="BW145">
        <v>9.8299999999999998E-2</v>
      </c>
      <c r="BX145">
        <v>9.6600000000000005E-2</v>
      </c>
      <c r="BY145">
        <v>9.7100000000000006E-2</v>
      </c>
      <c r="BZ145">
        <v>7.5800000000000006E-2</v>
      </c>
      <c r="CA145">
        <v>8.6900000000000005E-2</v>
      </c>
      <c r="CB145">
        <v>0.12720000000000001</v>
      </c>
      <c r="CC145">
        <v>9.2299999999999993E-2</v>
      </c>
      <c r="CD145">
        <v>0.1119</v>
      </c>
      <c r="CE145">
        <v>0.11799999999999999</v>
      </c>
      <c r="CF145">
        <v>0.1211</v>
      </c>
      <c r="CG145">
        <v>0.12590000000000001</v>
      </c>
      <c r="CH145">
        <v>0.17519999999999999</v>
      </c>
      <c r="CI145">
        <v>0.12889999999999999</v>
      </c>
      <c r="CJ145">
        <v>0.1021</v>
      </c>
      <c r="CK145">
        <v>0.1384</v>
      </c>
      <c r="CL145">
        <v>0.23100000000000001</v>
      </c>
      <c r="CM145">
        <v>0.16339999999999999</v>
      </c>
      <c r="CN145">
        <v>0.14199999999999999</v>
      </c>
      <c r="CO145">
        <v>0.1701</v>
      </c>
      <c r="CP145" s="3">
        <v>9.0899999999999995E-2</v>
      </c>
      <c r="CQ145">
        <v>9.7500000000000003E-2</v>
      </c>
      <c r="CR145">
        <v>9.6699999999999994E-2</v>
      </c>
      <c r="CS145">
        <v>0.1045</v>
      </c>
      <c r="CT145">
        <v>7.4499999999999997E-2</v>
      </c>
      <c r="CU145">
        <v>8.2600000000000007E-2</v>
      </c>
      <c r="CV145">
        <v>7.3200000000000001E-2</v>
      </c>
      <c r="CW145">
        <v>0.1236</v>
      </c>
      <c r="CX145">
        <v>0.1048</v>
      </c>
      <c r="CY145">
        <v>0.1391</v>
      </c>
      <c r="CZ145">
        <v>0.13589999999999999</v>
      </c>
      <c r="DA145">
        <v>0.12590000000000001</v>
      </c>
      <c r="DB145">
        <v>0.12570000000000001</v>
      </c>
      <c r="DC145">
        <v>0.1198</v>
      </c>
      <c r="DD145">
        <v>0.1268</v>
      </c>
    </row>
    <row r="146" spans="1:108">
      <c r="A146">
        <v>541</v>
      </c>
      <c r="B146">
        <v>0.13689999999999999</v>
      </c>
      <c r="C146">
        <v>0.15179999999999999</v>
      </c>
      <c r="D146">
        <v>0.12089999999999999</v>
      </c>
      <c r="E146">
        <v>0.1241</v>
      </c>
      <c r="F146">
        <v>0.1152</v>
      </c>
      <c r="G146">
        <v>9.3200000000000005E-2</v>
      </c>
      <c r="H146">
        <v>0.1113</v>
      </c>
      <c r="I146">
        <v>0.11219999999999999</v>
      </c>
      <c r="J146">
        <v>0.18060000000000001</v>
      </c>
      <c r="K146">
        <v>0.1074</v>
      </c>
      <c r="L146">
        <v>0.1852</v>
      </c>
      <c r="M146">
        <v>7.2300000000000003E-2</v>
      </c>
      <c r="N146">
        <v>0.10009999999999999</v>
      </c>
      <c r="O146">
        <v>0.10929999999999999</v>
      </c>
      <c r="P146">
        <v>0.15340000000000001</v>
      </c>
      <c r="Q146">
        <v>0.1497</v>
      </c>
      <c r="R146">
        <v>0.12039999999999999</v>
      </c>
      <c r="S146">
        <v>0.1186</v>
      </c>
      <c r="T146">
        <v>0.15479999999999999</v>
      </c>
      <c r="U146">
        <v>0.1915</v>
      </c>
      <c r="V146">
        <v>0.18229999999999999</v>
      </c>
      <c r="W146">
        <v>0.1623</v>
      </c>
      <c r="X146">
        <v>9.2100000000000001E-2</v>
      </c>
      <c r="Y146">
        <v>9.6100000000000005E-2</v>
      </c>
      <c r="Z146">
        <v>7.1999999999999995E-2</v>
      </c>
      <c r="AA146">
        <v>7.3899999999999993E-2</v>
      </c>
      <c r="AB146">
        <v>7.8799999999999995E-2</v>
      </c>
      <c r="AC146">
        <v>0.30909999999999999</v>
      </c>
      <c r="AD146">
        <v>0.30230000000000001</v>
      </c>
      <c r="AE146">
        <v>0.1056</v>
      </c>
      <c r="AF146">
        <v>7.6499999999999999E-2</v>
      </c>
      <c r="AG146">
        <v>0.105</v>
      </c>
      <c r="AH146">
        <v>8.2500000000000004E-2</v>
      </c>
      <c r="AI146">
        <v>8.6599999999999996E-2</v>
      </c>
      <c r="AJ146">
        <v>0.1123</v>
      </c>
      <c r="AK146">
        <v>0.1162</v>
      </c>
      <c r="AL146">
        <v>0.14560000000000001</v>
      </c>
      <c r="AM146">
        <v>9.3899999999999997E-2</v>
      </c>
      <c r="AN146">
        <v>0.1016</v>
      </c>
      <c r="AO146">
        <v>9.3200000000000005E-2</v>
      </c>
      <c r="AP146">
        <v>0.1123</v>
      </c>
      <c r="AQ146">
        <v>0.21510000000000001</v>
      </c>
      <c r="AR146">
        <v>0.1143</v>
      </c>
      <c r="AS146">
        <v>9.2899999999999996E-2</v>
      </c>
      <c r="AT146">
        <v>0.11119999999999999</v>
      </c>
      <c r="AU146">
        <v>7.4300000000000005E-2</v>
      </c>
      <c r="AV146">
        <v>8.2199999999999995E-2</v>
      </c>
      <c r="AW146">
        <v>0.1069</v>
      </c>
      <c r="AX146">
        <v>0.11269999999999999</v>
      </c>
      <c r="AY146">
        <v>0.10979999999999999</v>
      </c>
      <c r="AZ146">
        <v>0.13289999999999999</v>
      </c>
      <c r="BA146">
        <v>0.13900000000000001</v>
      </c>
      <c r="BB146">
        <v>0.10979999999999999</v>
      </c>
      <c r="BC146">
        <v>0.1234</v>
      </c>
      <c r="BD146">
        <v>9.8299999999999998E-2</v>
      </c>
      <c r="BE146">
        <v>0.1129</v>
      </c>
      <c r="BF146">
        <v>9.1700000000000004E-2</v>
      </c>
      <c r="BG146">
        <v>9.5000000000000001E-2</v>
      </c>
      <c r="BH146">
        <v>0.1</v>
      </c>
      <c r="BI146">
        <v>7.5800000000000006E-2</v>
      </c>
      <c r="BJ146">
        <v>9.2299999999999993E-2</v>
      </c>
      <c r="BK146">
        <v>0.11269999999999999</v>
      </c>
      <c r="BL146">
        <v>0.12039999999999999</v>
      </c>
      <c r="BM146">
        <v>0.1172</v>
      </c>
      <c r="BN146">
        <v>9.8400000000000001E-2</v>
      </c>
      <c r="BO146">
        <v>9.5399999999999999E-2</v>
      </c>
      <c r="BP146">
        <v>9.9599999999999994E-2</v>
      </c>
      <c r="BQ146">
        <v>0.1033</v>
      </c>
      <c r="BR146">
        <v>9.4899999999999998E-2</v>
      </c>
      <c r="BS146">
        <v>0.1182</v>
      </c>
      <c r="BT146">
        <v>0.1009</v>
      </c>
      <c r="BU146">
        <v>0.2203</v>
      </c>
      <c r="BV146">
        <v>9.5600000000000004E-2</v>
      </c>
      <c r="BW146">
        <v>9.9599999999999994E-2</v>
      </c>
      <c r="BX146">
        <v>9.7199999999999995E-2</v>
      </c>
      <c r="BY146">
        <v>9.7600000000000006E-2</v>
      </c>
      <c r="BZ146">
        <v>7.6300000000000007E-2</v>
      </c>
      <c r="CA146">
        <v>8.7300000000000003E-2</v>
      </c>
      <c r="CB146">
        <v>0.12790000000000001</v>
      </c>
      <c r="CC146">
        <v>9.2499999999999999E-2</v>
      </c>
      <c r="CD146">
        <v>0.1124</v>
      </c>
      <c r="CE146">
        <v>0.11899999999999999</v>
      </c>
      <c r="CF146">
        <v>0.1216</v>
      </c>
      <c r="CG146">
        <v>0.12659999999999999</v>
      </c>
      <c r="CH146">
        <v>0.1762</v>
      </c>
      <c r="CI146">
        <v>0.12989999999999999</v>
      </c>
      <c r="CJ146">
        <v>0.10249999999999999</v>
      </c>
      <c r="CK146">
        <v>0.1391</v>
      </c>
      <c r="CL146">
        <v>0.23180000000000001</v>
      </c>
      <c r="CM146">
        <v>0.1648</v>
      </c>
      <c r="CN146">
        <v>0.1431</v>
      </c>
      <c r="CO146">
        <v>0.1709</v>
      </c>
      <c r="CP146" s="3">
        <v>9.1600000000000001E-2</v>
      </c>
      <c r="CQ146">
        <v>9.8199999999999996E-2</v>
      </c>
      <c r="CR146">
        <v>9.7299999999999998E-2</v>
      </c>
      <c r="CS146">
        <v>0.10580000000000001</v>
      </c>
      <c r="CT146">
        <v>7.4899999999999994E-2</v>
      </c>
      <c r="CU146">
        <v>8.3099999999999993E-2</v>
      </c>
      <c r="CV146">
        <v>7.3800000000000004E-2</v>
      </c>
      <c r="CW146">
        <v>0.1249</v>
      </c>
      <c r="CX146">
        <v>0.1062</v>
      </c>
      <c r="CY146">
        <v>0.14000000000000001</v>
      </c>
      <c r="CZ146">
        <v>0.1366</v>
      </c>
      <c r="DA146">
        <v>0.12709999999999999</v>
      </c>
      <c r="DB146">
        <v>0.1268</v>
      </c>
      <c r="DC146">
        <v>0.121</v>
      </c>
      <c r="DD146">
        <v>0.12790000000000001</v>
      </c>
    </row>
    <row r="147" spans="1:108">
      <c r="A147">
        <v>542</v>
      </c>
      <c r="B147">
        <v>0.13789999999999999</v>
      </c>
      <c r="C147">
        <v>0.153</v>
      </c>
      <c r="D147">
        <v>0.1216</v>
      </c>
      <c r="E147">
        <v>0.12529999999999999</v>
      </c>
      <c r="F147">
        <v>0.1163</v>
      </c>
      <c r="G147">
        <v>9.4200000000000006E-2</v>
      </c>
      <c r="H147">
        <v>0.1123</v>
      </c>
      <c r="I147">
        <v>0.1132</v>
      </c>
      <c r="J147">
        <v>0.182</v>
      </c>
      <c r="K147">
        <v>0.1079</v>
      </c>
      <c r="L147">
        <v>0.1862</v>
      </c>
      <c r="M147">
        <v>7.2999999999999995E-2</v>
      </c>
      <c r="N147">
        <v>0.10150000000000001</v>
      </c>
      <c r="O147">
        <v>0.11020000000000001</v>
      </c>
      <c r="P147">
        <v>0.15479999999999999</v>
      </c>
      <c r="Q147">
        <v>0.15090000000000001</v>
      </c>
      <c r="R147">
        <v>0.121</v>
      </c>
      <c r="S147">
        <v>0.11940000000000001</v>
      </c>
      <c r="T147">
        <v>0.15570000000000001</v>
      </c>
      <c r="U147">
        <v>0.1925</v>
      </c>
      <c r="V147">
        <v>0.18329999999999999</v>
      </c>
      <c r="W147">
        <v>0.1633</v>
      </c>
      <c r="X147">
        <v>9.2399999999999996E-2</v>
      </c>
      <c r="Y147">
        <v>9.64E-2</v>
      </c>
      <c r="Z147">
        <v>7.22E-2</v>
      </c>
      <c r="AA147">
        <v>7.3999999999999996E-2</v>
      </c>
      <c r="AB147">
        <v>7.9000000000000001E-2</v>
      </c>
      <c r="AC147">
        <v>0.31130000000000002</v>
      </c>
      <c r="AD147">
        <v>0.30499999999999999</v>
      </c>
      <c r="AE147">
        <v>0.1065</v>
      </c>
      <c r="AF147">
        <v>7.7100000000000002E-2</v>
      </c>
      <c r="AG147">
        <v>0.10589999999999999</v>
      </c>
      <c r="AH147">
        <v>8.3099999999999993E-2</v>
      </c>
      <c r="AI147">
        <v>8.7099999999999997E-2</v>
      </c>
      <c r="AJ147">
        <v>0.11310000000000001</v>
      </c>
      <c r="AK147">
        <v>0.1166</v>
      </c>
      <c r="AL147">
        <v>0.14680000000000001</v>
      </c>
      <c r="AM147">
        <v>9.4799999999999995E-2</v>
      </c>
      <c r="AN147">
        <v>0.1022</v>
      </c>
      <c r="AO147">
        <v>9.4700000000000006E-2</v>
      </c>
      <c r="AP147">
        <v>0.1138</v>
      </c>
      <c r="AQ147">
        <v>0.2162</v>
      </c>
      <c r="AR147">
        <v>0.11509999999999999</v>
      </c>
      <c r="AS147">
        <v>9.3299999999999994E-2</v>
      </c>
      <c r="AT147">
        <v>0.112</v>
      </c>
      <c r="AU147">
        <v>7.4800000000000005E-2</v>
      </c>
      <c r="AV147">
        <v>8.2600000000000007E-2</v>
      </c>
      <c r="AW147">
        <v>0.1081</v>
      </c>
      <c r="AX147">
        <v>0.1135</v>
      </c>
      <c r="AY147">
        <v>0.11070000000000001</v>
      </c>
      <c r="AZ147">
        <v>0.13350000000000001</v>
      </c>
      <c r="BA147">
        <v>0.13969999999999999</v>
      </c>
      <c r="BB147">
        <v>0.11070000000000001</v>
      </c>
      <c r="BC147">
        <v>0.12429999999999999</v>
      </c>
      <c r="BD147">
        <v>9.8799999999999999E-2</v>
      </c>
      <c r="BE147">
        <v>0.1139</v>
      </c>
      <c r="BF147">
        <v>9.2100000000000001E-2</v>
      </c>
      <c r="BG147">
        <v>9.5699999999999993E-2</v>
      </c>
      <c r="BH147">
        <v>0.10050000000000001</v>
      </c>
      <c r="BI147">
        <v>7.5999999999999998E-2</v>
      </c>
      <c r="BJ147">
        <v>9.2700000000000005E-2</v>
      </c>
      <c r="BK147">
        <v>0.1135</v>
      </c>
      <c r="BL147">
        <v>0.1211</v>
      </c>
      <c r="BM147">
        <v>0.1179</v>
      </c>
      <c r="BN147">
        <v>9.9000000000000005E-2</v>
      </c>
      <c r="BO147">
        <v>9.5699999999999993E-2</v>
      </c>
      <c r="BP147">
        <v>0.10059999999999999</v>
      </c>
      <c r="BQ147">
        <v>0.1041</v>
      </c>
      <c r="BR147">
        <v>9.5699999999999993E-2</v>
      </c>
      <c r="BS147">
        <v>0.11940000000000001</v>
      </c>
      <c r="BT147">
        <v>0.10199999999999999</v>
      </c>
      <c r="BU147">
        <v>0.22120000000000001</v>
      </c>
      <c r="BV147">
        <v>9.6500000000000002E-2</v>
      </c>
      <c r="BW147">
        <v>0.10050000000000001</v>
      </c>
      <c r="BX147">
        <v>9.7900000000000001E-2</v>
      </c>
      <c r="BY147">
        <v>9.8699999999999996E-2</v>
      </c>
      <c r="BZ147">
        <v>7.6899999999999996E-2</v>
      </c>
      <c r="CA147">
        <v>8.7999999999999995E-2</v>
      </c>
      <c r="CB147">
        <v>0.12820000000000001</v>
      </c>
      <c r="CC147">
        <v>9.2999999999999999E-2</v>
      </c>
      <c r="CD147">
        <v>0.11260000000000001</v>
      </c>
      <c r="CE147">
        <v>0.11990000000000001</v>
      </c>
      <c r="CF147">
        <v>0.12239999999999999</v>
      </c>
      <c r="CG147">
        <v>0.1275</v>
      </c>
      <c r="CH147">
        <v>0.1772</v>
      </c>
      <c r="CI147">
        <v>0.13089999999999999</v>
      </c>
      <c r="CJ147">
        <v>0.1032</v>
      </c>
      <c r="CK147">
        <v>0.1401</v>
      </c>
      <c r="CL147">
        <v>0.2326</v>
      </c>
      <c r="CM147">
        <v>0.16600000000000001</v>
      </c>
      <c r="CN147">
        <v>0.14399999999999999</v>
      </c>
      <c r="CO147">
        <v>0.1721</v>
      </c>
      <c r="CP147" s="3">
        <v>9.2499999999999999E-2</v>
      </c>
      <c r="CQ147">
        <v>9.8699999999999996E-2</v>
      </c>
      <c r="CR147">
        <v>9.7900000000000001E-2</v>
      </c>
      <c r="CS147">
        <v>0.1069</v>
      </c>
      <c r="CT147">
        <v>7.5600000000000001E-2</v>
      </c>
      <c r="CU147">
        <v>8.4000000000000005E-2</v>
      </c>
      <c r="CV147">
        <v>7.4300000000000005E-2</v>
      </c>
      <c r="CW147">
        <v>0.1265</v>
      </c>
      <c r="CX147">
        <v>0.1072</v>
      </c>
      <c r="CY147">
        <v>0.14050000000000001</v>
      </c>
      <c r="CZ147">
        <v>0.1376</v>
      </c>
      <c r="DA147">
        <v>0.12759999999999999</v>
      </c>
      <c r="DB147">
        <v>0.12820000000000001</v>
      </c>
      <c r="DC147">
        <v>0.12230000000000001</v>
      </c>
      <c r="DD147">
        <v>0.12870000000000001</v>
      </c>
    </row>
    <row r="148" spans="1:108">
      <c r="A148">
        <v>543</v>
      </c>
      <c r="B148">
        <v>0.13880000000000001</v>
      </c>
      <c r="C148">
        <v>0.15440000000000001</v>
      </c>
      <c r="D148">
        <v>0.1227</v>
      </c>
      <c r="E148">
        <v>0.126</v>
      </c>
      <c r="F148">
        <v>0.11700000000000001</v>
      </c>
      <c r="G148">
        <v>9.4899999999999998E-2</v>
      </c>
      <c r="H148">
        <v>0.1133</v>
      </c>
      <c r="I148">
        <v>0.1142</v>
      </c>
      <c r="J148">
        <v>0.18310000000000001</v>
      </c>
      <c r="K148">
        <v>0.1086</v>
      </c>
      <c r="L148">
        <v>0.18720000000000001</v>
      </c>
      <c r="M148">
        <v>7.3700000000000002E-2</v>
      </c>
      <c r="N148">
        <v>0.1028</v>
      </c>
      <c r="O148">
        <v>0.1111</v>
      </c>
      <c r="P148">
        <v>0.15620000000000001</v>
      </c>
      <c r="Q148">
        <v>0.152</v>
      </c>
      <c r="R148">
        <v>0.1215</v>
      </c>
      <c r="S148">
        <v>0.1198</v>
      </c>
      <c r="T148">
        <v>0.15640000000000001</v>
      </c>
      <c r="U148">
        <v>0.19370000000000001</v>
      </c>
      <c r="V148">
        <v>0.18429999999999999</v>
      </c>
      <c r="W148">
        <v>0.1638</v>
      </c>
      <c r="X148">
        <v>9.2799999999999994E-2</v>
      </c>
      <c r="Y148">
        <v>9.7000000000000003E-2</v>
      </c>
      <c r="Z148">
        <v>7.2400000000000006E-2</v>
      </c>
      <c r="AA148">
        <v>7.4300000000000005E-2</v>
      </c>
      <c r="AB148">
        <v>7.9200000000000007E-2</v>
      </c>
      <c r="AC148">
        <v>0.31280000000000002</v>
      </c>
      <c r="AD148">
        <v>0.30740000000000001</v>
      </c>
      <c r="AE148">
        <v>0.1071</v>
      </c>
      <c r="AF148">
        <v>7.7499999999999999E-2</v>
      </c>
      <c r="AG148">
        <v>0.1066</v>
      </c>
      <c r="AH148">
        <v>8.3500000000000005E-2</v>
      </c>
      <c r="AI148">
        <v>8.7499999999999994E-2</v>
      </c>
      <c r="AJ148">
        <v>0.1137</v>
      </c>
      <c r="AK148">
        <v>0.1172</v>
      </c>
      <c r="AL148">
        <v>0.14799999999999999</v>
      </c>
      <c r="AM148">
        <v>9.5500000000000002E-2</v>
      </c>
      <c r="AN148">
        <v>0.10290000000000001</v>
      </c>
      <c r="AO148">
        <v>9.6500000000000002E-2</v>
      </c>
      <c r="AP148">
        <v>0.1158</v>
      </c>
      <c r="AQ148">
        <v>0.2172</v>
      </c>
      <c r="AR148">
        <v>0.11600000000000001</v>
      </c>
      <c r="AS148">
        <v>9.3899999999999997E-2</v>
      </c>
      <c r="AT148">
        <v>0.11260000000000001</v>
      </c>
      <c r="AU148">
        <v>7.4999999999999997E-2</v>
      </c>
      <c r="AV148">
        <v>8.3000000000000004E-2</v>
      </c>
      <c r="AW148">
        <v>0.10879999999999999</v>
      </c>
      <c r="AX148">
        <v>0.1145</v>
      </c>
      <c r="AY148">
        <v>0.11169999999999999</v>
      </c>
      <c r="AZ148">
        <v>0.1341</v>
      </c>
      <c r="BA148">
        <v>0.14050000000000001</v>
      </c>
      <c r="BB148">
        <v>0.11169999999999999</v>
      </c>
      <c r="BC148">
        <v>0.12520000000000001</v>
      </c>
      <c r="BD148">
        <v>9.9500000000000005E-2</v>
      </c>
      <c r="BE148">
        <v>0.11459999999999999</v>
      </c>
      <c r="BF148">
        <v>9.2799999999999994E-2</v>
      </c>
      <c r="BG148">
        <v>9.6299999999999997E-2</v>
      </c>
      <c r="BH148">
        <v>0.10100000000000001</v>
      </c>
      <c r="BI148">
        <v>7.6200000000000004E-2</v>
      </c>
      <c r="BJ148">
        <v>9.3200000000000005E-2</v>
      </c>
      <c r="BK148">
        <v>0.1143</v>
      </c>
      <c r="BL148">
        <v>0.12180000000000001</v>
      </c>
      <c r="BM148">
        <v>0.11799999999999999</v>
      </c>
      <c r="BN148">
        <v>9.9500000000000005E-2</v>
      </c>
      <c r="BO148">
        <v>9.6299999999999997E-2</v>
      </c>
      <c r="BP148">
        <v>0.1017</v>
      </c>
      <c r="BQ148">
        <v>0.1047</v>
      </c>
      <c r="BR148">
        <v>9.6600000000000005E-2</v>
      </c>
      <c r="BS148">
        <v>0.1205</v>
      </c>
      <c r="BT148">
        <v>0.1031</v>
      </c>
      <c r="BU148">
        <v>0.2223</v>
      </c>
      <c r="BV148">
        <v>9.7299999999999998E-2</v>
      </c>
      <c r="BW148">
        <v>0.1016</v>
      </c>
      <c r="BX148">
        <v>9.9099999999999994E-2</v>
      </c>
      <c r="BY148">
        <v>9.9400000000000002E-2</v>
      </c>
      <c r="BZ148">
        <v>7.7399999999999997E-2</v>
      </c>
      <c r="CA148">
        <v>8.8700000000000001E-2</v>
      </c>
      <c r="CB148">
        <v>0.1288</v>
      </c>
      <c r="CC148">
        <v>9.3600000000000003E-2</v>
      </c>
      <c r="CD148">
        <v>0.11310000000000001</v>
      </c>
      <c r="CE148">
        <v>0.1207</v>
      </c>
      <c r="CF148">
        <v>0.12280000000000001</v>
      </c>
      <c r="CG148">
        <v>0.12839999999999999</v>
      </c>
      <c r="CH148">
        <v>0.17810000000000001</v>
      </c>
      <c r="CI148">
        <v>0.13170000000000001</v>
      </c>
      <c r="CJ148">
        <v>0.1036</v>
      </c>
      <c r="CK148">
        <v>0.1409</v>
      </c>
      <c r="CL148">
        <v>0.2334</v>
      </c>
      <c r="CM148">
        <v>0.1671</v>
      </c>
      <c r="CN148">
        <v>0.1449</v>
      </c>
      <c r="CO148">
        <v>0.17299999999999999</v>
      </c>
      <c r="CP148" s="3">
        <v>9.3399999999999997E-2</v>
      </c>
      <c r="CQ148">
        <v>9.9400000000000002E-2</v>
      </c>
      <c r="CR148">
        <v>9.8599999999999993E-2</v>
      </c>
      <c r="CS148">
        <v>0.10780000000000001</v>
      </c>
      <c r="CT148">
        <v>7.5899999999999995E-2</v>
      </c>
      <c r="CU148">
        <v>8.4500000000000006E-2</v>
      </c>
      <c r="CV148">
        <v>7.4800000000000005E-2</v>
      </c>
      <c r="CW148">
        <v>0.12809999999999999</v>
      </c>
      <c r="CX148">
        <v>0.1089</v>
      </c>
      <c r="CY148">
        <v>0.14119999999999999</v>
      </c>
      <c r="CZ148">
        <v>0.1384</v>
      </c>
      <c r="DA148">
        <v>0.1285</v>
      </c>
      <c r="DB148">
        <v>0.1293</v>
      </c>
      <c r="DC148">
        <v>0.1232</v>
      </c>
      <c r="DD148">
        <v>0.12989999999999999</v>
      </c>
    </row>
    <row r="149" spans="1:108">
      <c r="A149">
        <v>544</v>
      </c>
      <c r="B149">
        <v>0.13950000000000001</v>
      </c>
      <c r="C149">
        <v>0.15540000000000001</v>
      </c>
      <c r="D149">
        <v>0.12330000000000001</v>
      </c>
      <c r="E149">
        <v>0.1268</v>
      </c>
      <c r="F149">
        <v>0.1181</v>
      </c>
      <c r="G149">
        <v>9.5399999999999999E-2</v>
      </c>
      <c r="H149">
        <v>0.1143</v>
      </c>
      <c r="I149">
        <v>0.11509999999999999</v>
      </c>
      <c r="J149">
        <v>0.18429999999999999</v>
      </c>
      <c r="K149">
        <v>0.10920000000000001</v>
      </c>
      <c r="L149">
        <v>0.18809999999999999</v>
      </c>
      <c r="M149">
        <v>7.4300000000000005E-2</v>
      </c>
      <c r="N149">
        <v>0.1041</v>
      </c>
      <c r="O149">
        <v>0.1123</v>
      </c>
      <c r="P149">
        <v>0.15759999999999999</v>
      </c>
      <c r="Q149">
        <v>0.1532</v>
      </c>
      <c r="R149">
        <v>0.122</v>
      </c>
      <c r="S149">
        <v>0.1202</v>
      </c>
      <c r="T149">
        <v>0.15720000000000001</v>
      </c>
      <c r="U149">
        <v>0.19470000000000001</v>
      </c>
      <c r="V149">
        <v>0.185</v>
      </c>
      <c r="W149">
        <v>0.16470000000000001</v>
      </c>
      <c r="X149">
        <v>9.3100000000000002E-2</v>
      </c>
      <c r="Y149">
        <v>9.7199999999999995E-2</v>
      </c>
      <c r="Z149">
        <v>7.2400000000000006E-2</v>
      </c>
      <c r="AA149">
        <v>7.4700000000000003E-2</v>
      </c>
      <c r="AB149">
        <v>7.9600000000000004E-2</v>
      </c>
      <c r="AC149">
        <v>0.31459999999999999</v>
      </c>
      <c r="AD149">
        <v>0.30940000000000001</v>
      </c>
      <c r="AE149">
        <v>0.1079</v>
      </c>
      <c r="AF149">
        <v>7.8E-2</v>
      </c>
      <c r="AG149">
        <v>0.1072</v>
      </c>
      <c r="AH149">
        <v>8.3799999999999999E-2</v>
      </c>
      <c r="AI149">
        <v>8.8099999999999998E-2</v>
      </c>
      <c r="AJ149">
        <v>0.1143</v>
      </c>
      <c r="AK149">
        <v>0.1177</v>
      </c>
      <c r="AL149">
        <v>0.14910000000000001</v>
      </c>
      <c r="AM149">
        <v>9.6299999999999997E-2</v>
      </c>
      <c r="AN149">
        <v>0.1037</v>
      </c>
      <c r="AO149">
        <v>9.7699999999999995E-2</v>
      </c>
      <c r="AP149">
        <v>0.1171</v>
      </c>
      <c r="AQ149">
        <v>0.2177</v>
      </c>
      <c r="AR149">
        <v>0.1166</v>
      </c>
      <c r="AS149">
        <v>9.4299999999999995E-2</v>
      </c>
      <c r="AT149">
        <v>0.1134</v>
      </c>
      <c r="AU149">
        <v>7.5399999999999995E-2</v>
      </c>
      <c r="AV149">
        <v>8.3199999999999996E-2</v>
      </c>
      <c r="AW149">
        <v>0.10979999999999999</v>
      </c>
      <c r="AX149">
        <v>0.11559999999999999</v>
      </c>
      <c r="AY149">
        <v>0.11260000000000001</v>
      </c>
      <c r="AZ149">
        <v>0.13500000000000001</v>
      </c>
      <c r="BA149">
        <v>0.1411</v>
      </c>
      <c r="BB149">
        <v>0.11260000000000001</v>
      </c>
      <c r="BC149">
        <v>0.12609999999999999</v>
      </c>
      <c r="BD149">
        <v>0.1002</v>
      </c>
      <c r="BE149">
        <v>0.1153</v>
      </c>
      <c r="BF149">
        <v>9.3299999999999994E-2</v>
      </c>
      <c r="BG149">
        <v>9.7100000000000006E-2</v>
      </c>
      <c r="BH149">
        <v>0.1014</v>
      </c>
      <c r="BI149">
        <v>7.6399999999999996E-2</v>
      </c>
      <c r="BJ149">
        <v>9.3600000000000003E-2</v>
      </c>
      <c r="BK149">
        <v>0.11509999999999999</v>
      </c>
      <c r="BL149">
        <v>0.12230000000000001</v>
      </c>
      <c r="BM149">
        <v>0.1187</v>
      </c>
      <c r="BN149">
        <v>9.9699999999999997E-2</v>
      </c>
      <c r="BO149">
        <v>9.7000000000000003E-2</v>
      </c>
      <c r="BP149">
        <v>0.10249999999999999</v>
      </c>
      <c r="BQ149">
        <v>0.1057</v>
      </c>
      <c r="BR149">
        <v>9.7500000000000003E-2</v>
      </c>
      <c r="BS149">
        <v>0.1215</v>
      </c>
      <c r="BT149">
        <v>0.1043</v>
      </c>
      <c r="BU149">
        <v>0.223</v>
      </c>
      <c r="BV149">
        <v>9.7900000000000001E-2</v>
      </c>
      <c r="BW149">
        <v>0.1024</v>
      </c>
      <c r="BX149">
        <v>9.9699999999999997E-2</v>
      </c>
      <c r="BY149">
        <v>9.9900000000000003E-2</v>
      </c>
      <c r="BZ149">
        <v>7.7700000000000005E-2</v>
      </c>
      <c r="CA149">
        <v>8.9200000000000002E-2</v>
      </c>
      <c r="CB149">
        <v>0.12959999999999999</v>
      </c>
      <c r="CC149">
        <v>9.3799999999999994E-2</v>
      </c>
      <c r="CD149">
        <v>0.1135</v>
      </c>
      <c r="CE149">
        <v>0.1216</v>
      </c>
      <c r="CF149">
        <v>0.1234</v>
      </c>
      <c r="CG149">
        <v>0.1293</v>
      </c>
      <c r="CH149">
        <v>0.17879999999999999</v>
      </c>
      <c r="CI149">
        <v>0.13239999999999999</v>
      </c>
      <c r="CJ149">
        <v>0.104</v>
      </c>
      <c r="CK149">
        <v>0.14169999999999999</v>
      </c>
      <c r="CL149">
        <v>0.23400000000000001</v>
      </c>
      <c r="CM149">
        <v>0.16830000000000001</v>
      </c>
      <c r="CN149">
        <v>0.14580000000000001</v>
      </c>
      <c r="CO149">
        <v>0.17399999999999999</v>
      </c>
      <c r="CP149" s="3">
        <v>9.3799999999999994E-2</v>
      </c>
      <c r="CQ149">
        <v>9.98E-2</v>
      </c>
      <c r="CR149">
        <v>9.9199999999999997E-2</v>
      </c>
      <c r="CS149">
        <v>0.109</v>
      </c>
      <c r="CT149">
        <v>7.6200000000000004E-2</v>
      </c>
      <c r="CU149">
        <v>8.5000000000000006E-2</v>
      </c>
      <c r="CV149">
        <v>7.5399999999999995E-2</v>
      </c>
      <c r="CW149">
        <v>0.1293</v>
      </c>
      <c r="CX149">
        <v>0.1099</v>
      </c>
      <c r="CY149">
        <v>0.14230000000000001</v>
      </c>
      <c r="CZ149">
        <v>0.13930000000000001</v>
      </c>
      <c r="DA149">
        <v>0.1293</v>
      </c>
      <c r="DB149">
        <v>0.1305</v>
      </c>
      <c r="DC149">
        <v>0.12429999999999999</v>
      </c>
      <c r="DD149">
        <v>0.13100000000000001</v>
      </c>
    </row>
    <row r="150" spans="1:108">
      <c r="A150">
        <v>545</v>
      </c>
      <c r="B150">
        <v>0.14019999999999999</v>
      </c>
      <c r="C150">
        <v>0.15640000000000001</v>
      </c>
      <c r="D150">
        <v>0.1242</v>
      </c>
      <c r="E150">
        <v>0.12759999999999999</v>
      </c>
      <c r="F150">
        <v>0.1187</v>
      </c>
      <c r="G150">
        <v>9.6000000000000002E-2</v>
      </c>
      <c r="H150">
        <v>0.11509999999999999</v>
      </c>
      <c r="I150">
        <v>0.11609999999999999</v>
      </c>
      <c r="J150">
        <v>0.18529999999999999</v>
      </c>
      <c r="K150">
        <v>0.10979999999999999</v>
      </c>
      <c r="L150">
        <v>0.18920000000000001</v>
      </c>
      <c r="M150">
        <v>7.5200000000000003E-2</v>
      </c>
      <c r="N150">
        <v>0.1053</v>
      </c>
      <c r="O150">
        <v>0.1133</v>
      </c>
      <c r="P150">
        <v>0.15890000000000001</v>
      </c>
      <c r="Q150">
        <v>0.15409999999999999</v>
      </c>
      <c r="R150">
        <v>0.12239999999999999</v>
      </c>
      <c r="S150">
        <v>0.1206</v>
      </c>
      <c r="T150">
        <v>0.1583</v>
      </c>
      <c r="U150">
        <v>0.1958</v>
      </c>
      <c r="V150">
        <v>0.18590000000000001</v>
      </c>
      <c r="W150">
        <v>0.16550000000000001</v>
      </c>
      <c r="X150">
        <v>9.3700000000000006E-2</v>
      </c>
      <c r="Y150">
        <v>9.7799999999999998E-2</v>
      </c>
      <c r="Z150">
        <v>7.2400000000000006E-2</v>
      </c>
      <c r="AA150">
        <v>7.4899999999999994E-2</v>
      </c>
      <c r="AB150">
        <v>7.9699999999999993E-2</v>
      </c>
      <c r="AC150">
        <v>0.31680000000000003</v>
      </c>
      <c r="AD150">
        <v>0.31130000000000002</v>
      </c>
      <c r="AE150">
        <v>0.1086</v>
      </c>
      <c r="AF150">
        <v>7.8200000000000006E-2</v>
      </c>
      <c r="AG150">
        <v>0.10780000000000001</v>
      </c>
      <c r="AH150">
        <v>8.43E-2</v>
      </c>
      <c r="AI150">
        <v>8.8499999999999995E-2</v>
      </c>
      <c r="AJ150">
        <v>0.1152</v>
      </c>
      <c r="AK150">
        <v>0.1183</v>
      </c>
      <c r="AL150">
        <v>0.15010000000000001</v>
      </c>
      <c r="AM150">
        <v>9.7199999999999995E-2</v>
      </c>
      <c r="AN150">
        <v>0.10440000000000001</v>
      </c>
      <c r="AO150">
        <v>9.9900000000000003E-2</v>
      </c>
      <c r="AP150">
        <v>0.1186</v>
      </c>
      <c r="AQ150">
        <v>0.2185</v>
      </c>
      <c r="AR150">
        <v>0.11749999999999999</v>
      </c>
      <c r="AS150">
        <v>9.4700000000000006E-2</v>
      </c>
      <c r="AT150">
        <v>0.1143</v>
      </c>
      <c r="AU150">
        <v>7.5600000000000001E-2</v>
      </c>
      <c r="AV150">
        <v>8.3799999999999999E-2</v>
      </c>
      <c r="AW150">
        <v>0.1103</v>
      </c>
      <c r="AX150">
        <v>0.11650000000000001</v>
      </c>
      <c r="AY150">
        <v>0.11360000000000001</v>
      </c>
      <c r="AZ150">
        <v>0.13550000000000001</v>
      </c>
      <c r="BA150">
        <v>0.14169999999999999</v>
      </c>
      <c r="BB150">
        <v>0.11360000000000001</v>
      </c>
      <c r="BC150">
        <v>0.12690000000000001</v>
      </c>
      <c r="BD150">
        <v>0.10100000000000001</v>
      </c>
      <c r="BE150">
        <v>0.11609999999999999</v>
      </c>
      <c r="BF150">
        <v>9.3899999999999997E-2</v>
      </c>
      <c r="BG150">
        <v>9.7500000000000003E-2</v>
      </c>
      <c r="BH150">
        <v>0.1018</v>
      </c>
      <c r="BI150">
        <v>7.6499999999999999E-2</v>
      </c>
      <c r="BJ150">
        <v>9.3700000000000006E-2</v>
      </c>
      <c r="BK150">
        <v>0.1159</v>
      </c>
      <c r="BL150">
        <v>0.1231</v>
      </c>
      <c r="BM150">
        <v>0.11899999999999999</v>
      </c>
      <c r="BN150">
        <v>0.1002</v>
      </c>
      <c r="BO150">
        <v>9.7199999999999995E-2</v>
      </c>
      <c r="BP150">
        <v>0.1033</v>
      </c>
      <c r="BQ150">
        <v>0.10639999999999999</v>
      </c>
      <c r="BR150">
        <v>9.8199999999999996E-2</v>
      </c>
      <c r="BS150">
        <v>0.1229</v>
      </c>
      <c r="BT150">
        <v>0.105</v>
      </c>
      <c r="BU150">
        <v>0.22389999999999999</v>
      </c>
      <c r="BV150">
        <v>9.8699999999999996E-2</v>
      </c>
      <c r="BW150">
        <v>0.1037</v>
      </c>
      <c r="BX150">
        <v>0.10050000000000001</v>
      </c>
      <c r="BY150">
        <v>0.1009</v>
      </c>
      <c r="BZ150">
        <v>7.8200000000000006E-2</v>
      </c>
      <c r="CA150">
        <v>0.09</v>
      </c>
      <c r="CB150">
        <v>0.13009999999999999</v>
      </c>
      <c r="CC150">
        <v>9.4200000000000006E-2</v>
      </c>
      <c r="CD150">
        <v>0.1139</v>
      </c>
      <c r="CE150">
        <v>0.12239999999999999</v>
      </c>
      <c r="CF150">
        <v>0.1237</v>
      </c>
      <c r="CG150">
        <v>0.13</v>
      </c>
      <c r="CH150">
        <v>0.17979999999999999</v>
      </c>
      <c r="CI150">
        <v>0.1333</v>
      </c>
      <c r="CJ150">
        <v>0.1046</v>
      </c>
      <c r="CK150">
        <v>0.1426</v>
      </c>
      <c r="CL150">
        <v>0.23469999999999999</v>
      </c>
      <c r="CM150">
        <v>0.16930000000000001</v>
      </c>
      <c r="CN150">
        <v>0.14680000000000001</v>
      </c>
      <c r="CO150">
        <v>0.1749</v>
      </c>
      <c r="CP150" s="3">
        <v>9.4600000000000004E-2</v>
      </c>
      <c r="CQ150">
        <v>0.1004</v>
      </c>
      <c r="CR150">
        <v>9.9699999999999997E-2</v>
      </c>
      <c r="CS150">
        <v>0.1103</v>
      </c>
      <c r="CT150">
        <v>7.6899999999999996E-2</v>
      </c>
      <c r="CU150">
        <v>8.5999999999999993E-2</v>
      </c>
      <c r="CV150">
        <v>7.5800000000000006E-2</v>
      </c>
      <c r="CW150">
        <v>0.1305</v>
      </c>
      <c r="CX150">
        <v>0.1113</v>
      </c>
      <c r="CY150">
        <v>0.1429</v>
      </c>
      <c r="CZ150">
        <v>0.1401</v>
      </c>
      <c r="DA150">
        <v>0.13</v>
      </c>
      <c r="DB150">
        <v>0.13170000000000001</v>
      </c>
      <c r="DC150">
        <v>0.12559999999999999</v>
      </c>
      <c r="DD150">
        <v>0.13189999999999999</v>
      </c>
    </row>
    <row r="151" spans="1:108">
      <c r="A151">
        <v>546</v>
      </c>
      <c r="B151">
        <v>0.14080000000000001</v>
      </c>
      <c r="C151">
        <v>0.15720000000000001</v>
      </c>
      <c r="D151">
        <v>0.125</v>
      </c>
      <c r="E151">
        <v>0.1288</v>
      </c>
      <c r="F151">
        <v>0.1198</v>
      </c>
      <c r="G151">
        <v>9.6600000000000005E-2</v>
      </c>
      <c r="H151">
        <v>0.11609999999999999</v>
      </c>
      <c r="I151">
        <v>0.1171</v>
      </c>
      <c r="J151">
        <v>0.18640000000000001</v>
      </c>
      <c r="K151">
        <v>0.1101</v>
      </c>
      <c r="L151">
        <v>0.19</v>
      </c>
      <c r="M151">
        <v>7.5600000000000001E-2</v>
      </c>
      <c r="N151">
        <v>0.1065</v>
      </c>
      <c r="O151">
        <v>0.114</v>
      </c>
      <c r="P151">
        <v>0.16</v>
      </c>
      <c r="Q151">
        <v>0.1552</v>
      </c>
      <c r="R151">
        <v>0.1229</v>
      </c>
      <c r="S151">
        <v>0.1212</v>
      </c>
      <c r="T151">
        <v>0.159</v>
      </c>
      <c r="U151">
        <v>0.19689999999999999</v>
      </c>
      <c r="V151">
        <v>0.1867</v>
      </c>
      <c r="W151">
        <v>0.16600000000000001</v>
      </c>
      <c r="X151">
        <v>9.4100000000000003E-2</v>
      </c>
      <c r="Y151">
        <v>9.8199999999999996E-2</v>
      </c>
      <c r="Z151">
        <v>7.2700000000000001E-2</v>
      </c>
      <c r="AA151">
        <v>7.4999999999999997E-2</v>
      </c>
      <c r="AB151">
        <v>7.9699999999999993E-2</v>
      </c>
      <c r="AC151">
        <v>0.31840000000000002</v>
      </c>
      <c r="AD151">
        <v>0.3135</v>
      </c>
      <c r="AE151">
        <v>0.10929999999999999</v>
      </c>
      <c r="AF151">
        <v>7.8600000000000003E-2</v>
      </c>
      <c r="AG151">
        <v>0.1085</v>
      </c>
      <c r="AH151">
        <v>8.48E-2</v>
      </c>
      <c r="AI151">
        <v>8.9099999999999999E-2</v>
      </c>
      <c r="AJ151">
        <v>0.1159</v>
      </c>
      <c r="AK151">
        <v>0.1187</v>
      </c>
      <c r="AL151">
        <v>0.15129999999999999</v>
      </c>
      <c r="AM151">
        <v>9.8000000000000004E-2</v>
      </c>
      <c r="AN151">
        <v>0.105</v>
      </c>
      <c r="AO151">
        <v>0.10100000000000001</v>
      </c>
      <c r="AP151">
        <v>0.12</v>
      </c>
      <c r="AQ151">
        <v>0.21959999999999999</v>
      </c>
      <c r="AR151">
        <v>0.11799999999999999</v>
      </c>
      <c r="AS151">
        <v>9.5100000000000004E-2</v>
      </c>
      <c r="AT151">
        <v>0.1147</v>
      </c>
      <c r="AU151">
        <v>7.5999999999999998E-2</v>
      </c>
      <c r="AV151">
        <v>8.4199999999999997E-2</v>
      </c>
      <c r="AW151">
        <v>0.1115</v>
      </c>
      <c r="AX151">
        <v>0.1176</v>
      </c>
      <c r="AY151">
        <v>0.1143</v>
      </c>
      <c r="AZ151">
        <v>0.1363</v>
      </c>
      <c r="BA151">
        <v>0.1426</v>
      </c>
      <c r="BB151">
        <v>0.1143</v>
      </c>
      <c r="BC151">
        <v>0.1278</v>
      </c>
      <c r="BD151">
        <v>0.1017</v>
      </c>
      <c r="BE151">
        <v>0.1169</v>
      </c>
      <c r="BF151">
        <v>9.4299999999999995E-2</v>
      </c>
      <c r="BG151">
        <v>9.8400000000000001E-2</v>
      </c>
      <c r="BH151">
        <v>0.10249999999999999</v>
      </c>
      <c r="BI151">
        <v>7.6799999999999993E-2</v>
      </c>
      <c r="BJ151">
        <v>9.4E-2</v>
      </c>
      <c r="BK151">
        <v>0.11650000000000001</v>
      </c>
      <c r="BL151">
        <v>0.12379999999999999</v>
      </c>
      <c r="BM151">
        <v>0.1195</v>
      </c>
      <c r="BN151">
        <v>0.10059999999999999</v>
      </c>
      <c r="BO151">
        <v>9.7699999999999995E-2</v>
      </c>
      <c r="BP151">
        <v>0.1042</v>
      </c>
      <c r="BQ151">
        <v>0.10730000000000001</v>
      </c>
      <c r="BR151">
        <v>9.9000000000000005E-2</v>
      </c>
      <c r="BS151">
        <v>0.12379999999999999</v>
      </c>
      <c r="BT151">
        <v>0.1061</v>
      </c>
      <c r="BU151">
        <v>0.22450000000000001</v>
      </c>
      <c r="BV151">
        <v>9.9299999999999999E-2</v>
      </c>
      <c r="BW151">
        <v>0.1043</v>
      </c>
      <c r="BX151">
        <v>0.1014</v>
      </c>
      <c r="BY151">
        <v>0.10150000000000001</v>
      </c>
      <c r="BZ151">
        <v>7.8899999999999998E-2</v>
      </c>
      <c r="CA151">
        <v>9.0499999999999997E-2</v>
      </c>
      <c r="CB151">
        <v>0.13039999999999999</v>
      </c>
      <c r="CC151">
        <v>9.4399999999999998E-2</v>
      </c>
      <c r="CD151">
        <v>0.1142</v>
      </c>
      <c r="CE151">
        <v>0.1234</v>
      </c>
      <c r="CF151">
        <v>0.1245</v>
      </c>
      <c r="CG151">
        <v>0.13039999999999999</v>
      </c>
      <c r="CH151">
        <v>0.18090000000000001</v>
      </c>
      <c r="CI151">
        <v>0.1341</v>
      </c>
      <c r="CJ151">
        <v>0.105</v>
      </c>
      <c r="CK151">
        <v>0.14319999999999999</v>
      </c>
      <c r="CL151">
        <v>0.2354</v>
      </c>
      <c r="CM151">
        <v>0.17019999999999999</v>
      </c>
      <c r="CN151">
        <v>0.14749999999999999</v>
      </c>
      <c r="CO151">
        <v>0.1759</v>
      </c>
      <c r="CP151" s="3">
        <v>9.5399999999999999E-2</v>
      </c>
      <c r="CQ151">
        <v>0.1012</v>
      </c>
      <c r="CR151">
        <v>0.10050000000000001</v>
      </c>
      <c r="CS151">
        <v>0.1114</v>
      </c>
      <c r="CT151">
        <v>7.7299999999999994E-2</v>
      </c>
      <c r="CU151">
        <v>8.6400000000000005E-2</v>
      </c>
      <c r="CV151">
        <v>7.6200000000000004E-2</v>
      </c>
      <c r="CW151">
        <v>0.13170000000000001</v>
      </c>
      <c r="CX151">
        <v>0.11260000000000001</v>
      </c>
      <c r="CY151">
        <v>0.14349999999999999</v>
      </c>
      <c r="CZ151">
        <v>0.14099999999999999</v>
      </c>
      <c r="DA151">
        <v>0.13070000000000001</v>
      </c>
      <c r="DB151">
        <v>0.13270000000000001</v>
      </c>
      <c r="DC151">
        <v>0.12670000000000001</v>
      </c>
      <c r="DD151">
        <v>0.1328</v>
      </c>
    </row>
    <row r="152" spans="1:108">
      <c r="A152">
        <v>547</v>
      </c>
      <c r="B152">
        <v>0.1414</v>
      </c>
      <c r="C152">
        <v>0.1583</v>
      </c>
      <c r="D152">
        <v>0.12590000000000001</v>
      </c>
      <c r="E152">
        <v>0.1295</v>
      </c>
      <c r="F152">
        <v>0.1206</v>
      </c>
      <c r="G152">
        <v>9.7199999999999995E-2</v>
      </c>
      <c r="H152">
        <v>0.1173</v>
      </c>
      <c r="I152">
        <v>0.11799999999999999</v>
      </c>
      <c r="J152">
        <v>0.18759999999999999</v>
      </c>
      <c r="K152">
        <v>0.11070000000000001</v>
      </c>
      <c r="L152">
        <v>0.19089999999999999</v>
      </c>
      <c r="M152">
        <v>7.6300000000000007E-2</v>
      </c>
      <c r="N152">
        <v>0.1074</v>
      </c>
      <c r="O152">
        <v>0.1147</v>
      </c>
      <c r="P152">
        <v>0.16120000000000001</v>
      </c>
      <c r="Q152">
        <v>0.15629999999999999</v>
      </c>
      <c r="R152">
        <v>0.1234</v>
      </c>
      <c r="S152">
        <v>0.1216</v>
      </c>
      <c r="T152">
        <v>0.16</v>
      </c>
      <c r="U152">
        <v>0.1976</v>
      </c>
      <c r="V152">
        <v>0.18770000000000001</v>
      </c>
      <c r="W152">
        <v>0.1666</v>
      </c>
      <c r="X152">
        <v>9.4399999999999998E-2</v>
      </c>
      <c r="Y152">
        <v>9.8799999999999999E-2</v>
      </c>
      <c r="Z152">
        <v>7.2999999999999995E-2</v>
      </c>
      <c r="AA152">
        <v>7.5300000000000006E-2</v>
      </c>
      <c r="AB152">
        <v>8.0299999999999996E-2</v>
      </c>
      <c r="AC152">
        <v>0.31979999999999997</v>
      </c>
      <c r="AD152">
        <v>0.31559999999999999</v>
      </c>
      <c r="AE152">
        <v>0.1101</v>
      </c>
      <c r="AF152">
        <v>7.8899999999999998E-2</v>
      </c>
      <c r="AG152">
        <v>0.10929999999999999</v>
      </c>
      <c r="AH152">
        <v>8.5199999999999998E-2</v>
      </c>
      <c r="AI152">
        <v>8.9499999999999996E-2</v>
      </c>
      <c r="AJ152">
        <v>0.11650000000000001</v>
      </c>
      <c r="AK152">
        <v>0.11940000000000001</v>
      </c>
      <c r="AL152">
        <v>0.152</v>
      </c>
      <c r="AM152">
        <v>9.8599999999999993E-2</v>
      </c>
      <c r="AN152">
        <v>0.1056</v>
      </c>
      <c r="AO152">
        <v>0.1028</v>
      </c>
      <c r="AP152">
        <v>0.12139999999999999</v>
      </c>
      <c r="AQ152">
        <v>0.22009999999999999</v>
      </c>
      <c r="AR152">
        <v>0.11899999999999999</v>
      </c>
      <c r="AS152">
        <v>9.5899999999999999E-2</v>
      </c>
      <c r="AT152">
        <v>0.11559999999999999</v>
      </c>
      <c r="AU152">
        <v>7.6200000000000004E-2</v>
      </c>
      <c r="AV152">
        <v>8.4500000000000006E-2</v>
      </c>
      <c r="AW152">
        <v>0.11210000000000001</v>
      </c>
      <c r="AX152">
        <v>0.11799999999999999</v>
      </c>
      <c r="AY152">
        <v>0.1154</v>
      </c>
      <c r="AZ152">
        <v>0.13689999999999999</v>
      </c>
      <c r="BA152">
        <v>0.14280000000000001</v>
      </c>
      <c r="BB152">
        <v>0.1154</v>
      </c>
      <c r="BC152">
        <v>0.1285</v>
      </c>
      <c r="BD152">
        <v>0.1022</v>
      </c>
      <c r="BE152">
        <v>0.1176</v>
      </c>
      <c r="BF152">
        <v>9.5000000000000001E-2</v>
      </c>
      <c r="BG152">
        <v>9.8900000000000002E-2</v>
      </c>
      <c r="BH152">
        <v>0.1028</v>
      </c>
      <c r="BI152">
        <v>7.6999999999999999E-2</v>
      </c>
      <c r="BJ152">
        <v>9.4200000000000006E-2</v>
      </c>
      <c r="BK152">
        <v>0.1172</v>
      </c>
      <c r="BL152">
        <v>0.1244</v>
      </c>
      <c r="BM152">
        <v>0.12</v>
      </c>
      <c r="BN152">
        <v>0.1012</v>
      </c>
      <c r="BO152">
        <v>9.8000000000000004E-2</v>
      </c>
      <c r="BP152">
        <v>0.105</v>
      </c>
      <c r="BQ152">
        <v>0.1079</v>
      </c>
      <c r="BR152">
        <v>9.9699999999999997E-2</v>
      </c>
      <c r="BS152">
        <v>0.12520000000000001</v>
      </c>
      <c r="BT152">
        <v>0.1069</v>
      </c>
      <c r="BU152">
        <v>0.22559999999999999</v>
      </c>
      <c r="BV152">
        <v>9.9900000000000003E-2</v>
      </c>
      <c r="BW152">
        <v>0.1052</v>
      </c>
      <c r="BX152">
        <v>0.1019</v>
      </c>
      <c r="BY152">
        <v>0.1022</v>
      </c>
      <c r="BZ152">
        <v>7.9200000000000007E-2</v>
      </c>
      <c r="CA152">
        <v>9.11E-2</v>
      </c>
      <c r="CB152">
        <v>0.13100000000000001</v>
      </c>
      <c r="CC152">
        <v>9.4700000000000006E-2</v>
      </c>
      <c r="CD152">
        <v>0.11459999999999999</v>
      </c>
      <c r="CE152">
        <v>0.1241</v>
      </c>
      <c r="CF152">
        <v>0.12479999999999999</v>
      </c>
      <c r="CG152">
        <v>0.13120000000000001</v>
      </c>
      <c r="CH152">
        <v>0.1817</v>
      </c>
      <c r="CI152">
        <v>0.1348</v>
      </c>
      <c r="CJ152">
        <v>0.10539999999999999</v>
      </c>
      <c r="CK152">
        <v>0.14419999999999999</v>
      </c>
      <c r="CL152">
        <v>0.23599999999999999</v>
      </c>
      <c r="CM152">
        <v>0.17119999999999999</v>
      </c>
      <c r="CN152">
        <v>0.1484</v>
      </c>
      <c r="CO152">
        <v>0.1769</v>
      </c>
      <c r="CP152" s="3">
        <v>9.6100000000000005E-2</v>
      </c>
      <c r="CQ152">
        <v>0.1014</v>
      </c>
      <c r="CR152">
        <v>0.1007</v>
      </c>
      <c r="CS152">
        <v>0.1123</v>
      </c>
      <c r="CT152">
        <v>7.7700000000000005E-2</v>
      </c>
      <c r="CU152">
        <v>8.6900000000000005E-2</v>
      </c>
      <c r="CV152">
        <v>7.6999999999999999E-2</v>
      </c>
      <c r="CW152">
        <v>0.1331</v>
      </c>
      <c r="CX152">
        <v>0.11360000000000001</v>
      </c>
      <c r="CY152">
        <v>0.14410000000000001</v>
      </c>
      <c r="CZ152">
        <v>0.1416</v>
      </c>
      <c r="DA152">
        <v>0.1313</v>
      </c>
      <c r="DB152">
        <v>0.1338</v>
      </c>
      <c r="DC152">
        <v>0.12770000000000001</v>
      </c>
      <c r="DD152">
        <v>0.13370000000000001</v>
      </c>
    </row>
    <row r="153" spans="1:108">
      <c r="A153">
        <v>548</v>
      </c>
      <c r="B153">
        <v>0.14219999999999999</v>
      </c>
      <c r="C153">
        <v>0.15909999999999999</v>
      </c>
      <c r="D153">
        <v>0.1268</v>
      </c>
      <c r="E153">
        <v>0.1303</v>
      </c>
      <c r="F153">
        <v>0.12130000000000001</v>
      </c>
      <c r="G153">
        <v>9.7600000000000006E-2</v>
      </c>
      <c r="H153">
        <v>0.11799999999999999</v>
      </c>
      <c r="I153">
        <v>0.1188</v>
      </c>
      <c r="J153">
        <v>0.18859999999999999</v>
      </c>
      <c r="K153">
        <v>0.11119999999999999</v>
      </c>
      <c r="L153">
        <v>0.19159999999999999</v>
      </c>
      <c r="M153">
        <v>7.6899999999999996E-2</v>
      </c>
      <c r="N153">
        <v>0.1084</v>
      </c>
      <c r="O153">
        <v>0.1154</v>
      </c>
      <c r="P153">
        <v>0.16239999999999999</v>
      </c>
      <c r="Q153">
        <v>0.157</v>
      </c>
      <c r="R153">
        <v>0.12379999999999999</v>
      </c>
      <c r="S153">
        <v>0.1217</v>
      </c>
      <c r="T153">
        <v>0.16089999999999999</v>
      </c>
      <c r="U153">
        <v>0.19839999999999999</v>
      </c>
      <c r="V153">
        <v>0.1883</v>
      </c>
      <c r="W153">
        <v>0.16719999999999999</v>
      </c>
      <c r="X153">
        <v>9.4899999999999998E-2</v>
      </c>
      <c r="Y153">
        <v>9.9299999999999999E-2</v>
      </c>
      <c r="Z153">
        <v>7.2999999999999995E-2</v>
      </c>
      <c r="AA153">
        <v>7.5700000000000003E-2</v>
      </c>
      <c r="AB153">
        <v>8.0199999999999994E-2</v>
      </c>
      <c r="AC153">
        <v>0.32169999999999999</v>
      </c>
      <c r="AD153">
        <v>0.31680000000000003</v>
      </c>
      <c r="AE153">
        <v>0.11070000000000001</v>
      </c>
      <c r="AF153">
        <v>7.9399999999999998E-2</v>
      </c>
      <c r="AG153">
        <v>0.10970000000000001</v>
      </c>
      <c r="AH153">
        <v>8.5599999999999996E-2</v>
      </c>
      <c r="AI153">
        <v>8.9899999999999994E-2</v>
      </c>
      <c r="AJ153">
        <v>0.11700000000000001</v>
      </c>
      <c r="AK153">
        <v>0.11990000000000001</v>
      </c>
      <c r="AL153">
        <v>0.15279999999999999</v>
      </c>
      <c r="AM153">
        <v>9.9400000000000002E-2</v>
      </c>
      <c r="AN153">
        <v>0.1062</v>
      </c>
      <c r="AO153">
        <v>0.104</v>
      </c>
      <c r="AP153">
        <v>0.1227</v>
      </c>
      <c r="AQ153">
        <v>0.221</v>
      </c>
      <c r="AR153">
        <v>0.1198</v>
      </c>
      <c r="AS153">
        <v>9.6199999999999994E-2</v>
      </c>
      <c r="AT153">
        <v>0.11609999999999999</v>
      </c>
      <c r="AU153">
        <v>7.6600000000000001E-2</v>
      </c>
      <c r="AV153">
        <v>8.5099999999999995E-2</v>
      </c>
      <c r="AW153">
        <v>0.1129</v>
      </c>
      <c r="AX153">
        <v>0.1191</v>
      </c>
      <c r="AY153">
        <v>0.11609999999999999</v>
      </c>
      <c r="AZ153">
        <v>0.13730000000000001</v>
      </c>
      <c r="BA153">
        <v>0.14360000000000001</v>
      </c>
      <c r="BB153">
        <v>0.11609999999999999</v>
      </c>
      <c r="BC153">
        <v>0.12920000000000001</v>
      </c>
      <c r="BD153">
        <v>0.1027</v>
      </c>
      <c r="BE153">
        <v>0.1181</v>
      </c>
      <c r="BF153">
        <v>9.5600000000000004E-2</v>
      </c>
      <c r="BG153">
        <v>9.9500000000000005E-2</v>
      </c>
      <c r="BH153">
        <v>0.1033</v>
      </c>
      <c r="BI153">
        <v>7.7200000000000005E-2</v>
      </c>
      <c r="BJ153">
        <v>9.4799999999999995E-2</v>
      </c>
      <c r="BK153">
        <v>0.1176</v>
      </c>
      <c r="BL153">
        <v>0.12479999999999999</v>
      </c>
      <c r="BM153">
        <v>0.1202</v>
      </c>
      <c r="BN153">
        <v>0.10150000000000001</v>
      </c>
      <c r="BO153">
        <v>9.8400000000000001E-2</v>
      </c>
      <c r="BP153">
        <v>0.10580000000000001</v>
      </c>
      <c r="BQ153">
        <v>0.10829999999999999</v>
      </c>
      <c r="BR153">
        <v>0.10050000000000001</v>
      </c>
      <c r="BS153">
        <v>0.126</v>
      </c>
      <c r="BT153">
        <v>0.10780000000000001</v>
      </c>
      <c r="BU153">
        <v>0.22620000000000001</v>
      </c>
      <c r="BV153">
        <v>0.10059999999999999</v>
      </c>
      <c r="BW153">
        <v>0.1061</v>
      </c>
      <c r="BX153">
        <v>0.1028</v>
      </c>
      <c r="BY153">
        <v>0.10290000000000001</v>
      </c>
      <c r="BZ153">
        <v>7.9600000000000004E-2</v>
      </c>
      <c r="CA153">
        <v>9.1499999999999998E-2</v>
      </c>
      <c r="CB153">
        <v>0.13150000000000001</v>
      </c>
      <c r="CC153">
        <v>9.5100000000000004E-2</v>
      </c>
      <c r="CD153">
        <v>0.1148</v>
      </c>
      <c r="CE153">
        <v>0.1246</v>
      </c>
      <c r="CF153">
        <v>0.12520000000000001</v>
      </c>
      <c r="CG153">
        <v>0.1321</v>
      </c>
      <c r="CH153">
        <v>0.18240000000000001</v>
      </c>
      <c r="CI153">
        <v>0.1356</v>
      </c>
      <c r="CJ153">
        <v>0.106</v>
      </c>
      <c r="CK153">
        <v>0.1447</v>
      </c>
      <c r="CL153">
        <v>0.23649999999999999</v>
      </c>
      <c r="CM153">
        <v>0.17249999999999999</v>
      </c>
      <c r="CN153">
        <v>0.14940000000000001</v>
      </c>
      <c r="CO153">
        <v>0.17799999999999999</v>
      </c>
      <c r="CP153" s="3">
        <v>9.6699999999999994E-2</v>
      </c>
      <c r="CQ153">
        <v>0.1019</v>
      </c>
      <c r="CR153">
        <v>0.10150000000000001</v>
      </c>
      <c r="CS153">
        <v>0.1134</v>
      </c>
      <c r="CT153">
        <v>7.8E-2</v>
      </c>
      <c r="CU153">
        <v>8.7499999999999994E-2</v>
      </c>
      <c r="CV153">
        <v>7.7499999999999999E-2</v>
      </c>
      <c r="CW153">
        <v>0.1341</v>
      </c>
      <c r="CX153">
        <v>0.1147</v>
      </c>
      <c r="CY153">
        <v>0.14480000000000001</v>
      </c>
      <c r="CZ153">
        <v>0.14249999999999999</v>
      </c>
      <c r="DA153">
        <v>0.1321</v>
      </c>
      <c r="DB153">
        <v>0.1348</v>
      </c>
      <c r="DC153">
        <v>0.12870000000000001</v>
      </c>
      <c r="DD153">
        <v>0.1346</v>
      </c>
    </row>
    <row r="154" spans="1:108">
      <c r="A154">
        <v>549</v>
      </c>
      <c r="B154">
        <v>0.14269999999999999</v>
      </c>
      <c r="C154">
        <v>0.15959999999999999</v>
      </c>
      <c r="D154">
        <v>0.1275</v>
      </c>
      <c r="E154">
        <v>0.1308</v>
      </c>
      <c r="F154">
        <v>0.12180000000000001</v>
      </c>
      <c r="G154">
        <v>9.8299999999999998E-2</v>
      </c>
      <c r="H154">
        <v>0.1188</v>
      </c>
      <c r="I154">
        <v>0.1197</v>
      </c>
      <c r="J154">
        <v>0.18940000000000001</v>
      </c>
      <c r="K154">
        <v>0.11169999999999999</v>
      </c>
      <c r="L154">
        <v>0.19259999999999999</v>
      </c>
      <c r="M154">
        <v>7.7499999999999999E-2</v>
      </c>
      <c r="N154">
        <v>0.1094</v>
      </c>
      <c r="O154">
        <v>0.1162</v>
      </c>
      <c r="P154">
        <v>0.16339999999999999</v>
      </c>
      <c r="Q154">
        <v>0.15790000000000001</v>
      </c>
      <c r="R154">
        <v>0.124</v>
      </c>
      <c r="S154">
        <v>0.122</v>
      </c>
      <c r="T154">
        <v>0.1615</v>
      </c>
      <c r="U154">
        <v>0.19919999999999999</v>
      </c>
      <c r="V154">
        <v>0.18909999999999999</v>
      </c>
      <c r="W154">
        <v>0.1678</v>
      </c>
      <c r="X154">
        <v>9.5200000000000007E-2</v>
      </c>
      <c r="Y154">
        <v>9.9599999999999994E-2</v>
      </c>
      <c r="Z154">
        <v>7.3300000000000004E-2</v>
      </c>
      <c r="AA154">
        <v>7.5800000000000006E-2</v>
      </c>
      <c r="AB154">
        <v>8.0500000000000002E-2</v>
      </c>
      <c r="AC154">
        <v>0.32290000000000002</v>
      </c>
      <c r="AD154">
        <v>0.31869999999999998</v>
      </c>
      <c r="AE154">
        <v>0.11119999999999999</v>
      </c>
      <c r="AF154">
        <v>7.9600000000000004E-2</v>
      </c>
      <c r="AG154">
        <v>0.11020000000000001</v>
      </c>
      <c r="AH154">
        <v>8.5900000000000004E-2</v>
      </c>
      <c r="AI154">
        <v>9.0300000000000005E-2</v>
      </c>
      <c r="AJ154">
        <v>0.1176</v>
      </c>
      <c r="AK154">
        <v>0.1205</v>
      </c>
      <c r="AL154">
        <v>0.15390000000000001</v>
      </c>
      <c r="AM154">
        <v>0.1</v>
      </c>
      <c r="AN154">
        <v>0.1065</v>
      </c>
      <c r="AO154">
        <v>0.1055</v>
      </c>
      <c r="AP154">
        <v>0.1239</v>
      </c>
      <c r="AQ154">
        <v>0.22159999999999999</v>
      </c>
      <c r="AR154">
        <v>0.12039999999999999</v>
      </c>
      <c r="AS154">
        <v>9.6500000000000002E-2</v>
      </c>
      <c r="AT154">
        <v>0.1168</v>
      </c>
      <c r="AU154">
        <v>7.6899999999999996E-2</v>
      </c>
      <c r="AV154">
        <v>8.5199999999999998E-2</v>
      </c>
      <c r="AW154">
        <v>0.1137</v>
      </c>
      <c r="AX154">
        <v>0.1198</v>
      </c>
      <c r="AY154">
        <v>0.1169</v>
      </c>
      <c r="AZ154">
        <v>0.13789999999999999</v>
      </c>
      <c r="BA154">
        <v>0.1439</v>
      </c>
      <c r="BB154">
        <v>0.1169</v>
      </c>
      <c r="BC154">
        <v>0.13</v>
      </c>
      <c r="BD154">
        <v>0.1032</v>
      </c>
      <c r="BE154">
        <v>0.11890000000000001</v>
      </c>
      <c r="BF154">
        <v>9.5899999999999999E-2</v>
      </c>
      <c r="BG154">
        <v>0.1002</v>
      </c>
      <c r="BH154">
        <v>0.1038</v>
      </c>
      <c r="BI154">
        <v>7.7299999999999994E-2</v>
      </c>
      <c r="BJ154">
        <v>9.5000000000000001E-2</v>
      </c>
      <c r="BK154">
        <v>0.11849999999999999</v>
      </c>
      <c r="BL154">
        <v>0.12520000000000001</v>
      </c>
      <c r="BM154">
        <v>0.1206</v>
      </c>
      <c r="BN154">
        <v>0.10199999999999999</v>
      </c>
      <c r="BO154">
        <v>9.8900000000000002E-2</v>
      </c>
      <c r="BP154">
        <v>0.1065</v>
      </c>
      <c r="BQ154">
        <v>0.109</v>
      </c>
      <c r="BR154">
        <v>0.10100000000000001</v>
      </c>
      <c r="BS154">
        <v>0.12709999999999999</v>
      </c>
      <c r="BT154">
        <v>0.1087</v>
      </c>
      <c r="BU154">
        <v>0.2273</v>
      </c>
      <c r="BV154">
        <v>0.1013</v>
      </c>
      <c r="BW154">
        <v>0.1069</v>
      </c>
      <c r="BX154">
        <v>0.1032</v>
      </c>
      <c r="BY154">
        <v>0.10340000000000001</v>
      </c>
      <c r="BZ154">
        <v>7.9899999999999999E-2</v>
      </c>
      <c r="CA154">
        <v>9.1999999999999998E-2</v>
      </c>
      <c r="CB154">
        <v>0.13170000000000001</v>
      </c>
      <c r="CC154">
        <v>9.5399999999999999E-2</v>
      </c>
      <c r="CD154">
        <v>0.1152</v>
      </c>
      <c r="CE154">
        <v>0.1255</v>
      </c>
      <c r="CF154">
        <v>0.1258</v>
      </c>
      <c r="CG154">
        <v>0.1328</v>
      </c>
      <c r="CH154">
        <v>0.18310000000000001</v>
      </c>
      <c r="CI154">
        <v>0.13650000000000001</v>
      </c>
      <c r="CJ154">
        <v>0.10630000000000001</v>
      </c>
      <c r="CK154">
        <v>0.1457</v>
      </c>
      <c r="CL154">
        <v>0.23710000000000001</v>
      </c>
      <c r="CM154">
        <v>0.1734</v>
      </c>
      <c r="CN154">
        <v>0.14990000000000001</v>
      </c>
      <c r="CO154">
        <v>0.17879999999999999</v>
      </c>
      <c r="CP154" s="3">
        <v>9.7100000000000006E-2</v>
      </c>
      <c r="CQ154">
        <v>0.1024</v>
      </c>
      <c r="CR154">
        <v>0.10199999999999999</v>
      </c>
      <c r="CS154">
        <v>0.11409999999999999</v>
      </c>
      <c r="CT154">
        <v>7.8200000000000006E-2</v>
      </c>
      <c r="CU154">
        <v>8.7900000000000006E-2</v>
      </c>
      <c r="CV154">
        <v>7.7600000000000002E-2</v>
      </c>
      <c r="CW154">
        <v>0.13550000000000001</v>
      </c>
      <c r="CX154">
        <v>0.1158</v>
      </c>
      <c r="CY154">
        <v>0.14530000000000001</v>
      </c>
      <c r="CZ154">
        <v>0.1431</v>
      </c>
      <c r="DA154">
        <v>0.13289999999999999</v>
      </c>
      <c r="DB154">
        <v>0.1358</v>
      </c>
      <c r="DC154">
        <v>0.12959999999999999</v>
      </c>
      <c r="DD154">
        <v>0.13539999999999999</v>
      </c>
    </row>
    <row r="155" spans="1:108">
      <c r="A155">
        <v>550</v>
      </c>
      <c r="B155">
        <v>0.1431</v>
      </c>
      <c r="C155">
        <v>0.16020000000000001</v>
      </c>
      <c r="D155">
        <v>0.12809999999999999</v>
      </c>
      <c r="E155">
        <v>0.13139999999999999</v>
      </c>
      <c r="F155">
        <v>0.1226</v>
      </c>
      <c r="G155">
        <v>9.8900000000000002E-2</v>
      </c>
      <c r="H155">
        <v>0.1195</v>
      </c>
      <c r="I155">
        <v>0.12039999999999999</v>
      </c>
      <c r="J155">
        <v>0.19009999999999999</v>
      </c>
      <c r="K155">
        <v>0.112</v>
      </c>
      <c r="L155">
        <v>0.19289999999999999</v>
      </c>
      <c r="M155">
        <v>7.7799999999999994E-2</v>
      </c>
      <c r="N155">
        <v>0.11020000000000001</v>
      </c>
      <c r="O155">
        <v>0.1169</v>
      </c>
      <c r="P155">
        <v>0.16439999999999999</v>
      </c>
      <c r="Q155">
        <v>0.15859999999999999</v>
      </c>
      <c r="R155">
        <v>0.12429999999999999</v>
      </c>
      <c r="S155">
        <v>0.1222</v>
      </c>
      <c r="T155">
        <v>0.16189999999999999</v>
      </c>
      <c r="U155">
        <v>0.2</v>
      </c>
      <c r="V155">
        <v>0.18959999999999999</v>
      </c>
      <c r="W155">
        <v>0.1681</v>
      </c>
      <c r="X155">
        <v>9.5500000000000002E-2</v>
      </c>
      <c r="Y155">
        <v>9.98E-2</v>
      </c>
      <c r="Z155">
        <v>7.3400000000000007E-2</v>
      </c>
      <c r="AA155">
        <v>7.5899999999999995E-2</v>
      </c>
      <c r="AB155">
        <v>8.09E-2</v>
      </c>
      <c r="AC155">
        <v>0.3241</v>
      </c>
      <c r="AD155">
        <v>0.31990000000000002</v>
      </c>
      <c r="AE155">
        <v>0.112</v>
      </c>
      <c r="AF155">
        <v>7.9899999999999999E-2</v>
      </c>
      <c r="AG155">
        <v>0.1106</v>
      </c>
      <c r="AH155">
        <v>8.6300000000000002E-2</v>
      </c>
      <c r="AI155">
        <v>9.0800000000000006E-2</v>
      </c>
      <c r="AJ155">
        <v>0.1181</v>
      </c>
      <c r="AK155">
        <v>0.1206</v>
      </c>
      <c r="AL155">
        <v>0.15459999999999999</v>
      </c>
      <c r="AM155">
        <v>0.1008</v>
      </c>
      <c r="AN155">
        <v>0.1069</v>
      </c>
      <c r="AO155">
        <v>0.1067</v>
      </c>
      <c r="AP155">
        <v>0.12470000000000001</v>
      </c>
      <c r="AQ155">
        <v>0.2225</v>
      </c>
      <c r="AR155">
        <v>0.1208</v>
      </c>
      <c r="AS155">
        <v>9.6799999999999997E-2</v>
      </c>
      <c r="AT155">
        <v>0.1172</v>
      </c>
      <c r="AU155">
        <v>7.6899999999999996E-2</v>
      </c>
      <c r="AV155">
        <v>8.5599999999999996E-2</v>
      </c>
      <c r="AW155">
        <v>0.1143</v>
      </c>
      <c r="AX155">
        <v>0.12039999999999999</v>
      </c>
      <c r="AY155">
        <v>0.1177</v>
      </c>
      <c r="AZ155">
        <v>0.13850000000000001</v>
      </c>
      <c r="BA155">
        <v>0.14449999999999999</v>
      </c>
      <c r="BB155">
        <v>0.1177</v>
      </c>
      <c r="BC155">
        <v>0.13059999999999999</v>
      </c>
      <c r="BD155">
        <v>0.10349999999999999</v>
      </c>
      <c r="BE155">
        <v>0.1195</v>
      </c>
      <c r="BF155">
        <v>9.6500000000000002E-2</v>
      </c>
      <c r="BG155">
        <v>0.1007</v>
      </c>
      <c r="BH155">
        <v>0.1041</v>
      </c>
      <c r="BI155">
        <v>7.7499999999999999E-2</v>
      </c>
      <c r="BJ155">
        <v>9.5100000000000004E-2</v>
      </c>
      <c r="BK155">
        <v>0.11849999999999999</v>
      </c>
      <c r="BL155">
        <v>0.12570000000000001</v>
      </c>
      <c r="BM155">
        <v>0.1208</v>
      </c>
      <c r="BN155">
        <v>0.1022</v>
      </c>
      <c r="BO155">
        <v>9.9099999999999994E-2</v>
      </c>
      <c r="BP155">
        <v>0.1069</v>
      </c>
      <c r="BQ155">
        <v>0.1094</v>
      </c>
      <c r="BR155">
        <v>0.1016</v>
      </c>
      <c r="BS155">
        <v>0.12790000000000001</v>
      </c>
      <c r="BT155">
        <v>0.1094</v>
      </c>
      <c r="BU155">
        <v>0.2276</v>
      </c>
      <c r="BV155">
        <v>0.1017</v>
      </c>
      <c r="BW155">
        <v>0.1074</v>
      </c>
      <c r="BX155">
        <v>0.1038</v>
      </c>
      <c r="BY155">
        <v>0.1037</v>
      </c>
      <c r="BZ155">
        <v>8.0399999999999999E-2</v>
      </c>
      <c r="CA155">
        <v>9.2600000000000002E-2</v>
      </c>
      <c r="CB155">
        <v>0.13220000000000001</v>
      </c>
      <c r="CC155">
        <v>9.5600000000000004E-2</v>
      </c>
      <c r="CD155">
        <v>0.1154</v>
      </c>
      <c r="CE155">
        <v>0.12609999999999999</v>
      </c>
      <c r="CF155">
        <v>0.12620000000000001</v>
      </c>
      <c r="CG155">
        <v>0.1333</v>
      </c>
      <c r="CH155">
        <v>0.1837</v>
      </c>
      <c r="CI155">
        <v>0.13719999999999999</v>
      </c>
      <c r="CJ155">
        <v>0.1071</v>
      </c>
      <c r="CK155">
        <v>0.1459</v>
      </c>
      <c r="CL155">
        <v>0.23730000000000001</v>
      </c>
      <c r="CM155">
        <v>0.1739</v>
      </c>
      <c r="CN155">
        <v>0.15060000000000001</v>
      </c>
      <c r="CO155">
        <v>0.1792</v>
      </c>
      <c r="CP155" s="3">
        <v>9.7799999999999998E-2</v>
      </c>
      <c r="CQ155">
        <v>0.10249999999999999</v>
      </c>
      <c r="CR155">
        <v>0.1022</v>
      </c>
      <c r="CS155">
        <v>0.1148</v>
      </c>
      <c r="CT155">
        <v>7.8799999999999995E-2</v>
      </c>
      <c r="CU155">
        <v>8.8499999999999995E-2</v>
      </c>
      <c r="CV155">
        <v>7.8100000000000003E-2</v>
      </c>
      <c r="CW155">
        <v>0.1363</v>
      </c>
      <c r="CX155">
        <v>0.1167</v>
      </c>
      <c r="CY155">
        <v>0.1459</v>
      </c>
      <c r="CZ155">
        <v>0.14369999999999999</v>
      </c>
      <c r="DA155">
        <v>0.13350000000000001</v>
      </c>
      <c r="DB155">
        <v>0.1368</v>
      </c>
      <c r="DC155">
        <v>0.1303</v>
      </c>
      <c r="DD155">
        <v>0.13600000000000001</v>
      </c>
    </row>
    <row r="156" spans="1:108">
      <c r="A156">
        <v>551</v>
      </c>
      <c r="B156">
        <v>0.1434</v>
      </c>
      <c r="C156">
        <v>0.16089999999999999</v>
      </c>
      <c r="D156">
        <v>0.12870000000000001</v>
      </c>
      <c r="E156">
        <v>0.13200000000000001</v>
      </c>
      <c r="F156">
        <v>0.123</v>
      </c>
      <c r="G156">
        <v>9.9000000000000005E-2</v>
      </c>
      <c r="H156">
        <v>0.12</v>
      </c>
      <c r="I156">
        <v>0.12089999999999999</v>
      </c>
      <c r="J156">
        <v>0.1908</v>
      </c>
      <c r="K156">
        <v>0.1123</v>
      </c>
      <c r="L156">
        <v>0.1933</v>
      </c>
      <c r="M156">
        <v>7.8299999999999995E-2</v>
      </c>
      <c r="N156">
        <v>0.111</v>
      </c>
      <c r="O156">
        <v>0.1173</v>
      </c>
      <c r="P156">
        <v>0.16520000000000001</v>
      </c>
      <c r="Q156">
        <v>0.15920000000000001</v>
      </c>
      <c r="R156">
        <v>0.12470000000000001</v>
      </c>
      <c r="S156">
        <v>0.1227</v>
      </c>
      <c r="T156">
        <v>0.16289999999999999</v>
      </c>
      <c r="U156">
        <v>0.20050000000000001</v>
      </c>
      <c r="V156">
        <v>0.1905</v>
      </c>
      <c r="W156">
        <v>0.16869999999999999</v>
      </c>
      <c r="X156">
        <v>9.5399999999999999E-2</v>
      </c>
      <c r="Y156">
        <v>0.1002</v>
      </c>
      <c r="Z156">
        <v>7.3300000000000004E-2</v>
      </c>
      <c r="AA156">
        <v>7.6100000000000001E-2</v>
      </c>
      <c r="AB156">
        <v>8.0699999999999994E-2</v>
      </c>
      <c r="AC156">
        <v>0.32500000000000001</v>
      </c>
      <c r="AD156">
        <v>0.32140000000000002</v>
      </c>
      <c r="AE156">
        <v>0.1124</v>
      </c>
      <c r="AF156">
        <v>8.0100000000000005E-2</v>
      </c>
      <c r="AG156">
        <v>0.1113</v>
      </c>
      <c r="AH156">
        <v>8.6400000000000005E-2</v>
      </c>
      <c r="AI156">
        <v>9.0899999999999995E-2</v>
      </c>
      <c r="AJ156">
        <v>0.11840000000000001</v>
      </c>
      <c r="AK156">
        <v>0.12089999999999999</v>
      </c>
      <c r="AL156">
        <v>0.15559999999999999</v>
      </c>
      <c r="AM156">
        <v>0.1012</v>
      </c>
      <c r="AN156">
        <v>0.1074</v>
      </c>
      <c r="AO156">
        <v>0.1077</v>
      </c>
      <c r="AP156">
        <v>0.126</v>
      </c>
      <c r="AQ156">
        <v>0.22309999999999999</v>
      </c>
      <c r="AR156">
        <v>0.1216</v>
      </c>
      <c r="AS156">
        <v>9.7100000000000006E-2</v>
      </c>
      <c r="AT156">
        <v>0.11749999999999999</v>
      </c>
      <c r="AU156">
        <v>7.7399999999999997E-2</v>
      </c>
      <c r="AV156">
        <v>8.5699999999999998E-2</v>
      </c>
      <c r="AW156">
        <v>0.1147</v>
      </c>
      <c r="AX156">
        <v>0.12089999999999999</v>
      </c>
      <c r="AY156">
        <v>0.1181</v>
      </c>
      <c r="AZ156">
        <v>0.13869999999999999</v>
      </c>
      <c r="BA156">
        <v>0.14460000000000001</v>
      </c>
      <c r="BB156">
        <v>0.1181</v>
      </c>
      <c r="BC156">
        <v>0.13109999999999999</v>
      </c>
      <c r="BD156">
        <v>0.10390000000000001</v>
      </c>
      <c r="BE156">
        <v>0.12</v>
      </c>
      <c r="BF156">
        <v>9.6699999999999994E-2</v>
      </c>
      <c r="BG156">
        <v>0.10100000000000001</v>
      </c>
      <c r="BH156">
        <v>0.1045</v>
      </c>
      <c r="BI156">
        <v>7.7499999999999999E-2</v>
      </c>
      <c r="BJ156">
        <v>9.5200000000000007E-2</v>
      </c>
      <c r="BK156">
        <v>0.1192</v>
      </c>
      <c r="BL156">
        <v>0.1263</v>
      </c>
      <c r="BM156">
        <v>0.1206</v>
      </c>
      <c r="BN156">
        <v>0.1023</v>
      </c>
      <c r="BO156">
        <v>9.9699999999999997E-2</v>
      </c>
      <c r="BP156">
        <v>0.1076</v>
      </c>
      <c r="BQ156">
        <v>0.1099</v>
      </c>
      <c r="BR156">
        <v>0.1023</v>
      </c>
      <c r="BS156">
        <v>0.12870000000000001</v>
      </c>
      <c r="BT156">
        <v>0.10979999999999999</v>
      </c>
      <c r="BU156">
        <v>0.2281</v>
      </c>
      <c r="BV156">
        <v>0.1023</v>
      </c>
      <c r="BW156">
        <v>0.1081</v>
      </c>
      <c r="BX156">
        <v>0.104</v>
      </c>
      <c r="BY156">
        <v>0.10440000000000001</v>
      </c>
      <c r="BZ156">
        <v>8.0399999999999999E-2</v>
      </c>
      <c r="CA156">
        <v>9.2700000000000005E-2</v>
      </c>
      <c r="CB156">
        <v>0.13239999999999999</v>
      </c>
      <c r="CC156">
        <v>9.5799999999999996E-2</v>
      </c>
      <c r="CD156">
        <v>0.1158</v>
      </c>
      <c r="CE156">
        <v>0.1268</v>
      </c>
      <c r="CF156">
        <v>0.12659999999999999</v>
      </c>
      <c r="CG156">
        <v>0.1336</v>
      </c>
      <c r="CH156">
        <v>0.18429999999999999</v>
      </c>
      <c r="CI156">
        <v>0.13739999999999999</v>
      </c>
      <c r="CJ156">
        <v>0.10730000000000001</v>
      </c>
      <c r="CK156">
        <v>0.14660000000000001</v>
      </c>
      <c r="CL156">
        <v>0.23830000000000001</v>
      </c>
      <c r="CM156">
        <v>0.1749</v>
      </c>
      <c r="CN156">
        <v>0.15110000000000001</v>
      </c>
      <c r="CO156">
        <v>0.18</v>
      </c>
      <c r="CP156" s="3">
        <v>9.8000000000000004E-2</v>
      </c>
      <c r="CQ156">
        <v>0.1031</v>
      </c>
      <c r="CR156">
        <v>0.10290000000000001</v>
      </c>
      <c r="CS156">
        <v>0.1157</v>
      </c>
      <c r="CT156">
        <v>7.9100000000000004E-2</v>
      </c>
      <c r="CU156">
        <v>8.8800000000000004E-2</v>
      </c>
      <c r="CV156">
        <v>7.85E-2</v>
      </c>
      <c r="CW156">
        <v>0.13700000000000001</v>
      </c>
      <c r="CX156">
        <v>0.1173</v>
      </c>
      <c r="CY156">
        <v>0.14660000000000001</v>
      </c>
      <c r="CZ156">
        <v>0.14430000000000001</v>
      </c>
      <c r="DA156">
        <v>0.13389999999999999</v>
      </c>
      <c r="DB156">
        <v>0.13739999999999999</v>
      </c>
      <c r="DC156">
        <v>0.1313</v>
      </c>
      <c r="DD156">
        <v>0.1368</v>
      </c>
    </row>
    <row r="157" spans="1:108">
      <c r="A157">
        <v>552</v>
      </c>
      <c r="B157">
        <v>0.14360000000000001</v>
      </c>
      <c r="C157">
        <v>0.1613</v>
      </c>
      <c r="D157">
        <v>0.129</v>
      </c>
      <c r="E157">
        <v>0.1326</v>
      </c>
      <c r="F157">
        <v>0.1235</v>
      </c>
      <c r="G157">
        <v>9.9299999999999999E-2</v>
      </c>
      <c r="H157">
        <v>0.1206</v>
      </c>
      <c r="I157">
        <v>0.1215</v>
      </c>
      <c r="J157">
        <v>0.1913</v>
      </c>
      <c r="K157">
        <v>0.11260000000000001</v>
      </c>
      <c r="L157">
        <v>0.19359999999999999</v>
      </c>
      <c r="M157">
        <v>7.8600000000000003E-2</v>
      </c>
      <c r="N157">
        <v>0.1116</v>
      </c>
      <c r="O157">
        <v>0.1177</v>
      </c>
      <c r="P157">
        <v>0.16589999999999999</v>
      </c>
      <c r="Q157">
        <v>0.15959999999999999</v>
      </c>
      <c r="R157">
        <v>0.12479999999999999</v>
      </c>
      <c r="S157">
        <v>0.1227</v>
      </c>
      <c r="T157">
        <v>0.16320000000000001</v>
      </c>
      <c r="U157">
        <v>0.20130000000000001</v>
      </c>
      <c r="V157">
        <v>0.19059999999999999</v>
      </c>
      <c r="W157">
        <v>0.16869999999999999</v>
      </c>
      <c r="X157">
        <v>9.5799999999999996E-2</v>
      </c>
      <c r="Y157">
        <v>0.1004</v>
      </c>
      <c r="Z157">
        <v>7.3599999999999999E-2</v>
      </c>
      <c r="AA157">
        <v>7.6100000000000001E-2</v>
      </c>
      <c r="AB157">
        <v>8.09E-2</v>
      </c>
      <c r="AC157">
        <v>0.32619999999999999</v>
      </c>
      <c r="AD157">
        <v>0.32240000000000002</v>
      </c>
      <c r="AE157">
        <v>0.11260000000000001</v>
      </c>
      <c r="AF157">
        <v>8.0299999999999996E-2</v>
      </c>
      <c r="AG157">
        <v>0.1113</v>
      </c>
      <c r="AH157">
        <v>8.6499999999999994E-2</v>
      </c>
      <c r="AI157">
        <v>9.0999999999999998E-2</v>
      </c>
      <c r="AJ157">
        <v>0.1186</v>
      </c>
      <c r="AK157">
        <v>0.12130000000000001</v>
      </c>
      <c r="AL157">
        <v>0.156</v>
      </c>
      <c r="AM157">
        <v>0.1016</v>
      </c>
      <c r="AN157">
        <v>0.10780000000000001</v>
      </c>
      <c r="AO157">
        <v>0.1085</v>
      </c>
      <c r="AP157">
        <v>0.12659999999999999</v>
      </c>
      <c r="AQ157">
        <v>0.22339999999999999</v>
      </c>
      <c r="AR157">
        <v>0.12180000000000001</v>
      </c>
      <c r="AS157">
        <v>9.7500000000000003E-2</v>
      </c>
      <c r="AT157">
        <v>0.1182</v>
      </c>
      <c r="AU157">
        <v>7.7399999999999997E-2</v>
      </c>
      <c r="AV157">
        <v>8.6099999999999996E-2</v>
      </c>
      <c r="AW157">
        <v>0.1153</v>
      </c>
      <c r="AX157">
        <v>0.12130000000000001</v>
      </c>
      <c r="AY157">
        <v>0.1186</v>
      </c>
      <c r="AZ157">
        <v>0.13900000000000001</v>
      </c>
      <c r="BA157">
        <v>0.14510000000000001</v>
      </c>
      <c r="BB157">
        <v>0.1186</v>
      </c>
      <c r="BC157">
        <v>0.13159999999999999</v>
      </c>
      <c r="BD157">
        <v>0.104</v>
      </c>
      <c r="BE157">
        <v>0.1202</v>
      </c>
      <c r="BF157">
        <v>9.7000000000000003E-2</v>
      </c>
      <c r="BG157">
        <v>0.10150000000000001</v>
      </c>
      <c r="BH157">
        <v>0.1046</v>
      </c>
      <c r="BI157">
        <v>7.7499999999999999E-2</v>
      </c>
      <c r="BJ157">
        <v>9.5399999999999999E-2</v>
      </c>
      <c r="BK157">
        <v>0.1197</v>
      </c>
      <c r="BL157">
        <v>0.1263</v>
      </c>
      <c r="BM157">
        <v>0.1211</v>
      </c>
      <c r="BN157">
        <v>0.1027</v>
      </c>
      <c r="BO157">
        <v>9.9599999999999994E-2</v>
      </c>
      <c r="BP157">
        <v>0.1079</v>
      </c>
      <c r="BQ157">
        <v>0.1103</v>
      </c>
      <c r="BR157">
        <v>0.1027</v>
      </c>
      <c r="BS157">
        <v>0.12909999999999999</v>
      </c>
      <c r="BT157">
        <v>0.1104</v>
      </c>
      <c r="BU157">
        <v>0.22869999999999999</v>
      </c>
      <c r="BV157">
        <v>0.1024</v>
      </c>
      <c r="BW157">
        <v>0.1085</v>
      </c>
      <c r="BX157">
        <v>0.1047</v>
      </c>
      <c r="BY157">
        <v>0.1046</v>
      </c>
      <c r="BZ157">
        <v>8.09E-2</v>
      </c>
      <c r="CA157">
        <v>9.2899999999999996E-2</v>
      </c>
      <c r="CB157">
        <v>0.1328</v>
      </c>
      <c r="CC157">
        <v>9.5799999999999996E-2</v>
      </c>
      <c r="CD157">
        <v>0.1158</v>
      </c>
      <c r="CE157">
        <v>0.12720000000000001</v>
      </c>
      <c r="CF157">
        <v>0.12690000000000001</v>
      </c>
      <c r="CG157">
        <v>0.1341</v>
      </c>
      <c r="CH157">
        <v>0.18459999999999999</v>
      </c>
      <c r="CI157">
        <v>0.13800000000000001</v>
      </c>
      <c r="CJ157">
        <v>0.1074</v>
      </c>
      <c r="CK157">
        <v>0.1472</v>
      </c>
      <c r="CL157">
        <v>0.2384</v>
      </c>
      <c r="CM157">
        <v>0.1754</v>
      </c>
      <c r="CN157">
        <v>0.15160000000000001</v>
      </c>
      <c r="CO157">
        <v>0.18060000000000001</v>
      </c>
      <c r="CP157" s="3">
        <v>9.8500000000000004E-2</v>
      </c>
      <c r="CQ157">
        <v>0.10340000000000001</v>
      </c>
      <c r="CR157">
        <v>0.1031</v>
      </c>
      <c r="CS157">
        <v>0.1162</v>
      </c>
      <c r="CT157">
        <v>7.9299999999999995E-2</v>
      </c>
      <c r="CU157">
        <v>8.8999999999999996E-2</v>
      </c>
      <c r="CV157">
        <v>7.8799999999999995E-2</v>
      </c>
      <c r="CW157">
        <v>0.13780000000000001</v>
      </c>
      <c r="CX157">
        <v>0.1181</v>
      </c>
      <c r="CY157">
        <v>0.1467</v>
      </c>
      <c r="CZ157">
        <v>0.14480000000000001</v>
      </c>
      <c r="DA157">
        <v>0.1341</v>
      </c>
      <c r="DB157">
        <v>0.13800000000000001</v>
      </c>
      <c r="DC157">
        <v>0.1318</v>
      </c>
      <c r="DD157">
        <v>0.13739999999999999</v>
      </c>
    </row>
    <row r="158" spans="1:108">
      <c r="A158">
        <v>553</v>
      </c>
      <c r="B158">
        <v>0.14380000000000001</v>
      </c>
      <c r="C158">
        <v>0.1613</v>
      </c>
      <c r="D158">
        <v>0.12939999999999999</v>
      </c>
      <c r="E158">
        <v>0.1328</v>
      </c>
      <c r="F158">
        <v>0.1239</v>
      </c>
      <c r="G158">
        <v>9.9699999999999997E-2</v>
      </c>
      <c r="H158">
        <v>0.1206</v>
      </c>
      <c r="I158">
        <v>0.1216</v>
      </c>
      <c r="J158">
        <v>0.19159999999999999</v>
      </c>
      <c r="K158">
        <v>0.11269999999999999</v>
      </c>
      <c r="L158">
        <v>0.19409999999999999</v>
      </c>
      <c r="M158">
        <v>7.9000000000000001E-2</v>
      </c>
      <c r="N158">
        <v>0.112</v>
      </c>
      <c r="O158">
        <v>0.1178</v>
      </c>
      <c r="P158">
        <v>0.16619999999999999</v>
      </c>
      <c r="Q158">
        <v>0.15989999999999999</v>
      </c>
      <c r="R158">
        <v>0.12479999999999999</v>
      </c>
      <c r="S158">
        <v>0.12280000000000001</v>
      </c>
      <c r="T158">
        <v>0.16339999999999999</v>
      </c>
      <c r="U158">
        <v>0.2014</v>
      </c>
      <c r="V158">
        <v>0.19089999999999999</v>
      </c>
      <c r="W158">
        <v>0.16900000000000001</v>
      </c>
      <c r="X158">
        <v>9.5699999999999993E-2</v>
      </c>
      <c r="Y158">
        <v>0.10050000000000001</v>
      </c>
      <c r="Z158">
        <v>7.3499999999999996E-2</v>
      </c>
      <c r="AA158">
        <v>7.6200000000000004E-2</v>
      </c>
      <c r="AB158">
        <v>8.0799999999999997E-2</v>
      </c>
      <c r="AC158">
        <v>0.3266</v>
      </c>
      <c r="AD158">
        <v>0.3236</v>
      </c>
      <c r="AE158">
        <v>0.11269999999999999</v>
      </c>
      <c r="AF158">
        <v>8.0399999999999999E-2</v>
      </c>
      <c r="AG158">
        <v>0.1113</v>
      </c>
      <c r="AH158">
        <v>8.6599999999999996E-2</v>
      </c>
      <c r="AI158">
        <v>9.1399999999999995E-2</v>
      </c>
      <c r="AJ158">
        <v>0.11890000000000001</v>
      </c>
      <c r="AK158">
        <v>0.12130000000000001</v>
      </c>
      <c r="AL158">
        <v>0.15640000000000001</v>
      </c>
      <c r="AM158">
        <v>0.10199999999999999</v>
      </c>
      <c r="AN158">
        <v>0.1079</v>
      </c>
      <c r="AO158">
        <v>0.1091</v>
      </c>
      <c r="AP158">
        <v>0.12690000000000001</v>
      </c>
      <c r="AQ158">
        <v>0.22389999999999999</v>
      </c>
      <c r="AR158">
        <v>0.12239999999999999</v>
      </c>
      <c r="AS158">
        <v>9.7600000000000006E-2</v>
      </c>
      <c r="AT158">
        <v>0.1186</v>
      </c>
      <c r="AU158">
        <v>7.7600000000000002E-2</v>
      </c>
      <c r="AV158">
        <v>8.6300000000000002E-2</v>
      </c>
      <c r="AW158">
        <v>0.1154</v>
      </c>
      <c r="AX158">
        <v>0.12189999999999999</v>
      </c>
      <c r="AY158">
        <v>0.11890000000000001</v>
      </c>
      <c r="AZ158">
        <v>0.13919999999999999</v>
      </c>
      <c r="BA158">
        <v>0.14499999999999999</v>
      </c>
      <c r="BB158">
        <v>0.11890000000000001</v>
      </c>
      <c r="BC158">
        <v>0.1321</v>
      </c>
      <c r="BD158">
        <v>0.10440000000000001</v>
      </c>
      <c r="BE158">
        <v>0.12039999999999999</v>
      </c>
      <c r="BF158">
        <v>9.7100000000000006E-2</v>
      </c>
      <c r="BG158">
        <v>0.1016</v>
      </c>
      <c r="BH158">
        <v>0.1045</v>
      </c>
      <c r="BI158">
        <v>7.7600000000000002E-2</v>
      </c>
      <c r="BJ158">
        <v>9.5500000000000002E-2</v>
      </c>
      <c r="BK158">
        <v>0.11990000000000001</v>
      </c>
      <c r="BL158">
        <v>0.1265</v>
      </c>
      <c r="BM158">
        <v>0.1208</v>
      </c>
      <c r="BN158">
        <v>0.10290000000000001</v>
      </c>
      <c r="BO158">
        <v>9.9699999999999997E-2</v>
      </c>
      <c r="BP158">
        <v>0.1082</v>
      </c>
      <c r="BQ158">
        <v>0.11070000000000001</v>
      </c>
      <c r="BR158">
        <v>0.10290000000000001</v>
      </c>
      <c r="BS158">
        <v>0.12939999999999999</v>
      </c>
      <c r="BT158">
        <v>0.1109</v>
      </c>
      <c r="BU158">
        <v>0.22889999999999999</v>
      </c>
      <c r="BV158">
        <v>0.1031</v>
      </c>
      <c r="BW158">
        <v>0.1089</v>
      </c>
      <c r="BX158">
        <v>0.10489999999999999</v>
      </c>
      <c r="BY158">
        <v>0.10489999999999999</v>
      </c>
      <c r="BZ158">
        <v>8.1100000000000005E-2</v>
      </c>
      <c r="CA158">
        <v>9.3299999999999994E-2</v>
      </c>
      <c r="CB158">
        <v>0.13270000000000001</v>
      </c>
      <c r="CC158">
        <v>9.6100000000000005E-2</v>
      </c>
      <c r="CD158">
        <v>0.1158</v>
      </c>
      <c r="CE158">
        <v>0.12740000000000001</v>
      </c>
      <c r="CF158">
        <v>0.127</v>
      </c>
      <c r="CG158">
        <v>0.1343</v>
      </c>
      <c r="CH158">
        <v>0.18490000000000001</v>
      </c>
      <c r="CI158">
        <v>0.13819999999999999</v>
      </c>
      <c r="CJ158">
        <v>0.1076</v>
      </c>
      <c r="CK158">
        <v>0.14710000000000001</v>
      </c>
      <c r="CL158">
        <v>0.23830000000000001</v>
      </c>
      <c r="CM158">
        <v>0.1759</v>
      </c>
      <c r="CN158">
        <v>0.152</v>
      </c>
      <c r="CO158">
        <v>0.18090000000000001</v>
      </c>
      <c r="CP158" s="3">
        <v>9.8699999999999996E-2</v>
      </c>
      <c r="CQ158">
        <v>0.10349999999999999</v>
      </c>
      <c r="CR158">
        <v>0.10299999999999999</v>
      </c>
      <c r="CS158">
        <v>0.11650000000000001</v>
      </c>
      <c r="CT158">
        <v>7.9500000000000001E-2</v>
      </c>
      <c r="CU158">
        <v>8.9099999999999999E-2</v>
      </c>
      <c r="CV158">
        <v>7.8700000000000006E-2</v>
      </c>
      <c r="CW158">
        <v>0.13830000000000001</v>
      </c>
      <c r="CX158">
        <v>0.1186</v>
      </c>
      <c r="CY158">
        <v>0.1469</v>
      </c>
      <c r="CZ158">
        <v>0.14510000000000001</v>
      </c>
      <c r="DA158">
        <v>0.13469999999999999</v>
      </c>
      <c r="DB158">
        <v>0.1386</v>
      </c>
      <c r="DC158">
        <v>0.1323</v>
      </c>
      <c r="DD158">
        <v>0.13780000000000001</v>
      </c>
    </row>
    <row r="159" spans="1:108">
      <c r="A159">
        <v>554</v>
      </c>
      <c r="B159">
        <v>0.14369999999999999</v>
      </c>
      <c r="C159">
        <v>0.16159999999999999</v>
      </c>
      <c r="D159">
        <v>0.12959999999999999</v>
      </c>
      <c r="E159">
        <v>0.1328</v>
      </c>
      <c r="F159">
        <v>0.12379999999999999</v>
      </c>
      <c r="G159">
        <v>9.9699999999999997E-2</v>
      </c>
      <c r="H159">
        <v>0.1208</v>
      </c>
      <c r="I159">
        <v>0.1217</v>
      </c>
      <c r="J159">
        <v>0.19170000000000001</v>
      </c>
      <c r="K159">
        <v>0.1125</v>
      </c>
      <c r="L159">
        <v>0.19409999999999999</v>
      </c>
      <c r="M159">
        <v>7.9000000000000001E-2</v>
      </c>
      <c r="N159">
        <v>0.11219999999999999</v>
      </c>
      <c r="O159">
        <v>0.11799999999999999</v>
      </c>
      <c r="P159">
        <v>0.16639999999999999</v>
      </c>
      <c r="Q159">
        <v>0.16009999999999999</v>
      </c>
      <c r="R159">
        <v>0.12470000000000001</v>
      </c>
      <c r="S159">
        <v>0.1225</v>
      </c>
      <c r="T159">
        <v>0.16370000000000001</v>
      </c>
      <c r="U159">
        <v>0.20180000000000001</v>
      </c>
      <c r="V159">
        <v>0.19089999999999999</v>
      </c>
      <c r="W159">
        <v>0.16880000000000001</v>
      </c>
      <c r="X159">
        <v>9.5799999999999996E-2</v>
      </c>
      <c r="Y159">
        <v>0.1003</v>
      </c>
      <c r="Z159">
        <v>7.3400000000000007E-2</v>
      </c>
      <c r="AA159">
        <v>7.6100000000000001E-2</v>
      </c>
      <c r="AB159">
        <v>8.09E-2</v>
      </c>
      <c r="AC159">
        <v>0.32769999999999999</v>
      </c>
      <c r="AD159">
        <v>0.3241</v>
      </c>
      <c r="AE159">
        <v>0.1129</v>
      </c>
      <c r="AF159">
        <v>8.0399999999999999E-2</v>
      </c>
      <c r="AG159">
        <v>0.1114</v>
      </c>
      <c r="AH159">
        <v>8.6599999999999996E-2</v>
      </c>
      <c r="AI159">
        <v>9.1300000000000006E-2</v>
      </c>
      <c r="AJ159">
        <v>0.1188</v>
      </c>
      <c r="AK159">
        <v>0.1212</v>
      </c>
      <c r="AL159">
        <v>0.1565</v>
      </c>
      <c r="AM159">
        <v>0.1021</v>
      </c>
      <c r="AN159">
        <v>0.1079</v>
      </c>
      <c r="AO159">
        <v>0.1091</v>
      </c>
      <c r="AP159">
        <v>0.1273</v>
      </c>
      <c r="AQ159">
        <v>0.224</v>
      </c>
      <c r="AR159">
        <v>0.12230000000000001</v>
      </c>
      <c r="AS159">
        <v>9.7600000000000006E-2</v>
      </c>
      <c r="AT159">
        <v>0.11799999999999999</v>
      </c>
      <c r="AU159">
        <v>7.7399999999999997E-2</v>
      </c>
      <c r="AV159">
        <v>8.6300000000000002E-2</v>
      </c>
      <c r="AW159">
        <v>0.1157</v>
      </c>
      <c r="AX159">
        <v>0.122</v>
      </c>
      <c r="AY159">
        <v>0.1191</v>
      </c>
      <c r="AZ159">
        <v>0.1391</v>
      </c>
      <c r="BA159">
        <v>0.1452</v>
      </c>
      <c r="BB159">
        <v>0.1191</v>
      </c>
      <c r="BC159">
        <v>0.1321</v>
      </c>
      <c r="BD159">
        <v>0.1043</v>
      </c>
      <c r="BE159">
        <v>0.1206</v>
      </c>
      <c r="BF159">
        <v>9.7199999999999995E-2</v>
      </c>
      <c r="BG159">
        <v>0.10150000000000001</v>
      </c>
      <c r="BH159">
        <v>0.1047</v>
      </c>
      <c r="BI159">
        <v>7.7499999999999999E-2</v>
      </c>
      <c r="BJ159">
        <v>9.5200000000000007E-2</v>
      </c>
      <c r="BK159">
        <v>0.11990000000000001</v>
      </c>
      <c r="BL159">
        <v>0.12670000000000001</v>
      </c>
      <c r="BM159">
        <v>0.121</v>
      </c>
      <c r="BN159">
        <v>0.1027</v>
      </c>
      <c r="BO159">
        <v>0.1</v>
      </c>
      <c r="BP159">
        <v>0.10829999999999999</v>
      </c>
      <c r="BQ159">
        <v>0.1106</v>
      </c>
      <c r="BR159">
        <v>0.10299999999999999</v>
      </c>
      <c r="BS159">
        <v>0.13</v>
      </c>
      <c r="BT159">
        <v>0.111</v>
      </c>
      <c r="BU159">
        <v>0.22900000000000001</v>
      </c>
      <c r="BV159">
        <v>0.1028</v>
      </c>
      <c r="BW159">
        <v>0.1091</v>
      </c>
      <c r="BX159">
        <v>0.10489999999999999</v>
      </c>
      <c r="BY159">
        <v>0.1051</v>
      </c>
      <c r="BZ159">
        <v>8.09E-2</v>
      </c>
      <c r="CA159">
        <v>9.3200000000000005E-2</v>
      </c>
      <c r="CB159">
        <v>0.13289999999999999</v>
      </c>
      <c r="CC159">
        <v>9.5899999999999999E-2</v>
      </c>
      <c r="CD159">
        <v>0.1157</v>
      </c>
      <c r="CE159">
        <v>0.12759999999999999</v>
      </c>
      <c r="CF159">
        <v>0.12720000000000001</v>
      </c>
      <c r="CG159">
        <v>0.13439999999999999</v>
      </c>
      <c r="CH159">
        <v>0.1847</v>
      </c>
      <c r="CI159">
        <v>0.1384</v>
      </c>
      <c r="CJ159">
        <v>0.1076</v>
      </c>
      <c r="CK159">
        <v>0.1472</v>
      </c>
      <c r="CL159">
        <v>0.2384</v>
      </c>
      <c r="CM159">
        <v>0.17630000000000001</v>
      </c>
      <c r="CN159">
        <v>0.15210000000000001</v>
      </c>
      <c r="CO159">
        <v>0.18110000000000001</v>
      </c>
      <c r="CP159" s="3">
        <v>9.9000000000000005E-2</v>
      </c>
      <c r="CQ159">
        <v>0.1036</v>
      </c>
      <c r="CR159">
        <v>0.10299999999999999</v>
      </c>
      <c r="CS159">
        <v>0.1169</v>
      </c>
      <c r="CT159">
        <v>7.9500000000000001E-2</v>
      </c>
      <c r="CU159">
        <v>8.9099999999999999E-2</v>
      </c>
      <c r="CV159">
        <v>7.8799999999999995E-2</v>
      </c>
      <c r="CW159">
        <v>0.13869999999999999</v>
      </c>
      <c r="CX159">
        <v>0.11899999999999999</v>
      </c>
      <c r="CY159">
        <v>0.14729999999999999</v>
      </c>
      <c r="CZ159">
        <v>0.1452</v>
      </c>
      <c r="DA159">
        <v>0.1348</v>
      </c>
      <c r="DB159">
        <v>0.1391</v>
      </c>
      <c r="DC159">
        <v>0.1328</v>
      </c>
      <c r="DD159">
        <v>0.13800000000000001</v>
      </c>
    </row>
    <row r="160" spans="1:108">
      <c r="A160">
        <v>555</v>
      </c>
      <c r="B160">
        <v>0.14360000000000001</v>
      </c>
      <c r="C160">
        <v>0.16159999999999999</v>
      </c>
      <c r="D160">
        <v>0.12939999999999999</v>
      </c>
      <c r="E160">
        <v>0.13289999999999999</v>
      </c>
      <c r="F160">
        <v>0.1237</v>
      </c>
      <c r="G160">
        <v>9.9500000000000005E-2</v>
      </c>
      <c r="H160">
        <v>0.1205</v>
      </c>
      <c r="I160">
        <v>0.1217</v>
      </c>
      <c r="J160">
        <v>0.19139999999999999</v>
      </c>
      <c r="K160">
        <v>0.11260000000000001</v>
      </c>
      <c r="L160">
        <v>0.1938</v>
      </c>
      <c r="M160">
        <v>7.8799999999999995E-2</v>
      </c>
      <c r="N160">
        <v>0.11219999999999999</v>
      </c>
      <c r="O160">
        <v>0.1179</v>
      </c>
      <c r="P160">
        <v>0.1663</v>
      </c>
      <c r="Q160">
        <v>0.1598</v>
      </c>
      <c r="R160">
        <v>0.1245</v>
      </c>
      <c r="S160">
        <v>0.1225</v>
      </c>
      <c r="T160">
        <v>0.16389999999999999</v>
      </c>
      <c r="U160">
        <v>0.2016</v>
      </c>
      <c r="V160">
        <v>0.19109999999999999</v>
      </c>
      <c r="W160">
        <v>0.16900000000000001</v>
      </c>
      <c r="X160">
        <v>9.5500000000000002E-2</v>
      </c>
      <c r="Y160">
        <v>0.1002</v>
      </c>
      <c r="Z160">
        <v>7.3200000000000001E-2</v>
      </c>
      <c r="AA160">
        <v>7.5800000000000006E-2</v>
      </c>
      <c r="AB160">
        <v>8.0699999999999994E-2</v>
      </c>
      <c r="AC160">
        <v>0.32750000000000001</v>
      </c>
      <c r="AD160">
        <v>0.32450000000000001</v>
      </c>
      <c r="AE160">
        <v>0.11260000000000001</v>
      </c>
      <c r="AF160">
        <v>8.0299999999999996E-2</v>
      </c>
      <c r="AG160">
        <v>0.1114</v>
      </c>
      <c r="AH160">
        <v>8.6400000000000005E-2</v>
      </c>
      <c r="AI160">
        <v>9.11E-2</v>
      </c>
      <c r="AJ160">
        <v>0.1187</v>
      </c>
      <c r="AK160">
        <v>0.1207</v>
      </c>
      <c r="AL160">
        <v>0.15629999999999999</v>
      </c>
      <c r="AM160">
        <v>0.1021</v>
      </c>
      <c r="AN160">
        <v>0.1077</v>
      </c>
      <c r="AO160">
        <v>0.10979999999999999</v>
      </c>
      <c r="AP160">
        <v>0.12759999999999999</v>
      </c>
      <c r="AQ160">
        <v>0.22409999999999999</v>
      </c>
      <c r="AR160">
        <v>0.12239999999999999</v>
      </c>
      <c r="AS160">
        <v>9.7299999999999998E-2</v>
      </c>
      <c r="AT160">
        <v>0.1183</v>
      </c>
      <c r="AU160">
        <v>7.7399999999999997E-2</v>
      </c>
      <c r="AV160">
        <v>8.6300000000000002E-2</v>
      </c>
      <c r="AW160">
        <v>0.11559999999999999</v>
      </c>
      <c r="AX160">
        <v>0.1221</v>
      </c>
      <c r="AY160">
        <v>0.1193</v>
      </c>
      <c r="AZ160">
        <v>0.1389</v>
      </c>
      <c r="BA160">
        <v>0.14480000000000001</v>
      </c>
      <c r="BB160">
        <v>0.1193</v>
      </c>
      <c r="BC160">
        <v>0.13200000000000001</v>
      </c>
      <c r="BD160">
        <v>0.1042</v>
      </c>
      <c r="BE160">
        <v>0.12039999999999999</v>
      </c>
      <c r="BF160">
        <v>9.7299999999999998E-2</v>
      </c>
      <c r="BG160">
        <v>0.1017</v>
      </c>
      <c r="BH160">
        <v>0.1045</v>
      </c>
      <c r="BI160">
        <v>7.7299999999999994E-2</v>
      </c>
      <c r="BJ160">
        <v>9.5100000000000004E-2</v>
      </c>
      <c r="BK160">
        <v>0.11990000000000001</v>
      </c>
      <c r="BL160">
        <v>0.12659999999999999</v>
      </c>
      <c r="BM160">
        <v>0.1207</v>
      </c>
      <c r="BN160">
        <v>0.10249999999999999</v>
      </c>
      <c r="BO160">
        <v>9.9900000000000003E-2</v>
      </c>
      <c r="BP160">
        <v>0.10829999999999999</v>
      </c>
      <c r="BQ160">
        <v>0.1106</v>
      </c>
      <c r="BR160">
        <v>0.1033</v>
      </c>
      <c r="BS160">
        <v>0.13</v>
      </c>
      <c r="BT160">
        <v>0.1109</v>
      </c>
      <c r="BU160">
        <v>0.22919999999999999</v>
      </c>
      <c r="BV160">
        <v>0.10299999999999999</v>
      </c>
      <c r="BW160">
        <v>0.109</v>
      </c>
      <c r="BX160">
        <v>0.105</v>
      </c>
      <c r="BY160">
        <v>0.10489999999999999</v>
      </c>
      <c r="BZ160">
        <v>8.1100000000000005E-2</v>
      </c>
      <c r="CA160">
        <v>9.3600000000000003E-2</v>
      </c>
      <c r="CB160">
        <v>0.1326</v>
      </c>
      <c r="CC160">
        <v>9.6000000000000002E-2</v>
      </c>
      <c r="CD160">
        <v>0.11559999999999999</v>
      </c>
      <c r="CE160">
        <v>0.12790000000000001</v>
      </c>
      <c r="CF160">
        <v>0.127</v>
      </c>
      <c r="CG160">
        <v>0.1346</v>
      </c>
      <c r="CH160">
        <v>0.18479999999999999</v>
      </c>
      <c r="CI160">
        <v>0.13830000000000001</v>
      </c>
      <c r="CJ160">
        <v>0.1076</v>
      </c>
      <c r="CK160">
        <v>0.1474</v>
      </c>
      <c r="CL160">
        <v>0.2384</v>
      </c>
      <c r="CM160">
        <v>0.1762</v>
      </c>
      <c r="CN160">
        <v>0.15190000000000001</v>
      </c>
      <c r="CO160">
        <v>0.18099999999999999</v>
      </c>
      <c r="CP160" s="3">
        <v>9.9000000000000005E-2</v>
      </c>
      <c r="CQ160">
        <v>0.1036</v>
      </c>
      <c r="CR160">
        <v>0.1032</v>
      </c>
      <c r="CS160">
        <v>0.11700000000000001</v>
      </c>
      <c r="CT160">
        <v>7.9600000000000004E-2</v>
      </c>
      <c r="CU160">
        <v>8.9300000000000004E-2</v>
      </c>
      <c r="CV160">
        <v>7.8700000000000006E-2</v>
      </c>
      <c r="CW160">
        <v>0.13869999999999999</v>
      </c>
      <c r="CX160">
        <v>0.11899999999999999</v>
      </c>
      <c r="CY160">
        <v>0.14710000000000001</v>
      </c>
      <c r="CZ160">
        <v>0.14499999999999999</v>
      </c>
      <c r="DA160">
        <v>0.13469999999999999</v>
      </c>
      <c r="DB160">
        <v>0.13900000000000001</v>
      </c>
      <c r="DC160">
        <v>0.1328</v>
      </c>
      <c r="DD160">
        <v>0.13830000000000001</v>
      </c>
    </row>
    <row r="161" spans="1:108">
      <c r="A161">
        <v>556</v>
      </c>
      <c r="B161">
        <v>0.14330000000000001</v>
      </c>
      <c r="C161">
        <v>0.16109999999999999</v>
      </c>
      <c r="D161">
        <v>0.12939999999999999</v>
      </c>
      <c r="E161">
        <v>0.13270000000000001</v>
      </c>
      <c r="F161">
        <v>0.1236</v>
      </c>
      <c r="G161">
        <v>9.9199999999999997E-2</v>
      </c>
      <c r="H161">
        <v>0.12039999999999999</v>
      </c>
      <c r="I161">
        <v>0.1212</v>
      </c>
      <c r="J161">
        <v>0.19089999999999999</v>
      </c>
      <c r="K161">
        <v>0.11219999999999999</v>
      </c>
      <c r="L161">
        <v>0.19339999999999999</v>
      </c>
      <c r="M161">
        <v>7.85E-2</v>
      </c>
      <c r="N161">
        <v>0.112</v>
      </c>
      <c r="O161">
        <v>0.1173</v>
      </c>
      <c r="P161">
        <v>0.1663</v>
      </c>
      <c r="Q161">
        <v>0.15970000000000001</v>
      </c>
      <c r="R161">
        <v>0.1244</v>
      </c>
      <c r="S161">
        <v>0.12230000000000001</v>
      </c>
      <c r="T161">
        <v>0.1638</v>
      </c>
      <c r="U161">
        <v>0.2014</v>
      </c>
      <c r="V161">
        <v>0.1903</v>
      </c>
      <c r="W161">
        <v>0.16819999999999999</v>
      </c>
      <c r="X161">
        <v>9.5299999999999996E-2</v>
      </c>
      <c r="Y161">
        <v>9.98E-2</v>
      </c>
      <c r="Z161">
        <v>7.2999999999999995E-2</v>
      </c>
      <c r="AA161">
        <v>7.5600000000000001E-2</v>
      </c>
      <c r="AB161">
        <v>8.0299999999999996E-2</v>
      </c>
      <c r="AC161">
        <v>0.32779999999999998</v>
      </c>
      <c r="AD161">
        <v>0.32479999999999998</v>
      </c>
      <c r="AE161">
        <v>0.11219999999999999</v>
      </c>
      <c r="AF161">
        <v>8.0100000000000005E-2</v>
      </c>
      <c r="AG161">
        <v>0.1109</v>
      </c>
      <c r="AH161">
        <v>8.6300000000000002E-2</v>
      </c>
      <c r="AI161">
        <v>9.0800000000000006E-2</v>
      </c>
      <c r="AJ161">
        <v>0.1183</v>
      </c>
      <c r="AK161">
        <v>0.1206</v>
      </c>
      <c r="AL161">
        <v>0.15629999999999999</v>
      </c>
      <c r="AM161">
        <v>0.1017</v>
      </c>
      <c r="AN161">
        <v>0.10730000000000001</v>
      </c>
      <c r="AO161">
        <v>0.1099</v>
      </c>
      <c r="AP161">
        <v>0.12720000000000001</v>
      </c>
      <c r="AQ161">
        <v>0.22389999999999999</v>
      </c>
      <c r="AR161">
        <v>0.12230000000000001</v>
      </c>
      <c r="AS161">
        <v>9.7199999999999995E-2</v>
      </c>
      <c r="AT161">
        <v>0.1182</v>
      </c>
      <c r="AU161">
        <v>7.7299999999999994E-2</v>
      </c>
      <c r="AV161">
        <v>8.6199999999999999E-2</v>
      </c>
      <c r="AW161">
        <v>0.11550000000000001</v>
      </c>
      <c r="AX161">
        <v>0.12180000000000001</v>
      </c>
      <c r="AY161">
        <v>0.11899999999999999</v>
      </c>
      <c r="AZ161">
        <v>0.1386</v>
      </c>
      <c r="BA161">
        <v>0.1447</v>
      </c>
      <c r="BB161">
        <v>0.11899999999999999</v>
      </c>
      <c r="BC161">
        <v>0.1318</v>
      </c>
      <c r="BD161">
        <v>0.1038</v>
      </c>
      <c r="BE161">
        <v>0.1201</v>
      </c>
      <c r="BF161">
        <v>9.7100000000000006E-2</v>
      </c>
      <c r="BG161">
        <v>0.1017</v>
      </c>
      <c r="BH161">
        <v>0.1042</v>
      </c>
      <c r="BI161">
        <v>7.7100000000000002E-2</v>
      </c>
      <c r="BJ161">
        <v>9.4899999999999998E-2</v>
      </c>
      <c r="BK161">
        <v>0.1198</v>
      </c>
      <c r="BL161">
        <v>0.1265</v>
      </c>
      <c r="BM161">
        <v>0.1203</v>
      </c>
      <c r="BN161">
        <v>0.10249999999999999</v>
      </c>
      <c r="BO161">
        <v>9.9699999999999997E-2</v>
      </c>
      <c r="BP161">
        <v>0.10829999999999999</v>
      </c>
      <c r="BQ161">
        <v>0.1104</v>
      </c>
      <c r="BR161">
        <v>0.10290000000000001</v>
      </c>
      <c r="BS161">
        <v>0.12970000000000001</v>
      </c>
      <c r="BT161">
        <v>0.1111</v>
      </c>
      <c r="BU161">
        <v>0.2291</v>
      </c>
      <c r="BV161">
        <v>0.10290000000000001</v>
      </c>
      <c r="BW161">
        <v>0.1091</v>
      </c>
      <c r="BX161">
        <v>0.1051</v>
      </c>
      <c r="BY161">
        <v>0.1047</v>
      </c>
      <c r="BZ161">
        <v>8.1000000000000003E-2</v>
      </c>
      <c r="CA161">
        <v>9.3200000000000005E-2</v>
      </c>
      <c r="CB161">
        <v>0.13239999999999999</v>
      </c>
      <c r="CC161">
        <v>9.5699999999999993E-2</v>
      </c>
      <c r="CD161">
        <v>0.11559999999999999</v>
      </c>
      <c r="CE161">
        <v>0.12790000000000001</v>
      </c>
      <c r="CF161">
        <v>0.12690000000000001</v>
      </c>
      <c r="CG161">
        <v>0.1341</v>
      </c>
      <c r="CH161">
        <v>0.18440000000000001</v>
      </c>
      <c r="CI161">
        <v>0.13850000000000001</v>
      </c>
      <c r="CJ161">
        <v>0.10730000000000001</v>
      </c>
      <c r="CK161">
        <v>0.1472</v>
      </c>
      <c r="CL161">
        <v>0.2379</v>
      </c>
      <c r="CM161">
        <v>0.1759</v>
      </c>
      <c r="CN161">
        <v>0.15190000000000001</v>
      </c>
      <c r="CO161">
        <v>0.18090000000000001</v>
      </c>
      <c r="CP161" s="3">
        <v>9.8900000000000002E-2</v>
      </c>
      <c r="CQ161">
        <v>0.10340000000000001</v>
      </c>
      <c r="CR161">
        <v>0.10299999999999999</v>
      </c>
      <c r="CS161">
        <v>0.11700000000000001</v>
      </c>
      <c r="CT161">
        <v>7.9500000000000001E-2</v>
      </c>
      <c r="CU161">
        <v>8.8999999999999996E-2</v>
      </c>
      <c r="CV161">
        <v>7.8600000000000003E-2</v>
      </c>
      <c r="CW161">
        <v>0.13880000000000001</v>
      </c>
      <c r="CX161">
        <v>0.1191</v>
      </c>
      <c r="CY161">
        <v>0.14680000000000001</v>
      </c>
      <c r="CZ161">
        <v>0.1449</v>
      </c>
      <c r="DA161">
        <v>0.13450000000000001</v>
      </c>
      <c r="DB161">
        <v>0.13919999999999999</v>
      </c>
      <c r="DC161">
        <v>0.13300000000000001</v>
      </c>
      <c r="DD161">
        <v>0.1381</v>
      </c>
    </row>
    <row r="162" spans="1:108">
      <c r="A162">
        <v>557</v>
      </c>
      <c r="B162">
        <v>0.1429</v>
      </c>
      <c r="C162">
        <v>0.1608</v>
      </c>
      <c r="D162">
        <v>0.129</v>
      </c>
      <c r="E162">
        <v>0.1323</v>
      </c>
      <c r="F162">
        <v>0.1231</v>
      </c>
      <c r="G162">
        <v>9.8599999999999993E-2</v>
      </c>
      <c r="H162">
        <v>0.1196</v>
      </c>
      <c r="I162">
        <v>0.1208</v>
      </c>
      <c r="J162">
        <v>0.1905</v>
      </c>
      <c r="K162">
        <v>0.1118</v>
      </c>
      <c r="L162">
        <v>0.1928</v>
      </c>
      <c r="M162">
        <v>7.8299999999999995E-2</v>
      </c>
      <c r="N162">
        <v>0.11169999999999999</v>
      </c>
      <c r="O162">
        <v>0.1169</v>
      </c>
      <c r="P162">
        <v>0.1658</v>
      </c>
      <c r="Q162">
        <v>0.159</v>
      </c>
      <c r="R162">
        <v>0.1239</v>
      </c>
      <c r="S162">
        <v>0.12180000000000001</v>
      </c>
      <c r="T162">
        <v>0.16339999999999999</v>
      </c>
      <c r="U162">
        <v>0.2011</v>
      </c>
      <c r="V162">
        <v>0.19040000000000001</v>
      </c>
      <c r="W162">
        <v>0.1678</v>
      </c>
      <c r="X162">
        <v>9.4899999999999998E-2</v>
      </c>
      <c r="Y162">
        <v>9.9500000000000005E-2</v>
      </c>
      <c r="Z162">
        <v>7.2599999999999998E-2</v>
      </c>
      <c r="AA162">
        <v>7.5300000000000006E-2</v>
      </c>
      <c r="AB162">
        <v>7.9799999999999996E-2</v>
      </c>
      <c r="AC162">
        <v>0.32840000000000003</v>
      </c>
      <c r="AD162">
        <v>0.32529999999999998</v>
      </c>
      <c r="AE162">
        <v>0.11169999999999999</v>
      </c>
      <c r="AF162">
        <v>7.9699999999999993E-2</v>
      </c>
      <c r="AG162">
        <v>0.1105</v>
      </c>
      <c r="AH162">
        <v>8.5800000000000001E-2</v>
      </c>
      <c r="AI162">
        <v>9.06E-2</v>
      </c>
      <c r="AJ162">
        <v>0.1179</v>
      </c>
      <c r="AK162">
        <v>0.12</v>
      </c>
      <c r="AL162">
        <v>0.15590000000000001</v>
      </c>
      <c r="AM162">
        <v>0.1013</v>
      </c>
      <c r="AN162">
        <v>0.1069</v>
      </c>
      <c r="AO162">
        <v>0.10979999999999999</v>
      </c>
      <c r="AP162">
        <v>0.12659999999999999</v>
      </c>
      <c r="AQ162">
        <v>0.22359999999999999</v>
      </c>
      <c r="AR162">
        <v>0.12180000000000001</v>
      </c>
      <c r="AS162">
        <v>9.7000000000000003E-2</v>
      </c>
      <c r="AT162">
        <v>0.1179</v>
      </c>
      <c r="AU162">
        <v>7.6799999999999993E-2</v>
      </c>
      <c r="AV162">
        <v>8.6099999999999996E-2</v>
      </c>
      <c r="AW162">
        <v>0.1152</v>
      </c>
      <c r="AX162">
        <v>0.1217</v>
      </c>
      <c r="AY162">
        <v>0.11849999999999999</v>
      </c>
      <c r="AZ162">
        <v>0.13819999999999999</v>
      </c>
      <c r="BA162">
        <v>0.14410000000000001</v>
      </c>
      <c r="BB162">
        <v>0.11849999999999999</v>
      </c>
      <c r="BC162">
        <v>0.13139999999999999</v>
      </c>
      <c r="BD162">
        <v>0.10349999999999999</v>
      </c>
      <c r="BE162">
        <v>0.1195</v>
      </c>
      <c r="BF162">
        <v>9.6699999999999994E-2</v>
      </c>
      <c r="BG162">
        <v>0.1013</v>
      </c>
      <c r="BH162">
        <v>0.1038</v>
      </c>
      <c r="BI162">
        <v>7.6700000000000004E-2</v>
      </c>
      <c r="BJ162">
        <v>9.4299999999999995E-2</v>
      </c>
      <c r="BK162">
        <v>0.1197</v>
      </c>
      <c r="BL162">
        <v>0.12609999999999999</v>
      </c>
      <c r="BM162">
        <v>0.11990000000000001</v>
      </c>
      <c r="BN162">
        <v>0.1019</v>
      </c>
      <c r="BO162">
        <v>9.9400000000000002E-2</v>
      </c>
      <c r="BP162">
        <v>0.108</v>
      </c>
      <c r="BQ162">
        <v>0.11020000000000001</v>
      </c>
      <c r="BR162">
        <v>0.1027</v>
      </c>
      <c r="BS162">
        <v>0.12959999999999999</v>
      </c>
      <c r="BT162">
        <v>0.111</v>
      </c>
      <c r="BU162">
        <v>0.22889999999999999</v>
      </c>
      <c r="BV162">
        <v>0.10249999999999999</v>
      </c>
      <c r="BW162">
        <v>0.10879999999999999</v>
      </c>
      <c r="BX162">
        <v>0.1047</v>
      </c>
      <c r="BY162">
        <v>0.1045</v>
      </c>
      <c r="BZ162">
        <v>8.0699999999999994E-2</v>
      </c>
      <c r="CA162">
        <v>9.2899999999999996E-2</v>
      </c>
      <c r="CB162">
        <v>0.1321</v>
      </c>
      <c r="CC162">
        <v>9.5699999999999993E-2</v>
      </c>
      <c r="CD162">
        <v>0.11509999999999999</v>
      </c>
      <c r="CE162">
        <v>0.1275</v>
      </c>
      <c r="CF162">
        <v>0.12659999999999999</v>
      </c>
      <c r="CG162">
        <v>0.1338</v>
      </c>
      <c r="CH162">
        <v>0.18390000000000001</v>
      </c>
      <c r="CI162">
        <v>0.13789999999999999</v>
      </c>
      <c r="CJ162">
        <v>0.1072</v>
      </c>
      <c r="CK162">
        <v>0.14660000000000001</v>
      </c>
      <c r="CL162">
        <v>0.23749999999999999</v>
      </c>
      <c r="CM162">
        <v>0.1757</v>
      </c>
      <c r="CN162">
        <v>0.1517</v>
      </c>
      <c r="CO162">
        <v>0.18010000000000001</v>
      </c>
      <c r="CP162" s="3">
        <v>9.8599999999999993E-2</v>
      </c>
      <c r="CQ162">
        <v>0.1031</v>
      </c>
      <c r="CR162">
        <v>0.1023</v>
      </c>
      <c r="CS162">
        <v>0.1169</v>
      </c>
      <c r="CT162">
        <v>7.9200000000000007E-2</v>
      </c>
      <c r="CU162">
        <v>8.8800000000000004E-2</v>
      </c>
      <c r="CV162">
        <v>7.85E-2</v>
      </c>
      <c r="CW162">
        <v>0.13830000000000001</v>
      </c>
      <c r="CX162">
        <v>0.11849999999999999</v>
      </c>
      <c r="CY162">
        <v>0.14660000000000001</v>
      </c>
      <c r="CZ162">
        <v>0.14460000000000001</v>
      </c>
      <c r="DA162">
        <v>0.13450000000000001</v>
      </c>
      <c r="DB162">
        <v>0.1391</v>
      </c>
      <c r="DC162">
        <v>0.1328</v>
      </c>
      <c r="DD162">
        <v>0.13769999999999999</v>
      </c>
    </row>
    <row r="163" spans="1:108">
      <c r="A163">
        <v>558</v>
      </c>
      <c r="B163">
        <v>0.14249999999999999</v>
      </c>
      <c r="C163">
        <v>0.1603</v>
      </c>
      <c r="D163">
        <v>0.1283</v>
      </c>
      <c r="E163">
        <v>0.13189999999999999</v>
      </c>
      <c r="F163">
        <v>0.1227</v>
      </c>
      <c r="G163">
        <v>9.8100000000000007E-2</v>
      </c>
      <c r="H163">
        <v>0.11890000000000001</v>
      </c>
      <c r="I163">
        <v>0.12</v>
      </c>
      <c r="J163">
        <v>0.1895</v>
      </c>
      <c r="K163">
        <v>0.1113</v>
      </c>
      <c r="L163">
        <v>0.192</v>
      </c>
      <c r="M163">
        <v>7.7700000000000005E-2</v>
      </c>
      <c r="N163">
        <v>0.11119999999999999</v>
      </c>
      <c r="O163">
        <v>0.1162</v>
      </c>
      <c r="P163">
        <v>0.16520000000000001</v>
      </c>
      <c r="Q163">
        <v>0.15820000000000001</v>
      </c>
      <c r="R163">
        <v>0.1235</v>
      </c>
      <c r="S163">
        <v>0.1215</v>
      </c>
      <c r="T163">
        <v>0.16309999999999999</v>
      </c>
      <c r="U163">
        <v>0.2009</v>
      </c>
      <c r="V163">
        <v>0.18990000000000001</v>
      </c>
      <c r="W163">
        <v>0.1673</v>
      </c>
      <c r="X163">
        <v>9.4399999999999998E-2</v>
      </c>
      <c r="Y163">
        <v>9.8900000000000002E-2</v>
      </c>
      <c r="Z163">
        <v>7.2499999999999995E-2</v>
      </c>
      <c r="AA163">
        <v>7.4899999999999994E-2</v>
      </c>
      <c r="AB163">
        <v>7.9399999999999998E-2</v>
      </c>
      <c r="AC163">
        <v>0.3281</v>
      </c>
      <c r="AD163">
        <v>0.32519999999999999</v>
      </c>
      <c r="AE163">
        <v>0.11119999999999999</v>
      </c>
      <c r="AF163">
        <v>7.9399999999999998E-2</v>
      </c>
      <c r="AG163">
        <v>0.1099</v>
      </c>
      <c r="AH163">
        <v>8.5300000000000001E-2</v>
      </c>
      <c r="AI163">
        <v>0.09</v>
      </c>
      <c r="AJ163">
        <v>0.1171</v>
      </c>
      <c r="AK163">
        <v>0.1192</v>
      </c>
      <c r="AL163">
        <v>0.15529999999999999</v>
      </c>
      <c r="AM163">
        <v>0.1008</v>
      </c>
      <c r="AN163">
        <v>0.10630000000000001</v>
      </c>
      <c r="AO163">
        <v>0.1094</v>
      </c>
      <c r="AP163">
        <v>0.12620000000000001</v>
      </c>
      <c r="AQ163">
        <v>0.223</v>
      </c>
      <c r="AR163">
        <v>0.1212</v>
      </c>
      <c r="AS163">
        <v>9.64E-2</v>
      </c>
      <c r="AT163">
        <v>0.1173</v>
      </c>
      <c r="AU163">
        <v>7.6600000000000001E-2</v>
      </c>
      <c r="AV163">
        <v>8.5500000000000007E-2</v>
      </c>
      <c r="AW163">
        <v>0.1145</v>
      </c>
      <c r="AX163">
        <v>0.12089999999999999</v>
      </c>
      <c r="AY163">
        <v>0.11849999999999999</v>
      </c>
      <c r="AZ163">
        <v>0.13750000000000001</v>
      </c>
      <c r="BA163">
        <v>0.14360000000000001</v>
      </c>
      <c r="BB163">
        <v>0.11849999999999999</v>
      </c>
      <c r="BC163">
        <v>0.1308</v>
      </c>
      <c r="BD163">
        <v>0.10299999999999999</v>
      </c>
      <c r="BE163">
        <v>0.1192</v>
      </c>
      <c r="BF163">
        <v>9.6199999999999994E-2</v>
      </c>
      <c r="BG163">
        <v>0.1009</v>
      </c>
      <c r="BH163">
        <v>0.1033</v>
      </c>
      <c r="BI163">
        <v>7.6399999999999996E-2</v>
      </c>
      <c r="BJ163">
        <v>9.3899999999999997E-2</v>
      </c>
      <c r="BK163">
        <v>0.1191</v>
      </c>
      <c r="BL163">
        <v>0.1255</v>
      </c>
      <c r="BM163">
        <v>0.1193</v>
      </c>
      <c r="BN163">
        <v>0.1011</v>
      </c>
      <c r="BO163">
        <v>9.9099999999999994E-2</v>
      </c>
      <c r="BP163">
        <v>0.1075</v>
      </c>
      <c r="BQ163">
        <v>0.10979999999999999</v>
      </c>
      <c r="BR163">
        <v>0.1023</v>
      </c>
      <c r="BS163">
        <v>0.12909999999999999</v>
      </c>
      <c r="BT163">
        <v>0.1105</v>
      </c>
      <c r="BU163">
        <v>0.22850000000000001</v>
      </c>
      <c r="BV163">
        <v>0.1019</v>
      </c>
      <c r="BW163">
        <v>0.1081</v>
      </c>
      <c r="BX163">
        <v>0.1043</v>
      </c>
      <c r="BY163">
        <v>0.1042</v>
      </c>
      <c r="BZ163">
        <v>8.0500000000000002E-2</v>
      </c>
      <c r="CA163">
        <v>9.2600000000000002E-2</v>
      </c>
      <c r="CB163">
        <v>0.13159999999999999</v>
      </c>
      <c r="CC163">
        <v>9.5100000000000004E-2</v>
      </c>
      <c r="CD163">
        <v>0.115</v>
      </c>
      <c r="CE163">
        <v>0.12709999999999999</v>
      </c>
      <c r="CF163">
        <v>0.1263</v>
      </c>
      <c r="CG163">
        <v>0.13339999999999999</v>
      </c>
      <c r="CH163">
        <v>0.18310000000000001</v>
      </c>
      <c r="CI163">
        <v>0.1376</v>
      </c>
      <c r="CJ163">
        <v>0.1066</v>
      </c>
      <c r="CK163">
        <v>0.14580000000000001</v>
      </c>
      <c r="CL163">
        <v>0.23710000000000001</v>
      </c>
      <c r="CM163">
        <v>0.17499999999999999</v>
      </c>
      <c r="CN163">
        <v>0.15090000000000001</v>
      </c>
      <c r="CO163">
        <v>0.1794</v>
      </c>
      <c r="CP163" s="3">
        <v>9.8100000000000007E-2</v>
      </c>
      <c r="CQ163">
        <v>0.1026</v>
      </c>
      <c r="CR163">
        <v>0.1019</v>
      </c>
      <c r="CS163">
        <v>0.1166</v>
      </c>
      <c r="CT163">
        <v>7.9000000000000001E-2</v>
      </c>
      <c r="CU163">
        <v>8.8300000000000003E-2</v>
      </c>
      <c r="CV163">
        <v>7.7799999999999994E-2</v>
      </c>
      <c r="CW163">
        <v>0.13780000000000001</v>
      </c>
      <c r="CX163">
        <v>0.11840000000000001</v>
      </c>
      <c r="CY163">
        <v>0.1459</v>
      </c>
      <c r="CZ163">
        <v>0.14399999999999999</v>
      </c>
      <c r="DA163">
        <v>0.1341</v>
      </c>
      <c r="DB163">
        <v>0.13850000000000001</v>
      </c>
      <c r="DC163">
        <v>0.1323</v>
      </c>
      <c r="DD163">
        <v>0.13739999999999999</v>
      </c>
    </row>
    <row r="164" spans="1:108">
      <c r="A164">
        <v>559</v>
      </c>
      <c r="B164">
        <v>0.14149999999999999</v>
      </c>
      <c r="C164">
        <v>0.15939999999999999</v>
      </c>
      <c r="D164">
        <v>0.1278</v>
      </c>
      <c r="E164">
        <v>0.13100000000000001</v>
      </c>
      <c r="F164">
        <v>0.12189999999999999</v>
      </c>
      <c r="G164">
        <v>9.7100000000000006E-2</v>
      </c>
      <c r="H164">
        <v>0.11799999999999999</v>
      </c>
      <c r="I164">
        <v>0.1187</v>
      </c>
      <c r="J164">
        <v>0.18820000000000001</v>
      </c>
      <c r="K164">
        <v>0.1106</v>
      </c>
      <c r="L164">
        <v>0.19109999999999999</v>
      </c>
      <c r="M164">
        <v>7.7100000000000002E-2</v>
      </c>
      <c r="N164">
        <v>0.11020000000000001</v>
      </c>
      <c r="O164">
        <v>0.11509999999999999</v>
      </c>
      <c r="P164">
        <v>0.16420000000000001</v>
      </c>
      <c r="Q164">
        <v>0.157</v>
      </c>
      <c r="R164">
        <v>0.1226</v>
      </c>
      <c r="S164">
        <v>0.1207</v>
      </c>
      <c r="T164">
        <v>0.16259999999999999</v>
      </c>
      <c r="U164">
        <v>0.19989999999999999</v>
      </c>
      <c r="V164">
        <v>0.18940000000000001</v>
      </c>
      <c r="W164">
        <v>0.16619999999999999</v>
      </c>
      <c r="X164">
        <v>9.3600000000000003E-2</v>
      </c>
      <c r="Y164">
        <v>9.8199999999999996E-2</v>
      </c>
      <c r="Z164">
        <v>7.1800000000000003E-2</v>
      </c>
      <c r="AA164">
        <v>7.4200000000000002E-2</v>
      </c>
      <c r="AB164">
        <v>7.8899999999999998E-2</v>
      </c>
      <c r="AC164">
        <v>0.32729999999999998</v>
      </c>
      <c r="AD164">
        <v>0.32469999999999999</v>
      </c>
      <c r="AE164">
        <v>0.1101</v>
      </c>
      <c r="AF164">
        <v>7.8600000000000003E-2</v>
      </c>
      <c r="AG164">
        <v>0.1085</v>
      </c>
      <c r="AH164">
        <v>8.48E-2</v>
      </c>
      <c r="AI164">
        <v>8.9599999999999999E-2</v>
      </c>
      <c r="AJ164">
        <v>0.11650000000000001</v>
      </c>
      <c r="AK164">
        <v>0.1179</v>
      </c>
      <c r="AL164">
        <v>0.1542</v>
      </c>
      <c r="AM164">
        <v>0.1003</v>
      </c>
      <c r="AN164">
        <v>0.1052</v>
      </c>
      <c r="AO164">
        <v>0.1086</v>
      </c>
      <c r="AP164">
        <v>0.12509999999999999</v>
      </c>
      <c r="AQ164">
        <v>0.22189999999999999</v>
      </c>
      <c r="AR164">
        <v>0.12039999999999999</v>
      </c>
      <c r="AS164">
        <v>9.5799999999999996E-2</v>
      </c>
      <c r="AT164">
        <v>0.1166</v>
      </c>
      <c r="AU164">
        <v>7.6100000000000001E-2</v>
      </c>
      <c r="AV164">
        <v>8.5099999999999995E-2</v>
      </c>
      <c r="AW164">
        <v>0.1138</v>
      </c>
      <c r="AX164">
        <v>0.1203</v>
      </c>
      <c r="AY164">
        <v>0.1176</v>
      </c>
      <c r="AZ164">
        <v>0.13669999999999999</v>
      </c>
      <c r="BA164">
        <v>0.14269999999999999</v>
      </c>
      <c r="BB164">
        <v>0.1176</v>
      </c>
      <c r="BC164">
        <v>0.1298</v>
      </c>
      <c r="BD164">
        <v>0.1024</v>
      </c>
      <c r="BE164">
        <v>0.11799999999999999</v>
      </c>
      <c r="BF164">
        <v>9.5600000000000004E-2</v>
      </c>
      <c r="BG164">
        <v>0.10009999999999999</v>
      </c>
      <c r="BH164">
        <v>0.1024</v>
      </c>
      <c r="BI164">
        <v>7.5700000000000003E-2</v>
      </c>
      <c r="BJ164">
        <v>9.3399999999999997E-2</v>
      </c>
      <c r="BK164">
        <v>0.1182</v>
      </c>
      <c r="BL164">
        <v>0.125</v>
      </c>
      <c r="BM164">
        <v>0.11849999999999999</v>
      </c>
      <c r="BN164">
        <v>0.1007</v>
      </c>
      <c r="BO164">
        <v>9.8400000000000001E-2</v>
      </c>
      <c r="BP164">
        <v>0.1067</v>
      </c>
      <c r="BQ164">
        <v>0.1091</v>
      </c>
      <c r="BR164">
        <v>0.1017</v>
      </c>
      <c r="BS164">
        <v>0.1285</v>
      </c>
      <c r="BT164">
        <v>0.1099</v>
      </c>
      <c r="BU164">
        <v>0.2278</v>
      </c>
      <c r="BV164">
        <v>0.1013</v>
      </c>
      <c r="BW164">
        <v>0.1074</v>
      </c>
      <c r="BX164">
        <v>0.10340000000000001</v>
      </c>
      <c r="BY164">
        <v>0.1036</v>
      </c>
      <c r="BZ164">
        <v>8.0100000000000005E-2</v>
      </c>
      <c r="CA164">
        <v>9.2200000000000004E-2</v>
      </c>
      <c r="CB164">
        <v>0.13089999999999999</v>
      </c>
      <c r="CC164">
        <v>9.4700000000000006E-2</v>
      </c>
      <c r="CD164">
        <v>0.1143</v>
      </c>
      <c r="CE164">
        <v>0.12670000000000001</v>
      </c>
      <c r="CF164">
        <v>0.12590000000000001</v>
      </c>
      <c r="CG164">
        <v>0.13270000000000001</v>
      </c>
      <c r="CH164">
        <v>0.18190000000000001</v>
      </c>
      <c r="CI164">
        <v>0.1371</v>
      </c>
      <c r="CJ164">
        <v>0.1062</v>
      </c>
      <c r="CK164">
        <v>0.1449</v>
      </c>
      <c r="CL164">
        <v>0.2359</v>
      </c>
      <c r="CM164">
        <v>0.17419999999999999</v>
      </c>
      <c r="CN164">
        <v>0.15010000000000001</v>
      </c>
      <c r="CO164">
        <v>0.17860000000000001</v>
      </c>
      <c r="CP164" s="3">
        <v>9.7699999999999995E-2</v>
      </c>
      <c r="CQ164">
        <v>0.1017</v>
      </c>
      <c r="CR164">
        <v>0.1012</v>
      </c>
      <c r="CS164">
        <v>0.1157</v>
      </c>
      <c r="CT164">
        <v>7.8399999999999997E-2</v>
      </c>
      <c r="CU164">
        <v>8.77E-2</v>
      </c>
      <c r="CV164">
        <v>7.7399999999999997E-2</v>
      </c>
      <c r="CW164">
        <v>0.13700000000000001</v>
      </c>
      <c r="CX164">
        <v>0.1178</v>
      </c>
      <c r="CY164">
        <v>0.14530000000000001</v>
      </c>
      <c r="CZ164">
        <v>0.14319999999999999</v>
      </c>
      <c r="DA164">
        <v>0.13350000000000001</v>
      </c>
      <c r="DB164">
        <v>0.13819999999999999</v>
      </c>
      <c r="DC164">
        <v>0.13200000000000001</v>
      </c>
      <c r="DD164">
        <v>0.1366</v>
      </c>
    </row>
    <row r="165" spans="1:108">
      <c r="A165">
        <v>560</v>
      </c>
      <c r="B165">
        <v>0.1406</v>
      </c>
      <c r="C165">
        <v>0.1585</v>
      </c>
      <c r="D165">
        <v>0.127</v>
      </c>
      <c r="E165">
        <v>0.13020000000000001</v>
      </c>
      <c r="F165">
        <v>0.1211</v>
      </c>
      <c r="G165">
        <v>9.6100000000000005E-2</v>
      </c>
      <c r="H165">
        <v>0.1166</v>
      </c>
      <c r="I165">
        <v>0.1177</v>
      </c>
      <c r="J165">
        <v>0.187</v>
      </c>
      <c r="K165">
        <v>0.10970000000000001</v>
      </c>
      <c r="L165">
        <v>0.18990000000000001</v>
      </c>
      <c r="M165">
        <v>7.6300000000000007E-2</v>
      </c>
      <c r="N165">
        <v>0.1094</v>
      </c>
      <c r="O165">
        <v>0.114</v>
      </c>
      <c r="P165">
        <v>0.16300000000000001</v>
      </c>
      <c r="Q165">
        <v>0.15590000000000001</v>
      </c>
      <c r="R165">
        <v>0.12180000000000001</v>
      </c>
      <c r="S165">
        <v>0.11990000000000001</v>
      </c>
      <c r="T165">
        <v>0.16200000000000001</v>
      </c>
      <c r="U165">
        <v>0.19900000000000001</v>
      </c>
      <c r="V165">
        <v>0.1885</v>
      </c>
      <c r="W165">
        <v>0.16520000000000001</v>
      </c>
      <c r="X165">
        <v>9.2899999999999996E-2</v>
      </c>
      <c r="Y165">
        <v>9.74E-2</v>
      </c>
      <c r="Z165">
        <v>7.1300000000000002E-2</v>
      </c>
      <c r="AA165">
        <v>7.3599999999999999E-2</v>
      </c>
      <c r="AB165">
        <v>7.8299999999999995E-2</v>
      </c>
      <c r="AC165">
        <v>0.32690000000000002</v>
      </c>
      <c r="AD165">
        <v>0.32429999999999998</v>
      </c>
      <c r="AE165">
        <v>0.1091</v>
      </c>
      <c r="AF165">
        <v>7.7899999999999997E-2</v>
      </c>
      <c r="AG165">
        <v>0.1076</v>
      </c>
      <c r="AH165">
        <v>8.4000000000000005E-2</v>
      </c>
      <c r="AI165">
        <v>8.8900000000000007E-2</v>
      </c>
      <c r="AJ165">
        <v>0.1154</v>
      </c>
      <c r="AK165">
        <v>0.11700000000000001</v>
      </c>
      <c r="AL165">
        <v>0.15310000000000001</v>
      </c>
      <c r="AM165">
        <v>9.9599999999999994E-2</v>
      </c>
      <c r="AN165">
        <v>0.1043</v>
      </c>
      <c r="AO165">
        <v>0.108</v>
      </c>
      <c r="AP165">
        <v>0.124</v>
      </c>
      <c r="AQ165">
        <v>0.2213</v>
      </c>
      <c r="AR165">
        <v>0.1195</v>
      </c>
      <c r="AS165">
        <v>9.5000000000000001E-2</v>
      </c>
      <c r="AT165">
        <v>0.1159</v>
      </c>
      <c r="AU165">
        <v>7.5600000000000001E-2</v>
      </c>
      <c r="AV165">
        <v>8.4599999999999995E-2</v>
      </c>
      <c r="AW165">
        <v>0.11269999999999999</v>
      </c>
      <c r="AX165">
        <v>0.1195</v>
      </c>
      <c r="AY165">
        <v>0.1168</v>
      </c>
      <c r="AZ165">
        <v>0.13550000000000001</v>
      </c>
      <c r="BA165">
        <v>0.14180000000000001</v>
      </c>
      <c r="BB165">
        <v>0.1168</v>
      </c>
      <c r="BC165">
        <v>0.12889999999999999</v>
      </c>
      <c r="BD165">
        <v>0.10150000000000001</v>
      </c>
      <c r="BE165">
        <v>0.11700000000000001</v>
      </c>
      <c r="BF165">
        <v>9.4700000000000006E-2</v>
      </c>
      <c r="BG165">
        <v>9.9400000000000002E-2</v>
      </c>
      <c r="BH165">
        <v>0.10150000000000001</v>
      </c>
      <c r="BI165">
        <v>7.51E-2</v>
      </c>
      <c r="BJ165">
        <v>9.2600000000000002E-2</v>
      </c>
      <c r="BK165">
        <v>0.1176</v>
      </c>
      <c r="BL165">
        <v>0.1244</v>
      </c>
      <c r="BM165">
        <v>0.1177</v>
      </c>
      <c r="BN165">
        <v>0.10009999999999999</v>
      </c>
      <c r="BO165">
        <v>9.7900000000000001E-2</v>
      </c>
      <c r="BP165">
        <v>0.106</v>
      </c>
      <c r="BQ165">
        <v>0.1082</v>
      </c>
      <c r="BR165">
        <v>0.1008</v>
      </c>
      <c r="BS165">
        <v>0.12770000000000001</v>
      </c>
      <c r="BT165">
        <v>0.10920000000000001</v>
      </c>
      <c r="BU165">
        <v>0.22689999999999999</v>
      </c>
      <c r="BV165">
        <v>0.10059999999999999</v>
      </c>
      <c r="BW165">
        <v>0.1065</v>
      </c>
      <c r="BX165">
        <v>0.1028</v>
      </c>
      <c r="BY165">
        <v>0.1031</v>
      </c>
      <c r="BZ165">
        <v>7.9600000000000004E-2</v>
      </c>
      <c r="CA165">
        <v>9.1700000000000004E-2</v>
      </c>
      <c r="CB165">
        <v>0.1303</v>
      </c>
      <c r="CC165">
        <v>9.4299999999999995E-2</v>
      </c>
      <c r="CD165">
        <v>0.1137</v>
      </c>
      <c r="CE165">
        <v>0.12609999999999999</v>
      </c>
      <c r="CF165">
        <v>0.1255</v>
      </c>
      <c r="CG165">
        <v>0.13200000000000001</v>
      </c>
      <c r="CH165">
        <v>0.1807</v>
      </c>
      <c r="CI165">
        <v>0.1363</v>
      </c>
      <c r="CJ165">
        <v>0.1055</v>
      </c>
      <c r="CK165">
        <v>0.1439</v>
      </c>
      <c r="CL165">
        <v>0.2351</v>
      </c>
      <c r="CM165">
        <v>0.1731</v>
      </c>
      <c r="CN165">
        <v>0.1492</v>
      </c>
      <c r="CO165">
        <v>0.1777</v>
      </c>
      <c r="CP165" s="3">
        <v>9.6699999999999994E-2</v>
      </c>
      <c r="CQ165">
        <v>0.1011</v>
      </c>
      <c r="CR165">
        <v>0.10059999999999999</v>
      </c>
      <c r="CS165">
        <v>0.115</v>
      </c>
      <c r="CT165">
        <v>7.8E-2</v>
      </c>
      <c r="CU165">
        <v>8.6900000000000005E-2</v>
      </c>
      <c r="CV165">
        <v>7.6700000000000004E-2</v>
      </c>
      <c r="CW165">
        <v>0.13619999999999999</v>
      </c>
      <c r="CX165">
        <v>0.11700000000000001</v>
      </c>
      <c r="CY165">
        <v>0.14430000000000001</v>
      </c>
      <c r="CZ165">
        <v>0.14230000000000001</v>
      </c>
      <c r="DA165">
        <v>0.13270000000000001</v>
      </c>
      <c r="DB165">
        <v>0.1376</v>
      </c>
      <c r="DC165">
        <v>0.13120000000000001</v>
      </c>
      <c r="DD165">
        <v>0.13589999999999999</v>
      </c>
    </row>
    <row r="166" spans="1:108">
      <c r="A166">
        <v>561</v>
      </c>
      <c r="B166">
        <v>0.1396</v>
      </c>
      <c r="C166">
        <v>0.1575</v>
      </c>
      <c r="D166">
        <v>0.12620000000000001</v>
      </c>
      <c r="E166">
        <v>0.12920000000000001</v>
      </c>
      <c r="F166">
        <v>0.1202</v>
      </c>
      <c r="G166">
        <v>9.5100000000000004E-2</v>
      </c>
      <c r="H166">
        <v>0.1154</v>
      </c>
      <c r="I166">
        <v>0.1164</v>
      </c>
      <c r="J166">
        <v>0.1855</v>
      </c>
      <c r="K166">
        <v>0.109</v>
      </c>
      <c r="L166">
        <v>0.18859999999999999</v>
      </c>
      <c r="M166">
        <v>7.5600000000000001E-2</v>
      </c>
      <c r="N166">
        <v>0.1085</v>
      </c>
      <c r="O166">
        <v>0.113</v>
      </c>
      <c r="P166">
        <v>0.1618</v>
      </c>
      <c r="Q166">
        <v>0.15440000000000001</v>
      </c>
      <c r="R166">
        <v>0.121</v>
      </c>
      <c r="S166">
        <v>0.1191</v>
      </c>
      <c r="T166">
        <v>0.16120000000000001</v>
      </c>
      <c r="U166">
        <v>0.1978</v>
      </c>
      <c r="V166">
        <v>0.1875</v>
      </c>
      <c r="W166">
        <v>0.1643</v>
      </c>
      <c r="X166">
        <v>9.2100000000000001E-2</v>
      </c>
      <c r="Y166">
        <v>9.6500000000000002E-2</v>
      </c>
      <c r="Z166">
        <v>7.0599999999999996E-2</v>
      </c>
      <c r="AA166">
        <v>7.3099999999999998E-2</v>
      </c>
      <c r="AB166">
        <v>7.7600000000000002E-2</v>
      </c>
      <c r="AC166">
        <v>0.3261</v>
      </c>
      <c r="AD166">
        <v>0.32350000000000001</v>
      </c>
      <c r="AE166">
        <v>0.1079</v>
      </c>
      <c r="AF166">
        <v>7.7200000000000005E-2</v>
      </c>
      <c r="AG166">
        <v>0.10630000000000001</v>
      </c>
      <c r="AH166">
        <v>8.3299999999999999E-2</v>
      </c>
      <c r="AI166">
        <v>8.8099999999999998E-2</v>
      </c>
      <c r="AJ166">
        <v>0.1144</v>
      </c>
      <c r="AK166">
        <v>0.11559999999999999</v>
      </c>
      <c r="AL166">
        <v>0.15210000000000001</v>
      </c>
      <c r="AM166">
        <v>9.8900000000000002E-2</v>
      </c>
      <c r="AN166">
        <v>0.10340000000000001</v>
      </c>
      <c r="AO166">
        <v>0.107</v>
      </c>
      <c r="AP166">
        <v>0.12280000000000001</v>
      </c>
      <c r="AQ166">
        <v>0.22</v>
      </c>
      <c r="AR166">
        <v>0.11849999999999999</v>
      </c>
      <c r="AS166">
        <v>9.4200000000000006E-2</v>
      </c>
      <c r="AT166">
        <v>0.1148</v>
      </c>
      <c r="AU166">
        <v>7.4899999999999994E-2</v>
      </c>
      <c r="AV166">
        <v>8.4000000000000005E-2</v>
      </c>
      <c r="AW166">
        <v>0.1118</v>
      </c>
      <c r="AX166">
        <v>0.11849999999999999</v>
      </c>
      <c r="AY166">
        <v>0.1158</v>
      </c>
      <c r="AZ166">
        <v>0.1346</v>
      </c>
      <c r="BA166">
        <v>0.14069999999999999</v>
      </c>
      <c r="BB166">
        <v>0.1158</v>
      </c>
      <c r="BC166">
        <v>0.12770000000000001</v>
      </c>
      <c r="BD166">
        <v>0.1007</v>
      </c>
      <c r="BE166">
        <v>0.1159</v>
      </c>
      <c r="BF166">
        <v>9.3899999999999997E-2</v>
      </c>
      <c r="BG166">
        <v>9.8699999999999996E-2</v>
      </c>
      <c r="BH166">
        <v>0.10050000000000001</v>
      </c>
      <c r="BI166">
        <v>7.4399999999999994E-2</v>
      </c>
      <c r="BJ166">
        <v>9.1800000000000007E-2</v>
      </c>
      <c r="BK166">
        <v>0.1166</v>
      </c>
      <c r="BL166">
        <v>0.1237</v>
      </c>
      <c r="BM166">
        <v>0.1167</v>
      </c>
      <c r="BN166">
        <v>9.9199999999999997E-2</v>
      </c>
      <c r="BO166">
        <v>9.7299999999999998E-2</v>
      </c>
      <c r="BP166">
        <v>0.1052</v>
      </c>
      <c r="BQ166">
        <v>0.10730000000000001</v>
      </c>
      <c r="BR166">
        <v>0.10009999999999999</v>
      </c>
      <c r="BS166">
        <v>0.1268</v>
      </c>
      <c r="BT166">
        <v>0.1085</v>
      </c>
      <c r="BU166">
        <v>0.2261</v>
      </c>
      <c r="BV166">
        <v>9.9599999999999994E-2</v>
      </c>
      <c r="BW166">
        <v>0.1057</v>
      </c>
      <c r="BX166">
        <v>0.1022</v>
      </c>
      <c r="BY166">
        <v>0.1023</v>
      </c>
      <c r="BZ166">
        <v>7.9000000000000001E-2</v>
      </c>
      <c r="CA166">
        <v>9.1200000000000003E-2</v>
      </c>
      <c r="CB166">
        <v>0.1293</v>
      </c>
      <c r="CC166">
        <v>9.3700000000000006E-2</v>
      </c>
      <c r="CD166">
        <v>0.11310000000000001</v>
      </c>
      <c r="CE166">
        <v>0.12529999999999999</v>
      </c>
      <c r="CF166">
        <v>0.1249</v>
      </c>
      <c r="CG166">
        <v>0.13109999999999999</v>
      </c>
      <c r="CH166">
        <v>0.1794</v>
      </c>
      <c r="CI166">
        <v>0.13550000000000001</v>
      </c>
      <c r="CJ166">
        <v>0.1048</v>
      </c>
      <c r="CK166">
        <v>0.1429</v>
      </c>
      <c r="CL166">
        <v>0.2339</v>
      </c>
      <c r="CM166">
        <v>0.1721</v>
      </c>
      <c r="CN166">
        <v>0.14799999999999999</v>
      </c>
      <c r="CO166">
        <v>0.17630000000000001</v>
      </c>
      <c r="CP166" s="3">
        <v>9.6199999999999994E-2</v>
      </c>
      <c r="CQ166">
        <v>0.10009999999999999</v>
      </c>
      <c r="CR166">
        <v>9.9500000000000005E-2</v>
      </c>
      <c r="CS166">
        <v>0.11409999999999999</v>
      </c>
      <c r="CT166">
        <v>7.7200000000000005E-2</v>
      </c>
      <c r="CU166">
        <v>8.5999999999999993E-2</v>
      </c>
      <c r="CV166">
        <v>7.5999999999999998E-2</v>
      </c>
      <c r="CW166">
        <v>0.1351</v>
      </c>
      <c r="CX166">
        <v>0.11609999999999999</v>
      </c>
      <c r="CY166">
        <v>0.14330000000000001</v>
      </c>
      <c r="CZ166">
        <v>0.14130000000000001</v>
      </c>
      <c r="DA166">
        <v>0.1318</v>
      </c>
      <c r="DB166">
        <v>0.1368</v>
      </c>
      <c r="DC166">
        <v>0.1305</v>
      </c>
      <c r="DD166">
        <v>0.13489999999999999</v>
      </c>
    </row>
    <row r="167" spans="1:108">
      <c r="A167">
        <v>562</v>
      </c>
      <c r="B167">
        <v>0.1386</v>
      </c>
      <c r="C167">
        <v>0.15659999999999999</v>
      </c>
      <c r="D167">
        <v>0.12509999999999999</v>
      </c>
      <c r="E167">
        <v>0.12809999999999999</v>
      </c>
      <c r="F167">
        <v>0.1191</v>
      </c>
      <c r="G167">
        <v>9.4E-2</v>
      </c>
      <c r="H167">
        <v>0.1138</v>
      </c>
      <c r="I167">
        <v>0.1148</v>
      </c>
      <c r="J167">
        <v>0.18390000000000001</v>
      </c>
      <c r="K167">
        <v>0.1081</v>
      </c>
      <c r="L167">
        <v>0.187</v>
      </c>
      <c r="M167">
        <v>7.4700000000000003E-2</v>
      </c>
      <c r="N167">
        <v>0.1074</v>
      </c>
      <c r="O167">
        <v>0.11169999999999999</v>
      </c>
      <c r="P167">
        <v>0.16039999999999999</v>
      </c>
      <c r="Q167">
        <v>0.15290000000000001</v>
      </c>
      <c r="R167">
        <v>0.1201</v>
      </c>
      <c r="S167">
        <v>0.11840000000000001</v>
      </c>
      <c r="T167">
        <v>0.1603</v>
      </c>
      <c r="U167">
        <v>0.19689999999999999</v>
      </c>
      <c r="V167">
        <v>0.1862</v>
      </c>
      <c r="W167">
        <v>0.16300000000000001</v>
      </c>
      <c r="X167">
        <v>9.1300000000000006E-2</v>
      </c>
      <c r="Y167">
        <v>9.5699999999999993E-2</v>
      </c>
      <c r="Z167">
        <v>7.0099999999999996E-2</v>
      </c>
      <c r="AA167">
        <v>7.2300000000000003E-2</v>
      </c>
      <c r="AB167">
        <v>7.6899999999999996E-2</v>
      </c>
      <c r="AC167">
        <v>0.3251</v>
      </c>
      <c r="AD167">
        <v>0.32300000000000001</v>
      </c>
      <c r="AE167">
        <v>0.1065</v>
      </c>
      <c r="AF167">
        <v>7.6499999999999999E-2</v>
      </c>
      <c r="AG167">
        <v>0.1048</v>
      </c>
      <c r="AH167">
        <v>8.2400000000000001E-2</v>
      </c>
      <c r="AI167">
        <v>8.7300000000000003E-2</v>
      </c>
      <c r="AJ167">
        <v>0.1133</v>
      </c>
      <c r="AK167">
        <v>0.1144</v>
      </c>
      <c r="AL167">
        <v>0.15090000000000001</v>
      </c>
      <c r="AM167">
        <v>9.8000000000000004E-2</v>
      </c>
      <c r="AN167">
        <v>0.1024</v>
      </c>
      <c r="AO167">
        <v>0.106</v>
      </c>
      <c r="AP167">
        <v>0.1215</v>
      </c>
      <c r="AQ167">
        <v>0.21879999999999999</v>
      </c>
      <c r="AR167">
        <v>0.1174</v>
      </c>
      <c r="AS167">
        <v>9.3299999999999994E-2</v>
      </c>
      <c r="AT167">
        <v>0.114</v>
      </c>
      <c r="AU167">
        <v>7.4099999999999999E-2</v>
      </c>
      <c r="AV167">
        <v>8.3299999999999999E-2</v>
      </c>
      <c r="AW167">
        <v>0.11070000000000001</v>
      </c>
      <c r="AX167">
        <v>0.11749999999999999</v>
      </c>
      <c r="AY167">
        <v>0.1149</v>
      </c>
      <c r="AZ167">
        <v>0.1333</v>
      </c>
      <c r="BA167">
        <v>0.13969999999999999</v>
      </c>
      <c r="BB167">
        <v>0.1149</v>
      </c>
      <c r="BC167">
        <v>0.12659999999999999</v>
      </c>
      <c r="BD167">
        <v>9.9599999999999994E-2</v>
      </c>
      <c r="BE167">
        <v>0.11459999999999999</v>
      </c>
      <c r="BF167">
        <v>9.2899999999999996E-2</v>
      </c>
      <c r="BG167">
        <v>9.7699999999999995E-2</v>
      </c>
      <c r="BH167">
        <v>9.9500000000000005E-2</v>
      </c>
      <c r="BI167">
        <v>7.3700000000000002E-2</v>
      </c>
      <c r="BJ167">
        <v>9.1200000000000003E-2</v>
      </c>
      <c r="BK167">
        <v>0.11550000000000001</v>
      </c>
      <c r="BL167">
        <v>0.1229</v>
      </c>
      <c r="BM167">
        <v>0.1157</v>
      </c>
      <c r="BN167">
        <v>9.8299999999999998E-2</v>
      </c>
      <c r="BO167">
        <v>9.64E-2</v>
      </c>
      <c r="BP167">
        <v>0.1042</v>
      </c>
      <c r="BQ167">
        <v>0.10630000000000001</v>
      </c>
      <c r="BR167">
        <v>9.9099999999999994E-2</v>
      </c>
      <c r="BS167">
        <v>0.12570000000000001</v>
      </c>
      <c r="BT167">
        <v>0.1075</v>
      </c>
      <c r="BU167">
        <v>0.2248</v>
      </c>
      <c r="BV167">
        <v>9.8699999999999996E-2</v>
      </c>
      <c r="BW167">
        <v>0.1047</v>
      </c>
      <c r="BX167">
        <v>0.1012</v>
      </c>
      <c r="BY167">
        <v>0.1017</v>
      </c>
      <c r="BZ167">
        <v>7.8399999999999997E-2</v>
      </c>
      <c r="CA167">
        <v>9.0499999999999997E-2</v>
      </c>
      <c r="CB167">
        <v>0.12839999999999999</v>
      </c>
      <c r="CC167">
        <v>9.3100000000000002E-2</v>
      </c>
      <c r="CD167">
        <v>0.1123</v>
      </c>
      <c r="CE167">
        <v>0.1245</v>
      </c>
      <c r="CF167">
        <v>0.1241</v>
      </c>
      <c r="CG167">
        <v>0.13009999999999999</v>
      </c>
      <c r="CH167">
        <v>0.1779</v>
      </c>
      <c r="CI167">
        <v>0.13439999999999999</v>
      </c>
      <c r="CJ167">
        <v>0.10390000000000001</v>
      </c>
      <c r="CK167">
        <v>0.1416</v>
      </c>
      <c r="CL167">
        <v>0.2329</v>
      </c>
      <c r="CM167">
        <v>0.1706</v>
      </c>
      <c r="CN167">
        <v>0.1467</v>
      </c>
      <c r="CO167">
        <v>0.1749</v>
      </c>
      <c r="CP167" s="3">
        <v>9.5200000000000007E-2</v>
      </c>
      <c r="CQ167">
        <v>9.9199999999999997E-2</v>
      </c>
      <c r="CR167">
        <v>9.8500000000000004E-2</v>
      </c>
      <c r="CS167">
        <v>0.1133</v>
      </c>
      <c r="CT167">
        <v>7.6700000000000004E-2</v>
      </c>
      <c r="CU167">
        <v>8.5000000000000006E-2</v>
      </c>
      <c r="CV167">
        <v>7.51E-2</v>
      </c>
      <c r="CW167">
        <v>0.13389999999999999</v>
      </c>
      <c r="CX167">
        <v>0.1149</v>
      </c>
      <c r="CY167">
        <v>0.14230000000000001</v>
      </c>
      <c r="CZ167">
        <v>0.1401</v>
      </c>
      <c r="DA167">
        <v>0.1308</v>
      </c>
      <c r="DB167">
        <v>0.1358</v>
      </c>
      <c r="DC167">
        <v>0.12970000000000001</v>
      </c>
      <c r="DD167">
        <v>0.13389999999999999</v>
      </c>
    </row>
    <row r="168" spans="1:108">
      <c r="A168">
        <v>563</v>
      </c>
      <c r="B168">
        <v>0.1376</v>
      </c>
      <c r="C168">
        <v>0.15540000000000001</v>
      </c>
      <c r="D168">
        <v>0.1241</v>
      </c>
      <c r="E168">
        <v>0.12690000000000001</v>
      </c>
      <c r="F168">
        <v>0.1179</v>
      </c>
      <c r="G168">
        <v>9.2799999999999994E-2</v>
      </c>
      <c r="H168">
        <v>0.1124</v>
      </c>
      <c r="I168">
        <v>0.1133</v>
      </c>
      <c r="J168">
        <v>0.1822</v>
      </c>
      <c r="K168">
        <v>0.1071</v>
      </c>
      <c r="L168">
        <v>0.1852</v>
      </c>
      <c r="M168">
        <v>7.3800000000000004E-2</v>
      </c>
      <c r="N168">
        <v>0.10630000000000001</v>
      </c>
      <c r="O168">
        <v>0.1104</v>
      </c>
      <c r="P168">
        <v>0.1588</v>
      </c>
      <c r="Q168">
        <v>0.15110000000000001</v>
      </c>
      <c r="R168">
        <v>0.1191</v>
      </c>
      <c r="S168">
        <v>0.1176</v>
      </c>
      <c r="T168">
        <v>0.15939999999999999</v>
      </c>
      <c r="U168">
        <v>0.19570000000000001</v>
      </c>
      <c r="V168">
        <v>0.1852</v>
      </c>
      <c r="W168">
        <v>0.1618</v>
      </c>
      <c r="X168">
        <v>9.0399999999999994E-2</v>
      </c>
      <c r="Y168">
        <v>9.4600000000000004E-2</v>
      </c>
      <c r="Z168">
        <v>6.9400000000000003E-2</v>
      </c>
      <c r="AA168">
        <v>7.1599999999999997E-2</v>
      </c>
      <c r="AB168">
        <v>7.6100000000000001E-2</v>
      </c>
      <c r="AC168">
        <v>0.32429999999999998</v>
      </c>
      <c r="AD168">
        <v>0.32190000000000002</v>
      </c>
      <c r="AE168">
        <v>0.1052</v>
      </c>
      <c r="AF168">
        <v>7.5700000000000003E-2</v>
      </c>
      <c r="AG168">
        <v>0.10340000000000001</v>
      </c>
      <c r="AH168">
        <v>8.1500000000000003E-2</v>
      </c>
      <c r="AI168">
        <v>8.6400000000000005E-2</v>
      </c>
      <c r="AJ168">
        <v>0.11210000000000001</v>
      </c>
      <c r="AK168">
        <v>0.113</v>
      </c>
      <c r="AL168">
        <v>0.14949999999999999</v>
      </c>
      <c r="AM168">
        <v>9.7100000000000006E-2</v>
      </c>
      <c r="AN168">
        <v>0.1012</v>
      </c>
      <c r="AO168">
        <v>0.1051</v>
      </c>
      <c r="AP168">
        <v>0.11990000000000001</v>
      </c>
      <c r="AQ168">
        <v>0.2175</v>
      </c>
      <c r="AR168">
        <v>0.1163</v>
      </c>
      <c r="AS168">
        <v>9.2299999999999993E-2</v>
      </c>
      <c r="AT168">
        <v>0.113</v>
      </c>
      <c r="AU168">
        <v>7.3599999999999999E-2</v>
      </c>
      <c r="AV168">
        <v>8.2699999999999996E-2</v>
      </c>
      <c r="AW168">
        <v>0.10929999999999999</v>
      </c>
      <c r="AX168">
        <v>0.11600000000000001</v>
      </c>
      <c r="AY168">
        <v>0.1137</v>
      </c>
      <c r="AZ168">
        <v>0.1321</v>
      </c>
      <c r="BA168">
        <v>0.13850000000000001</v>
      </c>
      <c r="BB168">
        <v>0.1137</v>
      </c>
      <c r="BC168">
        <v>0.12509999999999999</v>
      </c>
      <c r="BD168">
        <v>9.8599999999999993E-2</v>
      </c>
      <c r="BE168">
        <v>0.1134</v>
      </c>
      <c r="BF168">
        <v>9.1999999999999998E-2</v>
      </c>
      <c r="BG168">
        <v>9.6799999999999997E-2</v>
      </c>
      <c r="BH168">
        <v>9.8299999999999998E-2</v>
      </c>
      <c r="BI168">
        <v>7.2900000000000006E-2</v>
      </c>
      <c r="BJ168">
        <v>9.01E-2</v>
      </c>
      <c r="BK168">
        <v>0.1145</v>
      </c>
      <c r="BL168">
        <v>0.122</v>
      </c>
      <c r="BM168">
        <v>0.1147</v>
      </c>
      <c r="BN168">
        <v>9.74E-2</v>
      </c>
      <c r="BO168">
        <v>9.5699999999999993E-2</v>
      </c>
      <c r="BP168">
        <v>0.10290000000000001</v>
      </c>
      <c r="BQ168">
        <v>0.1053</v>
      </c>
      <c r="BR168">
        <v>9.8100000000000007E-2</v>
      </c>
      <c r="BS168">
        <v>0.1244</v>
      </c>
      <c r="BT168">
        <v>0.1066</v>
      </c>
      <c r="BU168">
        <v>0.22389999999999999</v>
      </c>
      <c r="BV168">
        <v>9.7600000000000006E-2</v>
      </c>
      <c r="BW168">
        <v>0.1036</v>
      </c>
      <c r="BX168">
        <v>0.1002</v>
      </c>
      <c r="BY168">
        <v>0.1009</v>
      </c>
      <c r="BZ168">
        <v>7.7899999999999997E-2</v>
      </c>
      <c r="CA168">
        <v>0.09</v>
      </c>
      <c r="CB168">
        <v>0.1273</v>
      </c>
      <c r="CC168">
        <v>9.2399999999999996E-2</v>
      </c>
      <c r="CD168">
        <v>0.1115</v>
      </c>
      <c r="CE168">
        <v>0.1236</v>
      </c>
      <c r="CF168">
        <v>0.12330000000000001</v>
      </c>
      <c r="CG168">
        <v>0.12909999999999999</v>
      </c>
      <c r="CH168">
        <v>0.1762</v>
      </c>
      <c r="CI168">
        <v>0.13339999999999999</v>
      </c>
      <c r="CJ168">
        <v>0.1031</v>
      </c>
      <c r="CK168">
        <v>0.14019999999999999</v>
      </c>
      <c r="CL168">
        <v>0.2316</v>
      </c>
      <c r="CM168">
        <v>0.16919999999999999</v>
      </c>
      <c r="CN168">
        <v>0.1454</v>
      </c>
      <c r="CO168">
        <v>0.17319999999999999</v>
      </c>
      <c r="CP168" s="3">
        <v>9.4200000000000006E-2</v>
      </c>
      <c r="CQ168">
        <v>9.8100000000000007E-2</v>
      </c>
      <c r="CR168">
        <v>9.74E-2</v>
      </c>
      <c r="CS168">
        <v>0.11210000000000001</v>
      </c>
      <c r="CT168">
        <v>7.5800000000000006E-2</v>
      </c>
      <c r="CU168">
        <v>8.3900000000000002E-2</v>
      </c>
      <c r="CV168">
        <v>7.4099999999999999E-2</v>
      </c>
      <c r="CW168">
        <v>0.13239999999999999</v>
      </c>
      <c r="CX168">
        <v>0.1138</v>
      </c>
      <c r="CY168">
        <v>0.1409</v>
      </c>
      <c r="CZ168">
        <v>0.1386</v>
      </c>
      <c r="DA168">
        <v>0.12959999999999999</v>
      </c>
      <c r="DB168">
        <v>0.13469999999999999</v>
      </c>
      <c r="DC168">
        <v>0.12859999999999999</v>
      </c>
      <c r="DD168">
        <v>0.13250000000000001</v>
      </c>
    </row>
    <row r="169" spans="1:108">
      <c r="A169">
        <v>564</v>
      </c>
      <c r="B169">
        <v>0.1363</v>
      </c>
      <c r="C169">
        <v>0.154</v>
      </c>
      <c r="D169">
        <v>0.123</v>
      </c>
      <c r="E169">
        <v>0.12570000000000001</v>
      </c>
      <c r="F169">
        <v>0.1167</v>
      </c>
      <c r="G169">
        <v>9.1399999999999995E-2</v>
      </c>
      <c r="H169">
        <v>0.11070000000000001</v>
      </c>
      <c r="I169">
        <v>0.1115</v>
      </c>
      <c r="J169">
        <v>0.1802</v>
      </c>
      <c r="K169">
        <v>0.106</v>
      </c>
      <c r="L169">
        <v>0.1835</v>
      </c>
      <c r="M169">
        <v>7.2900000000000006E-2</v>
      </c>
      <c r="N169">
        <v>0.1051</v>
      </c>
      <c r="O169">
        <v>0.10920000000000001</v>
      </c>
      <c r="P169">
        <v>0.15690000000000001</v>
      </c>
      <c r="Q169">
        <v>0.14910000000000001</v>
      </c>
      <c r="R169">
        <v>0.11799999999999999</v>
      </c>
      <c r="S169">
        <v>0.1167</v>
      </c>
      <c r="T169">
        <v>0.1585</v>
      </c>
      <c r="U169">
        <v>0.19420000000000001</v>
      </c>
      <c r="V169">
        <v>0.18379999999999999</v>
      </c>
      <c r="W169">
        <v>0.16039999999999999</v>
      </c>
      <c r="X169">
        <v>8.9399999999999993E-2</v>
      </c>
      <c r="Y169">
        <v>9.3600000000000003E-2</v>
      </c>
      <c r="Z169">
        <v>6.88E-2</v>
      </c>
      <c r="AA169">
        <v>7.0699999999999999E-2</v>
      </c>
      <c r="AB169">
        <v>7.5200000000000003E-2</v>
      </c>
      <c r="AC169">
        <v>0.32329999999999998</v>
      </c>
      <c r="AD169">
        <v>0.32079999999999997</v>
      </c>
      <c r="AE169">
        <v>0.1038</v>
      </c>
      <c r="AF169">
        <v>7.4700000000000003E-2</v>
      </c>
      <c r="AG169">
        <v>0.1019</v>
      </c>
      <c r="AH169">
        <v>8.0399999999999999E-2</v>
      </c>
      <c r="AI169">
        <v>8.5500000000000007E-2</v>
      </c>
      <c r="AJ169">
        <v>0.1108</v>
      </c>
      <c r="AK169">
        <v>0.1113</v>
      </c>
      <c r="AL169">
        <v>0.14779999999999999</v>
      </c>
      <c r="AM169">
        <v>9.6000000000000002E-2</v>
      </c>
      <c r="AN169">
        <v>0.1</v>
      </c>
      <c r="AO169">
        <v>0.10390000000000001</v>
      </c>
      <c r="AP169">
        <v>0.1183</v>
      </c>
      <c r="AQ169">
        <v>0.2157</v>
      </c>
      <c r="AR169">
        <v>0.1147</v>
      </c>
      <c r="AS169">
        <v>9.1399999999999995E-2</v>
      </c>
      <c r="AT169">
        <v>0.1116</v>
      </c>
      <c r="AU169">
        <v>7.2800000000000004E-2</v>
      </c>
      <c r="AV169">
        <v>8.1900000000000001E-2</v>
      </c>
      <c r="AW169">
        <v>0.1082</v>
      </c>
      <c r="AX169">
        <v>0.1147</v>
      </c>
      <c r="AY169">
        <v>0.1124</v>
      </c>
      <c r="AZ169">
        <v>0.13059999999999999</v>
      </c>
      <c r="BA169">
        <v>0.13700000000000001</v>
      </c>
      <c r="BB169">
        <v>0.1124</v>
      </c>
      <c r="BC169">
        <v>0.12379999999999999</v>
      </c>
      <c r="BD169">
        <v>9.7500000000000003E-2</v>
      </c>
      <c r="BE169">
        <v>0.11169999999999999</v>
      </c>
      <c r="BF169">
        <v>9.0899999999999995E-2</v>
      </c>
      <c r="BG169">
        <v>9.5600000000000004E-2</v>
      </c>
      <c r="BH169">
        <v>9.7100000000000006E-2</v>
      </c>
      <c r="BI169">
        <v>7.22E-2</v>
      </c>
      <c r="BJ169">
        <v>8.9399999999999993E-2</v>
      </c>
      <c r="BK169">
        <v>0.11310000000000001</v>
      </c>
      <c r="BL169">
        <v>0.1211</v>
      </c>
      <c r="BM169">
        <v>0.1134</v>
      </c>
      <c r="BN169">
        <v>9.6299999999999997E-2</v>
      </c>
      <c r="BO169">
        <v>9.4799999999999995E-2</v>
      </c>
      <c r="BP169">
        <v>0.1019</v>
      </c>
      <c r="BQ169">
        <v>0.104</v>
      </c>
      <c r="BR169">
        <v>9.7000000000000003E-2</v>
      </c>
      <c r="BS169">
        <v>0.1232</v>
      </c>
      <c r="BT169">
        <v>0.1055</v>
      </c>
      <c r="BU169">
        <v>0.2228</v>
      </c>
      <c r="BV169">
        <v>9.6500000000000002E-2</v>
      </c>
      <c r="BW169">
        <v>0.1024</v>
      </c>
      <c r="BX169">
        <v>9.9400000000000002E-2</v>
      </c>
      <c r="BY169">
        <v>0.1</v>
      </c>
      <c r="BZ169">
        <v>7.7200000000000005E-2</v>
      </c>
      <c r="CA169">
        <v>8.9099999999999999E-2</v>
      </c>
      <c r="CB169">
        <v>0.1263</v>
      </c>
      <c r="CC169">
        <v>9.1600000000000001E-2</v>
      </c>
      <c r="CD169">
        <v>0.1106</v>
      </c>
      <c r="CE169">
        <v>0.1227</v>
      </c>
      <c r="CF169">
        <v>0.1225</v>
      </c>
      <c r="CG169">
        <v>0.128</v>
      </c>
      <c r="CH169">
        <v>0.17430000000000001</v>
      </c>
      <c r="CI169">
        <v>0.1321</v>
      </c>
      <c r="CJ169">
        <v>0.10199999999999999</v>
      </c>
      <c r="CK169">
        <v>0.13869999999999999</v>
      </c>
      <c r="CL169">
        <v>0.2301</v>
      </c>
      <c r="CM169">
        <v>0.1676</v>
      </c>
      <c r="CN169">
        <v>0.14369999999999999</v>
      </c>
      <c r="CO169">
        <v>0.1714</v>
      </c>
      <c r="CP169" s="3">
        <v>9.3100000000000002E-2</v>
      </c>
      <c r="CQ169">
        <v>9.7000000000000003E-2</v>
      </c>
      <c r="CR169">
        <v>9.6299999999999997E-2</v>
      </c>
      <c r="CS169">
        <v>0.111</v>
      </c>
      <c r="CT169">
        <v>7.5200000000000003E-2</v>
      </c>
      <c r="CU169">
        <v>8.2699999999999996E-2</v>
      </c>
      <c r="CV169">
        <v>7.3099999999999998E-2</v>
      </c>
      <c r="CW169">
        <v>0.13070000000000001</v>
      </c>
      <c r="CX169">
        <v>0.1125</v>
      </c>
      <c r="CY169">
        <v>0.13980000000000001</v>
      </c>
      <c r="CZ169">
        <v>0.13730000000000001</v>
      </c>
      <c r="DA169">
        <v>0.1285</v>
      </c>
      <c r="DB169">
        <v>0.1336</v>
      </c>
      <c r="DC169">
        <v>0.12740000000000001</v>
      </c>
      <c r="DD169">
        <v>0.1313</v>
      </c>
    </row>
    <row r="170" spans="1:108">
      <c r="A170">
        <v>565</v>
      </c>
      <c r="B170">
        <v>0.13519999999999999</v>
      </c>
      <c r="C170">
        <v>0.15279999999999999</v>
      </c>
      <c r="D170">
        <v>0.1217</v>
      </c>
      <c r="E170">
        <v>0.1244</v>
      </c>
      <c r="F170">
        <v>0.11550000000000001</v>
      </c>
      <c r="G170">
        <v>8.9899999999999994E-2</v>
      </c>
      <c r="H170">
        <v>0.10879999999999999</v>
      </c>
      <c r="I170">
        <v>0.10970000000000001</v>
      </c>
      <c r="J170">
        <v>0.1782</v>
      </c>
      <c r="K170">
        <v>0.10489999999999999</v>
      </c>
      <c r="L170">
        <v>0.18149999999999999</v>
      </c>
      <c r="M170">
        <v>7.1900000000000006E-2</v>
      </c>
      <c r="N170">
        <v>0.1036</v>
      </c>
      <c r="O170">
        <v>0.1076</v>
      </c>
      <c r="P170">
        <v>0.155</v>
      </c>
      <c r="Q170">
        <v>0.1472</v>
      </c>
      <c r="R170">
        <v>0.11700000000000001</v>
      </c>
      <c r="S170">
        <v>0.1159</v>
      </c>
      <c r="T170">
        <v>0.15740000000000001</v>
      </c>
      <c r="U170">
        <v>0.1928</v>
      </c>
      <c r="V170">
        <v>0.1825</v>
      </c>
      <c r="W170">
        <v>0.159</v>
      </c>
      <c r="X170">
        <v>8.8300000000000003E-2</v>
      </c>
      <c r="Y170">
        <v>9.2399999999999996E-2</v>
      </c>
      <c r="Z170">
        <v>6.7900000000000002E-2</v>
      </c>
      <c r="AA170">
        <v>6.9900000000000004E-2</v>
      </c>
      <c r="AB170">
        <v>7.4399999999999994E-2</v>
      </c>
      <c r="AC170">
        <v>0.32169999999999999</v>
      </c>
      <c r="AD170">
        <v>0.31940000000000002</v>
      </c>
      <c r="AE170">
        <v>0.1022</v>
      </c>
      <c r="AF170">
        <v>7.3700000000000002E-2</v>
      </c>
      <c r="AG170">
        <v>0.1002</v>
      </c>
      <c r="AH170">
        <v>7.9399999999999998E-2</v>
      </c>
      <c r="AI170">
        <v>8.4400000000000003E-2</v>
      </c>
      <c r="AJ170">
        <v>0.1094</v>
      </c>
      <c r="AK170">
        <v>0.10979999999999999</v>
      </c>
      <c r="AL170">
        <v>0.14599999999999999</v>
      </c>
      <c r="AM170">
        <v>9.5100000000000004E-2</v>
      </c>
      <c r="AN170">
        <v>9.8699999999999996E-2</v>
      </c>
      <c r="AO170">
        <v>0.1027</v>
      </c>
      <c r="AP170">
        <v>0.1167</v>
      </c>
      <c r="AQ170">
        <v>0.2142</v>
      </c>
      <c r="AR170">
        <v>0.1134</v>
      </c>
      <c r="AS170">
        <v>9.0300000000000005E-2</v>
      </c>
      <c r="AT170">
        <v>0.1104</v>
      </c>
      <c r="AU170">
        <v>7.1900000000000006E-2</v>
      </c>
      <c r="AV170">
        <v>8.1000000000000003E-2</v>
      </c>
      <c r="AW170">
        <v>0.1067</v>
      </c>
      <c r="AX170">
        <v>0.1134</v>
      </c>
      <c r="AY170">
        <v>0.111</v>
      </c>
      <c r="AZ170">
        <v>0.12909999999999999</v>
      </c>
      <c r="BA170">
        <v>0.1356</v>
      </c>
      <c r="BB170">
        <v>0.111</v>
      </c>
      <c r="BC170">
        <v>0.122</v>
      </c>
      <c r="BD170">
        <v>9.6199999999999994E-2</v>
      </c>
      <c r="BE170">
        <v>0.1103</v>
      </c>
      <c r="BF170">
        <v>8.9800000000000005E-2</v>
      </c>
      <c r="BG170">
        <v>9.4500000000000001E-2</v>
      </c>
      <c r="BH170">
        <v>9.5799999999999996E-2</v>
      </c>
      <c r="BI170">
        <v>7.1300000000000002E-2</v>
      </c>
      <c r="BJ170">
        <v>8.8400000000000006E-2</v>
      </c>
      <c r="BK170">
        <v>0.1118</v>
      </c>
      <c r="BL170">
        <v>0.1201</v>
      </c>
      <c r="BM170">
        <v>0.11219999999999999</v>
      </c>
      <c r="BN170">
        <v>9.5299999999999996E-2</v>
      </c>
      <c r="BO170">
        <v>9.3799999999999994E-2</v>
      </c>
      <c r="BP170">
        <v>0.10059999999999999</v>
      </c>
      <c r="BQ170">
        <v>0.1028</v>
      </c>
      <c r="BR170">
        <v>9.5899999999999999E-2</v>
      </c>
      <c r="BS170">
        <v>0.12180000000000001</v>
      </c>
      <c r="BT170">
        <v>0.1041</v>
      </c>
      <c r="BU170">
        <v>0.221</v>
      </c>
      <c r="BV170">
        <v>9.5100000000000004E-2</v>
      </c>
      <c r="BW170">
        <v>0.1009</v>
      </c>
      <c r="BX170">
        <v>9.8199999999999996E-2</v>
      </c>
      <c r="BY170">
        <v>9.9099999999999994E-2</v>
      </c>
      <c r="BZ170">
        <v>7.6399999999999996E-2</v>
      </c>
      <c r="CA170">
        <v>8.8300000000000003E-2</v>
      </c>
      <c r="CB170">
        <v>0.125</v>
      </c>
      <c r="CC170">
        <v>9.0800000000000006E-2</v>
      </c>
      <c r="CD170">
        <v>0.1096</v>
      </c>
      <c r="CE170">
        <v>0.1215</v>
      </c>
      <c r="CF170">
        <v>0.1217</v>
      </c>
      <c r="CG170">
        <v>0.12670000000000001</v>
      </c>
      <c r="CH170">
        <v>0.1724</v>
      </c>
      <c r="CI170">
        <v>0.13070000000000001</v>
      </c>
      <c r="CJ170">
        <v>0.1009</v>
      </c>
      <c r="CK170">
        <v>0.1368</v>
      </c>
      <c r="CL170">
        <v>0.2283</v>
      </c>
      <c r="CM170">
        <v>0.16589999999999999</v>
      </c>
      <c r="CN170">
        <v>0.1421</v>
      </c>
      <c r="CO170">
        <v>0.16950000000000001</v>
      </c>
      <c r="CP170" s="3">
        <v>9.1899999999999996E-2</v>
      </c>
      <c r="CQ170">
        <v>9.5699999999999993E-2</v>
      </c>
      <c r="CR170">
        <v>9.5000000000000001E-2</v>
      </c>
      <c r="CS170">
        <v>0.10970000000000001</v>
      </c>
      <c r="CT170">
        <v>7.4300000000000005E-2</v>
      </c>
      <c r="CU170">
        <v>8.1299999999999997E-2</v>
      </c>
      <c r="CV170">
        <v>7.2099999999999997E-2</v>
      </c>
      <c r="CW170">
        <v>0.12920000000000001</v>
      </c>
      <c r="CX170">
        <v>0.1109</v>
      </c>
      <c r="CY170">
        <v>0.13830000000000001</v>
      </c>
      <c r="CZ170">
        <v>0.13589999999999999</v>
      </c>
      <c r="DA170">
        <v>0.12690000000000001</v>
      </c>
      <c r="DB170">
        <v>0.1323</v>
      </c>
      <c r="DC170">
        <v>0.12609999999999999</v>
      </c>
      <c r="DD170">
        <v>0.1298</v>
      </c>
    </row>
    <row r="171" spans="1:108">
      <c r="A171">
        <v>566</v>
      </c>
      <c r="B171">
        <v>0.1336</v>
      </c>
      <c r="C171">
        <v>0.1512</v>
      </c>
      <c r="D171">
        <v>0.12039999999999999</v>
      </c>
      <c r="E171">
        <v>0.123</v>
      </c>
      <c r="F171">
        <v>0.11409999999999999</v>
      </c>
      <c r="G171">
        <v>8.8300000000000003E-2</v>
      </c>
      <c r="H171">
        <v>0.10680000000000001</v>
      </c>
      <c r="I171">
        <v>0.1077</v>
      </c>
      <c r="J171">
        <v>0.17599999999999999</v>
      </c>
      <c r="K171">
        <v>0.10349999999999999</v>
      </c>
      <c r="L171">
        <v>0.17960000000000001</v>
      </c>
      <c r="M171">
        <v>7.0800000000000002E-2</v>
      </c>
      <c r="N171">
        <v>0.1022</v>
      </c>
      <c r="O171">
        <v>0.10589999999999999</v>
      </c>
      <c r="P171">
        <v>0.15290000000000001</v>
      </c>
      <c r="Q171">
        <v>0.1449</v>
      </c>
      <c r="R171">
        <v>0.1157</v>
      </c>
      <c r="S171">
        <v>0.115</v>
      </c>
      <c r="T171">
        <v>0.15609999999999999</v>
      </c>
      <c r="U171">
        <v>0.1908</v>
      </c>
      <c r="V171">
        <v>0.18129999999999999</v>
      </c>
      <c r="W171">
        <v>0.1575</v>
      </c>
      <c r="X171">
        <v>8.72E-2</v>
      </c>
      <c r="Y171">
        <v>9.1200000000000003E-2</v>
      </c>
      <c r="Z171">
        <v>6.7199999999999996E-2</v>
      </c>
      <c r="AA171">
        <v>6.9099999999999995E-2</v>
      </c>
      <c r="AB171">
        <v>7.3499999999999996E-2</v>
      </c>
      <c r="AC171">
        <v>0.32029999999999997</v>
      </c>
      <c r="AD171">
        <v>0.318</v>
      </c>
      <c r="AE171">
        <v>0.10050000000000001</v>
      </c>
      <c r="AF171">
        <v>7.2800000000000004E-2</v>
      </c>
      <c r="AG171">
        <v>9.8400000000000001E-2</v>
      </c>
      <c r="AH171">
        <v>7.8399999999999997E-2</v>
      </c>
      <c r="AI171">
        <v>8.3400000000000002E-2</v>
      </c>
      <c r="AJ171">
        <v>0.108</v>
      </c>
      <c r="AK171">
        <v>0.1081</v>
      </c>
      <c r="AL171">
        <v>0.14419999999999999</v>
      </c>
      <c r="AM171">
        <v>9.4E-2</v>
      </c>
      <c r="AN171">
        <v>9.74E-2</v>
      </c>
      <c r="AO171">
        <v>0.1012</v>
      </c>
      <c r="AP171">
        <v>0.1147</v>
      </c>
      <c r="AQ171">
        <v>0.2122</v>
      </c>
      <c r="AR171">
        <v>0.11169999999999999</v>
      </c>
      <c r="AS171">
        <v>8.9200000000000002E-2</v>
      </c>
      <c r="AT171">
        <v>0.1091</v>
      </c>
      <c r="AU171">
        <v>7.1099999999999997E-2</v>
      </c>
      <c r="AV171">
        <v>8.0199999999999994E-2</v>
      </c>
      <c r="AW171">
        <v>0.1053</v>
      </c>
      <c r="AX171">
        <v>0.11169999999999999</v>
      </c>
      <c r="AY171">
        <v>0.1095</v>
      </c>
      <c r="AZ171">
        <v>0.1275</v>
      </c>
      <c r="BA171">
        <v>0.13400000000000001</v>
      </c>
      <c r="BB171">
        <v>0.1095</v>
      </c>
      <c r="BC171">
        <v>0.12039999999999999</v>
      </c>
      <c r="BD171">
        <v>9.5000000000000001E-2</v>
      </c>
      <c r="BE171">
        <v>0.1086</v>
      </c>
      <c r="BF171">
        <v>8.8599999999999998E-2</v>
      </c>
      <c r="BG171">
        <v>9.3200000000000005E-2</v>
      </c>
      <c r="BH171">
        <v>9.4200000000000006E-2</v>
      </c>
      <c r="BI171">
        <v>7.0400000000000004E-2</v>
      </c>
      <c r="BJ171">
        <v>8.7300000000000003E-2</v>
      </c>
      <c r="BK171">
        <v>0.1105</v>
      </c>
      <c r="BL171">
        <v>0.1191</v>
      </c>
      <c r="BM171">
        <v>0.111</v>
      </c>
      <c r="BN171">
        <v>9.4200000000000006E-2</v>
      </c>
      <c r="BO171">
        <v>9.2899999999999996E-2</v>
      </c>
      <c r="BP171">
        <v>9.9099999999999994E-2</v>
      </c>
      <c r="BQ171">
        <v>0.10150000000000001</v>
      </c>
      <c r="BR171">
        <v>9.4500000000000001E-2</v>
      </c>
      <c r="BS171">
        <v>0.12039999999999999</v>
      </c>
      <c r="BT171">
        <v>0.10290000000000001</v>
      </c>
      <c r="BU171">
        <v>0.2195</v>
      </c>
      <c r="BV171">
        <v>9.3799999999999994E-2</v>
      </c>
      <c r="BW171">
        <v>9.9500000000000005E-2</v>
      </c>
      <c r="BX171">
        <v>9.7000000000000003E-2</v>
      </c>
      <c r="BY171">
        <v>9.8100000000000007E-2</v>
      </c>
      <c r="BZ171">
        <v>7.5600000000000001E-2</v>
      </c>
      <c r="CA171">
        <v>8.7499999999999994E-2</v>
      </c>
      <c r="CB171">
        <v>0.12379999999999999</v>
      </c>
      <c r="CC171">
        <v>8.9899999999999994E-2</v>
      </c>
      <c r="CD171">
        <v>0.1087</v>
      </c>
      <c r="CE171">
        <v>0.1203</v>
      </c>
      <c r="CF171">
        <v>0.1207</v>
      </c>
      <c r="CG171">
        <v>0.1255</v>
      </c>
      <c r="CH171">
        <v>0.17030000000000001</v>
      </c>
      <c r="CI171">
        <v>0.129</v>
      </c>
      <c r="CJ171">
        <v>0.1</v>
      </c>
      <c r="CK171">
        <v>0.13519999999999999</v>
      </c>
      <c r="CL171">
        <v>0.22650000000000001</v>
      </c>
      <c r="CM171">
        <v>0.16400000000000001</v>
      </c>
      <c r="CN171">
        <v>0.14030000000000001</v>
      </c>
      <c r="CO171">
        <v>0.16750000000000001</v>
      </c>
      <c r="CP171" s="3">
        <v>9.0700000000000003E-2</v>
      </c>
      <c r="CQ171">
        <v>9.4399999999999998E-2</v>
      </c>
      <c r="CR171">
        <v>9.3600000000000003E-2</v>
      </c>
      <c r="CS171">
        <v>0.10829999999999999</v>
      </c>
      <c r="CT171">
        <v>7.3300000000000004E-2</v>
      </c>
      <c r="CU171">
        <v>8.0199999999999994E-2</v>
      </c>
      <c r="CV171">
        <v>7.0999999999999994E-2</v>
      </c>
      <c r="CW171">
        <v>0.12720000000000001</v>
      </c>
      <c r="CX171">
        <v>0.1094</v>
      </c>
      <c r="CY171">
        <v>0.1368</v>
      </c>
      <c r="CZ171">
        <v>0.1343</v>
      </c>
      <c r="DA171">
        <v>0.12559999999999999</v>
      </c>
      <c r="DB171">
        <v>0.13089999999999999</v>
      </c>
      <c r="DC171">
        <v>0.12479999999999999</v>
      </c>
      <c r="DD171">
        <v>0.1283</v>
      </c>
    </row>
    <row r="172" spans="1:108">
      <c r="A172">
        <v>567</v>
      </c>
      <c r="B172">
        <v>0.1323</v>
      </c>
      <c r="C172">
        <v>0.14960000000000001</v>
      </c>
      <c r="D172">
        <v>0.11890000000000001</v>
      </c>
      <c r="E172">
        <v>0.1215</v>
      </c>
      <c r="F172">
        <v>0.11260000000000001</v>
      </c>
      <c r="G172">
        <v>8.6699999999999999E-2</v>
      </c>
      <c r="H172">
        <v>0.1048</v>
      </c>
      <c r="I172">
        <v>0.1057</v>
      </c>
      <c r="J172">
        <v>0.1736</v>
      </c>
      <c r="K172">
        <v>0.1022</v>
      </c>
      <c r="L172">
        <v>0.1774</v>
      </c>
      <c r="M172">
        <v>6.9599999999999995E-2</v>
      </c>
      <c r="N172">
        <v>0.10059999999999999</v>
      </c>
      <c r="O172">
        <v>0.1043</v>
      </c>
      <c r="P172">
        <v>0.1507</v>
      </c>
      <c r="Q172">
        <v>0.14249999999999999</v>
      </c>
      <c r="R172">
        <v>0.11459999999999999</v>
      </c>
      <c r="S172">
        <v>0.1138</v>
      </c>
      <c r="T172">
        <v>0.15490000000000001</v>
      </c>
      <c r="U172">
        <v>0.1893</v>
      </c>
      <c r="V172">
        <v>0.17949999999999999</v>
      </c>
      <c r="W172">
        <v>0.15590000000000001</v>
      </c>
      <c r="X172">
        <v>8.5900000000000004E-2</v>
      </c>
      <c r="Y172">
        <v>9.01E-2</v>
      </c>
      <c r="Z172">
        <v>6.6299999999999998E-2</v>
      </c>
      <c r="AA172">
        <v>6.8199999999999997E-2</v>
      </c>
      <c r="AB172">
        <v>7.2499999999999995E-2</v>
      </c>
      <c r="AC172">
        <v>0.31890000000000002</v>
      </c>
      <c r="AD172">
        <v>0.31630000000000003</v>
      </c>
      <c r="AE172">
        <v>9.8799999999999999E-2</v>
      </c>
      <c r="AF172">
        <v>7.17E-2</v>
      </c>
      <c r="AG172">
        <v>9.6600000000000005E-2</v>
      </c>
      <c r="AH172">
        <v>7.7100000000000002E-2</v>
      </c>
      <c r="AI172">
        <v>8.2199999999999995E-2</v>
      </c>
      <c r="AJ172">
        <v>0.10639999999999999</v>
      </c>
      <c r="AK172">
        <v>0.106</v>
      </c>
      <c r="AL172">
        <v>0.14219999999999999</v>
      </c>
      <c r="AM172">
        <v>9.2799999999999994E-2</v>
      </c>
      <c r="AN172">
        <v>9.5799999999999996E-2</v>
      </c>
      <c r="AO172">
        <v>9.9699999999999997E-2</v>
      </c>
      <c r="AP172">
        <v>0.11260000000000001</v>
      </c>
      <c r="AQ172">
        <v>0.21049999999999999</v>
      </c>
      <c r="AR172">
        <v>0.1101</v>
      </c>
      <c r="AS172">
        <v>8.7900000000000006E-2</v>
      </c>
      <c r="AT172">
        <v>0.1077</v>
      </c>
      <c r="AU172">
        <v>7.0199999999999999E-2</v>
      </c>
      <c r="AV172">
        <v>7.9299999999999995E-2</v>
      </c>
      <c r="AW172">
        <v>0.1036</v>
      </c>
      <c r="AX172">
        <v>0.1101</v>
      </c>
      <c r="AY172">
        <v>0.108</v>
      </c>
      <c r="AZ172">
        <v>0.12590000000000001</v>
      </c>
      <c r="BA172">
        <v>0.1326</v>
      </c>
      <c r="BB172">
        <v>0.108</v>
      </c>
      <c r="BC172">
        <v>0.11849999999999999</v>
      </c>
      <c r="BD172">
        <v>9.3600000000000003E-2</v>
      </c>
      <c r="BE172">
        <v>0.1069</v>
      </c>
      <c r="BF172">
        <v>8.72E-2</v>
      </c>
      <c r="BG172">
        <v>9.1899999999999996E-2</v>
      </c>
      <c r="BH172">
        <v>9.2799999999999994E-2</v>
      </c>
      <c r="BI172">
        <v>6.9500000000000006E-2</v>
      </c>
      <c r="BJ172">
        <v>8.6300000000000002E-2</v>
      </c>
      <c r="BK172">
        <v>0.109</v>
      </c>
      <c r="BL172">
        <v>0.1179</v>
      </c>
      <c r="BM172">
        <v>0.1095</v>
      </c>
      <c r="BN172">
        <v>9.2999999999999999E-2</v>
      </c>
      <c r="BO172">
        <v>9.1700000000000004E-2</v>
      </c>
      <c r="BP172">
        <v>9.7699999999999995E-2</v>
      </c>
      <c r="BQ172">
        <v>0.1002</v>
      </c>
      <c r="BR172">
        <v>9.3200000000000005E-2</v>
      </c>
      <c r="BS172">
        <v>0.1187</v>
      </c>
      <c r="BT172">
        <v>0.1016</v>
      </c>
      <c r="BU172">
        <v>0.218</v>
      </c>
      <c r="BV172">
        <v>9.2499999999999999E-2</v>
      </c>
      <c r="BW172">
        <v>9.7900000000000001E-2</v>
      </c>
      <c r="BX172">
        <v>9.5799999999999996E-2</v>
      </c>
      <c r="BY172">
        <v>9.7100000000000006E-2</v>
      </c>
      <c r="BZ172">
        <v>7.4800000000000005E-2</v>
      </c>
      <c r="CA172">
        <v>8.6699999999999999E-2</v>
      </c>
      <c r="CB172">
        <v>0.1226</v>
      </c>
      <c r="CC172">
        <v>8.9200000000000002E-2</v>
      </c>
      <c r="CD172">
        <v>0.1075</v>
      </c>
      <c r="CE172">
        <v>0.1193</v>
      </c>
      <c r="CF172">
        <v>0.1197</v>
      </c>
      <c r="CG172">
        <v>0.124</v>
      </c>
      <c r="CH172">
        <v>0.16800000000000001</v>
      </c>
      <c r="CI172">
        <v>0.12740000000000001</v>
      </c>
      <c r="CJ172">
        <v>9.8799999999999999E-2</v>
      </c>
      <c r="CK172">
        <v>0.1333</v>
      </c>
      <c r="CL172">
        <v>0.22450000000000001</v>
      </c>
      <c r="CM172">
        <v>0.16200000000000001</v>
      </c>
      <c r="CN172">
        <v>0.13830000000000001</v>
      </c>
      <c r="CO172">
        <v>0.1653</v>
      </c>
      <c r="CP172" s="3">
        <v>8.9200000000000002E-2</v>
      </c>
      <c r="CQ172">
        <v>9.3100000000000002E-2</v>
      </c>
      <c r="CR172">
        <v>9.2100000000000001E-2</v>
      </c>
      <c r="CS172">
        <v>0.10680000000000001</v>
      </c>
      <c r="CT172">
        <v>7.2400000000000006E-2</v>
      </c>
      <c r="CU172">
        <v>7.8700000000000006E-2</v>
      </c>
      <c r="CV172">
        <v>6.9900000000000004E-2</v>
      </c>
      <c r="CW172">
        <v>0.12529999999999999</v>
      </c>
      <c r="CX172">
        <v>0.10780000000000001</v>
      </c>
      <c r="CY172">
        <v>0.13519999999999999</v>
      </c>
      <c r="CZ172">
        <v>0.1326</v>
      </c>
      <c r="DA172">
        <v>0.1241</v>
      </c>
      <c r="DB172">
        <v>0.12939999999999999</v>
      </c>
      <c r="DC172">
        <v>0.12330000000000001</v>
      </c>
      <c r="DD172">
        <v>0.12659999999999999</v>
      </c>
    </row>
    <row r="173" spans="1:108">
      <c r="A173">
        <v>568</v>
      </c>
      <c r="B173">
        <v>0.13070000000000001</v>
      </c>
      <c r="C173">
        <v>0.1479</v>
      </c>
      <c r="D173">
        <v>0.11749999999999999</v>
      </c>
      <c r="E173">
        <v>0.12</v>
      </c>
      <c r="F173">
        <v>0.111</v>
      </c>
      <c r="G173">
        <v>8.5199999999999998E-2</v>
      </c>
      <c r="H173">
        <v>0.1027</v>
      </c>
      <c r="I173">
        <v>0.1036</v>
      </c>
      <c r="J173">
        <v>0.1711</v>
      </c>
      <c r="K173">
        <v>0.1009</v>
      </c>
      <c r="L173">
        <v>0.17469999999999999</v>
      </c>
      <c r="M173">
        <v>6.8400000000000002E-2</v>
      </c>
      <c r="N173">
        <v>9.9000000000000005E-2</v>
      </c>
      <c r="O173">
        <v>0.10249999999999999</v>
      </c>
      <c r="P173">
        <v>0.14849999999999999</v>
      </c>
      <c r="Q173">
        <v>0.14019999999999999</v>
      </c>
      <c r="R173">
        <v>0.1132</v>
      </c>
      <c r="S173">
        <v>0.11269999999999999</v>
      </c>
      <c r="T173">
        <v>0.15340000000000001</v>
      </c>
      <c r="U173">
        <v>0.1875</v>
      </c>
      <c r="V173">
        <v>0.17810000000000001</v>
      </c>
      <c r="W173">
        <v>0.15409999999999999</v>
      </c>
      <c r="X173">
        <v>8.4699999999999998E-2</v>
      </c>
      <c r="Y173">
        <v>8.8700000000000001E-2</v>
      </c>
      <c r="Z173">
        <v>6.5600000000000006E-2</v>
      </c>
      <c r="AA173">
        <v>6.7299999999999999E-2</v>
      </c>
      <c r="AB173">
        <v>7.1599999999999997E-2</v>
      </c>
      <c r="AC173">
        <v>0.31719999999999998</v>
      </c>
      <c r="AD173">
        <v>0.31480000000000002</v>
      </c>
      <c r="AE173">
        <v>9.7000000000000003E-2</v>
      </c>
      <c r="AF173">
        <v>7.0599999999999996E-2</v>
      </c>
      <c r="AG173">
        <v>9.4600000000000004E-2</v>
      </c>
      <c r="AH173">
        <v>7.5999999999999998E-2</v>
      </c>
      <c r="AI173">
        <v>8.1100000000000005E-2</v>
      </c>
      <c r="AJ173">
        <v>0.10489999999999999</v>
      </c>
      <c r="AK173">
        <v>0.104</v>
      </c>
      <c r="AL173">
        <v>0.1401</v>
      </c>
      <c r="AM173">
        <v>9.1499999999999998E-2</v>
      </c>
      <c r="AN173">
        <v>9.4500000000000001E-2</v>
      </c>
      <c r="AO173">
        <v>9.7900000000000001E-2</v>
      </c>
      <c r="AP173">
        <v>0.1106</v>
      </c>
      <c r="AQ173">
        <v>0.20849999999999999</v>
      </c>
      <c r="AR173">
        <v>0.1084</v>
      </c>
      <c r="AS173">
        <v>8.6800000000000002E-2</v>
      </c>
      <c r="AT173">
        <v>0.1061</v>
      </c>
      <c r="AU173">
        <v>6.93E-2</v>
      </c>
      <c r="AV173">
        <v>7.8399999999999997E-2</v>
      </c>
      <c r="AW173">
        <v>0.10199999999999999</v>
      </c>
      <c r="AX173">
        <v>0.1084</v>
      </c>
      <c r="AY173">
        <v>0.10639999999999999</v>
      </c>
      <c r="AZ173">
        <v>0.1242</v>
      </c>
      <c r="BA173">
        <v>0.1308</v>
      </c>
      <c r="BB173">
        <v>0.10639999999999999</v>
      </c>
      <c r="BC173">
        <v>0.1166</v>
      </c>
      <c r="BD173">
        <v>9.2100000000000001E-2</v>
      </c>
      <c r="BE173">
        <v>0.1051</v>
      </c>
      <c r="BF173">
        <v>8.5900000000000004E-2</v>
      </c>
      <c r="BG173">
        <v>9.06E-2</v>
      </c>
      <c r="BH173">
        <v>9.1300000000000006E-2</v>
      </c>
      <c r="BI173">
        <v>6.8599999999999994E-2</v>
      </c>
      <c r="BJ173">
        <v>8.5099999999999995E-2</v>
      </c>
      <c r="BK173">
        <v>0.1074</v>
      </c>
      <c r="BL173">
        <v>0.1168</v>
      </c>
      <c r="BM173">
        <v>0.1082</v>
      </c>
      <c r="BN173">
        <v>9.1700000000000004E-2</v>
      </c>
      <c r="BO173">
        <v>9.0700000000000003E-2</v>
      </c>
      <c r="BP173">
        <v>9.6199999999999994E-2</v>
      </c>
      <c r="BQ173">
        <v>9.8699999999999996E-2</v>
      </c>
      <c r="BR173">
        <v>9.1899999999999996E-2</v>
      </c>
      <c r="BS173">
        <v>0.1169</v>
      </c>
      <c r="BT173">
        <v>0.1002</v>
      </c>
      <c r="BU173">
        <v>0.21629999999999999</v>
      </c>
      <c r="BV173">
        <v>9.0999999999999998E-2</v>
      </c>
      <c r="BW173">
        <v>9.6500000000000002E-2</v>
      </c>
      <c r="BX173">
        <v>9.4500000000000001E-2</v>
      </c>
      <c r="BY173">
        <v>9.6000000000000002E-2</v>
      </c>
      <c r="BZ173">
        <v>7.3999999999999996E-2</v>
      </c>
      <c r="CA173">
        <v>8.5699999999999998E-2</v>
      </c>
      <c r="CB173">
        <v>0.1212</v>
      </c>
      <c r="CC173">
        <v>8.8300000000000003E-2</v>
      </c>
      <c r="CD173">
        <v>0.1065</v>
      </c>
      <c r="CE173">
        <v>0.11799999999999999</v>
      </c>
      <c r="CF173">
        <v>0.1187</v>
      </c>
      <c r="CG173">
        <v>0.1226</v>
      </c>
      <c r="CH173">
        <v>0.1656</v>
      </c>
      <c r="CI173">
        <v>0.1258</v>
      </c>
      <c r="CJ173">
        <v>9.7500000000000003E-2</v>
      </c>
      <c r="CK173">
        <v>0.13139999999999999</v>
      </c>
      <c r="CL173">
        <v>0.2228</v>
      </c>
      <c r="CM173">
        <v>0.16</v>
      </c>
      <c r="CN173">
        <v>0.1363</v>
      </c>
      <c r="CO173">
        <v>0.16300000000000001</v>
      </c>
      <c r="CP173" s="3">
        <v>8.7800000000000003E-2</v>
      </c>
      <c r="CQ173">
        <v>9.1600000000000001E-2</v>
      </c>
      <c r="CR173">
        <v>9.0700000000000003E-2</v>
      </c>
      <c r="CS173">
        <v>0.1055</v>
      </c>
      <c r="CT173">
        <v>7.1499999999999994E-2</v>
      </c>
      <c r="CU173">
        <v>7.7299999999999994E-2</v>
      </c>
      <c r="CV173">
        <v>6.8699999999999997E-2</v>
      </c>
      <c r="CW173">
        <v>0.1232</v>
      </c>
      <c r="CX173">
        <v>0.106</v>
      </c>
      <c r="CY173">
        <v>0.1333</v>
      </c>
      <c r="CZ173">
        <v>0.1308</v>
      </c>
      <c r="DA173">
        <v>0.1225</v>
      </c>
      <c r="DB173">
        <v>0.12790000000000001</v>
      </c>
      <c r="DC173">
        <v>0.122</v>
      </c>
      <c r="DD173">
        <v>0.1249</v>
      </c>
    </row>
    <row r="174" spans="1:108">
      <c r="A174">
        <v>569</v>
      </c>
      <c r="B174">
        <v>0.12920000000000001</v>
      </c>
      <c r="C174">
        <v>0.1464</v>
      </c>
      <c r="D174">
        <v>0.11600000000000001</v>
      </c>
      <c r="E174">
        <v>0.11849999999999999</v>
      </c>
      <c r="F174">
        <v>0.1096</v>
      </c>
      <c r="G174">
        <v>8.3400000000000002E-2</v>
      </c>
      <c r="H174">
        <v>0.10059999999999999</v>
      </c>
      <c r="I174">
        <v>0.1014</v>
      </c>
      <c r="J174">
        <v>0.1686</v>
      </c>
      <c r="K174">
        <v>9.9400000000000002E-2</v>
      </c>
      <c r="L174">
        <v>0.17230000000000001</v>
      </c>
      <c r="M174">
        <v>6.7100000000000007E-2</v>
      </c>
      <c r="N174">
        <v>9.7199999999999995E-2</v>
      </c>
      <c r="O174">
        <v>0.1007</v>
      </c>
      <c r="P174">
        <v>0.14630000000000001</v>
      </c>
      <c r="Q174">
        <v>0.13780000000000001</v>
      </c>
      <c r="R174">
        <v>0.112</v>
      </c>
      <c r="S174">
        <v>0.11169999999999999</v>
      </c>
      <c r="T174">
        <v>0.1522</v>
      </c>
      <c r="U174">
        <v>0.1855</v>
      </c>
      <c r="V174">
        <v>0.17610000000000001</v>
      </c>
      <c r="W174">
        <v>0.1525</v>
      </c>
      <c r="X174">
        <v>8.3400000000000002E-2</v>
      </c>
      <c r="Y174">
        <v>8.7400000000000005E-2</v>
      </c>
      <c r="Z174">
        <v>6.4799999999999996E-2</v>
      </c>
      <c r="AA174">
        <v>6.6400000000000001E-2</v>
      </c>
      <c r="AB174">
        <v>7.0499999999999993E-2</v>
      </c>
      <c r="AC174">
        <v>0.31509999999999999</v>
      </c>
      <c r="AD174">
        <v>0.31280000000000002</v>
      </c>
      <c r="AE174">
        <v>9.5200000000000007E-2</v>
      </c>
      <c r="AF174">
        <v>6.9599999999999995E-2</v>
      </c>
      <c r="AG174">
        <v>9.2799999999999994E-2</v>
      </c>
      <c r="AH174">
        <v>7.4800000000000005E-2</v>
      </c>
      <c r="AI174">
        <v>0.08</v>
      </c>
      <c r="AJ174">
        <v>0.1033</v>
      </c>
      <c r="AK174">
        <v>0.1021</v>
      </c>
      <c r="AL174">
        <v>0.13789999999999999</v>
      </c>
      <c r="AM174">
        <v>9.0399999999999994E-2</v>
      </c>
      <c r="AN174">
        <v>9.3100000000000002E-2</v>
      </c>
      <c r="AO174">
        <v>9.6299999999999997E-2</v>
      </c>
      <c r="AP174">
        <v>0.1086</v>
      </c>
      <c r="AQ174">
        <v>0.2064</v>
      </c>
      <c r="AR174">
        <v>0.1065</v>
      </c>
      <c r="AS174">
        <v>8.5400000000000004E-2</v>
      </c>
      <c r="AT174">
        <v>0.1045</v>
      </c>
      <c r="AU174">
        <v>6.8400000000000002E-2</v>
      </c>
      <c r="AV174">
        <v>7.7399999999999997E-2</v>
      </c>
      <c r="AW174">
        <v>0.1004</v>
      </c>
      <c r="AX174">
        <v>0.1067</v>
      </c>
      <c r="AY174">
        <v>0.1047</v>
      </c>
      <c r="AZ174">
        <v>0.1225</v>
      </c>
      <c r="BA174">
        <v>0.12920000000000001</v>
      </c>
      <c r="BB174">
        <v>0.1047</v>
      </c>
      <c r="BC174">
        <v>0.1147</v>
      </c>
      <c r="BD174">
        <v>9.06E-2</v>
      </c>
      <c r="BE174">
        <v>0.1032</v>
      </c>
      <c r="BF174">
        <v>8.4500000000000006E-2</v>
      </c>
      <c r="BG174">
        <v>8.9200000000000002E-2</v>
      </c>
      <c r="BH174">
        <v>8.9599999999999999E-2</v>
      </c>
      <c r="BI174">
        <v>6.7599999999999993E-2</v>
      </c>
      <c r="BJ174">
        <v>8.4099999999999994E-2</v>
      </c>
      <c r="BK174">
        <v>0.10580000000000001</v>
      </c>
      <c r="BL174">
        <v>0.11550000000000001</v>
      </c>
      <c r="BM174">
        <v>0.1067</v>
      </c>
      <c r="BN174">
        <v>9.06E-2</v>
      </c>
      <c r="BO174">
        <v>8.9499999999999996E-2</v>
      </c>
      <c r="BP174">
        <v>9.4600000000000004E-2</v>
      </c>
      <c r="BQ174">
        <v>9.7199999999999995E-2</v>
      </c>
      <c r="BR174">
        <v>9.0300000000000005E-2</v>
      </c>
      <c r="BS174">
        <v>0.1152</v>
      </c>
      <c r="BT174">
        <v>9.8599999999999993E-2</v>
      </c>
      <c r="BU174">
        <v>0.2147</v>
      </c>
      <c r="BV174">
        <v>8.9499999999999996E-2</v>
      </c>
      <c r="BW174">
        <v>9.4899999999999998E-2</v>
      </c>
      <c r="BX174">
        <v>9.3299999999999994E-2</v>
      </c>
      <c r="BY174">
        <v>9.4899999999999998E-2</v>
      </c>
      <c r="BZ174">
        <v>7.2999999999999995E-2</v>
      </c>
      <c r="CA174">
        <v>8.4699999999999998E-2</v>
      </c>
      <c r="CB174">
        <v>0.11990000000000001</v>
      </c>
      <c r="CC174">
        <v>8.7300000000000003E-2</v>
      </c>
      <c r="CD174">
        <v>0.10539999999999999</v>
      </c>
      <c r="CE174">
        <v>0.1166</v>
      </c>
      <c r="CF174">
        <v>0.1176</v>
      </c>
      <c r="CG174">
        <v>0.121</v>
      </c>
      <c r="CH174">
        <v>0.16320000000000001</v>
      </c>
      <c r="CI174">
        <v>0.1241</v>
      </c>
      <c r="CJ174">
        <v>9.64E-2</v>
      </c>
      <c r="CK174">
        <v>0.12939999999999999</v>
      </c>
      <c r="CL174">
        <v>0.22109999999999999</v>
      </c>
      <c r="CM174">
        <v>0.15790000000000001</v>
      </c>
      <c r="CN174">
        <v>0.13439999999999999</v>
      </c>
      <c r="CO174">
        <v>0.1605</v>
      </c>
      <c r="CP174" s="3">
        <v>8.6499999999999994E-2</v>
      </c>
      <c r="CQ174">
        <v>9.01E-2</v>
      </c>
      <c r="CR174">
        <v>8.9099999999999999E-2</v>
      </c>
      <c r="CS174">
        <v>0.1037</v>
      </c>
      <c r="CT174">
        <v>7.0400000000000004E-2</v>
      </c>
      <c r="CU174">
        <v>7.5999999999999998E-2</v>
      </c>
      <c r="CV174">
        <v>6.7500000000000004E-2</v>
      </c>
      <c r="CW174">
        <v>0.121</v>
      </c>
      <c r="CX174">
        <v>0.1041</v>
      </c>
      <c r="CY174">
        <v>0.1318</v>
      </c>
      <c r="CZ174">
        <v>0.129</v>
      </c>
      <c r="DA174">
        <v>0.12089999999999999</v>
      </c>
      <c r="DB174">
        <v>0.12640000000000001</v>
      </c>
      <c r="DC174">
        <v>0.1203</v>
      </c>
      <c r="DD174">
        <v>0.1232</v>
      </c>
    </row>
    <row r="175" spans="1:108">
      <c r="A175">
        <v>570</v>
      </c>
      <c r="B175">
        <v>0.12759999999999999</v>
      </c>
      <c r="C175">
        <v>0.1447</v>
      </c>
      <c r="D175">
        <v>0.1144</v>
      </c>
      <c r="E175">
        <v>0.1167</v>
      </c>
      <c r="F175">
        <v>0.1079</v>
      </c>
      <c r="G175">
        <v>8.1699999999999995E-2</v>
      </c>
      <c r="H175">
        <v>9.8400000000000001E-2</v>
      </c>
      <c r="I175">
        <v>9.9099999999999994E-2</v>
      </c>
      <c r="J175">
        <v>0.1658</v>
      </c>
      <c r="K175">
        <v>9.8100000000000007E-2</v>
      </c>
      <c r="L175">
        <v>0.1699</v>
      </c>
      <c r="M175">
        <v>6.59E-2</v>
      </c>
      <c r="N175">
        <v>9.5500000000000002E-2</v>
      </c>
      <c r="O175">
        <v>9.8799999999999999E-2</v>
      </c>
      <c r="P175">
        <v>0.14369999999999999</v>
      </c>
      <c r="Q175">
        <v>0.13519999999999999</v>
      </c>
      <c r="R175">
        <v>0.1108</v>
      </c>
      <c r="S175">
        <v>0.1106</v>
      </c>
      <c r="T175">
        <v>0.15060000000000001</v>
      </c>
      <c r="U175">
        <v>0.18340000000000001</v>
      </c>
      <c r="V175">
        <v>0.17460000000000001</v>
      </c>
      <c r="W175">
        <v>0.15060000000000001</v>
      </c>
      <c r="X175">
        <v>8.2299999999999998E-2</v>
      </c>
      <c r="Y175">
        <v>8.6099999999999996E-2</v>
      </c>
      <c r="Z175">
        <v>6.4100000000000004E-2</v>
      </c>
      <c r="AA175">
        <v>6.54E-2</v>
      </c>
      <c r="AB175">
        <v>6.9500000000000006E-2</v>
      </c>
      <c r="AC175">
        <v>0.31309999999999999</v>
      </c>
      <c r="AD175">
        <v>0.31090000000000001</v>
      </c>
      <c r="AE175">
        <v>9.3399999999999997E-2</v>
      </c>
      <c r="AF175">
        <v>6.8599999999999994E-2</v>
      </c>
      <c r="AG175">
        <v>9.0899999999999995E-2</v>
      </c>
      <c r="AH175">
        <v>7.3599999999999999E-2</v>
      </c>
      <c r="AI175">
        <v>7.8799999999999995E-2</v>
      </c>
      <c r="AJ175">
        <v>0.1016</v>
      </c>
      <c r="AK175">
        <v>0.1002</v>
      </c>
      <c r="AL175">
        <v>0.1356</v>
      </c>
      <c r="AM175">
        <v>8.9099999999999999E-2</v>
      </c>
      <c r="AN175">
        <v>9.1499999999999998E-2</v>
      </c>
      <c r="AO175">
        <v>9.4600000000000004E-2</v>
      </c>
      <c r="AP175">
        <v>0.1062</v>
      </c>
      <c r="AQ175">
        <v>0.2041</v>
      </c>
      <c r="AR175">
        <v>0.10489999999999999</v>
      </c>
      <c r="AS175">
        <v>8.43E-2</v>
      </c>
      <c r="AT175">
        <v>0.1032</v>
      </c>
      <c r="AU175">
        <v>6.7500000000000004E-2</v>
      </c>
      <c r="AV175">
        <v>7.6499999999999999E-2</v>
      </c>
      <c r="AW175">
        <v>9.8699999999999996E-2</v>
      </c>
      <c r="AX175">
        <v>0.10489999999999999</v>
      </c>
      <c r="AY175">
        <v>0.1028</v>
      </c>
      <c r="AZ175">
        <v>0.1206</v>
      </c>
      <c r="BA175">
        <v>0.12740000000000001</v>
      </c>
      <c r="BB175">
        <v>0.1028</v>
      </c>
      <c r="BC175">
        <v>0.1128</v>
      </c>
      <c r="BD175">
        <v>8.9200000000000002E-2</v>
      </c>
      <c r="BE175">
        <v>0.1013</v>
      </c>
      <c r="BF175">
        <v>8.3199999999999996E-2</v>
      </c>
      <c r="BG175">
        <v>8.77E-2</v>
      </c>
      <c r="BH175">
        <v>8.8099999999999998E-2</v>
      </c>
      <c r="BI175">
        <v>6.6699999999999995E-2</v>
      </c>
      <c r="BJ175">
        <v>8.3000000000000004E-2</v>
      </c>
      <c r="BK175">
        <v>0.1043</v>
      </c>
      <c r="BL175">
        <v>0.1143</v>
      </c>
      <c r="BM175">
        <v>0.1053</v>
      </c>
      <c r="BN175">
        <v>8.9300000000000004E-2</v>
      </c>
      <c r="BO175">
        <v>8.8499999999999995E-2</v>
      </c>
      <c r="BP175">
        <v>9.3100000000000002E-2</v>
      </c>
      <c r="BQ175">
        <v>9.5799999999999996E-2</v>
      </c>
      <c r="BR175">
        <v>8.8999999999999996E-2</v>
      </c>
      <c r="BS175">
        <v>0.1134</v>
      </c>
      <c r="BT175">
        <v>9.7100000000000006E-2</v>
      </c>
      <c r="BU175">
        <v>0.21310000000000001</v>
      </c>
      <c r="BV175">
        <v>8.7999999999999995E-2</v>
      </c>
      <c r="BW175">
        <v>9.3299999999999994E-2</v>
      </c>
      <c r="BX175">
        <v>9.1899999999999996E-2</v>
      </c>
      <c r="BY175">
        <v>9.3700000000000006E-2</v>
      </c>
      <c r="BZ175">
        <v>7.22E-2</v>
      </c>
      <c r="CA175">
        <v>8.3699999999999997E-2</v>
      </c>
      <c r="CB175">
        <v>0.11849999999999999</v>
      </c>
      <c r="CC175">
        <v>8.6400000000000005E-2</v>
      </c>
      <c r="CD175">
        <v>0.1042</v>
      </c>
      <c r="CE175">
        <v>0.1152</v>
      </c>
      <c r="CF175">
        <v>0.11650000000000001</v>
      </c>
      <c r="CG175">
        <v>0.1195</v>
      </c>
      <c r="CH175">
        <v>0.16070000000000001</v>
      </c>
      <c r="CI175">
        <v>0.12239999999999999</v>
      </c>
      <c r="CJ175">
        <v>9.4799999999999995E-2</v>
      </c>
      <c r="CK175">
        <v>0.12740000000000001</v>
      </c>
      <c r="CL175">
        <v>0.21879999999999999</v>
      </c>
      <c r="CM175">
        <v>0.15570000000000001</v>
      </c>
      <c r="CN175">
        <v>0.13220000000000001</v>
      </c>
      <c r="CO175">
        <v>0.15820000000000001</v>
      </c>
      <c r="CP175" s="3">
        <v>8.5099999999999995E-2</v>
      </c>
      <c r="CQ175">
        <v>8.8700000000000001E-2</v>
      </c>
      <c r="CR175">
        <v>8.7599999999999997E-2</v>
      </c>
      <c r="CS175">
        <v>0.1022</v>
      </c>
      <c r="CT175">
        <v>6.9500000000000006E-2</v>
      </c>
      <c r="CU175">
        <v>7.4399999999999994E-2</v>
      </c>
      <c r="CV175">
        <v>6.6299999999999998E-2</v>
      </c>
      <c r="CW175">
        <v>0.1187</v>
      </c>
      <c r="CX175">
        <v>0.1023</v>
      </c>
      <c r="CY175">
        <v>0.13</v>
      </c>
      <c r="CZ175">
        <v>0.1273</v>
      </c>
      <c r="DA175">
        <v>0.1192</v>
      </c>
      <c r="DB175">
        <v>0.12470000000000001</v>
      </c>
      <c r="DC175">
        <v>0.1187</v>
      </c>
      <c r="DD175">
        <v>0.12139999999999999</v>
      </c>
    </row>
    <row r="176" spans="1:108">
      <c r="A176">
        <v>571</v>
      </c>
      <c r="B176">
        <v>0.12590000000000001</v>
      </c>
      <c r="C176">
        <v>0.14280000000000001</v>
      </c>
      <c r="D176">
        <v>0.11269999999999999</v>
      </c>
      <c r="E176">
        <v>0.115</v>
      </c>
      <c r="F176">
        <v>0.10630000000000001</v>
      </c>
      <c r="G176">
        <v>8.0100000000000005E-2</v>
      </c>
      <c r="H176">
        <v>9.6199999999999994E-2</v>
      </c>
      <c r="I176">
        <v>9.69E-2</v>
      </c>
      <c r="J176">
        <v>0.16320000000000001</v>
      </c>
      <c r="K176">
        <v>9.6699999999999994E-2</v>
      </c>
      <c r="L176">
        <v>0.1673</v>
      </c>
      <c r="M176">
        <v>6.4799999999999996E-2</v>
      </c>
      <c r="N176">
        <v>9.3700000000000006E-2</v>
      </c>
      <c r="O176">
        <v>9.7100000000000006E-2</v>
      </c>
      <c r="P176">
        <v>0.14130000000000001</v>
      </c>
      <c r="Q176">
        <v>0.1326</v>
      </c>
      <c r="R176">
        <v>0.1095</v>
      </c>
      <c r="S176">
        <v>0.1095</v>
      </c>
      <c r="T176">
        <v>0.1492</v>
      </c>
      <c r="U176">
        <v>0.18149999999999999</v>
      </c>
      <c r="V176">
        <v>0.17299999999999999</v>
      </c>
      <c r="W176">
        <v>0.14899999999999999</v>
      </c>
      <c r="X176">
        <v>8.1000000000000003E-2</v>
      </c>
      <c r="Y176">
        <v>8.4699999999999998E-2</v>
      </c>
      <c r="Z176">
        <v>6.3200000000000006E-2</v>
      </c>
      <c r="AA176">
        <v>6.4600000000000005E-2</v>
      </c>
      <c r="AB176">
        <v>6.8599999999999994E-2</v>
      </c>
      <c r="AC176">
        <v>0.31090000000000001</v>
      </c>
      <c r="AD176">
        <v>0.30869999999999997</v>
      </c>
      <c r="AE176">
        <v>9.1499999999999998E-2</v>
      </c>
      <c r="AF176">
        <v>6.7599999999999993E-2</v>
      </c>
      <c r="AG176">
        <v>8.8900000000000007E-2</v>
      </c>
      <c r="AH176">
        <v>7.2400000000000006E-2</v>
      </c>
      <c r="AI176">
        <v>7.7700000000000005E-2</v>
      </c>
      <c r="AJ176">
        <v>0.10009999999999999</v>
      </c>
      <c r="AK176">
        <v>9.8199999999999996E-2</v>
      </c>
      <c r="AL176">
        <v>0.13350000000000001</v>
      </c>
      <c r="AM176">
        <v>8.77E-2</v>
      </c>
      <c r="AN176">
        <v>0.09</v>
      </c>
      <c r="AO176">
        <v>9.2600000000000002E-2</v>
      </c>
      <c r="AP176">
        <v>0.1042</v>
      </c>
      <c r="AQ176">
        <v>0.20200000000000001</v>
      </c>
      <c r="AR176">
        <v>0.10299999999999999</v>
      </c>
      <c r="AS176">
        <v>8.3199999999999996E-2</v>
      </c>
      <c r="AT176">
        <v>0.10150000000000001</v>
      </c>
      <c r="AU176">
        <v>6.6500000000000004E-2</v>
      </c>
      <c r="AV176">
        <v>7.5700000000000003E-2</v>
      </c>
      <c r="AW176">
        <v>9.7100000000000006E-2</v>
      </c>
      <c r="AX176">
        <v>0.10340000000000001</v>
      </c>
      <c r="AY176">
        <v>0.10100000000000001</v>
      </c>
      <c r="AZ176">
        <v>0.1187</v>
      </c>
      <c r="BA176">
        <v>0.12570000000000001</v>
      </c>
      <c r="BB176">
        <v>0.10100000000000001</v>
      </c>
      <c r="BC176">
        <v>0.1105</v>
      </c>
      <c r="BD176">
        <v>8.77E-2</v>
      </c>
      <c r="BE176">
        <v>9.9500000000000005E-2</v>
      </c>
      <c r="BF176">
        <v>8.1900000000000001E-2</v>
      </c>
      <c r="BG176">
        <v>8.6300000000000002E-2</v>
      </c>
      <c r="BH176">
        <v>8.6499999999999994E-2</v>
      </c>
      <c r="BI176">
        <v>6.5799999999999997E-2</v>
      </c>
      <c r="BJ176">
        <v>8.1699999999999995E-2</v>
      </c>
      <c r="BK176">
        <v>0.1026</v>
      </c>
      <c r="BL176">
        <v>0.11310000000000001</v>
      </c>
      <c r="BM176">
        <v>0.1038</v>
      </c>
      <c r="BN176">
        <v>8.8099999999999998E-2</v>
      </c>
      <c r="BO176">
        <v>8.7400000000000005E-2</v>
      </c>
      <c r="BP176">
        <v>9.1499999999999998E-2</v>
      </c>
      <c r="BQ176">
        <v>9.4100000000000003E-2</v>
      </c>
      <c r="BR176">
        <v>8.7499999999999994E-2</v>
      </c>
      <c r="BS176">
        <v>0.1114</v>
      </c>
      <c r="BT176">
        <v>9.5500000000000002E-2</v>
      </c>
      <c r="BU176">
        <v>0.21129999999999999</v>
      </c>
      <c r="BV176">
        <v>8.6400000000000005E-2</v>
      </c>
      <c r="BW176">
        <v>9.1600000000000001E-2</v>
      </c>
      <c r="BX176">
        <v>9.0499999999999997E-2</v>
      </c>
      <c r="BY176">
        <v>9.2499999999999999E-2</v>
      </c>
      <c r="BZ176">
        <v>7.1400000000000005E-2</v>
      </c>
      <c r="CA176">
        <v>8.2699999999999996E-2</v>
      </c>
      <c r="CB176">
        <v>0.11700000000000001</v>
      </c>
      <c r="CC176">
        <v>8.5599999999999996E-2</v>
      </c>
      <c r="CD176">
        <v>0.1033</v>
      </c>
      <c r="CE176">
        <v>0.1139</v>
      </c>
      <c r="CF176">
        <v>0.1154</v>
      </c>
      <c r="CG176">
        <v>0.1179</v>
      </c>
      <c r="CH176">
        <v>0.15820000000000001</v>
      </c>
      <c r="CI176">
        <v>0.1203</v>
      </c>
      <c r="CJ176">
        <v>9.3700000000000006E-2</v>
      </c>
      <c r="CK176">
        <v>0.12540000000000001</v>
      </c>
      <c r="CL176">
        <v>0.21690000000000001</v>
      </c>
      <c r="CM176">
        <v>0.15340000000000001</v>
      </c>
      <c r="CN176">
        <v>0.13039999999999999</v>
      </c>
      <c r="CO176">
        <v>0.15570000000000001</v>
      </c>
      <c r="CP176" s="3">
        <v>8.3599999999999994E-2</v>
      </c>
      <c r="CQ176">
        <v>8.72E-2</v>
      </c>
      <c r="CR176">
        <v>8.5999999999999993E-2</v>
      </c>
      <c r="CS176">
        <v>0.1004</v>
      </c>
      <c r="CT176">
        <v>6.8500000000000005E-2</v>
      </c>
      <c r="CU176">
        <v>7.3099999999999998E-2</v>
      </c>
      <c r="CV176">
        <v>6.5000000000000002E-2</v>
      </c>
      <c r="CW176">
        <v>0.1166</v>
      </c>
      <c r="CX176">
        <v>0.1003</v>
      </c>
      <c r="CY176">
        <v>0.1283</v>
      </c>
      <c r="CZ176">
        <v>0.12540000000000001</v>
      </c>
      <c r="DA176">
        <v>0.1176</v>
      </c>
      <c r="DB176">
        <v>0.1229</v>
      </c>
      <c r="DC176">
        <v>0.11700000000000001</v>
      </c>
      <c r="DD176">
        <v>0.1195</v>
      </c>
    </row>
    <row r="177" spans="1:108">
      <c r="A177">
        <v>572</v>
      </c>
      <c r="B177">
        <v>0.12429999999999999</v>
      </c>
      <c r="C177">
        <v>0.1411</v>
      </c>
      <c r="D177">
        <v>0.11119999999999999</v>
      </c>
      <c r="E177">
        <v>0.1133</v>
      </c>
      <c r="F177">
        <v>0.1045</v>
      </c>
      <c r="G177">
        <v>7.85E-2</v>
      </c>
      <c r="H177">
        <v>9.4100000000000003E-2</v>
      </c>
      <c r="I177">
        <v>9.4700000000000006E-2</v>
      </c>
      <c r="J177">
        <v>0.16039999999999999</v>
      </c>
      <c r="K177">
        <v>9.5399999999999999E-2</v>
      </c>
      <c r="L177">
        <v>0.1648</v>
      </c>
      <c r="M177">
        <v>6.3600000000000004E-2</v>
      </c>
      <c r="N177">
        <v>9.1800000000000007E-2</v>
      </c>
      <c r="O177">
        <v>9.5100000000000004E-2</v>
      </c>
      <c r="P177">
        <v>0.1389</v>
      </c>
      <c r="Q177">
        <v>0.1303</v>
      </c>
      <c r="R177">
        <v>0.1081</v>
      </c>
      <c r="S177">
        <v>0.10829999999999999</v>
      </c>
      <c r="T177">
        <v>0.1477</v>
      </c>
      <c r="U177">
        <v>0.17929999999999999</v>
      </c>
      <c r="V177">
        <v>0.17119999999999999</v>
      </c>
      <c r="W177">
        <v>0.1472</v>
      </c>
      <c r="X177">
        <v>7.9899999999999999E-2</v>
      </c>
      <c r="Y177">
        <v>8.3400000000000002E-2</v>
      </c>
      <c r="Z177">
        <v>6.25E-2</v>
      </c>
      <c r="AA177">
        <v>6.3600000000000004E-2</v>
      </c>
      <c r="AB177">
        <v>6.7599999999999993E-2</v>
      </c>
      <c r="AC177">
        <v>0.30890000000000001</v>
      </c>
      <c r="AD177">
        <v>0.307</v>
      </c>
      <c r="AE177">
        <v>8.9700000000000002E-2</v>
      </c>
      <c r="AF177">
        <v>6.6500000000000004E-2</v>
      </c>
      <c r="AG177">
        <v>8.7099999999999997E-2</v>
      </c>
      <c r="AH177">
        <v>7.1300000000000002E-2</v>
      </c>
      <c r="AI177">
        <v>7.6499999999999999E-2</v>
      </c>
      <c r="AJ177">
        <v>9.8400000000000001E-2</v>
      </c>
      <c r="AK177">
        <v>9.6100000000000005E-2</v>
      </c>
      <c r="AL177">
        <v>0.13109999999999999</v>
      </c>
      <c r="AM177">
        <v>8.6499999999999994E-2</v>
      </c>
      <c r="AN177">
        <v>8.8599999999999998E-2</v>
      </c>
      <c r="AO177">
        <v>9.0899999999999995E-2</v>
      </c>
      <c r="AP177">
        <v>0.1019</v>
      </c>
      <c r="AQ177">
        <v>0.19980000000000001</v>
      </c>
      <c r="AR177">
        <v>0.1011</v>
      </c>
      <c r="AS177">
        <v>8.2000000000000003E-2</v>
      </c>
      <c r="AT177">
        <v>0.1</v>
      </c>
      <c r="AU177">
        <v>6.5699999999999995E-2</v>
      </c>
      <c r="AV177">
        <v>7.46E-2</v>
      </c>
      <c r="AW177">
        <v>9.5399999999999999E-2</v>
      </c>
      <c r="AX177">
        <v>0.1014</v>
      </c>
      <c r="AY177">
        <v>9.9299999999999999E-2</v>
      </c>
      <c r="AZ177">
        <v>0.11700000000000001</v>
      </c>
      <c r="BA177">
        <v>0.124</v>
      </c>
      <c r="BB177">
        <v>9.9299999999999999E-2</v>
      </c>
      <c r="BC177">
        <v>0.1087</v>
      </c>
      <c r="BD177">
        <v>8.6400000000000005E-2</v>
      </c>
      <c r="BE177">
        <v>9.7600000000000006E-2</v>
      </c>
      <c r="BF177">
        <v>8.0500000000000002E-2</v>
      </c>
      <c r="BG177">
        <v>8.4900000000000003E-2</v>
      </c>
      <c r="BH177">
        <v>8.4900000000000003E-2</v>
      </c>
      <c r="BI177">
        <v>6.4699999999999994E-2</v>
      </c>
      <c r="BJ177">
        <v>8.0799999999999997E-2</v>
      </c>
      <c r="BK177">
        <v>0.1011</v>
      </c>
      <c r="BL177">
        <v>0.1118</v>
      </c>
      <c r="BM177">
        <v>0.1023</v>
      </c>
      <c r="BN177">
        <v>8.6800000000000002E-2</v>
      </c>
      <c r="BO177">
        <v>8.6199999999999999E-2</v>
      </c>
      <c r="BP177">
        <v>8.9800000000000005E-2</v>
      </c>
      <c r="BQ177">
        <v>9.2600000000000002E-2</v>
      </c>
      <c r="BR177">
        <v>8.6099999999999996E-2</v>
      </c>
      <c r="BS177">
        <v>0.1094</v>
      </c>
      <c r="BT177">
        <v>9.4E-2</v>
      </c>
      <c r="BU177">
        <v>0.20949999999999999</v>
      </c>
      <c r="BV177">
        <v>8.5099999999999995E-2</v>
      </c>
      <c r="BW177">
        <v>8.9700000000000002E-2</v>
      </c>
      <c r="BX177">
        <v>8.9300000000000004E-2</v>
      </c>
      <c r="BY177">
        <v>9.1200000000000003E-2</v>
      </c>
      <c r="BZ177">
        <v>7.0400000000000004E-2</v>
      </c>
      <c r="CA177">
        <v>8.1699999999999995E-2</v>
      </c>
      <c r="CB177">
        <v>0.11550000000000001</v>
      </c>
      <c r="CC177">
        <v>8.4500000000000006E-2</v>
      </c>
      <c r="CD177">
        <v>0.1021</v>
      </c>
      <c r="CE177">
        <v>0.1124</v>
      </c>
      <c r="CF177">
        <v>0.1143</v>
      </c>
      <c r="CG177">
        <v>0.1164</v>
      </c>
      <c r="CH177">
        <v>0.15570000000000001</v>
      </c>
      <c r="CI177">
        <v>0.1187</v>
      </c>
      <c r="CJ177">
        <v>9.2299999999999993E-2</v>
      </c>
      <c r="CK177">
        <v>0.1234</v>
      </c>
      <c r="CL177">
        <v>0.21479999999999999</v>
      </c>
      <c r="CM177">
        <v>0.1512</v>
      </c>
      <c r="CN177">
        <v>0.1283</v>
      </c>
      <c r="CO177">
        <v>0.15329999999999999</v>
      </c>
      <c r="CP177" s="3">
        <v>8.2100000000000006E-2</v>
      </c>
      <c r="CQ177">
        <v>8.5699999999999998E-2</v>
      </c>
      <c r="CR177">
        <v>8.4599999999999995E-2</v>
      </c>
      <c r="CS177">
        <v>9.8699999999999996E-2</v>
      </c>
      <c r="CT177">
        <v>6.7900000000000002E-2</v>
      </c>
      <c r="CU177">
        <v>7.17E-2</v>
      </c>
      <c r="CV177">
        <v>6.4100000000000004E-2</v>
      </c>
      <c r="CW177">
        <v>0.1143</v>
      </c>
      <c r="CX177">
        <v>9.8400000000000001E-2</v>
      </c>
      <c r="CY177">
        <v>0.12640000000000001</v>
      </c>
      <c r="CZ177">
        <v>0.1234</v>
      </c>
      <c r="DA177">
        <v>0.1159</v>
      </c>
      <c r="DB177">
        <v>0.12130000000000001</v>
      </c>
      <c r="DC177">
        <v>0.1154</v>
      </c>
      <c r="DD177">
        <v>0.1177</v>
      </c>
    </row>
    <row r="178" spans="1:108">
      <c r="A178">
        <v>573</v>
      </c>
      <c r="B178">
        <v>0.1229</v>
      </c>
      <c r="C178">
        <v>0.1394</v>
      </c>
      <c r="D178">
        <v>0.1096</v>
      </c>
      <c r="E178">
        <v>0.1118</v>
      </c>
      <c r="F178">
        <v>0.10299999999999999</v>
      </c>
      <c r="G178">
        <v>7.6999999999999999E-2</v>
      </c>
      <c r="H178">
        <v>9.1999999999999998E-2</v>
      </c>
      <c r="I178">
        <v>9.2600000000000002E-2</v>
      </c>
      <c r="J178">
        <v>0.15770000000000001</v>
      </c>
      <c r="K178">
        <v>9.4E-2</v>
      </c>
      <c r="L178">
        <v>0.1623</v>
      </c>
      <c r="M178">
        <v>6.2399999999999997E-2</v>
      </c>
      <c r="N178">
        <v>9.0200000000000002E-2</v>
      </c>
      <c r="O178">
        <v>9.35E-2</v>
      </c>
      <c r="P178">
        <v>0.13639999999999999</v>
      </c>
      <c r="Q178">
        <v>0.12770000000000001</v>
      </c>
      <c r="R178">
        <v>0.107</v>
      </c>
      <c r="S178">
        <v>0.1072</v>
      </c>
      <c r="T178">
        <v>0.1464</v>
      </c>
      <c r="U178">
        <v>0.17749999999999999</v>
      </c>
      <c r="V178">
        <v>0.1694</v>
      </c>
      <c r="W178">
        <v>0.1454</v>
      </c>
      <c r="X178">
        <v>7.8700000000000006E-2</v>
      </c>
      <c r="Y178">
        <v>8.2299999999999998E-2</v>
      </c>
      <c r="Z178">
        <v>6.1600000000000002E-2</v>
      </c>
      <c r="AA178">
        <v>6.2799999999999995E-2</v>
      </c>
      <c r="AB178">
        <v>6.6500000000000004E-2</v>
      </c>
      <c r="AC178">
        <v>0.30680000000000002</v>
      </c>
      <c r="AD178">
        <v>0.3049</v>
      </c>
      <c r="AE178">
        <v>8.7999999999999995E-2</v>
      </c>
      <c r="AF178">
        <v>6.5500000000000003E-2</v>
      </c>
      <c r="AG178">
        <v>8.5300000000000001E-2</v>
      </c>
      <c r="AH178">
        <v>7.0199999999999999E-2</v>
      </c>
      <c r="AI178">
        <v>7.5399999999999995E-2</v>
      </c>
      <c r="AJ178">
        <v>9.6699999999999994E-2</v>
      </c>
      <c r="AK178">
        <v>9.4299999999999995E-2</v>
      </c>
      <c r="AL178">
        <v>0.12889999999999999</v>
      </c>
      <c r="AM178">
        <v>8.5199999999999998E-2</v>
      </c>
      <c r="AN178">
        <v>8.7099999999999997E-2</v>
      </c>
      <c r="AO178">
        <v>8.8999999999999996E-2</v>
      </c>
      <c r="AP178">
        <v>9.98E-2</v>
      </c>
      <c r="AQ178">
        <v>0.19769999999999999</v>
      </c>
      <c r="AR178">
        <v>9.9299999999999999E-2</v>
      </c>
      <c r="AS178">
        <v>8.0799999999999997E-2</v>
      </c>
      <c r="AT178">
        <v>9.8599999999999993E-2</v>
      </c>
      <c r="AU178">
        <v>6.5000000000000002E-2</v>
      </c>
      <c r="AV178">
        <v>7.3700000000000002E-2</v>
      </c>
      <c r="AW178">
        <v>9.3799999999999994E-2</v>
      </c>
      <c r="AX178">
        <v>9.9599999999999994E-2</v>
      </c>
      <c r="AY178">
        <v>9.7600000000000006E-2</v>
      </c>
      <c r="AZ178">
        <v>0.1153</v>
      </c>
      <c r="BA178">
        <v>0.12230000000000001</v>
      </c>
      <c r="BB178">
        <v>9.7600000000000006E-2</v>
      </c>
      <c r="BC178">
        <v>0.1065</v>
      </c>
      <c r="BD178">
        <v>8.48E-2</v>
      </c>
      <c r="BE178">
        <v>9.5799999999999996E-2</v>
      </c>
      <c r="BF178">
        <v>7.9100000000000004E-2</v>
      </c>
      <c r="BG178">
        <v>8.3500000000000005E-2</v>
      </c>
      <c r="BH178">
        <v>8.3299999999999999E-2</v>
      </c>
      <c r="BI178">
        <v>6.4000000000000001E-2</v>
      </c>
      <c r="BJ178">
        <v>7.9699999999999993E-2</v>
      </c>
      <c r="BK178">
        <v>9.9500000000000005E-2</v>
      </c>
      <c r="BL178">
        <v>0.1104</v>
      </c>
      <c r="BM178">
        <v>0.1009</v>
      </c>
      <c r="BN178">
        <v>8.5699999999999998E-2</v>
      </c>
      <c r="BO178">
        <v>8.5199999999999998E-2</v>
      </c>
      <c r="BP178">
        <v>8.8400000000000006E-2</v>
      </c>
      <c r="BQ178">
        <v>9.1200000000000003E-2</v>
      </c>
      <c r="BR178">
        <v>8.48E-2</v>
      </c>
      <c r="BS178">
        <v>0.1077</v>
      </c>
      <c r="BT178">
        <v>9.2399999999999996E-2</v>
      </c>
      <c r="BU178">
        <v>0.20749999999999999</v>
      </c>
      <c r="BV178">
        <v>8.3500000000000005E-2</v>
      </c>
      <c r="BW178">
        <v>8.8300000000000003E-2</v>
      </c>
      <c r="BX178">
        <v>8.7900000000000006E-2</v>
      </c>
      <c r="BY178">
        <v>9.0200000000000002E-2</v>
      </c>
      <c r="BZ178">
        <v>6.9599999999999995E-2</v>
      </c>
      <c r="CA178">
        <v>8.0500000000000002E-2</v>
      </c>
      <c r="CB178">
        <v>0.1142</v>
      </c>
      <c r="CC178">
        <v>8.3799999999999999E-2</v>
      </c>
      <c r="CD178">
        <v>0.1011</v>
      </c>
      <c r="CE178">
        <v>0.1111</v>
      </c>
      <c r="CF178">
        <v>0.11310000000000001</v>
      </c>
      <c r="CG178">
        <v>0.1149</v>
      </c>
      <c r="CH178">
        <v>0.1532</v>
      </c>
      <c r="CI178">
        <v>0.1169</v>
      </c>
      <c r="CJ178">
        <v>9.11E-2</v>
      </c>
      <c r="CK178">
        <v>0.12130000000000001</v>
      </c>
      <c r="CL178">
        <v>0.2127</v>
      </c>
      <c r="CM178">
        <v>0.14910000000000001</v>
      </c>
      <c r="CN178">
        <v>0.1263</v>
      </c>
      <c r="CO178">
        <v>0.151</v>
      </c>
      <c r="CP178" s="3">
        <v>8.0799999999999997E-2</v>
      </c>
      <c r="CQ178">
        <v>8.4400000000000003E-2</v>
      </c>
      <c r="CR178">
        <v>8.3099999999999993E-2</v>
      </c>
      <c r="CS178">
        <v>9.7100000000000006E-2</v>
      </c>
      <c r="CT178">
        <v>6.6799999999999998E-2</v>
      </c>
      <c r="CU178">
        <v>7.0300000000000001E-2</v>
      </c>
      <c r="CV178">
        <v>6.3E-2</v>
      </c>
      <c r="CW178">
        <v>0.112</v>
      </c>
      <c r="CX178">
        <v>9.6500000000000002E-2</v>
      </c>
      <c r="CY178">
        <v>0.1249</v>
      </c>
      <c r="CZ178">
        <v>0.12189999999999999</v>
      </c>
      <c r="DA178">
        <v>0.1144</v>
      </c>
      <c r="DB178">
        <v>0.1196</v>
      </c>
      <c r="DC178">
        <v>0.1138</v>
      </c>
      <c r="DD178">
        <v>0.1159</v>
      </c>
    </row>
    <row r="179" spans="1:108">
      <c r="A179">
        <v>574</v>
      </c>
      <c r="B179">
        <v>0.12139999999999999</v>
      </c>
      <c r="C179">
        <v>0.13769999999999999</v>
      </c>
      <c r="D179">
        <v>0.1082</v>
      </c>
      <c r="E179">
        <v>0.1101</v>
      </c>
      <c r="F179">
        <v>0.1014</v>
      </c>
      <c r="G179">
        <v>7.5499999999999998E-2</v>
      </c>
      <c r="H179">
        <v>8.9899999999999994E-2</v>
      </c>
      <c r="I179">
        <v>9.0499999999999997E-2</v>
      </c>
      <c r="J179">
        <v>0.15509999999999999</v>
      </c>
      <c r="K179">
        <v>9.2600000000000002E-2</v>
      </c>
      <c r="L179">
        <v>0.15989999999999999</v>
      </c>
      <c r="M179">
        <v>6.13E-2</v>
      </c>
      <c r="N179">
        <v>8.8400000000000006E-2</v>
      </c>
      <c r="O179">
        <v>9.1600000000000001E-2</v>
      </c>
      <c r="P179">
        <v>0.1341</v>
      </c>
      <c r="Q179">
        <v>0.12520000000000001</v>
      </c>
      <c r="R179">
        <v>0.1057</v>
      </c>
      <c r="S179">
        <v>0.1061</v>
      </c>
      <c r="T179">
        <v>0.14480000000000001</v>
      </c>
      <c r="U179">
        <v>0.17530000000000001</v>
      </c>
      <c r="V179">
        <v>0.16800000000000001</v>
      </c>
      <c r="W179">
        <v>0.14360000000000001</v>
      </c>
      <c r="X179">
        <v>7.7499999999999999E-2</v>
      </c>
      <c r="Y179">
        <v>8.1000000000000003E-2</v>
      </c>
      <c r="Z179">
        <v>6.1100000000000002E-2</v>
      </c>
      <c r="AA179">
        <v>6.1899999999999997E-2</v>
      </c>
      <c r="AB179">
        <v>6.5799999999999997E-2</v>
      </c>
      <c r="AC179">
        <v>0.3049</v>
      </c>
      <c r="AD179">
        <v>0.30270000000000002</v>
      </c>
      <c r="AE179">
        <v>8.6300000000000002E-2</v>
      </c>
      <c r="AF179">
        <v>6.4500000000000002E-2</v>
      </c>
      <c r="AG179">
        <v>8.3599999999999994E-2</v>
      </c>
      <c r="AH179">
        <v>6.9199999999999998E-2</v>
      </c>
      <c r="AI179">
        <v>7.4300000000000005E-2</v>
      </c>
      <c r="AJ179">
        <v>9.5200000000000007E-2</v>
      </c>
      <c r="AK179">
        <v>9.2399999999999996E-2</v>
      </c>
      <c r="AL179">
        <v>0.12670000000000001</v>
      </c>
      <c r="AM179">
        <v>8.4099999999999994E-2</v>
      </c>
      <c r="AN179">
        <v>8.5699999999999998E-2</v>
      </c>
      <c r="AO179">
        <v>8.7099999999999997E-2</v>
      </c>
      <c r="AP179">
        <v>9.7699999999999995E-2</v>
      </c>
      <c r="AQ179">
        <v>0.19570000000000001</v>
      </c>
      <c r="AR179">
        <v>9.7699999999999995E-2</v>
      </c>
      <c r="AS179">
        <v>7.9600000000000004E-2</v>
      </c>
      <c r="AT179">
        <v>9.7000000000000003E-2</v>
      </c>
      <c r="AU179">
        <v>6.4199999999999993E-2</v>
      </c>
      <c r="AV179">
        <v>7.2900000000000006E-2</v>
      </c>
      <c r="AW179">
        <v>9.2399999999999996E-2</v>
      </c>
      <c r="AX179">
        <v>9.8100000000000007E-2</v>
      </c>
      <c r="AY179">
        <v>9.5899999999999999E-2</v>
      </c>
      <c r="AZ179">
        <v>0.1137</v>
      </c>
      <c r="BA179">
        <v>0.1207</v>
      </c>
      <c r="BB179">
        <v>9.5899999999999999E-2</v>
      </c>
      <c r="BC179">
        <v>0.1047</v>
      </c>
      <c r="BD179">
        <v>8.3400000000000002E-2</v>
      </c>
      <c r="BE179">
        <v>9.4200000000000006E-2</v>
      </c>
      <c r="BF179">
        <v>7.8E-2</v>
      </c>
      <c r="BG179">
        <v>8.2299999999999998E-2</v>
      </c>
      <c r="BH179">
        <v>8.1900000000000001E-2</v>
      </c>
      <c r="BI179">
        <v>6.3E-2</v>
      </c>
      <c r="BJ179">
        <v>7.8600000000000003E-2</v>
      </c>
      <c r="BK179">
        <v>9.8100000000000007E-2</v>
      </c>
      <c r="BL179">
        <v>0.10929999999999999</v>
      </c>
      <c r="BM179">
        <v>9.9599999999999994E-2</v>
      </c>
      <c r="BN179">
        <v>8.4599999999999995E-2</v>
      </c>
      <c r="BO179">
        <v>8.4000000000000005E-2</v>
      </c>
      <c r="BP179">
        <v>8.6900000000000005E-2</v>
      </c>
      <c r="BQ179">
        <v>8.9800000000000005E-2</v>
      </c>
      <c r="BR179">
        <v>8.3299999999999999E-2</v>
      </c>
      <c r="BS179">
        <v>0.1057</v>
      </c>
      <c r="BT179">
        <v>9.0999999999999998E-2</v>
      </c>
      <c r="BU179">
        <v>0.20599999999999999</v>
      </c>
      <c r="BV179">
        <v>8.2199999999999995E-2</v>
      </c>
      <c r="BW179">
        <v>8.6800000000000002E-2</v>
      </c>
      <c r="BX179">
        <v>8.6699999999999999E-2</v>
      </c>
      <c r="BY179">
        <v>8.8900000000000007E-2</v>
      </c>
      <c r="BZ179">
        <v>6.8699999999999997E-2</v>
      </c>
      <c r="CA179">
        <v>7.9799999999999996E-2</v>
      </c>
      <c r="CB179">
        <v>0.1129</v>
      </c>
      <c r="CC179">
        <v>8.2799999999999999E-2</v>
      </c>
      <c r="CD179">
        <v>0.10009999999999999</v>
      </c>
      <c r="CE179">
        <v>0.10979999999999999</v>
      </c>
      <c r="CF179">
        <v>0.11210000000000001</v>
      </c>
      <c r="CG179">
        <v>0.1133</v>
      </c>
      <c r="CH179">
        <v>0.15090000000000001</v>
      </c>
      <c r="CI179">
        <v>0.1152</v>
      </c>
      <c r="CJ179">
        <v>8.9599999999999999E-2</v>
      </c>
      <c r="CK179">
        <v>0.1195</v>
      </c>
      <c r="CL179">
        <v>0.2107</v>
      </c>
      <c r="CM179">
        <v>0.14680000000000001</v>
      </c>
      <c r="CN179">
        <v>0.1244</v>
      </c>
      <c r="CO179">
        <v>0.1487</v>
      </c>
      <c r="CP179" s="3">
        <v>7.9299999999999995E-2</v>
      </c>
      <c r="CQ179">
        <v>8.3099999999999993E-2</v>
      </c>
      <c r="CR179">
        <v>8.1600000000000006E-2</v>
      </c>
      <c r="CS179">
        <v>9.5500000000000002E-2</v>
      </c>
      <c r="CT179">
        <v>6.6000000000000003E-2</v>
      </c>
      <c r="CU179">
        <v>6.9000000000000006E-2</v>
      </c>
      <c r="CV179">
        <v>6.1800000000000001E-2</v>
      </c>
      <c r="CW179">
        <v>0.1099</v>
      </c>
      <c r="CX179">
        <v>9.4700000000000006E-2</v>
      </c>
      <c r="CY179">
        <v>0.1232</v>
      </c>
      <c r="CZ179">
        <v>0.12</v>
      </c>
      <c r="DA179">
        <v>0.1129</v>
      </c>
      <c r="DB179">
        <v>0.11799999999999999</v>
      </c>
      <c r="DC179">
        <v>0.11219999999999999</v>
      </c>
      <c r="DD179">
        <v>0.1142</v>
      </c>
    </row>
    <row r="180" spans="1:108">
      <c r="A180">
        <v>575</v>
      </c>
      <c r="B180">
        <v>0.11990000000000001</v>
      </c>
      <c r="C180">
        <v>0.1361</v>
      </c>
      <c r="D180">
        <v>0.1066</v>
      </c>
      <c r="E180">
        <v>0.1086</v>
      </c>
      <c r="F180">
        <v>0.1</v>
      </c>
      <c r="G180">
        <v>7.3999999999999996E-2</v>
      </c>
      <c r="H180">
        <v>8.7999999999999995E-2</v>
      </c>
      <c r="I180">
        <v>8.8599999999999998E-2</v>
      </c>
      <c r="J180">
        <v>0.15260000000000001</v>
      </c>
      <c r="K180">
        <v>9.1499999999999998E-2</v>
      </c>
      <c r="L180">
        <v>0.15759999999999999</v>
      </c>
      <c r="M180">
        <v>6.0199999999999997E-2</v>
      </c>
      <c r="N180">
        <v>8.6599999999999996E-2</v>
      </c>
      <c r="O180">
        <v>9.01E-2</v>
      </c>
      <c r="P180">
        <v>0.13189999999999999</v>
      </c>
      <c r="Q180">
        <v>0.12280000000000001</v>
      </c>
      <c r="R180">
        <v>0.1046</v>
      </c>
      <c r="S180">
        <v>0.105</v>
      </c>
      <c r="T180">
        <v>0.14330000000000001</v>
      </c>
      <c r="U180">
        <v>0.1736</v>
      </c>
      <c r="V180">
        <v>0.1663</v>
      </c>
      <c r="W180">
        <v>0.1419</v>
      </c>
      <c r="X180">
        <v>7.6600000000000001E-2</v>
      </c>
      <c r="Y180">
        <v>7.9899999999999999E-2</v>
      </c>
      <c r="Z180">
        <v>6.0400000000000002E-2</v>
      </c>
      <c r="AA180">
        <v>6.1199999999999997E-2</v>
      </c>
      <c r="AB180">
        <v>6.4899999999999999E-2</v>
      </c>
      <c r="AC180">
        <v>0.3029</v>
      </c>
      <c r="AD180">
        <v>0.30080000000000001</v>
      </c>
      <c r="AE180">
        <v>8.4699999999999998E-2</v>
      </c>
      <c r="AF180">
        <v>6.3600000000000004E-2</v>
      </c>
      <c r="AG180">
        <v>8.1900000000000001E-2</v>
      </c>
      <c r="AH180">
        <v>6.8199999999999997E-2</v>
      </c>
      <c r="AI180">
        <v>7.3300000000000004E-2</v>
      </c>
      <c r="AJ180">
        <v>9.3700000000000006E-2</v>
      </c>
      <c r="AK180">
        <v>9.0700000000000003E-2</v>
      </c>
      <c r="AL180">
        <v>0.12470000000000001</v>
      </c>
      <c r="AM180">
        <v>8.2900000000000001E-2</v>
      </c>
      <c r="AN180">
        <v>8.4599999999999995E-2</v>
      </c>
      <c r="AO180">
        <v>8.5400000000000004E-2</v>
      </c>
      <c r="AP180">
        <v>9.5600000000000004E-2</v>
      </c>
      <c r="AQ180">
        <v>0.1933</v>
      </c>
      <c r="AR180">
        <v>9.6100000000000005E-2</v>
      </c>
      <c r="AS180">
        <v>7.8600000000000003E-2</v>
      </c>
      <c r="AT180">
        <v>9.5699999999999993E-2</v>
      </c>
      <c r="AU180">
        <v>6.3299999999999995E-2</v>
      </c>
      <c r="AV180">
        <v>7.22E-2</v>
      </c>
      <c r="AW180">
        <v>9.0899999999999995E-2</v>
      </c>
      <c r="AX180">
        <v>9.6500000000000002E-2</v>
      </c>
      <c r="AY180">
        <v>9.4399999999999998E-2</v>
      </c>
      <c r="AZ180">
        <v>0.112</v>
      </c>
      <c r="BA180">
        <v>0.11899999999999999</v>
      </c>
      <c r="BB180">
        <v>9.4399999999999998E-2</v>
      </c>
      <c r="BC180">
        <v>0.10290000000000001</v>
      </c>
      <c r="BD180">
        <v>8.2199999999999995E-2</v>
      </c>
      <c r="BE180">
        <v>9.2499999999999999E-2</v>
      </c>
      <c r="BF180">
        <v>7.6799999999999993E-2</v>
      </c>
      <c r="BG180">
        <v>8.1000000000000003E-2</v>
      </c>
      <c r="BH180">
        <v>8.0699999999999994E-2</v>
      </c>
      <c r="BI180">
        <v>6.2600000000000003E-2</v>
      </c>
      <c r="BJ180">
        <v>7.7700000000000005E-2</v>
      </c>
      <c r="BK180">
        <v>9.6600000000000005E-2</v>
      </c>
      <c r="BL180">
        <v>0.108</v>
      </c>
      <c r="BM180">
        <v>9.8199999999999996E-2</v>
      </c>
      <c r="BN180">
        <v>8.3400000000000002E-2</v>
      </c>
      <c r="BO180">
        <v>8.3199999999999996E-2</v>
      </c>
      <c r="BP180">
        <v>8.5500000000000007E-2</v>
      </c>
      <c r="BQ180">
        <v>8.8499999999999995E-2</v>
      </c>
      <c r="BR180">
        <v>8.2000000000000003E-2</v>
      </c>
      <c r="BS180">
        <v>0.10390000000000001</v>
      </c>
      <c r="BT180">
        <v>8.9499999999999996E-2</v>
      </c>
      <c r="BU180">
        <v>0.2041</v>
      </c>
      <c r="BV180">
        <v>8.0799999999999997E-2</v>
      </c>
      <c r="BW180">
        <v>8.5300000000000001E-2</v>
      </c>
      <c r="BX180">
        <v>8.5300000000000001E-2</v>
      </c>
      <c r="BY180">
        <v>8.7800000000000003E-2</v>
      </c>
      <c r="BZ180">
        <v>6.8000000000000005E-2</v>
      </c>
      <c r="CA180">
        <v>7.8799999999999995E-2</v>
      </c>
      <c r="CB180">
        <v>0.1115</v>
      </c>
      <c r="CC180">
        <v>8.2000000000000003E-2</v>
      </c>
      <c r="CD180">
        <v>9.9000000000000005E-2</v>
      </c>
      <c r="CE180">
        <v>0.1085</v>
      </c>
      <c r="CF180">
        <v>0.111</v>
      </c>
      <c r="CG180">
        <v>0.1119</v>
      </c>
      <c r="CH180">
        <v>0.14849999999999999</v>
      </c>
      <c r="CI180">
        <v>0.1133</v>
      </c>
      <c r="CJ180">
        <v>8.8599999999999998E-2</v>
      </c>
      <c r="CK180">
        <v>0.11749999999999999</v>
      </c>
      <c r="CL180">
        <v>0.20899999999999999</v>
      </c>
      <c r="CM180">
        <v>0.1447</v>
      </c>
      <c r="CN180">
        <v>0.12239999999999999</v>
      </c>
      <c r="CO180">
        <v>0.14630000000000001</v>
      </c>
      <c r="CP180" s="3">
        <v>7.8E-2</v>
      </c>
      <c r="CQ180">
        <v>8.1699999999999995E-2</v>
      </c>
      <c r="CR180">
        <v>8.0199999999999994E-2</v>
      </c>
      <c r="CS180">
        <v>9.3799999999999994E-2</v>
      </c>
      <c r="CT180">
        <v>6.5199999999999994E-2</v>
      </c>
      <c r="CU180">
        <v>6.7799999999999999E-2</v>
      </c>
      <c r="CV180">
        <v>6.0900000000000003E-2</v>
      </c>
      <c r="CW180">
        <v>0.10780000000000001</v>
      </c>
      <c r="CX180">
        <v>9.2799999999999994E-2</v>
      </c>
      <c r="CY180">
        <v>0.1217</v>
      </c>
      <c r="CZ180">
        <v>0.11840000000000001</v>
      </c>
      <c r="DA180">
        <v>0.1113</v>
      </c>
      <c r="DB180">
        <v>0.1164</v>
      </c>
      <c r="DC180">
        <v>0.1108</v>
      </c>
      <c r="DD180">
        <v>0.11260000000000001</v>
      </c>
    </row>
    <row r="181" spans="1:108">
      <c r="A181">
        <v>576</v>
      </c>
      <c r="B181">
        <v>0.1187</v>
      </c>
      <c r="C181">
        <v>0.1346</v>
      </c>
      <c r="D181">
        <v>0.1053</v>
      </c>
      <c r="E181">
        <v>0.1071</v>
      </c>
      <c r="F181">
        <v>9.8400000000000001E-2</v>
      </c>
      <c r="G181">
        <v>7.2599999999999998E-2</v>
      </c>
      <c r="H181">
        <v>8.6099999999999996E-2</v>
      </c>
      <c r="I181">
        <v>8.6800000000000002E-2</v>
      </c>
      <c r="J181">
        <v>0.1502</v>
      </c>
      <c r="K181">
        <v>9.0300000000000005E-2</v>
      </c>
      <c r="L181">
        <v>0.15540000000000001</v>
      </c>
      <c r="M181">
        <v>5.9299999999999999E-2</v>
      </c>
      <c r="N181">
        <v>8.5199999999999998E-2</v>
      </c>
      <c r="O181">
        <v>8.8599999999999998E-2</v>
      </c>
      <c r="P181">
        <v>0.1298</v>
      </c>
      <c r="Q181">
        <v>0.1206</v>
      </c>
      <c r="R181">
        <v>0.10349999999999999</v>
      </c>
      <c r="S181">
        <v>0.104</v>
      </c>
      <c r="T181">
        <v>0.1421</v>
      </c>
      <c r="U181">
        <v>0.1719</v>
      </c>
      <c r="V181">
        <v>0.16470000000000001</v>
      </c>
      <c r="W181">
        <v>0.14050000000000001</v>
      </c>
      <c r="X181">
        <v>7.5600000000000001E-2</v>
      </c>
      <c r="Y181">
        <v>7.8700000000000006E-2</v>
      </c>
      <c r="Z181">
        <v>5.9700000000000003E-2</v>
      </c>
      <c r="AA181">
        <v>6.0400000000000002E-2</v>
      </c>
      <c r="AB181">
        <v>6.4100000000000004E-2</v>
      </c>
      <c r="AC181">
        <v>0.30080000000000001</v>
      </c>
      <c r="AD181">
        <v>0.2989</v>
      </c>
      <c r="AE181">
        <v>8.3299999999999999E-2</v>
      </c>
      <c r="AF181">
        <v>6.2899999999999998E-2</v>
      </c>
      <c r="AG181">
        <v>8.0600000000000005E-2</v>
      </c>
      <c r="AH181">
        <v>6.7400000000000002E-2</v>
      </c>
      <c r="AI181">
        <v>7.2300000000000003E-2</v>
      </c>
      <c r="AJ181">
        <v>9.2299999999999993E-2</v>
      </c>
      <c r="AK181">
        <v>8.8999999999999996E-2</v>
      </c>
      <c r="AL181">
        <v>0.1226</v>
      </c>
      <c r="AM181">
        <v>8.1900000000000001E-2</v>
      </c>
      <c r="AN181">
        <v>8.3299999999999999E-2</v>
      </c>
      <c r="AO181">
        <v>8.3799999999999999E-2</v>
      </c>
      <c r="AP181">
        <v>9.3799999999999994E-2</v>
      </c>
      <c r="AQ181">
        <v>0.1915</v>
      </c>
      <c r="AR181">
        <v>9.4600000000000004E-2</v>
      </c>
      <c r="AS181">
        <v>7.7700000000000005E-2</v>
      </c>
      <c r="AT181">
        <v>9.4399999999999998E-2</v>
      </c>
      <c r="AU181">
        <v>6.2600000000000003E-2</v>
      </c>
      <c r="AV181">
        <v>7.1400000000000005E-2</v>
      </c>
      <c r="AW181">
        <v>8.9499999999999996E-2</v>
      </c>
      <c r="AX181">
        <v>9.5100000000000004E-2</v>
      </c>
      <c r="AY181">
        <v>9.2799999999999994E-2</v>
      </c>
      <c r="AZ181">
        <v>0.1105</v>
      </c>
      <c r="BA181">
        <v>0.1176</v>
      </c>
      <c r="BB181">
        <v>9.2799999999999994E-2</v>
      </c>
      <c r="BC181">
        <v>0.1012</v>
      </c>
      <c r="BD181">
        <v>8.09E-2</v>
      </c>
      <c r="BE181">
        <v>9.0899999999999995E-2</v>
      </c>
      <c r="BF181">
        <v>7.5600000000000001E-2</v>
      </c>
      <c r="BG181">
        <v>7.9799999999999996E-2</v>
      </c>
      <c r="BH181">
        <v>7.9299999999999995E-2</v>
      </c>
      <c r="BI181">
        <v>6.1800000000000001E-2</v>
      </c>
      <c r="BJ181">
        <v>7.6799999999999993E-2</v>
      </c>
      <c r="BK181">
        <v>9.5200000000000007E-2</v>
      </c>
      <c r="BL181">
        <v>0.1069</v>
      </c>
      <c r="BM181">
        <v>9.7100000000000006E-2</v>
      </c>
      <c r="BN181">
        <v>8.2500000000000004E-2</v>
      </c>
      <c r="BO181">
        <v>8.2199999999999995E-2</v>
      </c>
      <c r="BP181">
        <v>8.4099999999999994E-2</v>
      </c>
      <c r="BQ181">
        <v>8.72E-2</v>
      </c>
      <c r="BR181">
        <v>8.0799999999999997E-2</v>
      </c>
      <c r="BS181">
        <v>0.1022</v>
      </c>
      <c r="BT181">
        <v>8.8200000000000001E-2</v>
      </c>
      <c r="BU181">
        <v>0.20250000000000001</v>
      </c>
      <c r="BV181">
        <v>7.9600000000000004E-2</v>
      </c>
      <c r="BW181">
        <v>8.3699999999999997E-2</v>
      </c>
      <c r="BX181">
        <v>8.43E-2</v>
      </c>
      <c r="BY181">
        <v>8.6699999999999999E-2</v>
      </c>
      <c r="BZ181">
        <v>6.7299999999999999E-2</v>
      </c>
      <c r="CA181">
        <v>7.8E-2</v>
      </c>
      <c r="CB181">
        <v>0.1103</v>
      </c>
      <c r="CC181">
        <v>8.1199999999999994E-2</v>
      </c>
      <c r="CD181">
        <v>9.8100000000000007E-2</v>
      </c>
      <c r="CE181">
        <v>0.1074</v>
      </c>
      <c r="CF181">
        <v>0.11</v>
      </c>
      <c r="CG181">
        <v>0.11070000000000001</v>
      </c>
      <c r="CH181">
        <v>0.14630000000000001</v>
      </c>
      <c r="CI181">
        <v>0.1118</v>
      </c>
      <c r="CJ181">
        <v>8.7400000000000005E-2</v>
      </c>
      <c r="CK181">
        <v>0.1159</v>
      </c>
      <c r="CL181">
        <v>0.20710000000000001</v>
      </c>
      <c r="CM181">
        <v>0.1426</v>
      </c>
      <c r="CN181">
        <v>0.1207</v>
      </c>
      <c r="CO181">
        <v>0.14419999999999999</v>
      </c>
      <c r="CP181" s="3">
        <v>7.6899999999999996E-2</v>
      </c>
      <c r="CQ181">
        <v>8.0500000000000002E-2</v>
      </c>
      <c r="CR181">
        <v>7.8899999999999998E-2</v>
      </c>
      <c r="CS181">
        <v>9.2399999999999996E-2</v>
      </c>
      <c r="CT181">
        <v>6.4500000000000002E-2</v>
      </c>
      <c r="CU181">
        <v>6.6699999999999995E-2</v>
      </c>
      <c r="CV181">
        <v>5.9900000000000002E-2</v>
      </c>
      <c r="CW181">
        <v>0.10580000000000001</v>
      </c>
      <c r="CX181">
        <v>9.1300000000000006E-2</v>
      </c>
      <c r="CY181">
        <v>0.1201</v>
      </c>
      <c r="CZ181">
        <v>0.1168</v>
      </c>
      <c r="DA181">
        <v>0.11</v>
      </c>
      <c r="DB181">
        <v>0.1149</v>
      </c>
      <c r="DC181">
        <v>0.10920000000000001</v>
      </c>
      <c r="DD181">
        <v>0.1111</v>
      </c>
    </row>
    <row r="182" spans="1:108">
      <c r="A182">
        <v>577</v>
      </c>
      <c r="B182">
        <v>0.11749999999999999</v>
      </c>
      <c r="C182">
        <v>0.1331</v>
      </c>
      <c r="D182">
        <v>0.104</v>
      </c>
      <c r="E182">
        <v>0.1057</v>
      </c>
      <c r="F182">
        <v>9.7100000000000006E-2</v>
      </c>
      <c r="G182">
        <v>7.1400000000000005E-2</v>
      </c>
      <c r="H182">
        <v>8.4500000000000006E-2</v>
      </c>
      <c r="I182">
        <v>8.5000000000000006E-2</v>
      </c>
      <c r="J182">
        <v>0.1479</v>
      </c>
      <c r="K182">
        <v>8.9200000000000002E-2</v>
      </c>
      <c r="L182">
        <v>0.15329999999999999</v>
      </c>
      <c r="M182">
        <v>5.8200000000000002E-2</v>
      </c>
      <c r="N182">
        <v>8.3699999999999997E-2</v>
      </c>
      <c r="O182">
        <v>8.7099999999999997E-2</v>
      </c>
      <c r="P182">
        <v>0.12770000000000001</v>
      </c>
      <c r="Q182">
        <v>0.11849999999999999</v>
      </c>
      <c r="R182">
        <v>0.10249999999999999</v>
      </c>
      <c r="S182">
        <v>0.1032</v>
      </c>
      <c r="T182">
        <v>0.14080000000000001</v>
      </c>
      <c r="U182">
        <v>0.17</v>
      </c>
      <c r="V182">
        <v>0.16309999999999999</v>
      </c>
      <c r="W182">
        <v>0.13900000000000001</v>
      </c>
      <c r="X182">
        <v>7.46E-2</v>
      </c>
      <c r="Y182">
        <v>7.7700000000000005E-2</v>
      </c>
      <c r="Z182">
        <v>5.9200000000000003E-2</v>
      </c>
      <c r="AA182">
        <v>5.9700000000000003E-2</v>
      </c>
      <c r="AB182">
        <v>6.3200000000000006E-2</v>
      </c>
      <c r="AC182">
        <v>0.29909999999999998</v>
      </c>
      <c r="AD182">
        <v>0.29680000000000001</v>
      </c>
      <c r="AE182">
        <v>8.1900000000000001E-2</v>
      </c>
      <c r="AF182">
        <v>6.2100000000000002E-2</v>
      </c>
      <c r="AG182">
        <v>7.9000000000000001E-2</v>
      </c>
      <c r="AH182">
        <v>6.6500000000000004E-2</v>
      </c>
      <c r="AI182">
        <v>7.1499999999999994E-2</v>
      </c>
      <c r="AJ182">
        <v>9.0899999999999995E-2</v>
      </c>
      <c r="AK182">
        <v>8.7499999999999994E-2</v>
      </c>
      <c r="AL182">
        <v>0.1208</v>
      </c>
      <c r="AM182">
        <v>8.09E-2</v>
      </c>
      <c r="AN182">
        <v>8.2100000000000006E-2</v>
      </c>
      <c r="AO182">
        <v>8.2100000000000006E-2</v>
      </c>
      <c r="AP182">
        <v>9.2100000000000001E-2</v>
      </c>
      <c r="AQ182">
        <v>0.18990000000000001</v>
      </c>
      <c r="AR182">
        <v>9.3200000000000005E-2</v>
      </c>
      <c r="AS182">
        <v>7.6600000000000001E-2</v>
      </c>
      <c r="AT182">
        <v>9.3200000000000005E-2</v>
      </c>
      <c r="AU182">
        <v>6.2E-2</v>
      </c>
      <c r="AV182">
        <v>7.0699999999999999E-2</v>
      </c>
      <c r="AW182">
        <v>8.8300000000000003E-2</v>
      </c>
      <c r="AX182">
        <v>9.3799999999999994E-2</v>
      </c>
      <c r="AY182">
        <v>9.1499999999999998E-2</v>
      </c>
      <c r="AZ182">
        <v>0.1091</v>
      </c>
      <c r="BA182">
        <v>0.1163</v>
      </c>
      <c r="BB182">
        <v>9.1499999999999998E-2</v>
      </c>
      <c r="BC182">
        <v>9.9500000000000005E-2</v>
      </c>
      <c r="BD182">
        <v>7.9799999999999996E-2</v>
      </c>
      <c r="BE182">
        <v>8.9499999999999996E-2</v>
      </c>
      <c r="BF182">
        <v>7.4499999999999997E-2</v>
      </c>
      <c r="BG182">
        <v>7.8600000000000003E-2</v>
      </c>
      <c r="BH182">
        <v>7.8200000000000006E-2</v>
      </c>
      <c r="BI182">
        <v>6.1100000000000002E-2</v>
      </c>
      <c r="BJ182">
        <v>7.5899999999999995E-2</v>
      </c>
      <c r="BK182">
        <v>9.3799999999999994E-2</v>
      </c>
      <c r="BL182">
        <v>0.10589999999999999</v>
      </c>
      <c r="BM182">
        <v>9.5799999999999996E-2</v>
      </c>
      <c r="BN182">
        <v>8.14E-2</v>
      </c>
      <c r="BO182">
        <v>8.1299999999999997E-2</v>
      </c>
      <c r="BP182">
        <v>8.2900000000000001E-2</v>
      </c>
      <c r="BQ182">
        <v>8.5999999999999993E-2</v>
      </c>
      <c r="BR182">
        <v>7.9699999999999993E-2</v>
      </c>
      <c r="BS182">
        <v>0.10050000000000001</v>
      </c>
      <c r="BT182">
        <v>8.6999999999999994E-2</v>
      </c>
      <c r="BU182">
        <v>0.2009</v>
      </c>
      <c r="BV182">
        <v>7.85E-2</v>
      </c>
      <c r="BW182">
        <v>8.2500000000000004E-2</v>
      </c>
      <c r="BX182">
        <v>8.3099999999999993E-2</v>
      </c>
      <c r="BY182">
        <v>8.5699999999999998E-2</v>
      </c>
      <c r="BZ182">
        <v>6.6699999999999995E-2</v>
      </c>
      <c r="CA182">
        <v>7.6999999999999999E-2</v>
      </c>
      <c r="CB182">
        <v>0.10920000000000001</v>
      </c>
      <c r="CC182">
        <v>8.0500000000000002E-2</v>
      </c>
      <c r="CD182">
        <v>9.7299999999999998E-2</v>
      </c>
      <c r="CE182">
        <v>0.10630000000000001</v>
      </c>
      <c r="CF182">
        <v>0.10920000000000001</v>
      </c>
      <c r="CG182">
        <v>0.1095</v>
      </c>
      <c r="CH182">
        <v>0.14410000000000001</v>
      </c>
      <c r="CI182">
        <v>0.1103</v>
      </c>
      <c r="CJ182">
        <v>8.6300000000000002E-2</v>
      </c>
      <c r="CK182">
        <v>0.1142</v>
      </c>
      <c r="CL182">
        <v>0.2056</v>
      </c>
      <c r="CM182">
        <v>0.1409</v>
      </c>
      <c r="CN182">
        <v>0.1191</v>
      </c>
      <c r="CO182">
        <v>0.14219999999999999</v>
      </c>
      <c r="CP182" s="3">
        <v>7.5700000000000003E-2</v>
      </c>
      <c r="CQ182">
        <v>7.9200000000000007E-2</v>
      </c>
      <c r="CR182">
        <v>7.7700000000000005E-2</v>
      </c>
      <c r="CS182">
        <v>9.0800000000000006E-2</v>
      </c>
      <c r="CT182">
        <v>6.3700000000000007E-2</v>
      </c>
      <c r="CU182">
        <v>6.5600000000000006E-2</v>
      </c>
      <c r="CV182">
        <v>5.8999999999999997E-2</v>
      </c>
      <c r="CW182">
        <v>0.104</v>
      </c>
      <c r="CX182">
        <v>8.9499999999999996E-2</v>
      </c>
      <c r="CY182">
        <v>0.1187</v>
      </c>
      <c r="CZ182">
        <v>0.1152</v>
      </c>
      <c r="DA182">
        <v>0.1086</v>
      </c>
      <c r="DB182">
        <v>0.11360000000000001</v>
      </c>
      <c r="DC182">
        <v>0.108</v>
      </c>
      <c r="DD182">
        <v>0.1094</v>
      </c>
    </row>
    <row r="183" spans="1:108">
      <c r="A183">
        <v>578</v>
      </c>
      <c r="B183">
        <v>0.1162</v>
      </c>
      <c r="C183">
        <v>0.13189999999999999</v>
      </c>
      <c r="D183">
        <v>0.1027</v>
      </c>
      <c r="E183">
        <v>0.1045</v>
      </c>
      <c r="F183">
        <v>9.5899999999999999E-2</v>
      </c>
      <c r="G183">
        <v>7.0199999999999999E-2</v>
      </c>
      <c r="H183">
        <v>8.2799999999999999E-2</v>
      </c>
      <c r="I183">
        <v>8.3500000000000005E-2</v>
      </c>
      <c r="J183">
        <v>0.14580000000000001</v>
      </c>
      <c r="K183">
        <v>8.8200000000000001E-2</v>
      </c>
      <c r="L183">
        <v>0.15129999999999999</v>
      </c>
      <c r="M183">
        <v>5.7500000000000002E-2</v>
      </c>
      <c r="N183">
        <v>8.2400000000000001E-2</v>
      </c>
      <c r="O183">
        <v>8.5699999999999998E-2</v>
      </c>
      <c r="P183">
        <v>0.1258</v>
      </c>
      <c r="Q183">
        <v>0.1166</v>
      </c>
      <c r="R183">
        <v>0.10150000000000001</v>
      </c>
      <c r="S183">
        <v>0.1023</v>
      </c>
      <c r="T183">
        <v>0.1396</v>
      </c>
      <c r="U183">
        <v>0.16800000000000001</v>
      </c>
      <c r="V183">
        <v>0.1618</v>
      </c>
      <c r="W183">
        <v>0.13750000000000001</v>
      </c>
      <c r="X183">
        <v>7.3800000000000004E-2</v>
      </c>
      <c r="Y183">
        <v>7.6799999999999993E-2</v>
      </c>
      <c r="Z183">
        <v>5.8799999999999998E-2</v>
      </c>
      <c r="AA183">
        <v>5.8999999999999997E-2</v>
      </c>
      <c r="AB183">
        <v>6.2799999999999995E-2</v>
      </c>
      <c r="AC183">
        <v>0.29699999999999999</v>
      </c>
      <c r="AD183">
        <v>0.2949</v>
      </c>
      <c r="AE183">
        <v>8.0699999999999994E-2</v>
      </c>
      <c r="AF183">
        <v>6.13E-2</v>
      </c>
      <c r="AG183">
        <v>7.7700000000000005E-2</v>
      </c>
      <c r="AH183">
        <v>6.5699999999999995E-2</v>
      </c>
      <c r="AI183">
        <v>7.0699999999999999E-2</v>
      </c>
      <c r="AJ183">
        <v>8.9700000000000002E-2</v>
      </c>
      <c r="AK183">
        <v>8.5999999999999993E-2</v>
      </c>
      <c r="AL183">
        <v>0.11899999999999999</v>
      </c>
      <c r="AM183">
        <v>7.9899999999999999E-2</v>
      </c>
      <c r="AN183">
        <v>8.1000000000000003E-2</v>
      </c>
      <c r="AO183">
        <v>8.0799999999999997E-2</v>
      </c>
      <c r="AP183">
        <v>9.0499999999999997E-2</v>
      </c>
      <c r="AQ183">
        <v>0.18809999999999999</v>
      </c>
      <c r="AR183">
        <v>9.1800000000000007E-2</v>
      </c>
      <c r="AS183">
        <v>7.5999999999999998E-2</v>
      </c>
      <c r="AT183">
        <v>9.1999999999999998E-2</v>
      </c>
      <c r="AU183">
        <v>6.1400000000000003E-2</v>
      </c>
      <c r="AV183">
        <v>7.0000000000000007E-2</v>
      </c>
      <c r="AW183">
        <v>8.6900000000000005E-2</v>
      </c>
      <c r="AX183">
        <v>9.2399999999999996E-2</v>
      </c>
      <c r="AY183">
        <v>9.0200000000000002E-2</v>
      </c>
      <c r="AZ183">
        <v>0.1079</v>
      </c>
      <c r="BA183">
        <v>0.115</v>
      </c>
      <c r="BB183">
        <v>9.0200000000000002E-2</v>
      </c>
      <c r="BC183">
        <v>9.8000000000000004E-2</v>
      </c>
      <c r="BD183">
        <v>7.8899999999999998E-2</v>
      </c>
      <c r="BE183">
        <v>8.8099999999999998E-2</v>
      </c>
      <c r="BF183">
        <v>7.3499999999999996E-2</v>
      </c>
      <c r="BG183">
        <v>7.7600000000000002E-2</v>
      </c>
      <c r="BH183">
        <v>7.6999999999999999E-2</v>
      </c>
      <c r="BI183">
        <v>6.0600000000000001E-2</v>
      </c>
      <c r="BJ183">
        <v>7.51E-2</v>
      </c>
      <c r="BK183">
        <v>9.2700000000000005E-2</v>
      </c>
      <c r="BL183">
        <v>0.1048</v>
      </c>
      <c r="BM183">
        <v>9.4799999999999995E-2</v>
      </c>
      <c r="BN183">
        <v>8.0500000000000002E-2</v>
      </c>
      <c r="BO183">
        <v>8.0500000000000002E-2</v>
      </c>
      <c r="BP183">
        <v>8.1799999999999998E-2</v>
      </c>
      <c r="BQ183">
        <v>8.4900000000000003E-2</v>
      </c>
      <c r="BR183">
        <v>7.8700000000000006E-2</v>
      </c>
      <c r="BS183">
        <v>9.9299999999999999E-2</v>
      </c>
      <c r="BT183">
        <v>8.5900000000000004E-2</v>
      </c>
      <c r="BU183">
        <v>0.19939999999999999</v>
      </c>
      <c r="BV183">
        <v>7.7399999999999997E-2</v>
      </c>
      <c r="BW183">
        <v>8.1299999999999997E-2</v>
      </c>
      <c r="BX183">
        <v>8.2000000000000003E-2</v>
      </c>
      <c r="BY183">
        <v>8.48E-2</v>
      </c>
      <c r="BZ183">
        <v>6.59E-2</v>
      </c>
      <c r="CA183">
        <v>7.6300000000000007E-2</v>
      </c>
      <c r="CB183">
        <v>0.1081</v>
      </c>
      <c r="CC183">
        <v>7.9799999999999996E-2</v>
      </c>
      <c r="CD183">
        <v>9.6500000000000002E-2</v>
      </c>
      <c r="CE183">
        <v>0.1052</v>
      </c>
      <c r="CF183">
        <v>0.1084</v>
      </c>
      <c r="CG183">
        <v>0.10829999999999999</v>
      </c>
      <c r="CH183">
        <v>0.14230000000000001</v>
      </c>
      <c r="CI183">
        <v>0.109</v>
      </c>
      <c r="CJ183">
        <v>8.5400000000000004E-2</v>
      </c>
      <c r="CK183">
        <v>0.11269999999999999</v>
      </c>
      <c r="CL183">
        <v>0.20369999999999999</v>
      </c>
      <c r="CM183">
        <v>0.1391</v>
      </c>
      <c r="CN183">
        <v>0.11749999999999999</v>
      </c>
      <c r="CO183">
        <v>0.14019999999999999</v>
      </c>
      <c r="CP183" s="3">
        <v>7.46E-2</v>
      </c>
      <c r="CQ183">
        <v>7.8299999999999995E-2</v>
      </c>
      <c r="CR183">
        <v>7.6600000000000001E-2</v>
      </c>
      <c r="CS183">
        <v>8.9499999999999996E-2</v>
      </c>
      <c r="CT183">
        <v>6.3100000000000003E-2</v>
      </c>
      <c r="CU183">
        <v>6.4600000000000005E-2</v>
      </c>
      <c r="CV183">
        <v>5.8200000000000002E-2</v>
      </c>
      <c r="CW183">
        <v>0.1023</v>
      </c>
      <c r="CX183">
        <v>8.8200000000000001E-2</v>
      </c>
      <c r="CY183">
        <v>0.1174</v>
      </c>
      <c r="CZ183">
        <v>0.1137</v>
      </c>
      <c r="DA183">
        <v>0.1074</v>
      </c>
      <c r="DB183">
        <v>0.11210000000000001</v>
      </c>
      <c r="DC183">
        <v>0.1066</v>
      </c>
      <c r="DD183">
        <v>0.108</v>
      </c>
    </row>
    <row r="184" spans="1:108">
      <c r="A184">
        <v>579</v>
      </c>
      <c r="B184">
        <v>0.115</v>
      </c>
      <c r="C184">
        <v>0.13070000000000001</v>
      </c>
      <c r="D184">
        <v>0.1016</v>
      </c>
      <c r="E184">
        <v>0.1031</v>
      </c>
      <c r="F184">
        <v>9.4899999999999998E-2</v>
      </c>
      <c r="G184">
        <v>6.9199999999999998E-2</v>
      </c>
      <c r="H184">
        <v>8.1500000000000003E-2</v>
      </c>
      <c r="I184">
        <v>8.2000000000000003E-2</v>
      </c>
      <c r="J184">
        <v>0.14380000000000001</v>
      </c>
      <c r="K184">
        <v>8.7300000000000003E-2</v>
      </c>
      <c r="L184">
        <v>0.14949999999999999</v>
      </c>
      <c r="M184">
        <v>5.6599999999999998E-2</v>
      </c>
      <c r="N184">
        <v>8.1000000000000003E-2</v>
      </c>
      <c r="O184">
        <v>8.4500000000000006E-2</v>
      </c>
      <c r="P184">
        <v>0.124</v>
      </c>
      <c r="Q184">
        <v>0.1147</v>
      </c>
      <c r="R184">
        <v>0.10059999999999999</v>
      </c>
      <c r="S184">
        <v>0.10150000000000001</v>
      </c>
      <c r="T184">
        <v>0.13850000000000001</v>
      </c>
      <c r="U184">
        <v>0.1668</v>
      </c>
      <c r="V184">
        <v>0.16059999999999999</v>
      </c>
      <c r="W184">
        <v>0.1363</v>
      </c>
      <c r="X184">
        <v>7.2900000000000006E-2</v>
      </c>
      <c r="Y184">
        <v>7.5899999999999995E-2</v>
      </c>
      <c r="Z184">
        <v>5.8299999999999998E-2</v>
      </c>
      <c r="AA184">
        <v>5.8500000000000003E-2</v>
      </c>
      <c r="AB184">
        <v>6.1899999999999997E-2</v>
      </c>
      <c r="AC184">
        <v>0.29549999999999998</v>
      </c>
      <c r="AD184">
        <v>0.29349999999999998</v>
      </c>
      <c r="AE184">
        <v>7.9500000000000001E-2</v>
      </c>
      <c r="AF184">
        <v>6.08E-2</v>
      </c>
      <c r="AG184">
        <v>7.6499999999999999E-2</v>
      </c>
      <c r="AH184">
        <v>6.5000000000000002E-2</v>
      </c>
      <c r="AI184">
        <v>6.9800000000000001E-2</v>
      </c>
      <c r="AJ184">
        <v>8.8599999999999998E-2</v>
      </c>
      <c r="AK184">
        <v>8.4599999999999995E-2</v>
      </c>
      <c r="AL184">
        <v>0.1174</v>
      </c>
      <c r="AM184">
        <v>7.9100000000000004E-2</v>
      </c>
      <c r="AN184">
        <v>0.08</v>
      </c>
      <c r="AO184">
        <v>7.9500000000000001E-2</v>
      </c>
      <c r="AP184">
        <v>8.8900000000000007E-2</v>
      </c>
      <c r="AQ184">
        <v>0.18629999999999999</v>
      </c>
      <c r="AR184">
        <v>9.0399999999999994E-2</v>
      </c>
      <c r="AS184">
        <v>7.51E-2</v>
      </c>
      <c r="AT184">
        <v>9.0999999999999998E-2</v>
      </c>
      <c r="AU184">
        <v>6.0900000000000003E-2</v>
      </c>
      <c r="AV184">
        <v>6.9400000000000003E-2</v>
      </c>
      <c r="AW184">
        <v>8.5699999999999998E-2</v>
      </c>
      <c r="AX184">
        <v>9.1200000000000003E-2</v>
      </c>
      <c r="AY184">
        <v>8.8900000000000007E-2</v>
      </c>
      <c r="AZ184">
        <v>0.1066</v>
      </c>
      <c r="BA184">
        <v>0.1137</v>
      </c>
      <c r="BB184">
        <v>8.8900000000000007E-2</v>
      </c>
      <c r="BC184">
        <v>9.6600000000000005E-2</v>
      </c>
      <c r="BD184">
        <v>7.7799999999999994E-2</v>
      </c>
      <c r="BE184">
        <v>8.6800000000000002E-2</v>
      </c>
      <c r="BF184">
        <v>7.2700000000000001E-2</v>
      </c>
      <c r="BG184">
        <v>7.6700000000000004E-2</v>
      </c>
      <c r="BH184">
        <v>7.5899999999999995E-2</v>
      </c>
      <c r="BI184">
        <v>6.0100000000000001E-2</v>
      </c>
      <c r="BJ184">
        <v>7.4399999999999994E-2</v>
      </c>
      <c r="BK184">
        <v>9.1600000000000001E-2</v>
      </c>
      <c r="BL184">
        <v>0.1038</v>
      </c>
      <c r="BM184">
        <v>9.3799999999999994E-2</v>
      </c>
      <c r="BN184">
        <v>7.9699999999999993E-2</v>
      </c>
      <c r="BO184">
        <v>7.9899999999999999E-2</v>
      </c>
      <c r="BP184">
        <v>8.0600000000000005E-2</v>
      </c>
      <c r="BQ184">
        <v>8.4000000000000005E-2</v>
      </c>
      <c r="BR184">
        <v>7.7499999999999999E-2</v>
      </c>
      <c r="BS184">
        <v>9.7600000000000006E-2</v>
      </c>
      <c r="BT184">
        <v>8.48E-2</v>
      </c>
      <c r="BU184">
        <v>0.19800000000000001</v>
      </c>
      <c r="BV184">
        <v>7.6399999999999996E-2</v>
      </c>
      <c r="BW184">
        <v>8.0199999999999994E-2</v>
      </c>
      <c r="BX184">
        <v>8.1199999999999994E-2</v>
      </c>
      <c r="BY184">
        <v>8.3799999999999999E-2</v>
      </c>
      <c r="BZ184">
        <v>6.5299999999999997E-2</v>
      </c>
      <c r="CA184">
        <v>7.5600000000000001E-2</v>
      </c>
      <c r="CB184">
        <v>0.1071</v>
      </c>
      <c r="CC184">
        <v>7.9200000000000007E-2</v>
      </c>
      <c r="CD184">
        <v>9.5799999999999996E-2</v>
      </c>
      <c r="CE184">
        <v>0.1042</v>
      </c>
      <c r="CF184">
        <v>0.1076</v>
      </c>
      <c r="CG184">
        <v>0.1072</v>
      </c>
      <c r="CH184">
        <v>0.1404</v>
      </c>
      <c r="CI184">
        <v>0.1077</v>
      </c>
      <c r="CJ184">
        <v>8.4400000000000003E-2</v>
      </c>
      <c r="CK184">
        <v>0.11119999999999999</v>
      </c>
      <c r="CL184">
        <v>0.20230000000000001</v>
      </c>
      <c r="CM184">
        <v>0.13750000000000001</v>
      </c>
      <c r="CN184">
        <v>0.11609999999999999</v>
      </c>
      <c r="CO184">
        <v>0.1384</v>
      </c>
      <c r="CP184" s="3">
        <v>7.3599999999999999E-2</v>
      </c>
      <c r="CQ184">
        <v>7.7200000000000005E-2</v>
      </c>
      <c r="CR184">
        <v>7.5499999999999998E-2</v>
      </c>
      <c r="CS184">
        <v>8.8400000000000006E-2</v>
      </c>
      <c r="CT184">
        <v>6.25E-2</v>
      </c>
      <c r="CU184">
        <v>6.3799999999999996E-2</v>
      </c>
      <c r="CV184">
        <v>5.7599999999999998E-2</v>
      </c>
      <c r="CW184">
        <v>0.10050000000000001</v>
      </c>
      <c r="CX184">
        <v>8.6599999999999996E-2</v>
      </c>
      <c r="CY184">
        <v>0.1162</v>
      </c>
      <c r="CZ184">
        <v>0.1125</v>
      </c>
      <c r="DA184">
        <v>0.10630000000000001</v>
      </c>
      <c r="DB184">
        <v>0.1109</v>
      </c>
      <c r="DC184">
        <v>0.10539999999999999</v>
      </c>
      <c r="DD184">
        <v>0.10680000000000001</v>
      </c>
    </row>
    <row r="185" spans="1:108">
      <c r="A185">
        <v>580</v>
      </c>
      <c r="B185">
        <v>0.114</v>
      </c>
      <c r="C185">
        <v>0.12939999999999999</v>
      </c>
      <c r="D185">
        <v>0.1007</v>
      </c>
      <c r="E185">
        <v>0.1021</v>
      </c>
      <c r="F185">
        <v>9.3799999999999994E-2</v>
      </c>
      <c r="G185">
        <v>6.83E-2</v>
      </c>
      <c r="H185">
        <v>0.08</v>
      </c>
      <c r="I185">
        <v>8.0500000000000002E-2</v>
      </c>
      <c r="J185">
        <v>0.14180000000000001</v>
      </c>
      <c r="K185">
        <v>8.6499999999999994E-2</v>
      </c>
      <c r="L185">
        <v>0.14779999999999999</v>
      </c>
      <c r="M185">
        <v>5.5899999999999998E-2</v>
      </c>
      <c r="N185">
        <v>0.08</v>
      </c>
      <c r="O185">
        <v>8.3400000000000002E-2</v>
      </c>
      <c r="P185">
        <v>0.1222</v>
      </c>
      <c r="Q185">
        <v>0.1129</v>
      </c>
      <c r="R185">
        <v>9.9699999999999997E-2</v>
      </c>
      <c r="S185">
        <v>0.1007</v>
      </c>
      <c r="T185">
        <v>0.13730000000000001</v>
      </c>
      <c r="U185">
        <v>0.16489999999999999</v>
      </c>
      <c r="V185">
        <v>0.159</v>
      </c>
      <c r="W185">
        <v>0.13500000000000001</v>
      </c>
      <c r="X185">
        <v>7.2300000000000003E-2</v>
      </c>
      <c r="Y185">
        <v>7.51E-2</v>
      </c>
      <c r="Z185">
        <v>5.79E-2</v>
      </c>
      <c r="AA185">
        <v>5.79E-2</v>
      </c>
      <c r="AB185">
        <v>6.1400000000000003E-2</v>
      </c>
      <c r="AC185">
        <v>0.29349999999999998</v>
      </c>
      <c r="AD185">
        <v>0.29160000000000003</v>
      </c>
      <c r="AE185">
        <v>7.8299999999999995E-2</v>
      </c>
      <c r="AF185">
        <v>6.0199999999999997E-2</v>
      </c>
      <c r="AG185">
        <v>7.5399999999999995E-2</v>
      </c>
      <c r="AH185">
        <v>6.4399999999999999E-2</v>
      </c>
      <c r="AI185">
        <v>6.9199999999999998E-2</v>
      </c>
      <c r="AJ185">
        <v>8.7599999999999997E-2</v>
      </c>
      <c r="AK185">
        <v>8.3500000000000005E-2</v>
      </c>
      <c r="AL185">
        <v>0.1158</v>
      </c>
      <c r="AM185">
        <v>7.8299999999999995E-2</v>
      </c>
      <c r="AN185">
        <v>7.9200000000000007E-2</v>
      </c>
      <c r="AO185">
        <v>7.8200000000000006E-2</v>
      </c>
      <c r="AP185">
        <v>8.7499999999999994E-2</v>
      </c>
      <c r="AQ185">
        <v>0.18490000000000001</v>
      </c>
      <c r="AR185">
        <v>8.9300000000000004E-2</v>
      </c>
      <c r="AS185">
        <v>7.4399999999999994E-2</v>
      </c>
      <c r="AT185">
        <v>0.09</v>
      </c>
      <c r="AU185">
        <v>6.0299999999999999E-2</v>
      </c>
      <c r="AV185">
        <v>6.8900000000000003E-2</v>
      </c>
      <c r="AW185">
        <v>8.48E-2</v>
      </c>
      <c r="AX185">
        <v>0.09</v>
      </c>
      <c r="AY185">
        <v>8.7800000000000003E-2</v>
      </c>
      <c r="AZ185">
        <v>0.1053</v>
      </c>
      <c r="BA185">
        <v>0.11260000000000001</v>
      </c>
      <c r="BB185">
        <v>8.7800000000000003E-2</v>
      </c>
      <c r="BC185">
        <v>9.5200000000000007E-2</v>
      </c>
      <c r="BD185">
        <v>7.6899999999999996E-2</v>
      </c>
      <c r="BE185">
        <v>8.5699999999999998E-2</v>
      </c>
      <c r="BF185">
        <v>7.1900000000000006E-2</v>
      </c>
      <c r="BG185">
        <v>7.5800000000000006E-2</v>
      </c>
      <c r="BH185">
        <v>7.4899999999999994E-2</v>
      </c>
      <c r="BI185">
        <v>5.96E-2</v>
      </c>
      <c r="BJ185">
        <v>7.3700000000000002E-2</v>
      </c>
      <c r="BK185">
        <v>9.0499999999999997E-2</v>
      </c>
      <c r="BL185">
        <v>0.10290000000000001</v>
      </c>
      <c r="BM185">
        <v>9.2799999999999994E-2</v>
      </c>
      <c r="BN185">
        <v>7.8799999999999995E-2</v>
      </c>
      <c r="BO185">
        <v>7.9200000000000007E-2</v>
      </c>
      <c r="BP185">
        <v>7.9600000000000004E-2</v>
      </c>
      <c r="BQ185">
        <v>8.3000000000000004E-2</v>
      </c>
      <c r="BR185">
        <v>7.6700000000000004E-2</v>
      </c>
      <c r="BS185">
        <v>9.64E-2</v>
      </c>
      <c r="BT185">
        <v>8.3699999999999997E-2</v>
      </c>
      <c r="BU185">
        <v>0.1966</v>
      </c>
      <c r="BV185">
        <v>7.5499999999999998E-2</v>
      </c>
      <c r="BW185">
        <v>7.9100000000000004E-2</v>
      </c>
      <c r="BX185">
        <v>8.0100000000000005E-2</v>
      </c>
      <c r="BY185">
        <v>8.3000000000000004E-2</v>
      </c>
      <c r="BZ185">
        <v>6.4799999999999996E-2</v>
      </c>
      <c r="CA185">
        <v>7.4899999999999994E-2</v>
      </c>
      <c r="CB185">
        <v>0.106</v>
      </c>
      <c r="CC185">
        <v>7.8600000000000003E-2</v>
      </c>
      <c r="CD185">
        <v>9.4899999999999998E-2</v>
      </c>
      <c r="CE185">
        <v>0.10340000000000001</v>
      </c>
      <c r="CF185">
        <v>0.10680000000000001</v>
      </c>
      <c r="CG185">
        <v>0.1061</v>
      </c>
      <c r="CH185">
        <v>0.13850000000000001</v>
      </c>
      <c r="CI185">
        <v>0.1062</v>
      </c>
      <c r="CJ185">
        <v>8.3500000000000005E-2</v>
      </c>
      <c r="CK185">
        <v>0.10979999999999999</v>
      </c>
      <c r="CL185">
        <v>0.20050000000000001</v>
      </c>
      <c r="CM185">
        <v>0.1358</v>
      </c>
      <c r="CN185">
        <v>0.1147</v>
      </c>
      <c r="CO185">
        <v>0.1368</v>
      </c>
      <c r="CP185" s="3">
        <v>7.2700000000000001E-2</v>
      </c>
      <c r="CQ185">
        <v>7.6300000000000007E-2</v>
      </c>
      <c r="CR185">
        <v>7.4499999999999997E-2</v>
      </c>
      <c r="CS185">
        <v>8.7099999999999997E-2</v>
      </c>
      <c r="CT185">
        <v>6.2E-2</v>
      </c>
      <c r="CU185">
        <v>6.2899999999999998E-2</v>
      </c>
      <c r="CV185">
        <v>5.67E-2</v>
      </c>
      <c r="CW185">
        <v>9.9000000000000005E-2</v>
      </c>
      <c r="CX185">
        <v>8.5300000000000001E-2</v>
      </c>
      <c r="CY185">
        <v>0.1149</v>
      </c>
      <c r="CZ185">
        <v>0.1113</v>
      </c>
      <c r="DA185">
        <v>0.1052</v>
      </c>
      <c r="DB185">
        <v>0.10979999999999999</v>
      </c>
      <c r="DC185">
        <v>0.10440000000000001</v>
      </c>
      <c r="DD185">
        <v>0.1056</v>
      </c>
    </row>
    <row r="186" spans="1:108">
      <c r="A186">
        <v>581</v>
      </c>
      <c r="B186">
        <v>0.11310000000000001</v>
      </c>
      <c r="C186">
        <v>0.1283</v>
      </c>
      <c r="D186">
        <v>9.9699999999999997E-2</v>
      </c>
      <c r="E186">
        <v>0.1011</v>
      </c>
      <c r="F186">
        <v>9.2799999999999994E-2</v>
      </c>
      <c r="G186">
        <v>6.7299999999999999E-2</v>
      </c>
      <c r="H186">
        <v>7.8799999999999995E-2</v>
      </c>
      <c r="I186">
        <v>7.9299999999999995E-2</v>
      </c>
      <c r="J186">
        <v>0.1401</v>
      </c>
      <c r="K186">
        <v>8.5599999999999996E-2</v>
      </c>
      <c r="L186">
        <v>0.14599999999999999</v>
      </c>
      <c r="M186">
        <v>5.5300000000000002E-2</v>
      </c>
      <c r="N186">
        <v>7.8799999999999995E-2</v>
      </c>
      <c r="O186">
        <v>8.2400000000000001E-2</v>
      </c>
      <c r="P186">
        <v>0.1208</v>
      </c>
      <c r="Q186">
        <v>0.1113</v>
      </c>
      <c r="R186">
        <v>9.8900000000000002E-2</v>
      </c>
      <c r="S186">
        <v>0.10009999999999999</v>
      </c>
      <c r="T186">
        <v>0.13639999999999999</v>
      </c>
      <c r="U186">
        <v>0.16370000000000001</v>
      </c>
      <c r="V186">
        <v>0.15790000000000001</v>
      </c>
      <c r="W186">
        <v>0.13389999999999999</v>
      </c>
      <c r="X186">
        <v>7.1599999999999997E-2</v>
      </c>
      <c r="Y186">
        <v>7.4399999999999994E-2</v>
      </c>
      <c r="Z186">
        <v>5.74E-2</v>
      </c>
      <c r="AA186">
        <v>5.74E-2</v>
      </c>
      <c r="AB186">
        <v>6.0900000000000003E-2</v>
      </c>
      <c r="AC186">
        <v>0.29199999999999998</v>
      </c>
      <c r="AD186">
        <v>0.29020000000000001</v>
      </c>
      <c r="AE186">
        <v>7.7399999999999997E-2</v>
      </c>
      <c r="AF186">
        <v>5.9499999999999997E-2</v>
      </c>
      <c r="AG186">
        <v>7.4300000000000005E-2</v>
      </c>
      <c r="AH186">
        <v>6.3799999999999996E-2</v>
      </c>
      <c r="AI186">
        <v>6.8599999999999994E-2</v>
      </c>
      <c r="AJ186">
        <v>8.6599999999999996E-2</v>
      </c>
      <c r="AK186">
        <v>8.2299999999999998E-2</v>
      </c>
      <c r="AL186">
        <v>0.1142</v>
      </c>
      <c r="AM186">
        <v>7.7700000000000005E-2</v>
      </c>
      <c r="AN186">
        <v>7.8299999999999995E-2</v>
      </c>
      <c r="AO186">
        <v>7.6899999999999996E-2</v>
      </c>
      <c r="AP186">
        <v>8.5999999999999993E-2</v>
      </c>
      <c r="AQ186">
        <v>0.1832</v>
      </c>
      <c r="AR186">
        <v>8.8300000000000003E-2</v>
      </c>
      <c r="AS186">
        <v>7.3700000000000002E-2</v>
      </c>
      <c r="AT186">
        <v>8.9099999999999999E-2</v>
      </c>
      <c r="AU186">
        <v>5.9900000000000002E-2</v>
      </c>
      <c r="AV186">
        <v>6.8400000000000002E-2</v>
      </c>
      <c r="AW186">
        <v>8.3699999999999997E-2</v>
      </c>
      <c r="AX186">
        <v>8.8999999999999996E-2</v>
      </c>
      <c r="AY186">
        <v>8.6599999999999996E-2</v>
      </c>
      <c r="AZ186">
        <v>0.1042</v>
      </c>
      <c r="BA186">
        <v>0.1115</v>
      </c>
      <c r="BB186">
        <v>8.6599999999999996E-2</v>
      </c>
      <c r="BC186">
        <v>9.4E-2</v>
      </c>
      <c r="BD186">
        <v>7.6100000000000001E-2</v>
      </c>
      <c r="BE186">
        <v>8.4599999999999995E-2</v>
      </c>
      <c r="BF186">
        <v>7.0999999999999994E-2</v>
      </c>
      <c r="BG186">
        <v>7.4999999999999997E-2</v>
      </c>
      <c r="BH186">
        <v>7.3899999999999993E-2</v>
      </c>
      <c r="BI186">
        <v>5.91E-2</v>
      </c>
      <c r="BJ186">
        <v>7.3200000000000001E-2</v>
      </c>
      <c r="BK186">
        <v>8.9499999999999996E-2</v>
      </c>
      <c r="BL186">
        <v>0.1021</v>
      </c>
      <c r="BM186">
        <v>9.1899999999999996E-2</v>
      </c>
      <c r="BN186">
        <v>7.8299999999999995E-2</v>
      </c>
      <c r="BO186">
        <v>7.85E-2</v>
      </c>
      <c r="BP186">
        <v>7.8700000000000006E-2</v>
      </c>
      <c r="BQ186">
        <v>8.2100000000000006E-2</v>
      </c>
      <c r="BR186">
        <v>7.5899999999999995E-2</v>
      </c>
      <c r="BS186">
        <v>9.5000000000000001E-2</v>
      </c>
      <c r="BT186">
        <v>8.2900000000000001E-2</v>
      </c>
      <c r="BU186">
        <v>0.19550000000000001</v>
      </c>
      <c r="BV186">
        <v>7.4700000000000003E-2</v>
      </c>
      <c r="BW186">
        <v>7.8E-2</v>
      </c>
      <c r="BX186">
        <v>7.9399999999999998E-2</v>
      </c>
      <c r="BY186">
        <v>8.2199999999999995E-2</v>
      </c>
      <c r="BZ186">
        <v>6.4399999999999999E-2</v>
      </c>
      <c r="CA186">
        <v>7.4399999999999994E-2</v>
      </c>
      <c r="CB186">
        <v>0.1051</v>
      </c>
      <c r="CC186">
        <v>7.8E-2</v>
      </c>
      <c r="CD186">
        <v>9.4399999999999998E-2</v>
      </c>
      <c r="CE186">
        <v>0.10249999999999999</v>
      </c>
      <c r="CF186">
        <v>0.106</v>
      </c>
      <c r="CG186">
        <v>0.1051</v>
      </c>
      <c r="CH186">
        <v>0.13700000000000001</v>
      </c>
      <c r="CI186">
        <v>0.1051</v>
      </c>
      <c r="CJ186">
        <v>8.2699999999999996E-2</v>
      </c>
      <c r="CK186">
        <v>0.1085</v>
      </c>
      <c r="CL186">
        <v>0.19950000000000001</v>
      </c>
      <c r="CM186">
        <v>0.1343</v>
      </c>
      <c r="CN186">
        <v>0.1134</v>
      </c>
      <c r="CO186">
        <v>0.13519999999999999</v>
      </c>
      <c r="CP186" s="3">
        <v>7.1900000000000006E-2</v>
      </c>
      <c r="CQ186">
        <v>7.5499999999999998E-2</v>
      </c>
      <c r="CR186">
        <v>7.3599999999999999E-2</v>
      </c>
      <c r="CS186">
        <v>8.5999999999999993E-2</v>
      </c>
      <c r="CT186">
        <v>6.1499999999999999E-2</v>
      </c>
      <c r="CU186">
        <v>6.2E-2</v>
      </c>
      <c r="CV186">
        <v>5.6300000000000003E-2</v>
      </c>
      <c r="CW186">
        <v>9.7500000000000003E-2</v>
      </c>
      <c r="CX186">
        <v>8.4099999999999994E-2</v>
      </c>
      <c r="CY186">
        <v>0.1138</v>
      </c>
      <c r="CZ186">
        <v>0.1101</v>
      </c>
      <c r="DA186">
        <v>0.1042</v>
      </c>
      <c r="DB186">
        <v>0.1087</v>
      </c>
      <c r="DC186">
        <v>0.1033</v>
      </c>
      <c r="DD186">
        <v>0.10440000000000001</v>
      </c>
    </row>
    <row r="187" spans="1:108">
      <c r="A187">
        <v>582</v>
      </c>
      <c r="B187">
        <v>0.11219999999999999</v>
      </c>
      <c r="C187">
        <v>0.1273</v>
      </c>
      <c r="D187">
        <v>9.8699999999999996E-2</v>
      </c>
      <c r="E187">
        <v>0.1002</v>
      </c>
      <c r="F187">
        <v>9.1800000000000007E-2</v>
      </c>
      <c r="G187">
        <v>6.6500000000000004E-2</v>
      </c>
      <c r="H187">
        <v>7.7700000000000005E-2</v>
      </c>
      <c r="I187">
        <v>7.8200000000000006E-2</v>
      </c>
      <c r="J187">
        <v>0.13850000000000001</v>
      </c>
      <c r="K187">
        <v>8.4900000000000003E-2</v>
      </c>
      <c r="L187">
        <v>0.14460000000000001</v>
      </c>
      <c r="M187">
        <v>5.4699999999999999E-2</v>
      </c>
      <c r="N187">
        <v>7.7799999999999994E-2</v>
      </c>
      <c r="O187">
        <v>8.14E-2</v>
      </c>
      <c r="P187">
        <v>0.1192</v>
      </c>
      <c r="Q187">
        <v>0.10979999999999999</v>
      </c>
      <c r="R187">
        <v>9.8299999999999998E-2</v>
      </c>
      <c r="S187">
        <v>9.9500000000000005E-2</v>
      </c>
      <c r="T187">
        <v>0.13550000000000001</v>
      </c>
      <c r="U187">
        <v>0.1623</v>
      </c>
      <c r="V187">
        <v>0.15670000000000001</v>
      </c>
      <c r="W187">
        <v>0.1328</v>
      </c>
      <c r="X187">
        <v>7.0999999999999994E-2</v>
      </c>
      <c r="Y187">
        <v>7.3599999999999999E-2</v>
      </c>
      <c r="Z187">
        <v>5.7099999999999998E-2</v>
      </c>
      <c r="AA187">
        <v>5.7000000000000002E-2</v>
      </c>
      <c r="AB187">
        <v>6.0199999999999997E-2</v>
      </c>
      <c r="AC187">
        <v>0.29060000000000002</v>
      </c>
      <c r="AD187">
        <v>0.28839999999999999</v>
      </c>
      <c r="AE187">
        <v>7.6399999999999996E-2</v>
      </c>
      <c r="AF187">
        <v>5.91E-2</v>
      </c>
      <c r="AG187">
        <v>7.3499999999999996E-2</v>
      </c>
      <c r="AH187">
        <v>6.3299999999999995E-2</v>
      </c>
      <c r="AI187">
        <v>6.8000000000000005E-2</v>
      </c>
      <c r="AJ187">
        <v>8.5699999999999998E-2</v>
      </c>
      <c r="AK187">
        <v>8.1199999999999994E-2</v>
      </c>
      <c r="AL187">
        <v>0.1128</v>
      </c>
      <c r="AM187">
        <v>7.6999999999999999E-2</v>
      </c>
      <c r="AN187">
        <v>7.7600000000000002E-2</v>
      </c>
      <c r="AO187">
        <v>7.5899999999999995E-2</v>
      </c>
      <c r="AP187">
        <v>8.4900000000000003E-2</v>
      </c>
      <c r="AQ187">
        <v>0.18190000000000001</v>
      </c>
      <c r="AR187">
        <v>8.7099999999999997E-2</v>
      </c>
      <c r="AS187">
        <v>7.3099999999999998E-2</v>
      </c>
      <c r="AT187">
        <v>8.8099999999999998E-2</v>
      </c>
      <c r="AU187">
        <v>5.9400000000000001E-2</v>
      </c>
      <c r="AV187">
        <v>6.7799999999999999E-2</v>
      </c>
      <c r="AW187">
        <v>8.2799999999999999E-2</v>
      </c>
      <c r="AX187">
        <v>8.8099999999999998E-2</v>
      </c>
      <c r="AY187">
        <v>8.5800000000000001E-2</v>
      </c>
      <c r="AZ187">
        <v>0.1033</v>
      </c>
      <c r="BA187">
        <v>0.1105</v>
      </c>
      <c r="BB187">
        <v>8.5800000000000001E-2</v>
      </c>
      <c r="BC187">
        <v>9.2899999999999996E-2</v>
      </c>
      <c r="BD187">
        <v>7.5300000000000006E-2</v>
      </c>
      <c r="BE187">
        <v>8.3599999999999994E-2</v>
      </c>
      <c r="BF187">
        <v>7.0199999999999999E-2</v>
      </c>
      <c r="BG187">
        <v>7.4200000000000002E-2</v>
      </c>
      <c r="BH187">
        <v>7.3200000000000001E-2</v>
      </c>
      <c r="BI187">
        <v>5.8700000000000002E-2</v>
      </c>
      <c r="BJ187">
        <v>7.2499999999999995E-2</v>
      </c>
      <c r="BK187">
        <v>8.8499999999999995E-2</v>
      </c>
      <c r="BL187">
        <v>0.1013</v>
      </c>
      <c r="BM187">
        <v>9.11E-2</v>
      </c>
      <c r="BN187">
        <v>7.7499999999999999E-2</v>
      </c>
      <c r="BO187">
        <v>7.7899999999999997E-2</v>
      </c>
      <c r="BP187">
        <v>7.7799999999999994E-2</v>
      </c>
      <c r="BQ187">
        <v>8.1299999999999997E-2</v>
      </c>
      <c r="BR187">
        <v>7.51E-2</v>
      </c>
      <c r="BS187">
        <v>9.4E-2</v>
      </c>
      <c r="BT187">
        <v>8.1900000000000001E-2</v>
      </c>
      <c r="BU187">
        <v>0.19420000000000001</v>
      </c>
      <c r="BV187">
        <v>7.3899999999999993E-2</v>
      </c>
      <c r="BW187">
        <v>7.7200000000000005E-2</v>
      </c>
      <c r="BX187">
        <v>7.85E-2</v>
      </c>
      <c r="BY187">
        <v>8.1699999999999995E-2</v>
      </c>
      <c r="BZ187">
        <v>6.3899999999999998E-2</v>
      </c>
      <c r="CA187">
        <v>7.3800000000000004E-2</v>
      </c>
      <c r="CB187">
        <v>0.1043</v>
      </c>
      <c r="CC187">
        <v>7.7499999999999999E-2</v>
      </c>
      <c r="CD187">
        <v>9.3799999999999994E-2</v>
      </c>
      <c r="CE187">
        <v>0.1018</v>
      </c>
      <c r="CF187">
        <v>0.10539999999999999</v>
      </c>
      <c r="CG187">
        <v>0.1042</v>
      </c>
      <c r="CH187">
        <v>0.13539999999999999</v>
      </c>
      <c r="CI187">
        <v>0.104</v>
      </c>
      <c r="CJ187">
        <v>8.2000000000000003E-2</v>
      </c>
      <c r="CK187">
        <v>0.1074</v>
      </c>
      <c r="CL187">
        <v>0.1981</v>
      </c>
      <c r="CM187">
        <v>0.13289999999999999</v>
      </c>
      <c r="CN187">
        <v>0.1123</v>
      </c>
      <c r="CO187">
        <v>0.1336</v>
      </c>
      <c r="CP187" s="3">
        <v>7.0999999999999994E-2</v>
      </c>
      <c r="CQ187">
        <v>7.46E-2</v>
      </c>
      <c r="CR187">
        <v>7.2700000000000001E-2</v>
      </c>
      <c r="CS187">
        <v>8.5000000000000006E-2</v>
      </c>
      <c r="CT187">
        <v>6.1100000000000002E-2</v>
      </c>
      <c r="CU187">
        <v>6.1400000000000003E-2</v>
      </c>
      <c r="CV187">
        <v>5.5599999999999997E-2</v>
      </c>
      <c r="CW187">
        <v>9.6299999999999997E-2</v>
      </c>
      <c r="CX187">
        <v>8.3000000000000004E-2</v>
      </c>
      <c r="CY187">
        <v>0.1128</v>
      </c>
      <c r="CZ187">
        <v>0.10920000000000001</v>
      </c>
      <c r="DA187">
        <v>0.1033</v>
      </c>
      <c r="DB187">
        <v>0.1077</v>
      </c>
      <c r="DC187">
        <v>0.1024</v>
      </c>
      <c r="DD187">
        <v>0.10340000000000001</v>
      </c>
    </row>
    <row r="188" spans="1:108">
      <c r="A188">
        <v>583</v>
      </c>
      <c r="B188">
        <v>0.1113</v>
      </c>
      <c r="C188">
        <v>0.1263</v>
      </c>
      <c r="D188">
        <v>9.7900000000000001E-2</v>
      </c>
      <c r="E188">
        <v>9.9199999999999997E-2</v>
      </c>
      <c r="F188">
        <v>9.0899999999999995E-2</v>
      </c>
      <c r="G188">
        <v>6.5699999999999995E-2</v>
      </c>
      <c r="H188">
        <v>7.6600000000000001E-2</v>
      </c>
      <c r="I188">
        <v>7.7100000000000002E-2</v>
      </c>
      <c r="J188">
        <v>0.13689999999999999</v>
      </c>
      <c r="K188">
        <v>8.4099999999999994E-2</v>
      </c>
      <c r="L188">
        <v>0.14319999999999999</v>
      </c>
      <c r="M188">
        <v>5.4100000000000002E-2</v>
      </c>
      <c r="N188">
        <v>7.6899999999999996E-2</v>
      </c>
      <c r="O188">
        <v>8.0500000000000002E-2</v>
      </c>
      <c r="P188">
        <v>0.1179</v>
      </c>
      <c r="Q188">
        <v>0.10829999999999999</v>
      </c>
      <c r="R188">
        <v>9.7500000000000003E-2</v>
      </c>
      <c r="S188">
        <v>9.8699999999999996E-2</v>
      </c>
      <c r="T188">
        <v>0.1346</v>
      </c>
      <c r="U188">
        <v>0.16089999999999999</v>
      </c>
      <c r="V188">
        <v>0.15559999999999999</v>
      </c>
      <c r="W188">
        <v>0.13159999999999999</v>
      </c>
      <c r="X188">
        <v>7.0400000000000004E-2</v>
      </c>
      <c r="Y188">
        <v>7.2999999999999995E-2</v>
      </c>
      <c r="Z188">
        <v>5.6800000000000003E-2</v>
      </c>
      <c r="AA188">
        <v>5.6500000000000002E-2</v>
      </c>
      <c r="AB188">
        <v>5.9900000000000002E-2</v>
      </c>
      <c r="AC188">
        <v>0.28889999999999999</v>
      </c>
      <c r="AD188">
        <v>0.28699999999999998</v>
      </c>
      <c r="AE188">
        <v>7.5600000000000001E-2</v>
      </c>
      <c r="AF188">
        <v>5.8500000000000003E-2</v>
      </c>
      <c r="AG188">
        <v>7.2400000000000006E-2</v>
      </c>
      <c r="AH188">
        <v>6.2899999999999998E-2</v>
      </c>
      <c r="AI188">
        <v>6.7500000000000004E-2</v>
      </c>
      <c r="AJ188">
        <v>8.4900000000000003E-2</v>
      </c>
      <c r="AK188">
        <v>8.0199999999999994E-2</v>
      </c>
      <c r="AL188">
        <v>0.1115</v>
      </c>
      <c r="AM188">
        <v>7.6399999999999996E-2</v>
      </c>
      <c r="AN188">
        <v>7.6899999999999996E-2</v>
      </c>
      <c r="AO188">
        <v>7.4999999999999997E-2</v>
      </c>
      <c r="AP188">
        <v>8.3699999999999997E-2</v>
      </c>
      <c r="AQ188">
        <v>0.1804</v>
      </c>
      <c r="AR188">
        <v>8.6199999999999999E-2</v>
      </c>
      <c r="AS188">
        <v>7.2599999999999998E-2</v>
      </c>
      <c r="AT188">
        <v>8.7400000000000005E-2</v>
      </c>
      <c r="AU188">
        <v>5.91E-2</v>
      </c>
      <c r="AV188">
        <v>6.7400000000000002E-2</v>
      </c>
      <c r="AW188">
        <v>8.2000000000000003E-2</v>
      </c>
      <c r="AX188">
        <v>8.7099999999999997E-2</v>
      </c>
      <c r="AY188">
        <v>8.48E-2</v>
      </c>
      <c r="AZ188">
        <v>0.1024</v>
      </c>
      <c r="BA188">
        <v>0.1096</v>
      </c>
      <c r="BB188">
        <v>8.48E-2</v>
      </c>
      <c r="BC188">
        <v>9.1899999999999996E-2</v>
      </c>
      <c r="BD188">
        <v>7.4499999999999997E-2</v>
      </c>
      <c r="BE188">
        <v>8.2699999999999996E-2</v>
      </c>
      <c r="BF188">
        <v>6.9500000000000006E-2</v>
      </c>
      <c r="BG188">
        <v>7.3499999999999996E-2</v>
      </c>
      <c r="BH188">
        <v>7.2499999999999995E-2</v>
      </c>
      <c r="BI188">
        <v>5.8299999999999998E-2</v>
      </c>
      <c r="BJ188">
        <v>7.1800000000000003E-2</v>
      </c>
      <c r="BK188">
        <v>8.7800000000000003E-2</v>
      </c>
      <c r="BL188">
        <v>0.1007</v>
      </c>
      <c r="BM188">
        <v>9.0200000000000002E-2</v>
      </c>
      <c r="BN188">
        <v>7.6700000000000004E-2</v>
      </c>
      <c r="BO188">
        <v>7.7200000000000005E-2</v>
      </c>
      <c r="BP188">
        <v>7.7100000000000002E-2</v>
      </c>
      <c r="BQ188">
        <v>8.0600000000000005E-2</v>
      </c>
      <c r="BR188">
        <v>7.4300000000000005E-2</v>
      </c>
      <c r="BS188">
        <v>9.2899999999999996E-2</v>
      </c>
      <c r="BT188">
        <v>8.1199999999999994E-2</v>
      </c>
      <c r="BU188">
        <v>0.19320000000000001</v>
      </c>
      <c r="BV188">
        <v>7.3200000000000001E-2</v>
      </c>
      <c r="BW188">
        <v>7.6300000000000007E-2</v>
      </c>
      <c r="BX188">
        <v>7.8E-2</v>
      </c>
      <c r="BY188">
        <v>8.09E-2</v>
      </c>
      <c r="BZ188">
        <v>6.3399999999999998E-2</v>
      </c>
      <c r="CA188">
        <v>7.3200000000000001E-2</v>
      </c>
      <c r="CB188">
        <v>0.10349999999999999</v>
      </c>
      <c r="CC188">
        <v>7.6999999999999999E-2</v>
      </c>
      <c r="CD188">
        <v>9.3200000000000005E-2</v>
      </c>
      <c r="CE188">
        <v>0.10100000000000001</v>
      </c>
      <c r="CF188">
        <v>0.1048</v>
      </c>
      <c r="CG188">
        <v>0.10349999999999999</v>
      </c>
      <c r="CH188">
        <v>0.13389999999999999</v>
      </c>
      <c r="CI188">
        <v>0.10299999999999999</v>
      </c>
      <c r="CJ188">
        <v>8.1100000000000005E-2</v>
      </c>
      <c r="CK188">
        <v>0.1062</v>
      </c>
      <c r="CL188">
        <v>0.1968</v>
      </c>
      <c r="CM188">
        <v>0.13159999999999999</v>
      </c>
      <c r="CN188">
        <v>0.11119999999999999</v>
      </c>
      <c r="CO188">
        <v>0.13239999999999999</v>
      </c>
      <c r="CP188" s="3">
        <v>7.0300000000000001E-2</v>
      </c>
      <c r="CQ188">
        <v>7.3800000000000004E-2</v>
      </c>
      <c r="CR188">
        <v>7.1900000000000006E-2</v>
      </c>
      <c r="CS188">
        <v>8.4199999999999997E-2</v>
      </c>
      <c r="CT188">
        <v>6.0699999999999997E-2</v>
      </c>
      <c r="CU188">
        <v>6.0600000000000001E-2</v>
      </c>
      <c r="CV188">
        <v>5.5100000000000003E-2</v>
      </c>
      <c r="CW188">
        <v>9.5000000000000001E-2</v>
      </c>
      <c r="CX188">
        <v>8.2000000000000003E-2</v>
      </c>
      <c r="CY188">
        <v>0.11169999999999999</v>
      </c>
      <c r="CZ188">
        <v>0.1081</v>
      </c>
      <c r="DA188">
        <v>0.1023</v>
      </c>
      <c r="DB188">
        <v>0.10680000000000001</v>
      </c>
      <c r="DC188">
        <v>0.1014</v>
      </c>
      <c r="DD188">
        <v>0.10249999999999999</v>
      </c>
    </row>
    <row r="189" spans="1:108">
      <c r="A189">
        <v>584</v>
      </c>
      <c r="B189">
        <v>0.1105</v>
      </c>
      <c r="C189">
        <v>0.12529999999999999</v>
      </c>
      <c r="D189">
        <v>9.7000000000000003E-2</v>
      </c>
      <c r="E189">
        <v>9.8400000000000001E-2</v>
      </c>
      <c r="F189">
        <v>9.01E-2</v>
      </c>
      <c r="G189">
        <v>6.5000000000000002E-2</v>
      </c>
      <c r="H189">
        <v>7.5600000000000001E-2</v>
      </c>
      <c r="I189">
        <v>7.6100000000000001E-2</v>
      </c>
      <c r="J189">
        <v>0.13569999999999999</v>
      </c>
      <c r="K189">
        <v>8.3400000000000002E-2</v>
      </c>
      <c r="L189">
        <v>0.14169999999999999</v>
      </c>
      <c r="M189">
        <v>5.3699999999999998E-2</v>
      </c>
      <c r="N189">
        <v>7.6100000000000001E-2</v>
      </c>
      <c r="O189">
        <v>7.9699999999999993E-2</v>
      </c>
      <c r="P189">
        <v>0.1166</v>
      </c>
      <c r="Q189">
        <v>0.1069</v>
      </c>
      <c r="R189">
        <v>9.69E-2</v>
      </c>
      <c r="S189">
        <v>9.8100000000000007E-2</v>
      </c>
      <c r="T189">
        <v>0.1338</v>
      </c>
      <c r="U189">
        <v>0.1598</v>
      </c>
      <c r="V189">
        <v>0.15459999999999999</v>
      </c>
      <c r="W189">
        <v>0.13070000000000001</v>
      </c>
      <c r="X189">
        <v>6.9900000000000004E-2</v>
      </c>
      <c r="Y189">
        <v>7.2499999999999995E-2</v>
      </c>
      <c r="Z189">
        <v>5.6500000000000002E-2</v>
      </c>
      <c r="AA189">
        <v>5.62E-2</v>
      </c>
      <c r="AB189">
        <v>5.9499999999999997E-2</v>
      </c>
      <c r="AC189">
        <v>0.28760000000000002</v>
      </c>
      <c r="AD189">
        <v>0.2858</v>
      </c>
      <c r="AE189">
        <v>7.4800000000000005E-2</v>
      </c>
      <c r="AF189">
        <v>5.8200000000000002E-2</v>
      </c>
      <c r="AG189">
        <v>7.17E-2</v>
      </c>
      <c r="AH189">
        <v>6.2300000000000001E-2</v>
      </c>
      <c r="AI189">
        <v>6.7100000000000007E-2</v>
      </c>
      <c r="AJ189">
        <v>8.4000000000000005E-2</v>
      </c>
      <c r="AK189">
        <v>7.9200000000000007E-2</v>
      </c>
      <c r="AL189">
        <v>0.11020000000000001</v>
      </c>
      <c r="AM189">
        <v>7.5899999999999995E-2</v>
      </c>
      <c r="AN189">
        <v>7.6200000000000004E-2</v>
      </c>
      <c r="AO189">
        <v>7.4099999999999999E-2</v>
      </c>
      <c r="AP189">
        <v>8.2699999999999996E-2</v>
      </c>
      <c r="AQ189">
        <v>0.1792</v>
      </c>
      <c r="AR189">
        <v>8.5400000000000004E-2</v>
      </c>
      <c r="AS189">
        <v>7.2099999999999997E-2</v>
      </c>
      <c r="AT189">
        <v>8.6699999999999999E-2</v>
      </c>
      <c r="AU189">
        <v>5.8700000000000002E-2</v>
      </c>
      <c r="AV189">
        <v>6.7000000000000004E-2</v>
      </c>
      <c r="AW189">
        <v>8.1199999999999994E-2</v>
      </c>
      <c r="AX189">
        <v>8.6199999999999999E-2</v>
      </c>
      <c r="AY189">
        <v>8.3900000000000002E-2</v>
      </c>
      <c r="AZ189">
        <v>0.10150000000000001</v>
      </c>
      <c r="BA189">
        <v>0.1087</v>
      </c>
      <c r="BB189">
        <v>8.3900000000000002E-2</v>
      </c>
      <c r="BC189">
        <v>9.0800000000000006E-2</v>
      </c>
      <c r="BD189">
        <v>7.3800000000000004E-2</v>
      </c>
      <c r="BE189">
        <v>8.1799999999999998E-2</v>
      </c>
      <c r="BF189">
        <v>6.9000000000000006E-2</v>
      </c>
      <c r="BG189">
        <v>7.2900000000000006E-2</v>
      </c>
      <c r="BH189">
        <v>7.17E-2</v>
      </c>
      <c r="BI189">
        <v>5.79E-2</v>
      </c>
      <c r="BJ189">
        <v>7.1400000000000005E-2</v>
      </c>
      <c r="BK189">
        <v>8.6800000000000002E-2</v>
      </c>
      <c r="BL189">
        <v>0.1</v>
      </c>
      <c r="BM189">
        <v>8.9599999999999999E-2</v>
      </c>
      <c r="BN189">
        <v>7.6200000000000004E-2</v>
      </c>
      <c r="BO189">
        <v>7.6799999999999993E-2</v>
      </c>
      <c r="BP189">
        <v>7.6300000000000007E-2</v>
      </c>
      <c r="BQ189">
        <v>7.9899999999999999E-2</v>
      </c>
      <c r="BR189">
        <v>7.3700000000000002E-2</v>
      </c>
      <c r="BS189">
        <v>9.1899999999999996E-2</v>
      </c>
      <c r="BT189">
        <v>8.0399999999999999E-2</v>
      </c>
      <c r="BU189">
        <v>0.1923</v>
      </c>
      <c r="BV189">
        <v>7.2499999999999995E-2</v>
      </c>
      <c r="BW189">
        <v>7.5499999999999998E-2</v>
      </c>
      <c r="BX189">
        <v>7.7200000000000005E-2</v>
      </c>
      <c r="BY189">
        <v>8.0399999999999999E-2</v>
      </c>
      <c r="BZ189">
        <v>6.3100000000000003E-2</v>
      </c>
      <c r="CA189">
        <v>7.2700000000000001E-2</v>
      </c>
      <c r="CB189">
        <v>0.1027</v>
      </c>
      <c r="CC189">
        <v>7.6600000000000001E-2</v>
      </c>
      <c r="CD189">
        <v>9.2700000000000005E-2</v>
      </c>
      <c r="CE189">
        <v>0.1003</v>
      </c>
      <c r="CF189">
        <v>0.1042</v>
      </c>
      <c r="CG189">
        <v>0.1028</v>
      </c>
      <c r="CH189">
        <v>0.13270000000000001</v>
      </c>
      <c r="CI189">
        <v>0.10199999999999999</v>
      </c>
      <c r="CJ189">
        <v>8.0399999999999999E-2</v>
      </c>
      <c r="CK189">
        <v>0.1053</v>
      </c>
      <c r="CL189">
        <v>0.1956</v>
      </c>
      <c r="CM189">
        <v>0.1303</v>
      </c>
      <c r="CN189">
        <v>0.11</v>
      </c>
      <c r="CO189">
        <v>0.13100000000000001</v>
      </c>
      <c r="CP189" s="3">
        <v>6.9500000000000006E-2</v>
      </c>
      <c r="CQ189">
        <v>7.3200000000000001E-2</v>
      </c>
      <c r="CR189">
        <v>7.1300000000000002E-2</v>
      </c>
      <c r="CS189">
        <v>8.3400000000000002E-2</v>
      </c>
      <c r="CT189">
        <v>6.0299999999999999E-2</v>
      </c>
      <c r="CU189">
        <v>6.0199999999999997E-2</v>
      </c>
      <c r="CV189">
        <v>5.4600000000000003E-2</v>
      </c>
      <c r="CW189">
        <v>9.4E-2</v>
      </c>
      <c r="CX189">
        <v>8.09E-2</v>
      </c>
      <c r="CY189">
        <v>0.1108</v>
      </c>
      <c r="CZ189">
        <v>0.1072</v>
      </c>
      <c r="DA189">
        <v>0.1016</v>
      </c>
      <c r="DB189">
        <v>0.106</v>
      </c>
      <c r="DC189">
        <v>0.10050000000000001</v>
      </c>
      <c r="DD189">
        <v>0.1014</v>
      </c>
    </row>
    <row r="190" spans="1:108">
      <c r="A190">
        <v>585</v>
      </c>
      <c r="B190">
        <v>0.10979999999999999</v>
      </c>
      <c r="C190">
        <v>0.1244</v>
      </c>
      <c r="D190">
        <v>9.6199999999999994E-2</v>
      </c>
      <c r="E190">
        <v>9.7600000000000006E-2</v>
      </c>
      <c r="F190">
        <v>8.9499999999999996E-2</v>
      </c>
      <c r="G190">
        <v>6.4299999999999996E-2</v>
      </c>
      <c r="H190">
        <v>7.4700000000000003E-2</v>
      </c>
      <c r="I190">
        <v>7.51E-2</v>
      </c>
      <c r="J190">
        <v>0.13420000000000001</v>
      </c>
      <c r="K190">
        <v>8.2900000000000001E-2</v>
      </c>
      <c r="L190">
        <v>0.14050000000000001</v>
      </c>
      <c r="M190">
        <v>5.33E-2</v>
      </c>
      <c r="N190">
        <v>7.5300000000000006E-2</v>
      </c>
      <c r="O190">
        <v>7.9000000000000001E-2</v>
      </c>
      <c r="P190">
        <v>0.1153</v>
      </c>
      <c r="Q190">
        <v>0.1057</v>
      </c>
      <c r="R190">
        <v>9.6299999999999997E-2</v>
      </c>
      <c r="S190">
        <v>9.7600000000000006E-2</v>
      </c>
      <c r="T190">
        <v>0.13289999999999999</v>
      </c>
      <c r="U190">
        <v>0.15870000000000001</v>
      </c>
      <c r="V190">
        <v>0.1537</v>
      </c>
      <c r="W190">
        <v>0.1298</v>
      </c>
      <c r="X190">
        <v>6.93E-2</v>
      </c>
      <c r="Y190">
        <v>7.1800000000000003E-2</v>
      </c>
      <c r="Z190">
        <v>5.62E-2</v>
      </c>
      <c r="AA190">
        <v>5.5899999999999998E-2</v>
      </c>
      <c r="AB190">
        <v>5.8999999999999997E-2</v>
      </c>
      <c r="AC190">
        <v>0.2863</v>
      </c>
      <c r="AD190">
        <v>0.28449999999999998</v>
      </c>
      <c r="AE190">
        <v>7.3899999999999993E-2</v>
      </c>
      <c r="AF190">
        <v>5.7799999999999997E-2</v>
      </c>
      <c r="AG190">
        <v>7.0900000000000005E-2</v>
      </c>
      <c r="AH190">
        <v>6.1800000000000001E-2</v>
      </c>
      <c r="AI190">
        <v>6.6500000000000004E-2</v>
      </c>
      <c r="AJ190">
        <v>8.3400000000000002E-2</v>
      </c>
      <c r="AK190">
        <v>7.8299999999999995E-2</v>
      </c>
      <c r="AL190">
        <v>0.1091</v>
      </c>
      <c r="AM190">
        <v>7.5300000000000006E-2</v>
      </c>
      <c r="AN190">
        <v>7.5700000000000003E-2</v>
      </c>
      <c r="AO190">
        <v>7.3200000000000001E-2</v>
      </c>
      <c r="AP190">
        <v>8.1799999999999998E-2</v>
      </c>
      <c r="AQ190">
        <v>0.1779</v>
      </c>
      <c r="AR190">
        <v>8.4400000000000003E-2</v>
      </c>
      <c r="AS190">
        <v>7.17E-2</v>
      </c>
      <c r="AT190">
        <v>8.6099999999999996E-2</v>
      </c>
      <c r="AU190">
        <v>5.8400000000000001E-2</v>
      </c>
      <c r="AV190">
        <v>6.6600000000000006E-2</v>
      </c>
      <c r="AW190">
        <v>8.0399999999999999E-2</v>
      </c>
      <c r="AX190">
        <v>8.5400000000000004E-2</v>
      </c>
      <c r="AY190">
        <v>8.3199999999999996E-2</v>
      </c>
      <c r="AZ190">
        <v>0.1007</v>
      </c>
      <c r="BA190">
        <v>0.1079</v>
      </c>
      <c r="BB190">
        <v>8.3199999999999996E-2</v>
      </c>
      <c r="BC190">
        <v>8.9800000000000005E-2</v>
      </c>
      <c r="BD190">
        <v>7.3099999999999998E-2</v>
      </c>
      <c r="BE190">
        <v>8.1000000000000003E-2</v>
      </c>
      <c r="BF190">
        <v>6.83E-2</v>
      </c>
      <c r="BG190">
        <v>7.22E-2</v>
      </c>
      <c r="BH190">
        <v>7.0999999999999994E-2</v>
      </c>
      <c r="BI190">
        <v>5.7599999999999998E-2</v>
      </c>
      <c r="BJ190">
        <v>7.0900000000000005E-2</v>
      </c>
      <c r="BK190">
        <v>8.6199999999999999E-2</v>
      </c>
      <c r="BL190">
        <v>9.9400000000000002E-2</v>
      </c>
      <c r="BM190">
        <v>8.8900000000000007E-2</v>
      </c>
      <c r="BN190">
        <v>7.5600000000000001E-2</v>
      </c>
      <c r="BO190">
        <v>7.6200000000000004E-2</v>
      </c>
      <c r="BP190">
        <v>7.5700000000000003E-2</v>
      </c>
      <c r="BQ190">
        <v>7.9100000000000004E-2</v>
      </c>
      <c r="BR190">
        <v>7.2999999999999995E-2</v>
      </c>
      <c r="BS190">
        <v>9.0899999999999995E-2</v>
      </c>
      <c r="BT190">
        <v>7.9600000000000004E-2</v>
      </c>
      <c r="BU190">
        <v>0.191</v>
      </c>
      <c r="BV190">
        <v>7.1900000000000006E-2</v>
      </c>
      <c r="BW190">
        <v>7.4899999999999994E-2</v>
      </c>
      <c r="BX190">
        <v>7.6499999999999999E-2</v>
      </c>
      <c r="BY190">
        <v>7.9699999999999993E-2</v>
      </c>
      <c r="BZ190">
        <v>6.2700000000000006E-2</v>
      </c>
      <c r="CA190">
        <v>7.22E-2</v>
      </c>
      <c r="CB190">
        <v>0.1021</v>
      </c>
      <c r="CC190">
        <v>7.6200000000000004E-2</v>
      </c>
      <c r="CD190">
        <v>9.2100000000000001E-2</v>
      </c>
      <c r="CE190">
        <v>9.9699999999999997E-2</v>
      </c>
      <c r="CF190">
        <v>0.1036</v>
      </c>
      <c r="CG190">
        <v>0.10199999999999999</v>
      </c>
      <c r="CH190">
        <v>0.1313</v>
      </c>
      <c r="CI190">
        <v>0.1011</v>
      </c>
      <c r="CJ190">
        <v>7.9799999999999996E-2</v>
      </c>
      <c r="CK190">
        <v>0.1043</v>
      </c>
      <c r="CL190">
        <v>0.19439999999999999</v>
      </c>
      <c r="CM190">
        <v>0.12920000000000001</v>
      </c>
      <c r="CN190">
        <v>0.109</v>
      </c>
      <c r="CO190">
        <v>0.1298</v>
      </c>
      <c r="CP190" s="3">
        <v>6.8900000000000003E-2</v>
      </c>
      <c r="CQ190">
        <v>7.2400000000000006E-2</v>
      </c>
      <c r="CR190">
        <v>7.0599999999999996E-2</v>
      </c>
      <c r="CS190">
        <v>8.2600000000000007E-2</v>
      </c>
      <c r="CT190">
        <v>0.06</v>
      </c>
      <c r="CU190">
        <v>5.9499999999999997E-2</v>
      </c>
      <c r="CV190">
        <v>5.4100000000000002E-2</v>
      </c>
      <c r="CW190">
        <v>9.2999999999999999E-2</v>
      </c>
      <c r="CX190">
        <v>0.08</v>
      </c>
      <c r="CY190">
        <v>0.11</v>
      </c>
      <c r="CZ190">
        <v>0.10639999999999999</v>
      </c>
      <c r="DA190">
        <v>0.1007</v>
      </c>
      <c r="DB190">
        <v>0.1051</v>
      </c>
      <c r="DC190">
        <v>9.9699999999999997E-2</v>
      </c>
      <c r="DD190">
        <v>0.10059999999999999</v>
      </c>
    </row>
    <row r="191" spans="1:108">
      <c r="A191">
        <v>586</v>
      </c>
      <c r="B191">
        <v>0.1091</v>
      </c>
      <c r="C191">
        <v>0.1237</v>
      </c>
      <c r="D191">
        <v>9.5600000000000004E-2</v>
      </c>
      <c r="E191">
        <v>9.6799999999999997E-2</v>
      </c>
      <c r="F191">
        <v>8.8700000000000001E-2</v>
      </c>
      <c r="G191">
        <v>6.3600000000000004E-2</v>
      </c>
      <c r="H191">
        <v>7.3700000000000002E-2</v>
      </c>
      <c r="I191">
        <v>7.4300000000000005E-2</v>
      </c>
      <c r="J191">
        <v>0.13289999999999999</v>
      </c>
      <c r="K191">
        <v>8.2400000000000001E-2</v>
      </c>
      <c r="L191">
        <v>0.13930000000000001</v>
      </c>
      <c r="M191">
        <v>5.28E-2</v>
      </c>
      <c r="N191">
        <v>7.4700000000000003E-2</v>
      </c>
      <c r="O191">
        <v>7.8200000000000006E-2</v>
      </c>
      <c r="P191">
        <v>0.1143</v>
      </c>
      <c r="Q191">
        <v>0.1045</v>
      </c>
      <c r="R191">
        <v>9.5699999999999993E-2</v>
      </c>
      <c r="S191">
        <v>9.7199999999999995E-2</v>
      </c>
      <c r="T191">
        <v>0.13220000000000001</v>
      </c>
      <c r="U191">
        <v>0.1578</v>
      </c>
      <c r="V191">
        <v>0.1527</v>
      </c>
      <c r="W191">
        <v>0.12889999999999999</v>
      </c>
      <c r="X191">
        <v>6.8900000000000003E-2</v>
      </c>
      <c r="Y191">
        <v>7.1300000000000002E-2</v>
      </c>
      <c r="Z191">
        <v>5.5899999999999998E-2</v>
      </c>
      <c r="AA191">
        <v>5.5599999999999997E-2</v>
      </c>
      <c r="AB191">
        <v>5.8700000000000002E-2</v>
      </c>
      <c r="AC191">
        <v>0.2848</v>
      </c>
      <c r="AD191">
        <v>0.2833</v>
      </c>
      <c r="AE191">
        <v>7.3200000000000001E-2</v>
      </c>
      <c r="AF191">
        <v>5.74E-2</v>
      </c>
      <c r="AG191">
        <v>7.0199999999999999E-2</v>
      </c>
      <c r="AH191">
        <v>6.1600000000000002E-2</v>
      </c>
      <c r="AI191">
        <v>6.6100000000000006E-2</v>
      </c>
      <c r="AJ191">
        <v>8.2799999999999999E-2</v>
      </c>
      <c r="AK191">
        <v>7.7399999999999997E-2</v>
      </c>
      <c r="AL191">
        <v>0.108</v>
      </c>
      <c r="AM191">
        <v>7.4899999999999994E-2</v>
      </c>
      <c r="AN191">
        <v>7.5200000000000003E-2</v>
      </c>
      <c r="AO191">
        <v>7.2400000000000006E-2</v>
      </c>
      <c r="AP191">
        <v>8.0799999999999997E-2</v>
      </c>
      <c r="AQ191">
        <v>0.1767</v>
      </c>
      <c r="AR191">
        <v>8.3599999999999994E-2</v>
      </c>
      <c r="AS191">
        <v>7.0999999999999994E-2</v>
      </c>
      <c r="AT191">
        <v>8.5199999999999998E-2</v>
      </c>
      <c r="AU191">
        <v>5.8000000000000003E-2</v>
      </c>
      <c r="AV191">
        <v>6.6299999999999998E-2</v>
      </c>
      <c r="AW191">
        <v>7.9699999999999993E-2</v>
      </c>
      <c r="AX191">
        <v>8.4699999999999998E-2</v>
      </c>
      <c r="AY191">
        <v>8.2400000000000001E-2</v>
      </c>
      <c r="AZ191">
        <v>9.98E-2</v>
      </c>
      <c r="BA191">
        <v>0.1071</v>
      </c>
      <c r="BB191">
        <v>8.2400000000000001E-2</v>
      </c>
      <c r="BC191">
        <v>8.9099999999999999E-2</v>
      </c>
      <c r="BD191">
        <v>7.2599999999999998E-2</v>
      </c>
      <c r="BE191">
        <v>8.0299999999999996E-2</v>
      </c>
      <c r="BF191">
        <v>6.7799999999999999E-2</v>
      </c>
      <c r="BG191">
        <v>7.1499999999999994E-2</v>
      </c>
      <c r="BH191">
        <v>7.0499999999999993E-2</v>
      </c>
      <c r="BI191">
        <v>5.7299999999999997E-2</v>
      </c>
      <c r="BJ191">
        <v>7.0499999999999993E-2</v>
      </c>
      <c r="BK191">
        <v>8.5500000000000007E-2</v>
      </c>
      <c r="BL191">
        <v>9.8699999999999996E-2</v>
      </c>
      <c r="BM191">
        <v>8.8300000000000003E-2</v>
      </c>
      <c r="BN191">
        <v>7.51E-2</v>
      </c>
      <c r="BO191">
        <v>7.5700000000000003E-2</v>
      </c>
      <c r="BP191">
        <v>7.4999999999999997E-2</v>
      </c>
      <c r="BQ191">
        <v>7.8600000000000003E-2</v>
      </c>
      <c r="BR191">
        <v>7.2499999999999995E-2</v>
      </c>
      <c r="BS191">
        <v>9.01E-2</v>
      </c>
      <c r="BT191">
        <v>7.9100000000000004E-2</v>
      </c>
      <c r="BU191">
        <v>0.19020000000000001</v>
      </c>
      <c r="BV191">
        <v>7.1300000000000002E-2</v>
      </c>
      <c r="BW191">
        <v>7.4200000000000002E-2</v>
      </c>
      <c r="BX191">
        <v>7.6100000000000001E-2</v>
      </c>
      <c r="BY191">
        <v>7.9200000000000007E-2</v>
      </c>
      <c r="BZ191">
        <v>6.2300000000000001E-2</v>
      </c>
      <c r="CA191">
        <v>7.1800000000000003E-2</v>
      </c>
      <c r="CB191">
        <v>0.1014</v>
      </c>
      <c r="CC191">
        <v>7.5700000000000003E-2</v>
      </c>
      <c r="CD191">
        <v>9.1600000000000001E-2</v>
      </c>
      <c r="CE191">
        <v>9.9199999999999997E-2</v>
      </c>
      <c r="CF191">
        <v>0.1031</v>
      </c>
      <c r="CG191">
        <v>0.1014</v>
      </c>
      <c r="CH191">
        <v>0.13009999999999999</v>
      </c>
      <c r="CI191">
        <v>0.1002</v>
      </c>
      <c r="CJ191">
        <v>7.9200000000000007E-2</v>
      </c>
      <c r="CK191">
        <v>0.10340000000000001</v>
      </c>
      <c r="CL191">
        <v>0.19320000000000001</v>
      </c>
      <c r="CM191">
        <v>0.128</v>
      </c>
      <c r="CN191">
        <v>0.1081</v>
      </c>
      <c r="CO191">
        <v>0.1285</v>
      </c>
      <c r="CP191" s="3">
        <v>6.83E-2</v>
      </c>
      <c r="CQ191">
        <v>7.1900000000000006E-2</v>
      </c>
      <c r="CR191">
        <v>6.9800000000000001E-2</v>
      </c>
      <c r="CS191">
        <v>8.1699999999999995E-2</v>
      </c>
      <c r="CT191">
        <v>5.9700000000000003E-2</v>
      </c>
      <c r="CU191">
        <v>5.8999999999999997E-2</v>
      </c>
      <c r="CV191">
        <v>5.3800000000000001E-2</v>
      </c>
      <c r="CW191">
        <v>9.1899999999999996E-2</v>
      </c>
      <c r="CX191">
        <v>7.9299999999999995E-2</v>
      </c>
      <c r="CY191">
        <v>0.1091</v>
      </c>
      <c r="CZ191">
        <v>0.1055</v>
      </c>
      <c r="DA191">
        <v>9.9900000000000003E-2</v>
      </c>
      <c r="DB191">
        <v>0.10440000000000001</v>
      </c>
      <c r="DC191">
        <v>9.9099999999999994E-2</v>
      </c>
      <c r="DD191">
        <v>9.98E-2</v>
      </c>
    </row>
    <row r="192" spans="1:108">
      <c r="A192">
        <v>587</v>
      </c>
      <c r="B192">
        <v>0.1084</v>
      </c>
      <c r="C192">
        <v>0.1229</v>
      </c>
      <c r="D192">
        <v>9.4899999999999998E-2</v>
      </c>
      <c r="E192">
        <v>9.6100000000000005E-2</v>
      </c>
      <c r="F192">
        <v>8.8099999999999998E-2</v>
      </c>
      <c r="G192">
        <v>6.3100000000000003E-2</v>
      </c>
      <c r="H192">
        <v>7.3099999999999998E-2</v>
      </c>
      <c r="I192">
        <v>7.3499999999999996E-2</v>
      </c>
      <c r="J192">
        <v>0.13170000000000001</v>
      </c>
      <c r="K192">
        <v>8.1900000000000001E-2</v>
      </c>
      <c r="L192">
        <v>0.1381</v>
      </c>
      <c r="M192">
        <v>5.2299999999999999E-2</v>
      </c>
      <c r="N192">
        <v>7.3999999999999996E-2</v>
      </c>
      <c r="O192">
        <v>7.7700000000000005E-2</v>
      </c>
      <c r="P192">
        <v>0.1133</v>
      </c>
      <c r="Q192">
        <v>0.10340000000000001</v>
      </c>
      <c r="R192">
        <v>9.5200000000000007E-2</v>
      </c>
      <c r="S192">
        <v>9.6500000000000002E-2</v>
      </c>
      <c r="T192">
        <v>0.13150000000000001</v>
      </c>
      <c r="U192">
        <v>0.15679999999999999</v>
      </c>
      <c r="V192">
        <v>0.15179999999999999</v>
      </c>
      <c r="W192">
        <v>0.12820000000000001</v>
      </c>
      <c r="X192">
        <v>6.8400000000000002E-2</v>
      </c>
      <c r="Y192">
        <v>7.0900000000000005E-2</v>
      </c>
      <c r="Z192">
        <v>5.57E-2</v>
      </c>
      <c r="AA192">
        <v>5.5300000000000002E-2</v>
      </c>
      <c r="AB192">
        <v>5.8299999999999998E-2</v>
      </c>
      <c r="AC192">
        <v>0.28360000000000002</v>
      </c>
      <c r="AD192">
        <v>0.28199999999999997</v>
      </c>
      <c r="AE192">
        <v>7.2599999999999998E-2</v>
      </c>
      <c r="AF192">
        <v>5.7099999999999998E-2</v>
      </c>
      <c r="AG192">
        <v>6.9599999999999995E-2</v>
      </c>
      <c r="AH192">
        <v>6.1100000000000002E-2</v>
      </c>
      <c r="AI192">
        <v>6.5699999999999995E-2</v>
      </c>
      <c r="AJ192">
        <v>8.2100000000000006E-2</v>
      </c>
      <c r="AK192">
        <v>7.6700000000000004E-2</v>
      </c>
      <c r="AL192">
        <v>0.107</v>
      </c>
      <c r="AM192">
        <v>7.4499999999999997E-2</v>
      </c>
      <c r="AN192">
        <v>7.46E-2</v>
      </c>
      <c r="AO192">
        <v>7.1800000000000003E-2</v>
      </c>
      <c r="AP192">
        <v>7.9899999999999999E-2</v>
      </c>
      <c r="AQ192">
        <v>0.17560000000000001</v>
      </c>
      <c r="AR192">
        <v>8.2900000000000001E-2</v>
      </c>
      <c r="AS192">
        <v>7.0699999999999999E-2</v>
      </c>
      <c r="AT192">
        <v>8.4699999999999998E-2</v>
      </c>
      <c r="AU192">
        <v>5.7700000000000001E-2</v>
      </c>
      <c r="AV192">
        <v>6.59E-2</v>
      </c>
      <c r="AW192">
        <v>7.9100000000000004E-2</v>
      </c>
      <c r="AX192">
        <v>8.3900000000000002E-2</v>
      </c>
      <c r="AY192">
        <v>8.1600000000000006E-2</v>
      </c>
      <c r="AZ192">
        <v>9.9000000000000005E-2</v>
      </c>
      <c r="BA192">
        <v>0.10639999999999999</v>
      </c>
      <c r="BB192">
        <v>8.1600000000000006E-2</v>
      </c>
      <c r="BC192">
        <v>8.8099999999999998E-2</v>
      </c>
      <c r="BD192">
        <v>7.1999999999999995E-2</v>
      </c>
      <c r="BE192">
        <v>7.9500000000000001E-2</v>
      </c>
      <c r="BF192">
        <v>6.7400000000000002E-2</v>
      </c>
      <c r="BG192">
        <v>7.0999999999999994E-2</v>
      </c>
      <c r="BH192">
        <v>6.9900000000000004E-2</v>
      </c>
      <c r="BI192">
        <v>5.7099999999999998E-2</v>
      </c>
      <c r="BJ192">
        <v>7.0000000000000007E-2</v>
      </c>
      <c r="BK192">
        <v>8.48E-2</v>
      </c>
      <c r="BL192">
        <v>9.8299999999999998E-2</v>
      </c>
      <c r="BM192">
        <v>8.77E-2</v>
      </c>
      <c r="BN192">
        <v>7.4700000000000003E-2</v>
      </c>
      <c r="BO192">
        <v>7.5399999999999995E-2</v>
      </c>
      <c r="BP192">
        <v>7.46E-2</v>
      </c>
      <c r="BQ192">
        <v>7.8E-2</v>
      </c>
      <c r="BR192">
        <v>7.1999999999999995E-2</v>
      </c>
      <c r="BS192">
        <v>8.9200000000000002E-2</v>
      </c>
      <c r="BT192">
        <v>7.8299999999999995E-2</v>
      </c>
      <c r="BU192">
        <v>0.189</v>
      </c>
      <c r="BV192">
        <v>7.0699999999999999E-2</v>
      </c>
      <c r="BW192">
        <v>7.3700000000000002E-2</v>
      </c>
      <c r="BX192">
        <v>7.5499999999999998E-2</v>
      </c>
      <c r="BY192">
        <v>7.8799999999999995E-2</v>
      </c>
      <c r="BZ192">
        <v>6.2E-2</v>
      </c>
      <c r="CA192">
        <v>7.1400000000000005E-2</v>
      </c>
      <c r="CB192">
        <v>0.1007</v>
      </c>
      <c r="CC192">
        <v>7.5499999999999998E-2</v>
      </c>
      <c r="CD192">
        <v>9.1200000000000003E-2</v>
      </c>
      <c r="CE192">
        <v>9.8599999999999993E-2</v>
      </c>
      <c r="CF192">
        <v>0.1028</v>
      </c>
      <c r="CG192">
        <v>0.1007</v>
      </c>
      <c r="CH192">
        <v>0.12889999999999999</v>
      </c>
      <c r="CI192">
        <v>9.9400000000000002E-2</v>
      </c>
      <c r="CJ192">
        <v>7.8600000000000003E-2</v>
      </c>
      <c r="CK192">
        <v>0.10249999999999999</v>
      </c>
      <c r="CL192">
        <v>0.19239999999999999</v>
      </c>
      <c r="CM192">
        <v>0.12720000000000001</v>
      </c>
      <c r="CN192">
        <v>0.1072</v>
      </c>
      <c r="CO192">
        <v>0.1275</v>
      </c>
      <c r="CP192" s="3">
        <v>6.7799999999999999E-2</v>
      </c>
      <c r="CQ192">
        <v>7.1199999999999999E-2</v>
      </c>
      <c r="CR192">
        <v>6.9199999999999998E-2</v>
      </c>
      <c r="CS192">
        <v>8.1100000000000005E-2</v>
      </c>
      <c r="CT192">
        <v>5.9299999999999999E-2</v>
      </c>
      <c r="CU192">
        <v>5.8599999999999999E-2</v>
      </c>
      <c r="CV192">
        <v>5.3400000000000003E-2</v>
      </c>
      <c r="CW192">
        <v>9.0999999999999998E-2</v>
      </c>
      <c r="CX192">
        <v>7.8399999999999997E-2</v>
      </c>
      <c r="CY192">
        <v>0.10829999999999999</v>
      </c>
      <c r="CZ192">
        <v>0.1047</v>
      </c>
      <c r="DA192">
        <v>9.9299999999999999E-2</v>
      </c>
      <c r="DB192">
        <v>0.1037</v>
      </c>
      <c r="DC192">
        <v>9.8299999999999998E-2</v>
      </c>
      <c r="DD192">
        <v>9.9099999999999994E-2</v>
      </c>
    </row>
    <row r="193" spans="1:108">
      <c r="A193">
        <v>588</v>
      </c>
      <c r="B193">
        <v>0.1079</v>
      </c>
      <c r="C193">
        <v>0.1222</v>
      </c>
      <c r="D193">
        <v>9.4299999999999995E-2</v>
      </c>
      <c r="E193">
        <v>9.5500000000000002E-2</v>
      </c>
      <c r="F193">
        <v>8.7400000000000005E-2</v>
      </c>
      <c r="G193">
        <v>6.2600000000000003E-2</v>
      </c>
      <c r="H193">
        <v>7.2300000000000003E-2</v>
      </c>
      <c r="I193">
        <v>7.2800000000000004E-2</v>
      </c>
      <c r="J193">
        <v>0.13070000000000001</v>
      </c>
      <c r="K193">
        <v>8.14E-2</v>
      </c>
      <c r="L193">
        <v>0.13719999999999999</v>
      </c>
      <c r="M193">
        <v>5.21E-2</v>
      </c>
      <c r="N193">
        <v>7.3400000000000007E-2</v>
      </c>
      <c r="O193">
        <v>7.7100000000000002E-2</v>
      </c>
      <c r="P193">
        <v>0.1123</v>
      </c>
      <c r="Q193">
        <v>0.10249999999999999</v>
      </c>
      <c r="R193">
        <v>9.4700000000000006E-2</v>
      </c>
      <c r="S193">
        <v>9.6199999999999994E-2</v>
      </c>
      <c r="T193">
        <v>0.13100000000000001</v>
      </c>
      <c r="U193">
        <v>0.15590000000000001</v>
      </c>
      <c r="V193">
        <v>0.1512</v>
      </c>
      <c r="W193">
        <v>0.12740000000000001</v>
      </c>
      <c r="X193">
        <v>6.8000000000000005E-2</v>
      </c>
      <c r="Y193">
        <v>7.0300000000000001E-2</v>
      </c>
      <c r="Z193">
        <v>5.5399999999999998E-2</v>
      </c>
      <c r="AA193">
        <v>5.4899999999999997E-2</v>
      </c>
      <c r="AB193">
        <v>5.8000000000000003E-2</v>
      </c>
      <c r="AC193">
        <v>0.28249999999999997</v>
      </c>
      <c r="AD193">
        <v>0.28089999999999998</v>
      </c>
      <c r="AE193">
        <v>7.1999999999999995E-2</v>
      </c>
      <c r="AF193">
        <v>5.67E-2</v>
      </c>
      <c r="AG193">
        <v>6.9000000000000006E-2</v>
      </c>
      <c r="AH193">
        <v>6.0900000000000003E-2</v>
      </c>
      <c r="AI193">
        <v>6.5299999999999997E-2</v>
      </c>
      <c r="AJ193">
        <v>8.1600000000000006E-2</v>
      </c>
      <c r="AK193">
        <v>7.5999999999999998E-2</v>
      </c>
      <c r="AL193">
        <v>0.106</v>
      </c>
      <c r="AM193">
        <v>7.4099999999999999E-2</v>
      </c>
      <c r="AN193">
        <v>7.4099999999999999E-2</v>
      </c>
      <c r="AO193">
        <v>7.1199999999999999E-2</v>
      </c>
      <c r="AP193">
        <v>7.9200000000000007E-2</v>
      </c>
      <c r="AQ193">
        <v>0.17460000000000001</v>
      </c>
      <c r="AR193">
        <v>8.2299999999999998E-2</v>
      </c>
      <c r="AS193">
        <v>7.0300000000000001E-2</v>
      </c>
      <c r="AT193">
        <v>8.4099999999999994E-2</v>
      </c>
      <c r="AU193">
        <v>5.7500000000000002E-2</v>
      </c>
      <c r="AV193">
        <v>6.5600000000000006E-2</v>
      </c>
      <c r="AW193">
        <v>7.85E-2</v>
      </c>
      <c r="AX193">
        <v>8.3400000000000002E-2</v>
      </c>
      <c r="AY193">
        <v>8.1100000000000005E-2</v>
      </c>
      <c r="AZ193">
        <v>9.8299999999999998E-2</v>
      </c>
      <c r="BA193">
        <v>0.1057</v>
      </c>
      <c r="BB193">
        <v>8.1100000000000005E-2</v>
      </c>
      <c r="BC193">
        <v>8.7400000000000005E-2</v>
      </c>
      <c r="BD193">
        <v>7.1499999999999994E-2</v>
      </c>
      <c r="BE193">
        <v>7.8899999999999998E-2</v>
      </c>
      <c r="BF193">
        <v>6.6900000000000001E-2</v>
      </c>
      <c r="BG193">
        <v>7.0499999999999993E-2</v>
      </c>
      <c r="BH193">
        <v>6.9199999999999998E-2</v>
      </c>
      <c r="BI193">
        <v>5.6800000000000003E-2</v>
      </c>
      <c r="BJ193">
        <v>6.9599999999999995E-2</v>
      </c>
      <c r="BK193">
        <v>8.4199999999999997E-2</v>
      </c>
      <c r="BL193">
        <v>9.7699999999999995E-2</v>
      </c>
      <c r="BM193">
        <v>8.72E-2</v>
      </c>
      <c r="BN193">
        <v>7.4200000000000002E-2</v>
      </c>
      <c r="BO193">
        <v>7.4999999999999997E-2</v>
      </c>
      <c r="BP193">
        <v>7.3999999999999996E-2</v>
      </c>
      <c r="BQ193">
        <v>7.7499999999999999E-2</v>
      </c>
      <c r="BR193">
        <v>7.1400000000000005E-2</v>
      </c>
      <c r="BS193">
        <v>8.8499999999999995E-2</v>
      </c>
      <c r="BT193">
        <v>7.7700000000000005E-2</v>
      </c>
      <c r="BU193">
        <v>0.1885</v>
      </c>
      <c r="BV193">
        <v>7.0199999999999999E-2</v>
      </c>
      <c r="BW193">
        <v>7.2999999999999995E-2</v>
      </c>
      <c r="BX193">
        <v>7.4999999999999997E-2</v>
      </c>
      <c r="BY193">
        <v>7.8200000000000006E-2</v>
      </c>
      <c r="BZ193">
        <v>6.1800000000000001E-2</v>
      </c>
      <c r="CA193">
        <v>7.1099999999999997E-2</v>
      </c>
      <c r="CB193">
        <v>0.10009999999999999</v>
      </c>
      <c r="CC193">
        <v>7.51E-2</v>
      </c>
      <c r="CD193">
        <v>9.0700000000000003E-2</v>
      </c>
      <c r="CE193">
        <v>9.8100000000000007E-2</v>
      </c>
      <c r="CF193">
        <v>0.1023</v>
      </c>
      <c r="CG193">
        <v>0.1003</v>
      </c>
      <c r="CH193">
        <v>0.12790000000000001</v>
      </c>
      <c r="CI193">
        <v>9.8699999999999996E-2</v>
      </c>
      <c r="CJ193">
        <v>7.8200000000000006E-2</v>
      </c>
      <c r="CK193">
        <v>0.1018</v>
      </c>
      <c r="CL193">
        <v>0.1913</v>
      </c>
      <c r="CM193">
        <v>0.12620000000000001</v>
      </c>
      <c r="CN193">
        <v>0.10639999999999999</v>
      </c>
      <c r="CO193">
        <v>0.12640000000000001</v>
      </c>
      <c r="CP193" s="3">
        <v>6.7299999999999999E-2</v>
      </c>
      <c r="CQ193">
        <v>7.0699999999999999E-2</v>
      </c>
      <c r="CR193">
        <v>6.8699999999999997E-2</v>
      </c>
      <c r="CS193">
        <v>8.0399999999999999E-2</v>
      </c>
      <c r="CT193">
        <v>5.91E-2</v>
      </c>
      <c r="CU193">
        <v>5.8099999999999999E-2</v>
      </c>
      <c r="CV193">
        <v>5.2900000000000003E-2</v>
      </c>
      <c r="CW193">
        <v>9.01E-2</v>
      </c>
      <c r="CX193">
        <v>7.7700000000000005E-2</v>
      </c>
      <c r="CY193">
        <v>0.1075</v>
      </c>
      <c r="CZ193">
        <v>0.10390000000000001</v>
      </c>
      <c r="DA193">
        <v>9.8599999999999993E-2</v>
      </c>
      <c r="DB193">
        <v>0.10299999999999999</v>
      </c>
      <c r="DC193">
        <v>9.7799999999999998E-2</v>
      </c>
      <c r="DD193">
        <v>9.8299999999999998E-2</v>
      </c>
    </row>
    <row r="194" spans="1:108">
      <c r="A194">
        <v>589</v>
      </c>
      <c r="B194">
        <v>0.10730000000000001</v>
      </c>
      <c r="C194">
        <v>0.1216</v>
      </c>
      <c r="D194">
        <v>9.3700000000000006E-2</v>
      </c>
      <c r="E194">
        <v>9.5000000000000001E-2</v>
      </c>
      <c r="F194">
        <v>8.6999999999999994E-2</v>
      </c>
      <c r="G194">
        <v>6.2100000000000002E-2</v>
      </c>
      <c r="H194">
        <v>7.1599999999999997E-2</v>
      </c>
      <c r="I194">
        <v>7.2099999999999997E-2</v>
      </c>
      <c r="J194">
        <v>0.12959999999999999</v>
      </c>
      <c r="K194">
        <v>8.1000000000000003E-2</v>
      </c>
      <c r="L194">
        <v>0.13600000000000001</v>
      </c>
      <c r="M194">
        <v>5.1799999999999999E-2</v>
      </c>
      <c r="N194">
        <v>7.2900000000000006E-2</v>
      </c>
      <c r="O194">
        <v>7.6499999999999999E-2</v>
      </c>
      <c r="P194">
        <v>0.1114</v>
      </c>
      <c r="Q194">
        <v>0.10150000000000001</v>
      </c>
      <c r="R194">
        <v>9.4200000000000006E-2</v>
      </c>
      <c r="S194">
        <v>9.5799999999999996E-2</v>
      </c>
      <c r="T194">
        <v>0.13020000000000001</v>
      </c>
      <c r="U194">
        <v>0.155</v>
      </c>
      <c r="V194">
        <v>0.15040000000000001</v>
      </c>
      <c r="W194">
        <v>0.12670000000000001</v>
      </c>
      <c r="X194">
        <v>6.7599999999999993E-2</v>
      </c>
      <c r="Y194">
        <v>7.0000000000000007E-2</v>
      </c>
      <c r="Z194">
        <v>5.5300000000000002E-2</v>
      </c>
      <c r="AA194">
        <v>5.4699999999999999E-2</v>
      </c>
      <c r="AB194">
        <v>5.7599999999999998E-2</v>
      </c>
      <c r="AC194">
        <v>0.28139999999999998</v>
      </c>
      <c r="AD194">
        <v>0.2802</v>
      </c>
      <c r="AE194">
        <v>7.1499999999999994E-2</v>
      </c>
      <c r="AF194">
        <v>5.6399999999999999E-2</v>
      </c>
      <c r="AG194">
        <v>6.83E-2</v>
      </c>
      <c r="AH194">
        <v>6.0499999999999998E-2</v>
      </c>
      <c r="AI194">
        <v>6.5000000000000002E-2</v>
      </c>
      <c r="AJ194">
        <v>8.1000000000000003E-2</v>
      </c>
      <c r="AK194">
        <v>7.5300000000000006E-2</v>
      </c>
      <c r="AL194">
        <v>0.1051</v>
      </c>
      <c r="AM194">
        <v>7.3700000000000002E-2</v>
      </c>
      <c r="AN194">
        <v>7.3800000000000004E-2</v>
      </c>
      <c r="AO194">
        <v>7.0499999999999993E-2</v>
      </c>
      <c r="AP194">
        <v>7.8600000000000003E-2</v>
      </c>
      <c r="AQ194">
        <v>0.17349999999999999</v>
      </c>
      <c r="AR194">
        <v>8.1500000000000003E-2</v>
      </c>
      <c r="AS194">
        <v>7.0000000000000007E-2</v>
      </c>
      <c r="AT194">
        <v>8.3599999999999994E-2</v>
      </c>
      <c r="AU194">
        <v>5.7099999999999998E-2</v>
      </c>
      <c r="AV194">
        <v>6.5100000000000005E-2</v>
      </c>
      <c r="AW194">
        <v>7.8E-2</v>
      </c>
      <c r="AX194">
        <v>8.2699999999999996E-2</v>
      </c>
      <c r="AY194">
        <v>8.0500000000000002E-2</v>
      </c>
      <c r="AZ194">
        <v>9.7699999999999995E-2</v>
      </c>
      <c r="BA194">
        <v>0.1051</v>
      </c>
      <c r="BB194">
        <v>8.0500000000000002E-2</v>
      </c>
      <c r="BC194">
        <v>8.6699999999999999E-2</v>
      </c>
      <c r="BD194">
        <v>7.0999999999999994E-2</v>
      </c>
      <c r="BE194">
        <v>7.8399999999999997E-2</v>
      </c>
      <c r="BF194">
        <v>6.6400000000000001E-2</v>
      </c>
      <c r="BG194">
        <v>7.0099999999999996E-2</v>
      </c>
      <c r="BH194">
        <v>6.88E-2</v>
      </c>
      <c r="BI194">
        <v>5.6599999999999998E-2</v>
      </c>
      <c r="BJ194">
        <v>6.93E-2</v>
      </c>
      <c r="BK194">
        <v>8.3599999999999994E-2</v>
      </c>
      <c r="BL194">
        <v>9.7299999999999998E-2</v>
      </c>
      <c r="BM194">
        <v>8.6499999999999994E-2</v>
      </c>
      <c r="BN194">
        <v>7.3700000000000002E-2</v>
      </c>
      <c r="BO194">
        <v>7.46E-2</v>
      </c>
      <c r="BP194">
        <v>7.3499999999999996E-2</v>
      </c>
      <c r="BQ194">
        <v>7.7200000000000005E-2</v>
      </c>
      <c r="BR194">
        <v>7.0999999999999994E-2</v>
      </c>
      <c r="BS194">
        <v>8.7900000000000006E-2</v>
      </c>
      <c r="BT194">
        <v>7.7299999999999994E-2</v>
      </c>
      <c r="BU194">
        <v>0.18779999999999999</v>
      </c>
      <c r="BV194">
        <v>6.9699999999999998E-2</v>
      </c>
      <c r="BW194">
        <v>7.2599999999999998E-2</v>
      </c>
      <c r="BX194">
        <v>7.46E-2</v>
      </c>
      <c r="BY194">
        <v>7.7899999999999997E-2</v>
      </c>
      <c r="BZ194">
        <v>6.1499999999999999E-2</v>
      </c>
      <c r="CA194">
        <v>7.0800000000000002E-2</v>
      </c>
      <c r="CB194">
        <v>9.9599999999999994E-2</v>
      </c>
      <c r="CC194">
        <v>7.4800000000000005E-2</v>
      </c>
      <c r="CD194">
        <v>9.0300000000000005E-2</v>
      </c>
      <c r="CE194">
        <v>9.7699999999999995E-2</v>
      </c>
      <c r="CF194">
        <v>0.1019</v>
      </c>
      <c r="CG194">
        <v>9.9699999999999997E-2</v>
      </c>
      <c r="CH194">
        <v>0.127</v>
      </c>
      <c r="CI194">
        <v>9.7900000000000001E-2</v>
      </c>
      <c r="CJ194">
        <v>7.7700000000000005E-2</v>
      </c>
      <c r="CK194">
        <v>0.10100000000000001</v>
      </c>
      <c r="CL194">
        <v>0.19059999999999999</v>
      </c>
      <c r="CM194">
        <v>0.12529999999999999</v>
      </c>
      <c r="CN194">
        <v>0.1057</v>
      </c>
      <c r="CO194">
        <v>0.1255</v>
      </c>
      <c r="CP194" s="3">
        <v>6.6799999999999998E-2</v>
      </c>
      <c r="CQ194">
        <v>7.0300000000000001E-2</v>
      </c>
      <c r="CR194">
        <v>6.8199999999999997E-2</v>
      </c>
      <c r="CS194">
        <v>7.9899999999999999E-2</v>
      </c>
      <c r="CT194">
        <v>5.8900000000000001E-2</v>
      </c>
      <c r="CU194">
        <v>5.7599999999999998E-2</v>
      </c>
      <c r="CV194">
        <v>5.2600000000000001E-2</v>
      </c>
      <c r="CW194">
        <v>8.9399999999999993E-2</v>
      </c>
      <c r="CX194">
        <v>7.7100000000000002E-2</v>
      </c>
      <c r="CY194">
        <v>0.107</v>
      </c>
      <c r="CZ194">
        <v>0.1033</v>
      </c>
      <c r="DA194">
        <v>9.7900000000000001E-2</v>
      </c>
      <c r="DB194">
        <v>0.1024</v>
      </c>
      <c r="DC194">
        <v>9.7100000000000006E-2</v>
      </c>
      <c r="DD194">
        <v>9.7699999999999995E-2</v>
      </c>
    </row>
    <row r="195" spans="1:108">
      <c r="A195">
        <v>590</v>
      </c>
      <c r="B195">
        <v>0.10680000000000001</v>
      </c>
      <c r="C195">
        <v>0.1208</v>
      </c>
      <c r="D195">
        <v>9.3399999999999997E-2</v>
      </c>
      <c r="E195">
        <v>9.4399999999999998E-2</v>
      </c>
      <c r="F195">
        <v>8.6400000000000005E-2</v>
      </c>
      <c r="G195">
        <v>6.1699999999999998E-2</v>
      </c>
      <c r="H195">
        <v>7.1099999999999997E-2</v>
      </c>
      <c r="I195">
        <v>7.1400000000000005E-2</v>
      </c>
      <c r="J195">
        <v>0.12870000000000001</v>
      </c>
      <c r="K195">
        <v>8.0500000000000002E-2</v>
      </c>
      <c r="L195">
        <v>0.13539999999999999</v>
      </c>
      <c r="M195">
        <v>5.16E-2</v>
      </c>
      <c r="N195">
        <v>7.2300000000000003E-2</v>
      </c>
      <c r="O195">
        <v>7.6100000000000001E-2</v>
      </c>
      <c r="P195">
        <v>0.1106</v>
      </c>
      <c r="Q195">
        <v>0.1007</v>
      </c>
      <c r="R195">
        <v>9.3700000000000006E-2</v>
      </c>
      <c r="S195">
        <v>9.5200000000000007E-2</v>
      </c>
      <c r="T195">
        <v>0.12970000000000001</v>
      </c>
      <c r="U195">
        <v>0.15409999999999999</v>
      </c>
      <c r="V195">
        <v>0.14960000000000001</v>
      </c>
      <c r="W195">
        <v>0.126</v>
      </c>
      <c r="X195">
        <v>6.7199999999999996E-2</v>
      </c>
      <c r="Y195">
        <v>6.9599999999999995E-2</v>
      </c>
      <c r="Z195">
        <v>5.5E-2</v>
      </c>
      <c r="AA195">
        <v>5.4399999999999997E-2</v>
      </c>
      <c r="AB195">
        <v>5.7500000000000002E-2</v>
      </c>
      <c r="AC195">
        <v>0.28039999999999998</v>
      </c>
      <c r="AD195">
        <v>0.27910000000000001</v>
      </c>
      <c r="AE195">
        <v>7.0999999999999994E-2</v>
      </c>
      <c r="AF195">
        <v>5.62E-2</v>
      </c>
      <c r="AG195">
        <v>6.7900000000000002E-2</v>
      </c>
      <c r="AH195">
        <v>6.0299999999999999E-2</v>
      </c>
      <c r="AI195">
        <v>6.4699999999999994E-2</v>
      </c>
      <c r="AJ195">
        <v>8.0500000000000002E-2</v>
      </c>
      <c r="AK195">
        <v>7.46E-2</v>
      </c>
      <c r="AL195">
        <v>0.1043</v>
      </c>
      <c r="AM195">
        <v>7.3400000000000007E-2</v>
      </c>
      <c r="AN195">
        <v>7.3300000000000004E-2</v>
      </c>
      <c r="AO195">
        <v>7.0000000000000007E-2</v>
      </c>
      <c r="AP195">
        <v>7.7899999999999997E-2</v>
      </c>
      <c r="AQ195">
        <v>0.17280000000000001</v>
      </c>
      <c r="AR195">
        <v>8.1000000000000003E-2</v>
      </c>
      <c r="AS195">
        <v>6.9699999999999998E-2</v>
      </c>
      <c r="AT195">
        <v>8.3199999999999996E-2</v>
      </c>
      <c r="AU195">
        <v>5.7000000000000002E-2</v>
      </c>
      <c r="AV195">
        <v>6.5000000000000002E-2</v>
      </c>
      <c r="AW195">
        <v>7.7399999999999997E-2</v>
      </c>
      <c r="AX195">
        <v>8.2199999999999995E-2</v>
      </c>
      <c r="AY195">
        <v>0.08</v>
      </c>
      <c r="AZ195">
        <v>9.7100000000000006E-2</v>
      </c>
      <c r="BA195">
        <v>0.1045</v>
      </c>
      <c r="BB195">
        <v>0.08</v>
      </c>
      <c r="BC195">
        <v>8.6099999999999996E-2</v>
      </c>
      <c r="BD195">
        <v>7.0599999999999996E-2</v>
      </c>
      <c r="BE195">
        <v>7.7799999999999994E-2</v>
      </c>
      <c r="BF195">
        <v>6.6000000000000003E-2</v>
      </c>
      <c r="BG195">
        <v>6.9599999999999995E-2</v>
      </c>
      <c r="BH195">
        <v>6.83E-2</v>
      </c>
      <c r="BI195">
        <v>5.6399999999999999E-2</v>
      </c>
      <c r="BJ195">
        <v>6.8900000000000003E-2</v>
      </c>
      <c r="BK195">
        <v>8.3000000000000004E-2</v>
      </c>
      <c r="BL195">
        <v>9.6799999999999997E-2</v>
      </c>
      <c r="BM195">
        <v>8.6199999999999999E-2</v>
      </c>
      <c r="BN195">
        <v>7.3300000000000004E-2</v>
      </c>
      <c r="BO195">
        <v>7.4200000000000002E-2</v>
      </c>
      <c r="BP195">
        <v>7.3099999999999998E-2</v>
      </c>
      <c r="BQ195">
        <v>7.6700000000000004E-2</v>
      </c>
      <c r="BR195">
        <v>7.0800000000000002E-2</v>
      </c>
      <c r="BS195">
        <v>8.7300000000000003E-2</v>
      </c>
      <c r="BT195">
        <v>7.6799999999999993E-2</v>
      </c>
      <c r="BU195">
        <v>0.18709999999999999</v>
      </c>
      <c r="BV195">
        <v>6.93E-2</v>
      </c>
      <c r="BW195">
        <v>7.1999999999999995E-2</v>
      </c>
      <c r="BX195">
        <v>7.4099999999999999E-2</v>
      </c>
      <c r="BY195">
        <v>7.7499999999999999E-2</v>
      </c>
      <c r="BZ195">
        <v>6.13E-2</v>
      </c>
      <c r="CA195">
        <v>7.0599999999999996E-2</v>
      </c>
      <c r="CB195">
        <v>9.9099999999999994E-2</v>
      </c>
      <c r="CC195">
        <v>7.4300000000000005E-2</v>
      </c>
      <c r="CD195">
        <v>9.01E-2</v>
      </c>
      <c r="CE195">
        <v>9.7199999999999995E-2</v>
      </c>
      <c r="CF195">
        <v>0.1016</v>
      </c>
      <c r="CG195">
        <v>9.9299999999999999E-2</v>
      </c>
      <c r="CH195">
        <v>0.126</v>
      </c>
      <c r="CI195">
        <v>9.7299999999999998E-2</v>
      </c>
      <c r="CJ195">
        <v>7.7200000000000005E-2</v>
      </c>
      <c r="CK195">
        <v>0.1003</v>
      </c>
      <c r="CL195">
        <v>0.1898</v>
      </c>
      <c r="CM195">
        <v>0.1244</v>
      </c>
      <c r="CN195">
        <v>0.10489999999999999</v>
      </c>
      <c r="CO195">
        <v>0.1245</v>
      </c>
      <c r="CP195" s="3">
        <v>6.6400000000000001E-2</v>
      </c>
      <c r="CQ195">
        <v>6.9699999999999998E-2</v>
      </c>
      <c r="CR195">
        <v>6.7599999999999993E-2</v>
      </c>
      <c r="CS195">
        <v>7.9399999999999998E-2</v>
      </c>
      <c r="CT195">
        <v>5.8599999999999999E-2</v>
      </c>
      <c r="CU195">
        <v>5.7200000000000001E-2</v>
      </c>
      <c r="CV195">
        <v>5.2400000000000002E-2</v>
      </c>
      <c r="CW195">
        <v>8.8599999999999998E-2</v>
      </c>
      <c r="CX195">
        <v>7.6499999999999999E-2</v>
      </c>
      <c r="CY195">
        <v>0.10639999999999999</v>
      </c>
      <c r="CZ195">
        <v>0.1027</v>
      </c>
      <c r="DA195">
        <v>9.74E-2</v>
      </c>
      <c r="DB195">
        <v>0.1019</v>
      </c>
      <c r="DC195">
        <v>9.6600000000000005E-2</v>
      </c>
      <c r="DD195">
        <v>9.7100000000000006E-2</v>
      </c>
    </row>
    <row r="196" spans="1:108">
      <c r="A196">
        <v>591</v>
      </c>
      <c r="B196">
        <v>0.1062</v>
      </c>
      <c r="C196">
        <v>0.12039999999999999</v>
      </c>
      <c r="D196">
        <v>9.2799999999999994E-2</v>
      </c>
      <c r="E196">
        <v>9.4E-2</v>
      </c>
      <c r="F196">
        <v>8.5900000000000004E-2</v>
      </c>
      <c r="G196">
        <v>6.13E-2</v>
      </c>
      <c r="H196">
        <v>7.0499999999999993E-2</v>
      </c>
      <c r="I196">
        <v>7.0999999999999994E-2</v>
      </c>
      <c r="J196">
        <v>0.128</v>
      </c>
      <c r="K196">
        <v>8.0100000000000005E-2</v>
      </c>
      <c r="L196">
        <v>0.1346</v>
      </c>
      <c r="M196">
        <v>5.1200000000000002E-2</v>
      </c>
      <c r="N196">
        <v>7.1999999999999995E-2</v>
      </c>
      <c r="O196">
        <v>7.5700000000000003E-2</v>
      </c>
      <c r="P196">
        <v>0.10979999999999999</v>
      </c>
      <c r="Q196">
        <v>9.98E-2</v>
      </c>
      <c r="R196">
        <v>9.3299999999999994E-2</v>
      </c>
      <c r="S196">
        <v>9.4899999999999998E-2</v>
      </c>
      <c r="T196">
        <v>0.12920000000000001</v>
      </c>
      <c r="U196">
        <v>0.1532</v>
      </c>
      <c r="V196">
        <v>0.14899999999999999</v>
      </c>
      <c r="W196">
        <v>0.1255</v>
      </c>
      <c r="X196">
        <v>6.6900000000000001E-2</v>
      </c>
      <c r="Y196">
        <v>6.9199999999999998E-2</v>
      </c>
      <c r="Z196">
        <v>5.4800000000000001E-2</v>
      </c>
      <c r="AA196">
        <v>5.4199999999999998E-2</v>
      </c>
      <c r="AB196">
        <v>5.7099999999999998E-2</v>
      </c>
      <c r="AC196">
        <v>0.2797</v>
      </c>
      <c r="AD196">
        <v>0.27839999999999998</v>
      </c>
      <c r="AE196">
        <v>7.0599999999999996E-2</v>
      </c>
      <c r="AF196">
        <v>5.5899999999999998E-2</v>
      </c>
      <c r="AG196">
        <v>6.7400000000000002E-2</v>
      </c>
      <c r="AH196">
        <v>0.06</v>
      </c>
      <c r="AI196">
        <v>6.4399999999999999E-2</v>
      </c>
      <c r="AJ196">
        <v>8.0199999999999994E-2</v>
      </c>
      <c r="AK196">
        <v>7.4099999999999999E-2</v>
      </c>
      <c r="AL196">
        <v>0.1036</v>
      </c>
      <c r="AM196">
        <v>7.3200000000000001E-2</v>
      </c>
      <c r="AN196">
        <v>7.3099999999999998E-2</v>
      </c>
      <c r="AO196">
        <v>6.9599999999999995E-2</v>
      </c>
      <c r="AP196">
        <v>7.7399999999999997E-2</v>
      </c>
      <c r="AQ196">
        <v>0.17180000000000001</v>
      </c>
      <c r="AR196">
        <v>8.0500000000000002E-2</v>
      </c>
      <c r="AS196">
        <v>6.93E-2</v>
      </c>
      <c r="AT196">
        <v>8.2900000000000001E-2</v>
      </c>
      <c r="AU196">
        <v>5.6800000000000003E-2</v>
      </c>
      <c r="AV196">
        <v>6.4799999999999996E-2</v>
      </c>
      <c r="AW196">
        <v>7.6999999999999999E-2</v>
      </c>
      <c r="AX196">
        <v>8.1600000000000006E-2</v>
      </c>
      <c r="AY196">
        <v>7.9399999999999998E-2</v>
      </c>
      <c r="AZ196">
        <v>9.6600000000000005E-2</v>
      </c>
      <c r="BA196">
        <v>0.10390000000000001</v>
      </c>
      <c r="BB196">
        <v>7.9399999999999998E-2</v>
      </c>
      <c r="BC196">
        <v>8.5500000000000007E-2</v>
      </c>
      <c r="BD196">
        <v>7.0099999999999996E-2</v>
      </c>
      <c r="BE196">
        <v>7.7299999999999994E-2</v>
      </c>
      <c r="BF196">
        <v>6.5600000000000006E-2</v>
      </c>
      <c r="BG196">
        <v>6.9199999999999998E-2</v>
      </c>
      <c r="BH196">
        <v>6.7799999999999999E-2</v>
      </c>
      <c r="BI196">
        <v>5.6000000000000001E-2</v>
      </c>
      <c r="BJ196">
        <v>6.8599999999999994E-2</v>
      </c>
      <c r="BK196">
        <v>8.2600000000000007E-2</v>
      </c>
      <c r="BL196">
        <v>9.6500000000000002E-2</v>
      </c>
      <c r="BM196">
        <v>8.5699999999999998E-2</v>
      </c>
      <c r="BN196">
        <v>7.2999999999999995E-2</v>
      </c>
      <c r="BO196">
        <v>7.3800000000000004E-2</v>
      </c>
      <c r="BP196">
        <v>7.2700000000000001E-2</v>
      </c>
      <c r="BQ196">
        <v>7.6399999999999996E-2</v>
      </c>
      <c r="BR196">
        <v>7.0300000000000001E-2</v>
      </c>
      <c r="BS196">
        <v>8.6800000000000002E-2</v>
      </c>
      <c r="BT196">
        <v>7.6300000000000007E-2</v>
      </c>
      <c r="BU196">
        <v>0.18629999999999999</v>
      </c>
      <c r="BV196">
        <v>6.8900000000000003E-2</v>
      </c>
      <c r="BW196">
        <v>7.1599999999999997E-2</v>
      </c>
      <c r="BX196">
        <v>7.3800000000000004E-2</v>
      </c>
      <c r="BY196">
        <v>7.7200000000000005E-2</v>
      </c>
      <c r="BZ196">
        <v>6.0999999999999999E-2</v>
      </c>
      <c r="CA196">
        <v>7.0199999999999999E-2</v>
      </c>
      <c r="CB196">
        <v>9.8699999999999996E-2</v>
      </c>
      <c r="CC196">
        <v>7.4300000000000005E-2</v>
      </c>
      <c r="CD196">
        <v>8.9800000000000005E-2</v>
      </c>
      <c r="CE196">
        <v>9.7000000000000003E-2</v>
      </c>
      <c r="CF196">
        <v>0.1011</v>
      </c>
      <c r="CG196">
        <v>9.8900000000000002E-2</v>
      </c>
      <c r="CH196">
        <v>0.12529999999999999</v>
      </c>
      <c r="CI196">
        <v>9.6699999999999994E-2</v>
      </c>
      <c r="CJ196">
        <v>7.6799999999999993E-2</v>
      </c>
      <c r="CK196">
        <v>9.9699999999999997E-2</v>
      </c>
      <c r="CL196">
        <v>0.18890000000000001</v>
      </c>
      <c r="CM196">
        <v>0.12379999999999999</v>
      </c>
      <c r="CN196">
        <v>0.1043</v>
      </c>
      <c r="CO196">
        <v>0.12379999999999999</v>
      </c>
      <c r="CP196" s="3">
        <v>6.6000000000000003E-2</v>
      </c>
      <c r="CQ196">
        <v>6.93E-2</v>
      </c>
      <c r="CR196">
        <v>6.7199999999999996E-2</v>
      </c>
      <c r="CS196">
        <v>7.8799999999999995E-2</v>
      </c>
      <c r="CT196">
        <v>5.8400000000000001E-2</v>
      </c>
      <c r="CU196">
        <v>5.7000000000000002E-2</v>
      </c>
      <c r="CV196">
        <v>5.1999999999999998E-2</v>
      </c>
      <c r="CW196">
        <v>8.7999999999999995E-2</v>
      </c>
      <c r="CX196">
        <v>7.5899999999999995E-2</v>
      </c>
      <c r="CY196">
        <v>0.10580000000000001</v>
      </c>
      <c r="CZ196">
        <v>0.1022</v>
      </c>
      <c r="DA196">
        <v>9.7000000000000003E-2</v>
      </c>
      <c r="DB196">
        <v>0.10150000000000001</v>
      </c>
      <c r="DC196">
        <v>9.6100000000000005E-2</v>
      </c>
      <c r="DD196">
        <v>9.64E-2</v>
      </c>
    </row>
    <row r="197" spans="1:108">
      <c r="A197">
        <v>592</v>
      </c>
      <c r="B197">
        <v>0.10580000000000001</v>
      </c>
      <c r="C197">
        <v>0.11990000000000001</v>
      </c>
      <c r="D197">
        <v>9.2399999999999996E-2</v>
      </c>
      <c r="E197">
        <v>9.35E-2</v>
      </c>
      <c r="F197">
        <v>8.5699999999999998E-2</v>
      </c>
      <c r="G197">
        <v>6.0900000000000003E-2</v>
      </c>
      <c r="H197">
        <v>7.0000000000000007E-2</v>
      </c>
      <c r="I197">
        <v>7.0400000000000004E-2</v>
      </c>
      <c r="J197">
        <v>0.12720000000000001</v>
      </c>
      <c r="K197">
        <v>7.9799999999999996E-2</v>
      </c>
      <c r="L197">
        <v>0.13389999999999999</v>
      </c>
      <c r="M197">
        <v>5.11E-2</v>
      </c>
      <c r="N197">
        <v>7.1499999999999994E-2</v>
      </c>
      <c r="O197">
        <v>7.5399999999999995E-2</v>
      </c>
      <c r="P197">
        <v>0.1091</v>
      </c>
      <c r="Q197">
        <v>9.9199999999999997E-2</v>
      </c>
      <c r="R197">
        <v>9.3100000000000002E-2</v>
      </c>
      <c r="S197">
        <v>9.4700000000000006E-2</v>
      </c>
      <c r="T197">
        <v>0.12889999999999999</v>
      </c>
      <c r="U197">
        <v>0.15240000000000001</v>
      </c>
      <c r="V197">
        <v>0.1484</v>
      </c>
      <c r="W197">
        <v>0.125</v>
      </c>
      <c r="X197">
        <v>6.6699999999999995E-2</v>
      </c>
      <c r="Y197">
        <v>6.8900000000000003E-2</v>
      </c>
      <c r="Z197">
        <v>5.4800000000000001E-2</v>
      </c>
      <c r="AA197">
        <v>5.3999999999999999E-2</v>
      </c>
      <c r="AB197">
        <v>5.7000000000000002E-2</v>
      </c>
      <c r="AC197">
        <v>0.2787</v>
      </c>
      <c r="AD197">
        <v>0.27750000000000002</v>
      </c>
      <c r="AE197">
        <v>7.0199999999999999E-2</v>
      </c>
      <c r="AF197">
        <v>5.57E-2</v>
      </c>
      <c r="AG197">
        <v>6.6900000000000001E-2</v>
      </c>
      <c r="AH197">
        <v>5.9900000000000002E-2</v>
      </c>
      <c r="AI197">
        <v>6.4199999999999993E-2</v>
      </c>
      <c r="AJ197">
        <v>7.9699999999999993E-2</v>
      </c>
      <c r="AK197">
        <v>7.3700000000000002E-2</v>
      </c>
      <c r="AL197">
        <v>0.10299999999999999</v>
      </c>
      <c r="AM197">
        <v>7.2800000000000004E-2</v>
      </c>
      <c r="AN197">
        <v>7.2700000000000001E-2</v>
      </c>
      <c r="AO197">
        <v>6.9400000000000003E-2</v>
      </c>
      <c r="AP197">
        <v>7.6799999999999993E-2</v>
      </c>
      <c r="AQ197">
        <v>0.1709</v>
      </c>
      <c r="AR197">
        <v>0.08</v>
      </c>
      <c r="AS197">
        <v>6.9199999999999998E-2</v>
      </c>
      <c r="AT197">
        <v>8.2500000000000004E-2</v>
      </c>
      <c r="AU197">
        <v>5.6500000000000002E-2</v>
      </c>
      <c r="AV197">
        <v>6.4600000000000005E-2</v>
      </c>
      <c r="AW197">
        <v>7.6499999999999999E-2</v>
      </c>
      <c r="AX197">
        <v>8.1199999999999994E-2</v>
      </c>
      <c r="AY197">
        <v>7.8899999999999998E-2</v>
      </c>
      <c r="AZ197">
        <v>9.6000000000000002E-2</v>
      </c>
      <c r="BA197">
        <v>0.10349999999999999</v>
      </c>
      <c r="BB197">
        <v>7.8899999999999998E-2</v>
      </c>
      <c r="BC197">
        <v>8.4900000000000003E-2</v>
      </c>
      <c r="BD197">
        <v>6.9800000000000001E-2</v>
      </c>
      <c r="BE197">
        <v>7.6899999999999996E-2</v>
      </c>
      <c r="BF197">
        <v>6.5199999999999994E-2</v>
      </c>
      <c r="BG197">
        <v>6.88E-2</v>
      </c>
      <c r="BH197">
        <v>6.7500000000000004E-2</v>
      </c>
      <c r="BI197">
        <v>5.5899999999999998E-2</v>
      </c>
      <c r="BJ197">
        <v>6.83E-2</v>
      </c>
      <c r="BK197">
        <v>8.2100000000000006E-2</v>
      </c>
      <c r="BL197">
        <v>9.6199999999999994E-2</v>
      </c>
      <c r="BM197">
        <v>8.5300000000000001E-2</v>
      </c>
      <c r="BN197">
        <v>7.2599999999999998E-2</v>
      </c>
      <c r="BO197">
        <v>7.3700000000000002E-2</v>
      </c>
      <c r="BP197">
        <v>7.22E-2</v>
      </c>
      <c r="BQ197">
        <v>7.5899999999999995E-2</v>
      </c>
      <c r="BR197">
        <v>6.9900000000000004E-2</v>
      </c>
      <c r="BS197">
        <v>8.6300000000000002E-2</v>
      </c>
      <c r="BT197">
        <v>7.6100000000000001E-2</v>
      </c>
      <c r="BU197">
        <v>0.1857</v>
      </c>
      <c r="BV197">
        <v>6.8699999999999997E-2</v>
      </c>
      <c r="BW197">
        <v>7.1300000000000002E-2</v>
      </c>
      <c r="BX197">
        <v>7.3499999999999996E-2</v>
      </c>
      <c r="BY197">
        <v>7.6999999999999999E-2</v>
      </c>
      <c r="BZ197">
        <v>6.08E-2</v>
      </c>
      <c r="CA197">
        <v>7.0000000000000007E-2</v>
      </c>
      <c r="CB197">
        <v>9.8400000000000001E-2</v>
      </c>
      <c r="CC197">
        <v>7.4099999999999999E-2</v>
      </c>
      <c r="CD197">
        <v>8.9399999999999993E-2</v>
      </c>
      <c r="CE197">
        <v>9.6500000000000002E-2</v>
      </c>
      <c r="CF197">
        <v>0.1009</v>
      </c>
      <c r="CG197">
        <v>9.8500000000000004E-2</v>
      </c>
      <c r="CH197">
        <v>0.1245</v>
      </c>
      <c r="CI197">
        <v>9.6199999999999994E-2</v>
      </c>
      <c r="CJ197">
        <v>7.6399999999999996E-2</v>
      </c>
      <c r="CK197">
        <v>9.9099999999999994E-2</v>
      </c>
      <c r="CL197">
        <v>0.18820000000000001</v>
      </c>
      <c r="CM197">
        <v>0.1231</v>
      </c>
      <c r="CN197">
        <v>0.1036</v>
      </c>
      <c r="CO197">
        <v>0.1231</v>
      </c>
      <c r="CP197" s="3">
        <v>6.5699999999999995E-2</v>
      </c>
      <c r="CQ197">
        <v>6.9000000000000006E-2</v>
      </c>
      <c r="CR197">
        <v>6.6799999999999998E-2</v>
      </c>
      <c r="CS197">
        <v>7.8600000000000003E-2</v>
      </c>
      <c r="CT197">
        <v>5.8299999999999998E-2</v>
      </c>
      <c r="CU197">
        <v>5.67E-2</v>
      </c>
      <c r="CV197">
        <v>5.1900000000000002E-2</v>
      </c>
      <c r="CW197">
        <v>8.7400000000000005E-2</v>
      </c>
      <c r="CX197">
        <v>7.5300000000000006E-2</v>
      </c>
      <c r="CY197">
        <v>0.1052</v>
      </c>
      <c r="CZ197">
        <v>0.10150000000000001</v>
      </c>
      <c r="DA197">
        <v>9.6600000000000005E-2</v>
      </c>
      <c r="DB197">
        <v>0.10100000000000001</v>
      </c>
      <c r="DC197">
        <v>9.5699999999999993E-2</v>
      </c>
      <c r="DD197">
        <v>9.6100000000000005E-2</v>
      </c>
    </row>
    <row r="198" spans="1:108">
      <c r="A198">
        <v>593</v>
      </c>
      <c r="B198">
        <v>0.10539999999999999</v>
      </c>
      <c r="C198">
        <v>0.11940000000000001</v>
      </c>
      <c r="D198">
        <v>9.2100000000000001E-2</v>
      </c>
      <c r="E198">
        <v>9.3100000000000002E-2</v>
      </c>
      <c r="F198">
        <v>8.5300000000000001E-2</v>
      </c>
      <c r="G198">
        <v>6.0600000000000001E-2</v>
      </c>
      <c r="H198">
        <v>6.9599999999999995E-2</v>
      </c>
      <c r="I198">
        <v>7.0000000000000007E-2</v>
      </c>
      <c r="J198">
        <v>0.1265</v>
      </c>
      <c r="K198">
        <v>7.9500000000000001E-2</v>
      </c>
      <c r="L198">
        <v>0.1333</v>
      </c>
      <c r="M198">
        <v>5.0900000000000001E-2</v>
      </c>
      <c r="N198">
        <v>7.1300000000000002E-2</v>
      </c>
      <c r="O198">
        <v>7.4999999999999997E-2</v>
      </c>
      <c r="P198">
        <v>0.1085</v>
      </c>
      <c r="Q198">
        <v>9.8500000000000004E-2</v>
      </c>
      <c r="R198">
        <v>9.2600000000000002E-2</v>
      </c>
      <c r="S198">
        <v>9.4399999999999998E-2</v>
      </c>
      <c r="T198">
        <v>0.12839999999999999</v>
      </c>
      <c r="U198">
        <v>0.15179999999999999</v>
      </c>
      <c r="V198">
        <v>0.1479</v>
      </c>
      <c r="W198">
        <v>0.1245</v>
      </c>
      <c r="X198">
        <v>6.6400000000000001E-2</v>
      </c>
      <c r="Y198">
        <v>6.8599999999999994E-2</v>
      </c>
      <c r="Z198">
        <v>5.45E-2</v>
      </c>
      <c r="AA198">
        <v>5.3800000000000001E-2</v>
      </c>
      <c r="AB198">
        <v>5.6899999999999999E-2</v>
      </c>
      <c r="AC198">
        <v>0.27779999999999999</v>
      </c>
      <c r="AD198">
        <v>0.27679999999999999</v>
      </c>
      <c r="AE198">
        <v>6.9800000000000001E-2</v>
      </c>
      <c r="AF198">
        <v>5.5599999999999997E-2</v>
      </c>
      <c r="AG198">
        <v>6.6600000000000006E-2</v>
      </c>
      <c r="AH198">
        <v>5.9700000000000003E-2</v>
      </c>
      <c r="AI198">
        <v>6.3899999999999998E-2</v>
      </c>
      <c r="AJ198">
        <v>7.9500000000000001E-2</v>
      </c>
      <c r="AK198">
        <v>7.3099999999999998E-2</v>
      </c>
      <c r="AL198">
        <v>0.1022</v>
      </c>
      <c r="AM198">
        <v>7.2700000000000001E-2</v>
      </c>
      <c r="AN198">
        <v>7.2400000000000006E-2</v>
      </c>
      <c r="AO198">
        <v>6.8900000000000003E-2</v>
      </c>
      <c r="AP198">
        <v>7.6499999999999999E-2</v>
      </c>
      <c r="AQ198">
        <v>0.17030000000000001</v>
      </c>
      <c r="AR198">
        <v>7.9500000000000001E-2</v>
      </c>
      <c r="AS198">
        <v>6.9000000000000006E-2</v>
      </c>
      <c r="AT198">
        <v>8.2100000000000006E-2</v>
      </c>
      <c r="AU198">
        <v>5.6300000000000003E-2</v>
      </c>
      <c r="AV198">
        <v>6.4399999999999999E-2</v>
      </c>
      <c r="AW198">
        <v>7.6100000000000001E-2</v>
      </c>
      <c r="AX198">
        <v>8.0699999999999994E-2</v>
      </c>
      <c r="AY198">
        <v>7.85E-2</v>
      </c>
      <c r="AZ198">
        <v>9.5600000000000004E-2</v>
      </c>
      <c r="BA198">
        <v>0.10299999999999999</v>
      </c>
      <c r="BB198">
        <v>7.85E-2</v>
      </c>
      <c r="BC198">
        <v>8.4500000000000006E-2</v>
      </c>
      <c r="BD198">
        <v>6.9400000000000003E-2</v>
      </c>
      <c r="BE198">
        <v>7.6499999999999999E-2</v>
      </c>
      <c r="BF198">
        <v>6.4899999999999999E-2</v>
      </c>
      <c r="BG198">
        <v>6.8500000000000005E-2</v>
      </c>
      <c r="BH198">
        <v>6.7199999999999996E-2</v>
      </c>
      <c r="BI198">
        <v>5.5800000000000002E-2</v>
      </c>
      <c r="BJ198">
        <v>6.8099999999999994E-2</v>
      </c>
      <c r="BK198">
        <v>8.1799999999999998E-2</v>
      </c>
      <c r="BL198">
        <v>9.6000000000000002E-2</v>
      </c>
      <c r="BM198">
        <v>8.4900000000000003E-2</v>
      </c>
      <c r="BN198">
        <v>7.2499999999999995E-2</v>
      </c>
      <c r="BO198">
        <v>7.3300000000000004E-2</v>
      </c>
      <c r="BP198">
        <v>7.1999999999999995E-2</v>
      </c>
      <c r="BQ198">
        <v>7.5700000000000003E-2</v>
      </c>
      <c r="BR198">
        <v>6.9699999999999998E-2</v>
      </c>
      <c r="BS198">
        <v>8.5800000000000001E-2</v>
      </c>
      <c r="BT198">
        <v>7.5700000000000003E-2</v>
      </c>
      <c r="BU198">
        <v>0.185</v>
      </c>
      <c r="BV198">
        <v>6.83E-2</v>
      </c>
      <c r="BW198">
        <v>7.0999999999999994E-2</v>
      </c>
      <c r="BX198">
        <v>7.3200000000000001E-2</v>
      </c>
      <c r="BY198">
        <v>7.6499999999999999E-2</v>
      </c>
      <c r="BZ198">
        <v>6.0600000000000001E-2</v>
      </c>
      <c r="CA198">
        <v>6.9699999999999998E-2</v>
      </c>
      <c r="CB198">
        <v>9.7900000000000001E-2</v>
      </c>
      <c r="CC198">
        <v>7.3800000000000004E-2</v>
      </c>
      <c r="CD198">
        <v>8.9099999999999999E-2</v>
      </c>
      <c r="CE198">
        <v>9.6199999999999994E-2</v>
      </c>
      <c r="CF198">
        <v>0.10050000000000001</v>
      </c>
      <c r="CG198">
        <v>9.8299999999999998E-2</v>
      </c>
      <c r="CH198">
        <v>0.12379999999999999</v>
      </c>
      <c r="CI198">
        <v>9.5699999999999993E-2</v>
      </c>
      <c r="CJ198">
        <v>7.6200000000000004E-2</v>
      </c>
      <c r="CK198">
        <v>9.8699999999999996E-2</v>
      </c>
      <c r="CL198">
        <v>0.18729999999999999</v>
      </c>
      <c r="CM198">
        <v>0.1225</v>
      </c>
      <c r="CN198">
        <v>0.1032</v>
      </c>
      <c r="CO198">
        <v>0.12239999999999999</v>
      </c>
      <c r="CP198" s="3">
        <v>6.54E-2</v>
      </c>
      <c r="CQ198">
        <v>6.8599999999999994E-2</v>
      </c>
      <c r="CR198">
        <v>6.6500000000000004E-2</v>
      </c>
      <c r="CS198">
        <v>7.8100000000000003E-2</v>
      </c>
      <c r="CT198">
        <v>5.8099999999999999E-2</v>
      </c>
      <c r="CU198">
        <v>5.6399999999999999E-2</v>
      </c>
      <c r="CV198">
        <v>5.16E-2</v>
      </c>
      <c r="CW198">
        <v>8.6900000000000005E-2</v>
      </c>
      <c r="CX198">
        <v>7.4999999999999997E-2</v>
      </c>
      <c r="CY198">
        <v>0.1047</v>
      </c>
      <c r="CZ198">
        <v>0.1011</v>
      </c>
      <c r="DA198">
        <v>9.6100000000000005E-2</v>
      </c>
      <c r="DB198">
        <v>0.1007</v>
      </c>
      <c r="DC198">
        <v>9.5299999999999996E-2</v>
      </c>
      <c r="DD198">
        <v>9.5600000000000004E-2</v>
      </c>
    </row>
    <row r="199" spans="1:108">
      <c r="A199">
        <v>594</v>
      </c>
      <c r="B199">
        <v>0.1051</v>
      </c>
      <c r="C199">
        <v>0.11890000000000001</v>
      </c>
      <c r="D199">
        <v>9.1700000000000004E-2</v>
      </c>
      <c r="E199">
        <v>9.2700000000000005E-2</v>
      </c>
      <c r="F199">
        <v>8.5000000000000006E-2</v>
      </c>
      <c r="G199">
        <v>6.0299999999999999E-2</v>
      </c>
      <c r="H199">
        <v>6.9199999999999998E-2</v>
      </c>
      <c r="I199">
        <v>6.9699999999999998E-2</v>
      </c>
      <c r="J199">
        <v>0.126</v>
      </c>
      <c r="K199">
        <v>7.9200000000000007E-2</v>
      </c>
      <c r="L199">
        <v>0.1326</v>
      </c>
      <c r="M199">
        <v>5.0700000000000002E-2</v>
      </c>
      <c r="N199">
        <v>7.0999999999999994E-2</v>
      </c>
      <c r="O199">
        <v>7.4800000000000005E-2</v>
      </c>
      <c r="P199">
        <v>0.1079</v>
      </c>
      <c r="Q199">
        <v>9.7900000000000001E-2</v>
      </c>
      <c r="R199">
        <v>9.2299999999999993E-2</v>
      </c>
      <c r="S199">
        <v>9.4200000000000006E-2</v>
      </c>
      <c r="T199">
        <v>0.12809999999999999</v>
      </c>
      <c r="U199">
        <v>0.15140000000000001</v>
      </c>
      <c r="V199">
        <v>0.14729999999999999</v>
      </c>
      <c r="W199">
        <v>0.124</v>
      </c>
      <c r="X199">
        <v>6.6199999999999995E-2</v>
      </c>
      <c r="Y199">
        <v>6.8400000000000002E-2</v>
      </c>
      <c r="Z199">
        <v>5.4399999999999997E-2</v>
      </c>
      <c r="AA199">
        <v>5.3699999999999998E-2</v>
      </c>
      <c r="AB199">
        <v>5.6599999999999998E-2</v>
      </c>
      <c r="AC199">
        <v>0.27710000000000001</v>
      </c>
      <c r="AD199">
        <v>0.2762</v>
      </c>
      <c r="AE199">
        <v>6.9500000000000006E-2</v>
      </c>
      <c r="AF199">
        <v>5.5300000000000002E-2</v>
      </c>
      <c r="AG199">
        <v>6.6199999999999995E-2</v>
      </c>
      <c r="AH199">
        <v>5.9299999999999999E-2</v>
      </c>
      <c r="AI199">
        <v>6.3799999999999996E-2</v>
      </c>
      <c r="AJ199">
        <v>7.9200000000000007E-2</v>
      </c>
      <c r="AK199">
        <v>7.2700000000000001E-2</v>
      </c>
      <c r="AL199">
        <v>0.1016</v>
      </c>
      <c r="AM199">
        <v>7.2599999999999998E-2</v>
      </c>
      <c r="AN199">
        <v>7.22E-2</v>
      </c>
      <c r="AO199">
        <v>6.8699999999999997E-2</v>
      </c>
      <c r="AP199">
        <v>7.5899999999999995E-2</v>
      </c>
      <c r="AQ199">
        <v>0.16969999999999999</v>
      </c>
      <c r="AR199">
        <v>7.9100000000000004E-2</v>
      </c>
      <c r="AS199">
        <v>6.8699999999999997E-2</v>
      </c>
      <c r="AT199">
        <v>8.1900000000000001E-2</v>
      </c>
      <c r="AU199">
        <v>5.62E-2</v>
      </c>
      <c r="AV199">
        <v>6.4199999999999993E-2</v>
      </c>
      <c r="AW199">
        <v>7.5899999999999995E-2</v>
      </c>
      <c r="AX199">
        <v>8.0500000000000002E-2</v>
      </c>
      <c r="AY199">
        <v>7.8200000000000006E-2</v>
      </c>
      <c r="AZ199">
        <v>9.5100000000000004E-2</v>
      </c>
      <c r="BA199">
        <v>0.10249999999999999</v>
      </c>
      <c r="BB199">
        <v>7.8200000000000006E-2</v>
      </c>
      <c r="BC199">
        <v>8.4000000000000005E-2</v>
      </c>
      <c r="BD199">
        <v>6.9099999999999995E-2</v>
      </c>
      <c r="BE199">
        <v>7.5999999999999998E-2</v>
      </c>
      <c r="BF199">
        <v>6.4600000000000005E-2</v>
      </c>
      <c r="BG199">
        <v>6.8199999999999997E-2</v>
      </c>
      <c r="BH199">
        <v>6.6799999999999998E-2</v>
      </c>
      <c r="BI199">
        <v>5.5599999999999997E-2</v>
      </c>
      <c r="BJ199">
        <v>6.7799999999999999E-2</v>
      </c>
      <c r="BK199">
        <v>8.1299999999999997E-2</v>
      </c>
      <c r="BL199">
        <v>9.5799999999999996E-2</v>
      </c>
      <c r="BM199">
        <v>8.4699999999999998E-2</v>
      </c>
      <c r="BN199">
        <v>7.2099999999999997E-2</v>
      </c>
      <c r="BO199">
        <v>7.3200000000000001E-2</v>
      </c>
      <c r="BP199">
        <v>7.17E-2</v>
      </c>
      <c r="BQ199">
        <v>7.5399999999999995E-2</v>
      </c>
      <c r="BR199">
        <v>6.9400000000000003E-2</v>
      </c>
      <c r="BS199">
        <v>8.5400000000000004E-2</v>
      </c>
      <c r="BT199">
        <v>7.5399999999999995E-2</v>
      </c>
      <c r="BU199">
        <v>0.1847</v>
      </c>
      <c r="BV199">
        <v>6.8099999999999994E-2</v>
      </c>
      <c r="BW199">
        <v>7.0699999999999999E-2</v>
      </c>
      <c r="BX199">
        <v>7.2900000000000006E-2</v>
      </c>
      <c r="BY199">
        <v>7.6399999999999996E-2</v>
      </c>
      <c r="BZ199">
        <v>6.0499999999999998E-2</v>
      </c>
      <c r="CA199">
        <v>6.9500000000000006E-2</v>
      </c>
      <c r="CB199">
        <v>9.7600000000000006E-2</v>
      </c>
      <c r="CC199">
        <v>7.3599999999999999E-2</v>
      </c>
      <c r="CD199">
        <v>8.8900000000000007E-2</v>
      </c>
      <c r="CE199">
        <v>9.5899999999999999E-2</v>
      </c>
      <c r="CF199">
        <v>0.1003</v>
      </c>
      <c r="CG199">
        <v>9.7900000000000001E-2</v>
      </c>
      <c r="CH199">
        <v>0.1231</v>
      </c>
      <c r="CI199">
        <v>9.5200000000000007E-2</v>
      </c>
      <c r="CJ199">
        <v>7.5700000000000003E-2</v>
      </c>
      <c r="CK199">
        <v>9.8199999999999996E-2</v>
      </c>
      <c r="CL199">
        <v>0.18690000000000001</v>
      </c>
      <c r="CM199">
        <v>0.122</v>
      </c>
      <c r="CN199">
        <v>0.1027</v>
      </c>
      <c r="CO199">
        <v>0.12180000000000001</v>
      </c>
      <c r="CP199" s="3">
        <v>6.5199999999999994E-2</v>
      </c>
      <c r="CQ199">
        <v>6.83E-2</v>
      </c>
      <c r="CR199">
        <v>6.6199999999999995E-2</v>
      </c>
      <c r="CS199">
        <v>7.7899999999999997E-2</v>
      </c>
      <c r="CT199">
        <v>5.8000000000000003E-2</v>
      </c>
      <c r="CU199">
        <v>5.6099999999999997E-2</v>
      </c>
      <c r="CV199">
        <v>5.1400000000000001E-2</v>
      </c>
      <c r="CW199">
        <v>8.6499999999999994E-2</v>
      </c>
      <c r="CX199">
        <v>7.46E-2</v>
      </c>
      <c r="CY199">
        <v>0.1043</v>
      </c>
      <c r="CZ199">
        <v>0.1007</v>
      </c>
      <c r="DA199">
        <v>9.5600000000000004E-2</v>
      </c>
      <c r="DB199">
        <v>0.1003</v>
      </c>
      <c r="DC199">
        <v>9.5000000000000001E-2</v>
      </c>
      <c r="DD199">
        <v>9.5200000000000007E-2</v>
      </c>
    </row>
    <row r="200" spans="1:108">
      <c r="A200">
        <v>595</v>
      </c>
      <c r="B200">
        <v>0.1047</v>
      </c>
      <c r="C200">
        <v>0.1186</v>
      </c>
      <c r="D200">
        <v>9.1399999999999995E-2</v>
      </c>
      <c r="E200">
        <v>9.2499999999999999E-2</v>
      </c>
      <c r="F200">
        <v>8.4699999999999998E-2</v>
      </c>
      <c r="G200">
        <v>0.06</v>
      </c>
      <c r="H200">
        <v>6.8900000000000003E-2</v>
      </c>
      <c r="I200">
        <v>6.9400000000000003E-2</v>
      </c>
      <c r="J200">
        <v>0.1255</v>
      </c>
      <c r="K200">
        <v>7.8899999999999998E-2</v>
      </c>
      <c r="L200">
        <v>0.1321</v>
      </c>
      <c r="M200">
        <v>5.0599999999999999E-2</v>
      </c>
      <c r="N200">
        <v>7.0800000000000002E-2</v>
      </c>
      <c r="O200">
        <v>7.4399999999999994E-2</v>
      </c>
      <c r="P200">
        <v>0.1074</v>
      </c>
      <c r="Q200">
        <v>9.74E-2</v>
      </c>
      <c r="R200">
        <v>9.1999999999999998E-2</v>
      </c>
      <c r="S200">
        <v>9.3799999999999994E-2</v>
      </c>
      <c r="T200">
        <v>0.1278</v>
      </c>
      <c r="U200">
        <v>0.15079999999999999</v>
      </c>
      <c r="V200">
        <v>0.1469</v>
      </c>
      <c r="W200">
        <v>0.1236</v>
      </c>
      <c r="X200">
        <v>6.59E-2</v>
      </c>
      <c r="Y200">
        <v>6.8099999999999994E-2</v>
      </c>
      <c r="Z200">
        <v>5.4300000000000001E-2</v>
      </c>
      <c r="AA200">
        <v>5.3499999999999999E-2</v>
      </c>
      <c r="AB200">
        <v>5.6399999999999999E-2</v>
      </c>
      <c r="AC200">
        <v>0.27660000000000001</v>
      </c>
      <c r="AD200">
        <v>0.27589999999999998</v>
      </c>
      <c r="AE200">
        <v>6.9199999999999998E-2</v>
      </c>
      <c r="AF200">
        <v>5.5199999999999999E-2</v>
      </c>
      <c r="AG200">
        <v>6.59E-2</v>
      </c>
      <c r="AH200">
        <v>5.9299999999999999E-2</v>
      </c>
      <c r="AI200">
        <v>6.3700000000000007E-2</v>
      </c>
      <c r="AJ200">
        <v>7.8899999999999998E-2</v>
      </c>
      <c r="AK200">
        <v>7.2300000000000003E-2</v>
      </c>
      <c r="AL200">
        <v>0.10100000000000001</v>
      </c>
      <c r="AM200">
        <v>7.2400000000000006E-2</v>
      </c>
      <c r="AN200">
        <v>7.2099999999999997E-2</v>
      </c>
      <c r="AO200">
        <v>6.8500000000000005E-2</v>
      </c>
      <c r="AP200">
        <v>7.5600000000000001E-2</v>
      </c>
      <c r="AQ200">
        <v>0.16869999999999999</v>
      </c>
      <c r="AR200">
        <v>7.8600000000000003E-2</v>
      </c>
      <c r="AS200">
        <v>6.8599999999999994E-2</v>
      </c>
      <c r="AT200">
        <v>8.1500000000000003E-2</v>
      </c>
      <c r="AU200">
        <v>5.6099999999999997E-2</v>
      </c>
      <c r="AV200">
        <v>6.3899999999999998E-2</v>
      </c>
      <c r="AW200">
        <v>7.5600000000000001E-2</v>
      </c>
      <c r="AX200">
        <v>0.08</v>
      </c>
      <c r="AY200">
        <v>7.7899999999999997E-2</v>
      </c>
      <c r="AZ200">
        <v>9.4700000000000006E-2</v>
      </c>
      <c r="BA200">
        <v>0.1021</v>
      </c>
      <c r="BB200">
        <v>7.7899999999999997E-2</v>
      </c>
      <c r="BC200">
        <v>8.3500000000000005E-2</v>
      </c>
      <c r="BD200">
        <v>6.8900000000000003E-2</v>
      </c>
      <c r="BE200">
        <v>7.5800000000000006E-2</v>
      </c>
      <c r="BF200">
        <v>6.4399999999999999E-2</v>
      </c>
      <c r="BG200">
        <v>6.7799999999999999E-2</v>
      </c>
      <c r="BH200">
        <v>6.6500000000000004E-2</v>
      </c>
      <c r="BI200">
        <v>5.5399999999999998E-2</v>
      </c>
      <c r="BJ200">
        <v>6.7599999999999993E-2</v>
      </c>
      <c r="BK200">
        <v>8.09E-2</v>
      </c>
      <c r="BL200">
        <v>9.5500000000000002E-2</v>
      </c>
      <c r="BM200">
        <v>8.4400000000000003E-2</v>
      </c>
      <c r="BN200">
        <v>7.1900000000000006E-2</v>
      </c>
      <c r="BO200">
        <v>7.2999999999999995E-2</v>
      </c>
      <c r="BP200">
        <v>7.1499999999999994E-2</v>
      </c>
      <c r="BQ200">
        <v>7.5200000000000003E-2</v>
      </c>
      <c r="BR200">
        <v>6.9099999999999995E-2</v>
      </c>
      <c r="BS200">
        <v>8.5099999999999995E-2</v>
      </c>
      <c r="BT200">
        <v>7.4999999999999997E-2</v>
      </c>
      <c r="BU200">
        <v>0.18440000000000001</v>
      </c>
      <c r="BV200">
        <v>6.7799999999999999E-2</v>
      </c>
      <c r="BW200">
        <v>7.0300000000000001E-2</v>
      </c>
      <c r="BX200">
        <v>7.2700000000000001E-2</v>
      </c>
      <c r="BY200">
        <v>7.6100000000000001E-2</v>
      </c>
      <c r="BZ200">
        <v>6.0400000000000002E-2</v>
      </c>
      <c r="CA200">
        <v>6.9400000000000003E-2</v>
      </c>
      <c r="CB200">
        <v>9.7299999999999998E-2</v>
      </c>
      <c r="CC200">
        <v>7.3400000000000007E-2</v>
      </c>
      <c r="CD200">
        <v>8.8700000000000001E-2</v>
      </c>
      <c r="CE200">
        <v>9.5699999999999993E-2</v>
      </c>
      <c r="CF200">
        <v>0.1</v>
      </c>
      <c r="CG200">
        <v>9.7699999999999995E-2</v>
      </c>
      <c r="CH200">
        <v>0.1226</v>
      </c>
      <c r="CI200">
        <v>9.4899999999999998E-2</v>
      </c>
      <c r="CJ200">
        <v>7.5499999999999998E-2</v>
      </c>
      <c r="CK200">
        <v>9.7799999999999998E-2</v>
      </c>
      <c r="CL200">
        <v>0.18629999999999999</v>
      </c>
      <c r="CM200">
        <v>0.1215</v>
      </c>
      <c r="CN200">
        <v>0.1023</v>
      </c>
      <c r="CO200">
        <v>0.12130000000000001</v>
      </c>
      <c r="CP200" s="3">
        <v>6.4799999999999996E-2</v>
      </c>
      <c r="CQ200">
        <v>6.8000000000000005E-2</v>
      </c>
      <c r="CR200">
        <v>6.5799999999999997E-2</v>
      </c>
      <c r="CS200">
        <v>7.7399999999999997E-2</v>
      </c>
      <c r="CT200">
        <v>5.79E-2</v>
      </c>
      <c r="CU200">
        <v>5.5899999999999998E-2</v>
      </c>
      <c r="CV200">
        <v>5.1299999999999998E-2</v>
      </c>
      <c r="CW200">
        <v>8.6099999999999996E-2</v>
      </c>
      <c r="CX200">
        <v>7.4200000000000002E-2</v>
      </c>
      <c r="CY200">
        <v>0.10390000000000001</v>
      </c>
      <c r="CZ200">
        <v>0.1003</v>
      </c>
      <c r="DA200">
        <v>9.5299999999999996E-2</v>
      </c>
      <c r="DB200">
        <v>0.1</v>
      </c>
      <c r="DC200">
        <v>9.4600000000000004E-2</v>
      </c>
      <c r="DD200">
        <v>9.4799999999999995E-2</v>
      </c>
    </row>
    <row r="201" spans="1:108">
      <c r="A201">
        <v>596</v>
      </c>
      <c r="B201">
        <v>0.1043</v>
      </c>
      <c r="C201">
        <v>0.1182</v>
      </c>
      <c r="D201">
        <v>9.1300000000000006E-2</v>
      </c>
      <c r="E201">
        <v>9.2100000000000001E-2</v>
      </c>
      <c r="F201">
        <v>8.43E-2</v>
      </c>
      <c r="G201">
        <v>5.9900000000000002E-2</v>
      </c>
      <c r="H201">
        <v>6.8599999999999994E-2</v>
      </c>
      <c r="I201">
        <v>6.8900000000000003E-2</v>
      </c>
      <c r="J201">
        <v>0.125</v>
      </c>
      <c r="K201">
        <v>7.8700000000000006E-2</v>
      </c>
      <c r="L201">
        <v>0.13150000000000001</v>
      </c>
      <c r="M201">
        <v>5.0500000000000003E-2</v>
      </c>
      <c r="N201">
        <v>7.0599999999999996E-2</v>
      </c>
      <c r="O201">
        <v>7.4300000000000005E-2</v>
      </c>
      <c r="P201">
        <v>0.107</v>
      </c>
      <c r="Q201">
        <v>9.69E-2</v>
      </c>
      <c r="R201">
        <v>9.1700000000000004E-2</v>
      </c>
      <c r="S201">
        <v>9.3600000000000003E-2</v>
      </c>
      <c r="T201">
        <v>0.12740000000000001</v>
      </c>
      <c r="U201">
        <v>0.1502</v>
      </c>
      <c r="V201">
        <v>0.1464</v>
      </c>
      <c r="W201">
        <v>0.1232</v>
      </c>
      <c r="X201">
        <v>6.5699999999999995E-2</v>
      </c>
      <c r="Y201">
        <v>6.7900000000000002E-2</v>
      </c>
      <c r="Z201">
        <v>5.4199999999999998E-2</v>
      </c>
      <c r="AA201">
        <v>5.3400000000000003E-2</v>
      </c>
      <c r="AB201">
        <v>5.6300000000000003E-2</v>
      </c>
      <c r="AC201">
        <v>0.27589999999999998</v>
      </c>
      <c r="AD201">
        <v>0.2747</v>
      </c>
      <c r="AE201">
        <v>6.8900000000000003E-2</v>
      </c>
      <c r="AF201">
        <v>5.5E-2</v>
      </c>
      <c r="AG201">
        <v>6.5600000000000006E-2</v>
      </c>
      <c r="AH201">
        <v>5.91E-2</v>
      </c>
      <c r="AI201">
        <v>6.3500000000000001E-2</v>
      </c>
      <c r="AJ201">
        <v>7.8700000000000006E-2</v>
      </c>
      <c r="AK201">
        <v>7.1900000000000006E-2</v>
      </c>
      <c r="AL201">
        <v>0.10059999999999999</v>
      </c>
      <c r="AM201">
        <v>7.22E-2</v>
      </c>
      <c r="AN201">
        <v>7.1900000000000006E-2</v>
      </c>
      <c r="AO201">
        <v>6.8199999999999997E-2</v>
      </c>
      <c r="AP201">
        <v>7.5399999999999995E-2</v>
      </c>
      <c r="AQ201">
        <v>0.16839999999999999</v>
      </c>
      <c r="AR201">
        <v>7.8299999999999995E-2</v>
      </c>
      <c r="AS201">
        <v>6.83E-2</v>
      </c>
      <c r="AT201">
        <v>8.1299999999999997E-2</v>
      </c>
      <c r="AU201">
        <v>5.5800000000000002E-2</v>
      </c>
      <c r="AV201">
        <v>6.3899999999999998E-2</v>
      </c>
      <c r="AW201">
        <v>7.5300000000000006E-2</v>
      </c>
      <c r="AX201">
        <v>7.9699999999999993E-2</v>
      </c>
      <c r="AY201">
        <v>7.7499999999999999E-2</v>
      </c>
      <c r="AZ201">
        <v>9.4399999999999998E-2</v>
      </c>
      <c r="BA201">
        <v>0.1019</v>
      </c>
      <c r="BB201">
        <v>7.7499999999999999E-2</v>
      </c>
      <c r="BC201">
        <v>8.3199999999999996E-2</v>
      </c>
      <c r="BD201">
        <v>6.8599999999999994E-2</v>
      </c>
      <c r="BE201">
        <v>7.5600000000000001E-2</v>
      </c>
      <c r="BF201">
        <v>6.4199999999999993E-2</v>
      </c>
      <c r="BG201">
        <v>6.7500000000000004E-2</v>
      </c>
      <c r="BH201">
        <v>6.6199999999999995E-2</v>
      </c>
      <c r="BI201">
        <v>5.5300000000000002E-2</v>
      </c>
      <c r="BJ201">
        <v>6.7400000000000002E-2</v>
      </c>
      <c r="BK201">
        <v>8.0699999999999994E-2</v>
      </c>
      <c r="BL201">
        <v>9.5399999999999999E-2</v>
      </c>
      <c r="BM201">
        <v>8.4099999999999994E-2</v>
      </c>
      <c r="BN201">
        <v>7.1599999999999997E-2</v>
      </c>
      <c r="BO201">
        <v>7.2700000000000001E-2</v>
      </c>
      <c r="BP201">
        <v>7.1099999999999997E-2</v>
      </c>
      <c r="BQ201">
        <v>7.4999999999999997E-2</v>
      </c>
      <c r="BR201">
        <v>6.9000000000000006E-2</v>
      </c>
      <c r="BS201">
        <v>8.48E-2</v>
      </c>
      <c r="BT201">
        <v>7.4899999999999994E-2</v>
      </c>
      <c r="BU201">
        <v>0.184</v>
      </c>
      <c r="BV201">
        <v>6.7500000000000004E-2</v>
      </c>
      <c r="BW201">
        <v>7.0199999999999999E-2</v>
      </c>
      <c r="BX201">
        <v>7.2499999999999995E-2</v>
      </c>
      <c r="BY201">
        <v>7.5899999999999995E-2</v>
      </c>
      <c r="BZ201">
        <v>6.0299999999999999E-2</v>
      </c>
      <c r="CA201">
        <v>6.9199999999999998E-2</v>
      </c>
      <c r="CB201">
        <v>9.7000000000000003E-2</v>
      </c>
      <c r="CC201">
        <v>7.3300000000000004E-2</v>
      </c>
      <c r="CD201">
        <v>8.8499999999999995E-2</v>
      </c>
      <c r="CE201">
        <v>9.5600000000000004E-2</v>
      </c>
      <c r="CF201">
        <v>9.9900000000000003E-2</v>
      </c>
      <c r="CG201">
        <v>9.74E-2</v>
      </c>
      <c r="CH201">
        <v>0.122</v>
      </c>
      <c r="CI201">
        <v>9.4600000000000004E-2</v>
      </c>
      <c r="CJ201">
        <v>7.5300000000000006E-2</v>
      </c>
      <c r="CK201">
        <v>9.7299999999999998E-2</v>
      </c>
      <c r="CL201">
        <v>0.1857</v>
      </c>
      <c r="CM201">
        <v>0.1212</v>
      </c>
      <c r="CN201">
        <v>0.1019</v>
      </c>
      <c r="CO201">
        <v>0.1208</v>
      </c>
      <c r="CP201" s="3">
        <v>6.4600000000000005E-2</v>
      </c>
      <c r="CQ201">
        <v>6.7699999999999996E-2</v>
      </c>
      <c r="CR201">
        <v>6.5600000000000006E-2</v>
      </c>
      <c r="CS201">
        <v>7.7100000000000002E-2</v>
      </c>
      <c r="CT201">
        <v>5.7700000000000001E-2</v>
      </c>
      <c r="CU201">
        <v>5.57E-2</v>
      </c>
      <c r="CV201">
        <v>5.11E-2</v>
      </c>
      <c r="CW201">
        <v>8.5800000000000001E-2</v>
      </c>
      <c r="CX201">
        <v>7.3899999999999993E-2</v>
      </c>
      <c r="CY201">
        <v>0.10349999999999999</v>
      </c>
      <c r="CZ201">
        <v>0.1</v>
      </c>
      <c r="DA201">
        <v>9.5000000000000001E-2</v>
      </c>
      <c r="DB201">
        <v>9.9599999999999994E-2</v>
      </c>
      <c r="DC201">
        <v>9.4299999999999995E-2</v>
      </c>
      <c r="DD201">
        <v>9.4500000000000001E-2</v>
      </c>
    </row>
    <row r="202" spans="1:108">
      <c r="A202">
        <v>597</v>
      </c>
      <c r="B202">
        <v>0.1041</v>
      </c>
      <c r="C202">
        <v>0.1177</v>
      </c>
      <c r="D202">
        <v>9.0800000000000006E-2</v>
      </c>
      <c r="E202">
        <v>9.1899999999999996E-2</v>
      </c>
      <c r="F202">
        <v>8.4199999999999997E-2</v>
      </c>
      <c r="G202">
        <v>5.9700000000000003E-2</v>
      </c>
      <c r="H202">
        <v>6.8199999999999997E-2</v>
      </c>
      <c r="I202">
        <v>6.8699999999999997E-2</v>
      </c>
      <c r="J202">
        <v>0.1245</v>
      </c>
      <c r="K202">
        <v>7.85E-2</v>
      </c>
      <c r="L202">
        <v>0.13109999999999999</v>
      </c>
      <c r="M202">
        <v>5.0299999999999997E-2</v>
      </c>
      <c r="N202">
        <v>7.0400000000000004E-2</v>
      </c>
      <c r="O202">
        <v>7.3999999999999996E-2</v>
      </c>
      <c r="P202">
        <v>0.10639999999999999</v>
      </c>
      <c r="Q202">
        <v>9.6299999999999997E-2</v>
      </c>
      <c r="R202">
        <v>9.1499999999999998E-2</v>
      </c>
      <c r="S202">
        <v>9.3399999999999997E-2</v>
      </c>
      <c r="T202">
        <v>0.12709999999999999</v>
      </c>
      <c r="U202">
        <v>0.14979999999999999</v>
      </c>
      <c r="V202">
        <v>0.14610000000000001</v>
      </c>
      <c r="W202">
        <v>0.1227</v>
      </c>
      <c r="X202">
        <v>6.5600000000000006E-2</v>
      </c>
      <c r="Y202">
        <v>6.7799999999999999E-2</v>
      </c>
      <c r="Z202">
        <v>5.3999999999999999E-2</v>
      </c>
      <c r="AA202">
        <v>5.33E-2</v>
      </c>
      <c r="AB202">
        <v>5.6099999999999997E-2</v>
      </c>
      <c r="AC202">
        <v>0.27510000000000001</v>
      </c>
      <c r="AD202">
        <v>0.27450000000000002</v>
      </c>
      <c r="AE202">
        <v>6.8699999999999997E-2</v>
      </c>
      <c r="AF202">
        <v>5.4899999999999997E-2</v>
      </c>
      <c r="AG202">
        <v>6.5299999999999997E-2</v>
      </c>
      <c r="AH202">
        <v>5.8900000000000001E-2</v>
      </c>
      <c r="AI202">
        <v>6.3299999999999995E-2</v>
      </c>
      <c r="AJ202">
        <v>7.8399999999999997E-2</v>
      </c>
      <c r="AK202">
        <v>7.1599999999999997E-2</v>
      </c>
      <c r="AL202">
        <v>9.9900000000000003E-2</v>
      </c>
      <c r="AM202">
        <v>7.1999999999999995E-2</v>
      </c>
      <c r="AN202">
        <v>7.17E-2</v>
      </c>
      <c r="AO202">
        <v>6.8099999999999994E-2</v>
      </c>
      <c r="AP202">
        <v>7.4800000000000005E-2</v>
      </c>
      <c r="AQ202">
        <v>0.16789999999999999</v>
      </c>
      <c r="AR202">
        <v>7.8100000000000003E-2</v>
      </c>
      <c r="AS202">
        <v>6.83E-2</v>
      </c>
      <c r="AT202">
        <v>8.1100000000000005E-2</v>
      </c>
      <c r="AU202">
        <v>5.57E-2</v>
      </c>
      <c r="AV202">
        <v>6.3700000000000007E-2</v>
      </c>
      <c r="AW202">
        <v>7.51E-2</v>
      </c>
      <c r="AX202">
        <v>7.9299999999999995E-2</v>
      </c>
      <c r="AY202">
        <v>7.7200000000000005E-2</v>
      </c>
      <c r="AZ202">
        <v>9.4E-2</v>
      </c>
      <c r="BA202">
        <v>0.1014</v>
      </c>
      <c r="BB202">
        <v>7.7200000000000005E-2</v>
      </c>
      <c r="BC202">
        <v>8.2900000000000001E-2</v>
      </c>
      <c r="BD202">
        <v>6.83E-2</v>
      </c>
      <c r="BE202">
        <v>7.5300000000000006E-2</v>
      </c>
      <c r="BF202">
        <v>6.3799999999999996E-2</v>
      </c>
      <c r="BG202">
        <v>6.7400000000000002E-2</v>
      </c>
      <c r="BH202">
        <v>6.59E-2</v>
      </c>
      <c r="BI202">
        <v>5.5100000000000003E-2</v>
      </c>
      <c r="BJ202">
        <v>6.7199999999999996E-2</v>
      </c>
      <c r="BK202">
        <v>8.0299999999999996E-2</v>
      </c>
      <c r="BL202">
        <v>9.5200000000000007E-2</v>
      </c>
      <c r="BM202">
        <v>8.3799999999999999E-2</v>
      </c>
      <c r="BN202">
        <v>7.1400000000000005E-2</v>
      </c>
      <c r="BO202">
        <v>7.2599999999999998E-2</v>
      </c>
      <c r="BP202">
        <v>7.0900000000000005E-2</v>
      </c>
      <c r="BQ202">
        <v>7.46E-2</v>
      </c>
      <c r="BR202">
        <v>6.8699999999999997E-2</v>
      </c>
      <c r="BS202">
        <v>8.4400000000000003E-2</v>
      </c>
      <c r="BT202">
        <v>7.46E-2</v>
      </c>
      <c r="BU202">
        <v>0.18340000000000001</v>
      </c>
      <c r="BV202">
        <v>6.7299999999999999E-2</v>
      </c>
      <c r="BW202">
        <v>6.9900000000000004E-2</v>
      </c>
      <c r="BX202">
        <v>7.2300000000000003E-2</v>
      </c>
      <c r="BY202">
        <v>7.5800000000000006E-2</v>
      </c>
      <c r="BZ202">
        <v>6.0100000000000001E-2</v>
      </c>
      <c r="CA202">
        <v>6.8900000000000003E-2</v>
      </c>
      <c r="CB202">
        <v>9.6799999999999997E-2</v>
      </c>
      <c r="CC202">
        <v>7.3099999999999998E-2</v>
      </c>
      <c r="CD202">
        <v>8.8300000000000003E-2</v>
      </c>
      <c r="CE202">
        <v>9.5399999999999999E-2</v>
      </c>
      <c r="CF202">
        <v>9.9599999999999994E-2</v>
      </c>
      <c r="CG202">
        <v>9.7299999999999998E-2</v>
      </c>
      <c r="CH202">
        <v>0.1216</v>
      </c>
      <c r="CI202">
        <v>9.4200000000000006E-2</v>
      </c>
      <c r="CJ202">
        <v>7.4899999999999994E-2</v>
      </c>
      <c r="CK202">
        <v>9.7000000000000003E-2</v>
      </c>
      <c r="CL202">
        <v>0.18540000000000001</v>
      </c>
      <c r="CM202">
        <v>0.1207</v>
      </c>
      <c r="CN202">
        <v>0.1013</v>
      </c>
      <c r="CO202">
        <v>0.12039999999999999</v>
      </c>
      <c r="CP202" s="3">
        <v>6.4299999999999996E-2</v>
      </c>
      <c r="CQ202">
        <v>6.7500000000000004E-2</v>
      </c>
      <c r="CR202">
        <v>6.54E-2</v>
      </c>
      <c r="CS202">
        <v>7.6999999999999999E-2</v>
      </c>
      <c r="CT202">
        <v>5.7700000000000001E-2</v>
      </c>
      <c r="CU202">
        <v>5.5500000000000001E-2</v>
      </c>
      <c r="CV202">
        <v>5.0999999999999997E-2</v>
      </c>
      <c r="CW202">
        <v>8.5400000000000004E-2</v>
      </c>
      <c r="CX202">
        <v>7.3599999999999999E-2</v>
      </c>
      <c r="CY202">
        <v>0.1031</v>
      </c>
      <c r="CZ202">
        <v>9.9599999999999994E-2</v>
      </c>
      <c r="DA202">
        <v>9.4700000000000006E-2</v>
      </c>
      <c r="DB202">
        <v>9.9400000000000002E-2</v>
      </c>
      <c r="DC202">
        <v>9.4E-2</v>
      </c>
      <c r="DD202">
        <v>9.4200000000000006E-2</v>
      </c>
    </row>
    <row r="203" spans="1:108">
      <c r="A203">
        <v>598</v>
      </c>
      <c r="B203">
        <v>0.1038</v>
      </c>
      <c r="C203">
        <v>0.1174</v>
      </c>
      <c r="D203">
        <v>9.06E-2</v>
      </c>
      <c r="E203">
        <v>9.1700000000000004E-2</v>
      </c>
      <c r="F203">
        <v>8.3900000000000002E-2</v>
      </c>
      <c r="G203">
        <v>5.9499999999999997E-2</v>
      </c>
      <c r="H203">
        <v>6.7900000000000002E-2</v>
      </c>
      <c r="I203">
        <v>6.8400000000000002E-2</v>
      </c>
      <c r="J203">
        <v>0.1241</v>
      </c>
      <c r="K203">
        <v>7.8200000000000006E-2</v>
      </c>
      <c r="L203">
        <v>0.13059999999999999</v>
      </c>
      <c r="M203">
        <v>5.0099999999999999E-2</v>
      </c>
      <c r="N203">
        <v>7.0099999999999996E-2</v>
      </c>
      <c r="O203">
        <v>7.3800000000000004E-2</v>
      </c>
      <c r="P203">
        <v>0.10589999999999999</v>
      </c>
      <c r="Q203">
        <v>9.5799999999999996E-2</v>
      </c>
      <c r="R203">
        <v>9.11E-2</v>
      </c>
      <c r="S203">
        <v>9.3200000000000005E-2</v>
      </c>
      <c r="T203">
        <v>0.1268</v>
      </c>
      <c r="U203">
        <v>0.14929999999999999</v>
      </c>
      <c r="V203">
        <v>0.1457</v>
      </c>
      <c r="W203">
        <v>0.12239999999999999</v>
      </c>
      <c r="X203">
        <v>6.54E-2</v>
      </c>
      <c r="Y203">
        <v>6.7599999999999993E-2</v>
      </c>
      <c r="Z203">
        <v>5.3999999999999999E-2</v>
      </c>
      <c r="AA203">
        <v>5.3100000000000001E-2</v>
      </c>
      <c r="AB203">
        <v>5.6000000000000001E-2</v>
      </c>
      <c r="AC203">
        <v>0.27479999999999999</v>
      </c>
      <c r="AD203">
        <v>0.27389999999999998</v>
      </c>
      <c r="AE203">
        <v>6.8400000000000002E-2</v>
      </c>
      <c r="AF203">
        <v>5.4800000000000001E-2</v>
      </c>
      <c r="AG203">
        <v>6.5000000000000002E-2</v>
      </c>
      <c r="AH203">
        <v>5.8900000000000001E-2</v>
      </c>
      <c r="AI203">
        <v>6.3100000000000003E-2</v>
      </c>
      <c r="AJ203">
        <v>7.8100000000000003E-2</v>
      </c>
      <c r="AK203">
        <v>7.1300000000000002E-2</v>
      </c>
      <c r="AL203">
        <v>9.9400000000000002E-2</v>
      </c>
      <c r="AM203">
        <v>7.1900000000000006E-2</v>
      </c>
      <c r="AN203">
        <v>7.1499999999999994E-2</v>
      </c>
      <c r="AO203">
        <v>6.7799999999999999E-2</v>
      </c>
      <c r="AP203">
        <v>7.4300000000000005E-2</v>
      </c>
      <c r="AQ203">
        <v>0.16739999999999999</v>
      </c>
      <c r="AR203">
        <v>7.7700000000000005E-2</v>
      </c>
      <c r="AS203">
        <v>6.8099999999999994E-2</v>
      </c>
      <c r="AT203">
        <v>8.0799999999999997E-2</v>
      </c>
      <c r="AU203">
        <v>5.5599999999999997E-2</v>
      </c>
      <c r="AV203">
        <v>6.3600000000000004E-2</v>
      </c>
      <c r="AW203">
        <v>7.46E-2</v>
      </c>
      <c r="AX203">
        <v>7.9000000000000001E-2</v>
      </c>
      <c r="AY203">
        <v>7.6899999999999996E-2</v>
      </c>
      <c r="AZ203">
        <v>9.3600000000000003E-2</v>
      </c>
      <c r="BA203">
        <v>0.1011</v>
      </c>
      <c r="BB203">
        <v>7.6899999999999996E-2</v>
      </c>
      <c r="BC203">
        <v>8.2500000000000004E-2</v>
      </c>
      <c r="BD203">
        <v>6.8099999999999994E-2</v>
      </c>
      <c r="BE203">
        <v>7.4999999999999997E-2</v>
      </c>
      <c r="BF203">
        <v>6.3600000000000004E-2</v>
      </c>
      <c r="BG203">
        <v>6.7000000000000004E-2</v>
      </c>
      <c r="BH203">
        <v>6.5799999999999997E-2</v>
      </c>
      <c r="BI203">
        <v>5.5E-2</v>
      </c>
      <c r="BJ203">
        <v>6.7100000000000007E-2</v>
      </c>
      <c r="BK203">
        <v>8.0100000000000005E-2</v>
      </c>
      <c r="BL203">
        <v>9.5000000000000001E-2</v>
      </c>
      <c r="BM203">
        <v>8.3500000000000005E-2</v>
      </c>
      <c r="BN203">
        <v>7.1300000000000002E-2</v>
      </c>
      <c r="BO203">
        <v>7.2400000000000006E-2</v>
      </c>
      <c r="BP203">
        <v>7.0699999999999999E-2</v>
      </c>
      <c r="BQ203">
        <v>7.4499999999999997E-2</v>
      </c>
      <c r="BR203">
        <v>6.8599999999999994E-2</v>
      </c>
      <c r="BS203">
        <v>8.4000000000000005E-2</v>
      </c>
      <c r="BT203">
        <v>7.4300000000000005E-2</v>
      </c>
      <c r="BU203">
        <v>0.1832</v>
      </c>
      <c r="BV203">
        <v>6.7299999999999999E-2</v>
      </c>
      <c r="BW203">
        <v>6.9699999999999998E-2</v>
      </c>
      <c r="BX203">
        <v>7.2099999999999997E-2</v>
      </c>
      <c r="BY203">
        <v>7.5700000000000003E-2</v>
      </c>
      <c r="BZ203">
        <v>5.9900000000000002E-2</v>
      </c>
      <c r="CA203">
        <v>6.8900000000000003E-2</v>
      </c>
      <c r="CB203">
        <v>9.64E-2</v>
      </c>
      <c r="CC203">
        <v>7.2900000000000006E-2</v>
      </c>
      <c r="CD203">
        <v>8.7999999999999995E-2</v>
      </c>
      <c r="CE203">
        <v>9.5100000000000004E-2</v>
      </c>
      <c r="CF203">
        <v>9.9500000000000005E-2</v>
      </c>
      <c r="CG203">
        <v>9.7100000000000006E-2</v>
      </c>
      <c r="CH203">
        <v>0.121</v>
      </c>
      <c r="CI203">
        <v>9.3899999999999997E-2</v>
      </c>
      <c r="CJ203">
        <v>7.4700000000000003E-2</v>
      </c>
      <c r="CK203">
        <v>9.6600000000000005E-2</v>
      </c>
      <c r="CL203">
        <v>0.18479999999999999</v>
      </c>
      <c r="CM203">
        <v>0.1203</v>
      </c>
      <c r="CN203">
        <v>0.10100000000000001</v>
      </c>
      <c r="CO203">
        <v>0.1198</v>
      </c>
      <c r="CP203" s="3">
        <v>6.4199999999999993E-2</v>
      </c>
      <c r="CQ203">
        <v>6.7199999999999996E-2</v>
      </c>
      <c r="CR203">
        <v>6.5100000000000005E-2</v>
      </c>
      <c r="CS203">
        <v>7.6700000000000004E-2</v>
      </c>
      <c r="CT203">
        <v>5.7599999999999998E-2</v>
      </c>
      <c r="CU203">
        <v>5.5300000000000002E-2</v>
      </c>
      <c r="CV203">
        <v>5.0799999999999998E-2</v>
      </c>
      <c r="CW203">
        <v>8.4900000000000003E-2</v>
      </c>
      <c r="CX203">
        <v>7.3300000000000004E-2</v>
      </c>
      <c r="CY203">
        <v>0.10290000000000001</v>
      </c>
      <c r="CZ203">
        <v>9.9299999999999999E-2</v>
      </c>
      <c r="DA203">
        <v>9.4500000000000001E-2</v>
      </c>
      <c r="DB203">
        <v>9.9099999999999994E-2</v>
      </c>
      <c r="DC203">
        <v>9.3799999999999994E-2</v>
      </c>
      <c r="DD203">
        <v>9.3899999999999997E-2</v>
      </c>
    </row>
    <row r="204" spans="1:108">
      <c r="A204">
        <v>599</v>
      </c>
      <c r="B204">
        <v>0.10349999999999999</v>
      </c>
      <c r="C204">
        <v>0.1168</v>
      </c>
      <c r="D204">
        <v>9.0200000000000002E-2</v>
      </c>
      <c r="E204">
        <v>9.1200000000000003E-2</v>
      </c>
      <c r="F204">
        <v>8.3599999999999994E-2</v>
      </c>
      <c r="G204">
        <v>5.9299999999999999E-2</v>
      </c>
      <c r="H204">
        <v>6.7699999999999996E-2</v>
      </c>
      <c r="I204">
        <v>6.8099999999999994E-2</v>
      </c>
      <c r="J204">
        <v>0.1235</v>
      </c>
      <c r="K204">
        <v>7.8100000000000003E-2</v>
      </c>
      <c r="L204">
        <v>0.13009999999999999</v>
      </c>
      <c r="M204">
        <v>4.99E-2</v>
      </c>
      <c r="N204">
        <v>6.9900000000000004E-2</v>
      </c>
      <c r="O204">
        <v>7.3599999999999999E-2</v>
      </c>
      <c r="P204">
        <v>0.1053</v>
      </c>
      <c r="Q204">
        <v>9.5299999999999996E-2</v>
      </c>
      <c r="R204">
        <v>9.0899999999999995E-2</v>
      </c>
      <c r="S204">
        <v>9.2899999999999996E-2</v>
      </c>
      <c r="T204">
        <v>0.1263</v>
      </c>
      <c r="U204">
        <v>0.14860000000000001</v>
      </c>
      <c r="V204">
        <v>0.1452</v>
      </c>
      <c r="W204">
        <v>0.122</v>
      </c>
      <c r="X204">
        <v>6.5199999999999994E-2</v>
      </c>
      <c r="Y204">
        <v>6.7299999999999999E-2</v>
      </c>
      <c r="Z204">
        <v>5.3900000000000003E-2</v>
      </c>
      <c r="AA204">
        <v>5.3100000000000001E-2</v>
      </c>
      <c r="AB204">
        <v>5.5800000000000002E-2</v>
      </c>
      <c r="AC204">
        <v>0.27410000000000001</v>
      </c>
      <c r="AD204">
        <v>0.27339999999999998</v>
      </c>
      <c r="AE204">
        <v>6.8199999999999997E-2</v>
      </c>
      <c r="AF204">
        <v>5.4600000000000003E-2</v>
      </c>
      <c r="AG204">
        <v>6.4699999999999994E-2</v>
      </c>
      <c r="AH204">
        <v>5.8599999999999999E-2</v>
      </c>
      <c r="AI204">
        <v>6.3E-2</v>
      </c>
      <c r="AJ204">
        <v>7.7899999999999997E-2</v>
      </c>
      <c r="AK204">
        <v>7.0900000000000005E-2</v>
      </c>
      <c r="AL204">
        <v>9.9099999999999994E-2</v>
      </c>
      <c r="AM204">
        <v>7.17E-2</v>
      </c>
      <c r="AN204">
        <v>7.1199999999999999E-2</v>
      </c>
      <c r="AO204">
        <v>6.7500000000000004E-2</v>
      </c>
      <c r="AP204">
        <v>7.3999999999999996E-2</v>
      </c>
      <c r="AQ204">
        <v>0.16689999999999999</v>
      </c>
      <c r="AR204">
        <v>7.7399999999999997E-2</v>
      </c>
      <c r="AS204">
        <v>6.8000000000000005E-2</v>
      </c>
      <c r="AT204">
        <v>8.0399999999999999E-2</v>
      </c>
      <c r="AU204">
        <v>5.5599999999999997E-2</v>
      </c>
      <c r="AV204">
        <v>6.3500000000000001E-2</v>
      </c>
      <c r="AW204">
        <v>7.4399999999999994E-2</v>
      </c>
      <c r="AX204">
        <v>7.8700000000000006E-2</v>
      </c>
      <c r="AY204">
        <v>7.6600000000000001E-2</v>
      </c>
      <c r="AZ204">
        <v>9.3200000000000005E-2</v>
      </c>
      <c r="BA204">
        <v>0.1008</v>
      </c>
      <c r="BB204">
        <v>7.6600000000000001E-2</v>
      </c>
      <c r="BC204">
        <v>8.2100000000000006E-2</v>
      </c>
      <c r="BD204">
        <v>6.7900000000000002E-2</v>
      </c>
      <c r="BE204">
        <v>7.4700000000000003E-2</v>
      </c>
      <c r="BF204">
        <v>6.3299999999999995E-2</v>
      </c>
      <c r="BG204">
        <v>6.6699999999999995E-2</v>
      </c>
      <c r="BH204">
        <v>6.5600000000000006E-2</v>
      </c>
      <c r="BI204">
        <v>5.4800000000000001E-2</v>
      </c>
      <c r="BJ204">
        <v>6.6900000000000001E-2</v>
      </c>
      <c r="BK204">
        <v>7.9699999999999993E-2</v>
      </c>
      <c r="BL204">
        <v>9.4700000000000006E-2</v>
      </c>
      <c r="BM204">
        <v>8.3299999999999999E-2</v>
      </c>
      <c r="BN204">
        <v>7.0999999999999994E-2</v>
      </c>
      <c r="BO204">
        <v>7.2099999999999997E-2</v>
      </c>
      <c r="BP204">
        <v>7.0400000000000004E-2</v>
      </c>
      <c r="BQ204">
        <v>7.4200000000000002E-2</v>
      </c>
      <c r="BR204">
        <v>6.83E-2</v>
      </c>
      <c r="BS204">
        <v>8.3799999999999999E-2</v>
      </c>
      <c r="BT204">
        <v>7.4099999999999999E-2</v>
      </c>
      <c r="BU204">
        <v>0.18260000000000001</v>
      </c>
      <c r="BV204">
        <v>6.7000000000000004E-2</v>
      </c>
      <c r="BW204">
        <v>6.93E-2</v>
      </c>
      <c r="BX204">
        <v>7.1800000000000003E-2</v>
      </c>
      <c r="BY204">
        <v>7.5399999999999995E-2</v>
      </c>
      <c r="BZ204">
        <v>5.9799999999999999E-2</v>
      </c>
      <c r="CA204">
        <v>6.8699999999999997E-2</v>
      </c>
      <c r="CB204">
        <v>9.6100000000000005E-2</v>
      </c>
      <c r="CC204">
        <v>7.2800000000000004E-2</v>
      </c>
      <c r="CD204">
        <v>8.7800000000000003E-2</v>
      </c>
      <c r="CE204">
        <v>9.4899999999999998E-2</v>
      </c>
      <c r="CF204">
        <v>9.9199999999999997E-2</v>
      </c>
      <c r="CG204">
        <v>9.6799999999999997E-2</v>
      </c>
      <c r="CH204">
        <v>0.1205</v>
      </c>
      <c r="CI204">
        <v>9.35E-2</v>
      </c>
      <c r="CJ204">
        <v>7.4499999999999997E-2</v>
      </c>
      <c r="CK204">
        <v>9.6199999999999994E-2</v>
      </c>
      <c r="CL204">
        <v>0.1842</v>
      </c>
      <c r="CM204">
        <v>0.1197</v>
      </c>
      <c r="CN204">
        <v>0.10059999999999999</v>
      </c>
      <c r="CO204">
        <v>0.11940000000000001</v>
      </c>
      <c r="CP204" s="3">
        <v>6.4000000000000001E-2</v>
      </c>
      <c r="CQ204">
        <v>6.7000000000000004E-2</v>
      </c>
      <c r="CR204">
        <v>6.4799999999999996E-2</v>
      </c>
      <c r="CS204">
        <v>7.6499999999999999E-2</v>
      </c>
      <c r="CT204">
        <v>5.7500000000000002E-2</v>
      </c>
      <c r="CU204">
        <v>5.5100000000000003E-2</v>
      </c>
      <c r="CV204">
        <v>5.0700000000000002E-2</v>
      </c>
      <c r="CW204">
        <v>8.4500000000000006E-2</v>
      </c>
      <c r="CX204">
        <v>7.2999999999999995E-2</v>
      </c>
      <c r="CY204">
        <v>0.10249999999999999</v>
      </c>
      <c r="CZ204">
        <v>9.9099999999999994E-2</v>
      </c>
      <c r="DA204">
        <v>9.4E-2</v>
      </c>
      <c r="DB204">
        <v>9.9000000000000005E-2</v>
      </c>
      <c r="DC204">
        <v>9.3399999999999997E-2</v>
      </c>
      <c r="DD204">
        <v>9.3600000000000003E-2</v>
      </c>
    </row>
    <row r="205" spans="1:108">
      <c r="A205">
        <v>600</v>
      </c>
      <c r="B205">
        <v>0.1031</v>
      </c>
      <c r="C205">
        <v>0.11650000000000001</v>
      </c>
      <c r="D205">
        <v>0.09</v>
      </c>
      <c r="E205">
        <v>9.0899999999999995E-2</v>
      </c>
      <c r="F205">
        <v>8.3199999999999996E-2</v>
      </c>
      <c r="G205">
        <v>5.8999999999999997E-2</v>
      </c>
      <c r="H205">
        <v>6.7299999999999999E-2</v>
      </c>
      <c r="I205">
        <v>6.7799999999999999E-2</v>
      </c>
      <c r="J205">
        <v>0.123</v>
      </c>
      <c r="K205">
        <v>7.7799999999999994E-2</v>
      </c>
      <c r="L205">
        <v>0.12959999999999999</v>
      </c>
      <c r="M205">
        <v>4.99E-2</v>
      </c>
      <c r="N205">
        <v>6.9599999999999995E-2</v>
      </c>
      <c r="O205">
        <v>7.3400000000000007E-2</v>
      </c>
      <c r="P205">
        <v>0.10489999999999999</v>
      </c>
      <c r="Q205">
        <v>9.4799999999999995E-2</v>
      </c>
      <c r="R205">
        <v>9.06E-2</v>
      </c>
      <c r="S205">
        <v>9.2600000000000002E-2</v>
      </c>
      <c r="T205">
        <v>0.126</v>
      </c>
      <c r="U205">
        <v>0.14810000000000001</v>
      </c>
      <c r="V205">
        <v>0.14460000000000001</v>
      </c>
      <c r="W205">
        <v>0.1215</v>
      </c>
      <c r="X205">
        <v>6.5000000000000002E-2</v>
      </c>
      <c r="Y205">
        <v>6.7000000000000004E-2</v>
      </c>
      <c r="Z205">
        <v>5.3699999999999998E-2</v>
      </c>
      <c r="AA205">
        <v>5.2900000000000003E-2</v>
      </c>
      <c r="AB205">
        <v>5.57E-2</v>
      </c>
      <c r="AC205">
        <v>0.27360000000000001</v>
      </c>
      <c r="AD205">
        <v>0.27260000000000001</v>
      </c>
      <c r="AE205">
        <v>6.8000000000000005E-2</v>
      </c>
      <c r="AF205">
        <v>5.4399999999999997E-2</v>
      </c>
      <c r="AG205">
        <v>6.4500000000000002E-2</v>
      </c>
      <c r="AH205">
        <v>5.8500000000000003E-2</v>
      </c>
      <c r="AI205">
        <v>6.2899999999999998E-2</v>
      </c>
      <c r="AJ205">
        <v>7.7600000000000002E-2</v>
      </c>
      <c r="AK205">
        <v>7.0599999999999996E-2</v>
      </c>
      <c r="AL205">
        <v>9.8500000000000004E-2</v>
      </c>
      <c r="AM205">
        <v>7.1400000000000005E-2</v>
      </c>
      <c r="AN205">
        <v>7.1199999999999999E-2</v>
      </c>
      <c r="AO205">
        <v>6.7199999999999996E-2</v>
      </c>
      <c r="AP205">
        <v>7.3400000000000007E-2</v>
      </c>
      <c r="AQ205">
        <v>0.16600000000000001</v>
      </c>
      <c r="AR205">
        <v>7.6899999999999996E-2</v>
      </c>
      <c r="AS205">
        <v>6.7799999999999999E-2</v>
      </c>
      <c r="AT205">
        <v>8.0299999999999996E-2</v>
      </c>
      <c r="AU205">
        <v>5.5399999999999998E-2</v>
      </c>
      <c r="AV205">
        <v>6.3399999999999998E-2</v>
      </c>
      <c r="AW205">
        <v>7.4300000000000005E-2</v>
      </c>
      <c r="AX205">
        <v>7.8299999999999995E-2</v>
      </c>
      <c r="AY205">
        <v>7.6300000000000007E-2</v>
      </c>
      <c r="AZ205">
        <v>9.2899999999999996E-2</v>
      </c>
      <c r="BA205">
        <v>0.1004</v>
      </c>
      <c r="BB205">
        <v>7.6300000000000007E-2</v>
      </c>
      <c r="BC205">
        <v>8.1699999999999995E-2</v>
      </c>
      <c r="BD205">
        <v>6.7599999999999993E-2</v>
      </c>
      <c r="BE205">
        <v>7.4499999999999997E-2</v>
      </c>
      <c r="BF205">
        <v>6.3100000000000003E-2</v>
      </c>
      <c r="BG205">
        <v>6.6699999999999995E-2</v>
      </c>
      <c r="BH205">
        <v>6.5199999999999994E-2</v>
      </c>
      <c r="BI205">
        <v>5.4800000000000001E-2</v>
      </c>
      <c r="BJ205">
        <v>6.6699999999999995E-2</v>
      </c>
      <c r="BK205">
        <v>7.9399999999999998E-2</v>
      </c>
      <c r="BL205">
        <v>9.4600000000000004E-2</v>
      </c>
      <c r="BM205">
        <v>8.3000000000000004E-2</v>
      </c>
      <c r="BN205">
        <v>7.0800000000000002E-2</v>
      </c>
      <c r="BO205">
        <v>7.1999999999999995E-2</v>
      </c>
      <c r="BP205">
        <v>7.0199999999999999E-2</v>
      </c>
      <c r="BQ205">
        <v>7.4099999999999999E-2</v>
      </c>
      <c r="BR205">
        <v>6.8099999999999994E-2</v>
      </c>
      <c r="BS205">
        <v>8.3400000000000002E-2</v>
      </c>
      <c r="BT205">
        <v>7.3800000000000004E-2</v>
      </c>
      <c r="BU205">
        <v>0.18240000000000001</v>
      </c>
      <c r="BV205">
        <v>6.6799999999999998E-2</v>
      </c>
      <c r="BW205">
        <v>6.9099999999999995E-2</v>
      </c>
      <c r="BX205">
        <v>7.1599999999999997E-2</v>
      </c>
      <c r="BY205">
        <v>7.51E-2</v>
      </c>
      <c r="BZ205">
        <v>5.9799999999999999E-2</v>
      </c>
      <c r="CA205">
        <v>6.8500000000000005E-2</v>
      </c>
      <c r="CB205">
        <v>9.5799999999999996E-2</v>
      </c>
      <c r="CC205">
        <v>7.2599999999999998E-2</v>
      </c>
      <c r="CD205">
        <v>8.7599999999999997E-2</v>
      </c>
      <c r="CE205">
        <v>9.4600000000000004E-2</v>
      </c>
      <c r="CF205">
        <v>9.9099999999999994E-2</v>
      </c>
      <c r="CG205">
        <v>9.6500000000000002E-2</v>
      </c>
      <c r="CH205">
        <v>0.11990000000000001</v>
      </c>
      <c r="CI205">
        <v>9.3200000000000005E-2</v>
      </c>
      <c r="CJ205">
        <v>7.4200000000000002E-2</v>
      </c>
      <c r="CK205">
        <v>9.5799999999999996E-2</v>
      </c>
      <c r="CL205">
        <v>0.1837</v>
      </c>
      <c r="CM205">
        <v>0.11940000000000001</v>
      </c>
      <c r="CN205">
        <v>0.1003</v>
      </c>
      <c r="CO205">
        <v>0.1188</v>
      </c>
      <c r="CP205" s="3">
        <v>6.3799999999999996E-2</v>
      </c>
      <c r="CQ205">
        <v>6.6799999999999998E-2</v>
      </c>
      <c r="CR205">
        <v>6.4600000000000005E-2</v>
      </c>
      <c r="CS205">
        <v>7.6100000000000001E-2</v>
      </c>
      <c r="CT205">
        <v>5.7299999999999997E-2</v>
      </c>
      <c r="CU205">
        <v>5.5E-2</v>
      </c>
      <c r="CV205">
        <v>5.04E-2</v>
      </c>
      <c r="CW205">
        <v>8.4199999999999997E-2</v>
      </c>
      <c r="CX205">
        <v>7.2599999999999998E-2</v>
      </c>
      <c r="CY205">
        <v>0.1022</v>
      </c>
      <c r="CZ205">
        <v>9.8699999999999996E-2</v>
      </c>
      <c r="DA205">
        <v>9.3700000000000006E-2</v>
      </c>
      <c r="DB205">
        <v>9.8599999999999993E-2</v>
      </c>
      <c r="DC205">
        <v>9.3100000000000002E-2</v>
      </c>
      <c r="DD205">
        <v>9.3299999999999994E-2</v>
      </c>
    </row>
    <row r="206" spans="1:108">
      <c r="A206">
        <v>601</v>
      </c>
      <c r="B206">
        <v>0.1027</v>
      </c>
      <c r="C206">
        <v>0.11600000000000001</v>
      </c>
      <c r="D206">
        <v>8.9499999999999996E-2</v>
      </c>
      <c r="E206">
        <v>9.0300000000000005E-2</v>
      </c>
      <c r="F206">
        <v>8.2799999999999999E-2</v>
      </c>
      <c r="G206">
        <v>5.8799999999999998E-2</v>
      </c>
      <c r="H206">
        <v>6.7000000000000004E-2</v>
      </c>
      <c r="I206">
        <v>6.7400000000000002E-2</v>
      </c>
      <c r="J206">
        <v>0.12239999999999999</v>
      </c>
      <c r="K206">
        <v>7.7600000000000002E-2</v>
      </c>
      <c r="L206">
        <v>0.129</v>
      </c>
      <c r="M206">
        <v>4.9700000000000001E-2</v>
      </c>
      <c r="N206">
        <v>6.9400000000000003E-2</v>
      </c>
      <c r="O206">
        <v>7.3099999999999998E-2</v>
      </c>
      <c r="P206">
        <v>0.1043</v>
      </c>
      <c r="Q206">
        <v>9.4200000000000006E-2</v>
      </c>
      <c r="R206">
        <v>9.0200000000000002E-2</v>
      </c>
      <c r="S206">
        <v>9.2499999999999999E-2</v>
      </c>
      <c r="T206">
        <v>0.12559999999999999</v>
      </c>
      <c r="U206">
        <v>0.14749999999999999</v>
      </c>
      <c r="V206">
        <v>0.14410000000000001</v>
      </c>
      <c r="W206">
        <v>0.1211</v>
      </c>
      <c r="X206">
        <v>6.4699999999999994E-2</v>
      </c>
      <c r="Y206">
        <v>6.6799999999999998E-2</v>
      </c>
      <c r="Z206">
        <v>5.3699999999999998E-2</v>
      </c>
      <c r="AA206">
        <v>5.28E-2</v>
      </c>
      <c r="AB206">
        <v>5.5599999999999997E-2</v>
      </c>
      <c r="AC206">
        <v>0.27289999999999998</v>
      </c>
      <c r="AD206">
        <v>0.27189999999999998</v>
      </c>
      <c r="AE206">
        <v>6.7599999999999993E-2</v>
      </c>
      <c r="AF206">
        <v>5.4399999999999997E-2</v>
      </c>
      <c r="AG206">
        <v>6.4100000000000004E-2</v>
      </c>
      <c r="AH206">
        <v>5.8500000000000003E-2</v>
      </c>
      <c r="AI206">
        <v>6.2600000000000003E-2</v>
      </c>
      <c r="AJ206">
        <v>7.7399999999999997E-2</v>
      </c>
      <c r="AK206">
        <v>7.0199999999999999E-2</v>
      </c>
      <c r="AL206">
        <v>9.8000000000000004E-2</v>
      </c>
      <c r="AM206">
        <v>7.1300000000000002E-2</v>
      </c>
      <c r="AN206">
        <v>7.0900000000000005E-2</v>
      </c>
      <c r="AO206">
        <v>6.6900000000000001E-2</v>
      </c>
      <c r="AP206">
        <v>7.3099999999999998E-2</v>
      </c>
      <c r="AQ206">
        <v>0.16550000000000001</v>
      </c>
      <c r="AR206">
        <v>7.6700000000000004E-2</v>
      </c>
      <c r="AS206">
        <v>6.7500000000000004E-2</v>
      </c>
      <c r="AT206">
        <v>0.08</v>
      </c>
      <c r="AU206">
        <v>5.5300000000000002E-2</v>
      </c>
      <c r="AV206">
        <v>6.3100000000000003E-2</v>
      </c>
      <c r="AW206">
        <v>7.3800000000000004E-2</v>
      </c>
      <c r="AX206">
        <v>7.8100000000000003E-2</v>
      </c>
      <c r="AY206">
        <v>7.5899999999999995E-2</v>
      </c>
      <c r="AZ206">
        <v>9.2499999999999999E-2</v>
      </c>
      <c r="BA206">
        <v>0.1</v>
      </c>
      <c r="BB206">
        <v>7.5899999999999995E-2</v>
      </c>
      <c r="BC206">
        <v>8.1299999999999997E-2</v>
      </c>
      <c r="BD206">
        <v>6.7299999999999999E-2</v>
      </c>
      <c r="BE206">
        <v>7.4099999999999999E-2</v>
      </c>
      <c r="BF206">
        <v>6.3E-2</v>
      </c>
      <c r="BG206">
        <v>6.6299999999999998E-2</v>
      </c>
      <c r="BH206">
        <v>6.5000000000000002E-2</v>
      </c>
      <c r="BI206">
        <v>5.4600000000000003E-2</v>
      </c>
      <c r="BJ206">
        <v>6.6600000000000006E-2</v>
      </c>
      <c r="BK206">
        <v>7.9000000000000001E-2</v>
      </c>
      <c r="BL206">
        <v>9.4200000000000006E-2</v>
      </c>
      <c r="BM206">
        <v>8.2699999999999996E-2</v>
      </c>
      <c r="BN206">
        <v>7.0699999999999999E-2</v>
      </c>
      <c r="BO206">
        <v>7.17E-2</v>
      </c>
      <c r="BP206">
        <v>7.0000000000000007E-2</v>
      </c>
      <c r="BQ206">
        <v>7.3800000000000004E-2</v>
      </c>
      <c r="BR206">
        <v>6.7900000000000002E-2</v>
      </c>
      <c r="BS206">
        <v>8.3000000000000004E-2</v>
      </c>
      <c r="BT206">
        <v>7.3499999999999996E-2</v>
      </c>
      <c r="BU206">
        <v>0.18190000000000001</v>
      </c>
      <c r="BV206">
        <v>6.6500000000000004E-2</v>
      </c>
      <c r="BW206">
        <v>6.8900000000000003E-2</v>
      </c>
      <c r="BX206">
        <v>7.1400000000000005E-2</v>
      </c>
      <c r="BY206">
        <v>7.4899999999999994E-2</v>
      </c>
      <c r="BZ206">
        <v>5.96E-2</v>
      </c>
      <c r="CA206">
        <v>6.83E-2</v>
      </c>
      <c r="CB206">
        <v>9.5500000000000002E-2</v>
      </c>
      <c r="CC206">
        <v>7.2300000000000003E-2</v>
      </c>
      <c r="CD206">
        <v>8.7400000000000005E-2</v>
      </c>
      <c r="CE206">
        <v>9.4399999999999998E-2</v>
      </c>
      <c r="CF206">
        <v>9.8900000000000002E-2</v>
      </c>
      <c r="CG206">
        <v>9.6199999999999994E-2</v>
      </c>
      <c r="CH206">
        <v>0.11940000000000001</v>
      </c>
      <c r="CI206">
        <v>9.2899999999999996E-2</v>
      </c>
      <c r="CJ206">
        <v>7.3899999999999993E-2</v>
      </c>
      <c r="CK206">
        <v>9.5299999999999996E-2</v>
      </c>
      <c r="CL206">
        <v>0.18329999999999999</v>
      </c>
      <c r="CM206">
        <v>0.1188</v>
      </c>
      <c r="CN206">
        <v>9.9900000000000003E-2</v>
      </c>
      <c r="CO206">
        <v>0.1183</v>
      </c>
      <c r="CP206" s="3">
        <v>6.3500000000000001E-2</v>
      </c>
      <c r="CQ206">
        <v>6.6500000000000004E-2</v>
      </c>
      <c r="CR206">
        <v>6.4299999999999996E-2</v>
      </c>
      <c r="CS206">
        <v>7.5800000000000006E-2</v>
      </c>
      <c r="CT206">
        <v>5.7200000000000001E-2</v>
      </c>
      <c r="CU206">
        <v>5.4699999999999999E-2</v>
      </c>
      <c r="CV206">
        <v>5.0299999999999997E-2</v>
      </c>
      <c r="CW206">
        <v>8.3599999999999994E-2</v>
      </c>
      <c r="CX206">
        <v>7.22E-2</v>
      </c>
      <c r="CY206">
        <v>0.1019</v>
      </c>
      <c r="CZ206">
        <v>9.8199999999999996E-2</v>
      </c>
      <c r="DA206">
        <v>9.3399999999999997E-2</v>
      </c>
      <c r="DB206">
        <v>9.8199999999999996E-2</v>
      </c>
      <c r="DC206">
        <v>9.2799999999999994E-2</v>
      </c>
      <c r="DD206">
        <v>9.2799999999999994E-2</v>
      </c>
    </row>
    <row r="207" spans="1:108">
      <c r="A207">
        <v>602</v>
      </c>
      <c r="B207">
        <v>0.1024</v>
      </c>
      <c r="C207">
        <v>0.11550000000000001</v>
      </c>
      <c r="D207">
        <v>8.9200000000000002E-2</v>
      </c>
      <c r="E207">
        <v>0.09</v>
      </c>
      <c r="F207">
        <v>8.2500000000000004E-2</v>
      </c>
      <c r="G207">
        <v>5.8400000000000001E-2</v>
      </c>
      <c r="H207">
        <v>6.6500000000000004E-2</v>
      </c>
      <c r="I207">
        <v>6.7000000000000004E-2</v>
      </c>
      <c r="J207">
        <v>0.1216</v>
      </c>
      <c r="K207">
        <v>7.7299999999999994E-2</v>
      </c>
      <c r="L207">
        <v>0.12839999999999999</v>
      </c>
      <c r="M207">
        <v>4.9500000000000002E-2</v>
      </c>
      <c r="N207">
        <v>6.9000000000000006E-2</v>
      </c>
      <c r="O207">
        <v>7.2700000000000001E-2</v>
      </c>
      <c r="P207">
        <v>0.1036</v>
      </c>
      <c r="Q207">
        <v>9.3600000000000003E-2</v>
      </c>
      <c r="R207">
        <v>0.09</v>
      </c>
      <c r="S207">
        <v>9.1999999999999998E-2</v>
      </c>
      <c r="T207">
        <v>0.12509999999999999</v>
      </c>
      <c r="U207">
        <v>0.1469</v>
      </c>
      <c r="V207">
        <v>0.14369999999999999</v>
      </c>
      <c r="W207">
        <v>0.1206</v>
      </c>
      <c r="X207">
        <v>6.4600000000000005E-2</v>
      </c>
      <c r="Y207">
        <v>6.6500000000000004E-2</v>
      </c>
      <c r="Z207">
        <v>5.3600000000000002E-2</v>
      </c>
      <c r="AA207">
        <v>5.2600000000000001E-2</v>
      </c>
      <c r="AB207">
        <v>5.5399999999999998E-2</v>
      </c>
      <c r="AC207">
        <v>0.27189999999999998</v>
      </c>
      <c r="AD207">
        <v>0.27129999999999999</v>
      </c>
      <c r="AE207">
        <v>6.7299999999999999E-2</v>
      </c>
      <c r="AF207">
        <v>5.4100000000000002E-2</v>
      </c>
      <c r="AG207">
        <v>6.3799999999999996E-2</v>
      </c>
      <c r="AH207">
        <v>5.8200000000000002E-2</v>
      </c>
      <c r="AI207">
        <v>6.2399999999999997E-2</v>
      </c>
      <c r="AJ207">
        <v>7.6999999999999999E-2</v>
      </c>
      <c r="AK207">
        <v>6.9900000000000004E-2</v>
      </c>
      <c r="AL207">
        <v>9.7500000000000003E-2</v>
      </c>
      <c r="AM207">
        <v>7.0900000000000005E-2</v>
      </c>
      <c r="AN207">
        <v>7.0499999999999993E-2</v>
      </c>
      <c r="AO207">
        <v>6.6299999999999998E-2</v>
      </c>
      <c r="AP207">
        <v>7.2499999999999995E-2</v>
      </c>
      <c r="AQ207">
        <v>0.1651</v>
      </c>
      <c r="AR207">
        <v>7.6300000000000007E-2</v>
      </c>
      <c r="AS207">
        <v>6.7500000000000004E-2</v>
      </c>
      <c r="AT207">
        <v>7.9799999999999996E-2</v>
      </c>
      <c r="AU207">
        <v>5.5100000000000003E-2</v>
      </c>
      <c r="AV207">
        <v>6.3E-2</v>
      </c>
      <c r="AW207">
        <v>7.3400000000000007E-2</v>
      </c>
      <c r="AX207">
        <v>7.7600000000000002E-2</v>
      </c>
      <c r="AY207">
        <v>7.5600000000000001E-2</v>
      </c>
      <c r="AZ207">
        <v>9.2100000000000001E-2</v>
      </c>
      <c r="BA207">
        <v>9.9699999999999997E-2</v>
      </c>
      <c r="BB207">
        <v>7.5600000000000001E-2</v>
      </c>
      <c r="BC207">
        <v>8.09E-2</v>
      </c>
      <c r="BD207">
        <v>6.7000000000000004E-2</v>
      </c>
      <c r="BE207">
        <v>7.3800000000000004E-2</v>
      </c>
      <c r="BF207">
        <v>6.2700000000000006E-2</v>
      </c>
      <c r="BG207">
        <v>6.6000000000000003E-2</v>
      </c>
      <c r="BH207">
        <v>6.4699999999999994E-2</v>
      </c>
      <c r="BI207">
        <v>5.45E-2</v>
      </c>
      <c r="BJ207">
        <v>6.6299999999999998E-2</v>
      </c>
      <c r="BK207">
        <v>7.8700000000000006E-2</v>
      </c>
      <c r="BL207">
        <v>9.4E-2</v>
      </c>
      <c r="BM207">
        <v>8.2299999999999998E-2</v>
      </c>
      <c r="BN207">
        <v>7.0300000000000001E-2</v>
      </c>
      <c r="BO207">
        <v>7.1599999999999997E-2</v>
      </c>
      <c r="BP207">
        <v>6.9500000000000006E-2</v>
      </c>
      <c r="BQ207">
        <v>7.3499999999999996E-2</v>
      </c>
      <c r="BR207">
        <v>6.7599999999999993E-2</v>
      </c>
      <c r="BS207">
        <v>8.2600000000000007E-2</v>
      </c>
      <c r="BT207">
        <v>7.3200000000000001E-2</v>
      </c>
      <c r="BU207">
        <v>0.18140000000000001</v>
      </c>
      <c r="BV207">
        <v>6.6100000000000006E-2</v>
      </c>
      <c r="BW207">
        <v>6.8500000000000005E-2</v>
      </c>
      <c r="BX207">
        <v>7.1099999999999997E-2</v>
      </c>
      <c r="BY207">
        <v>7.46E-2</v>
      </c>
      <c r="BZ207">
        <v>5.9400000000000001E-2</v>
      </c>
      <c r="CA207">
        <v>6.8199999999999997E-2</v>
      </c>
      <c r="CB207">
        <v>9.5200000000000007E-2</v>
      </c>
      <c r="CC207">
        <v>7.2300000000000003E-2</v>
      </c>
      <c r="CD207">
        <v>8.7099999999999997E-2</v>
      </c>
      <c r="CE207">
        <v>9.4100000000000003E-2</v>
      </c>
      <c r="CF207">
        <v>9.8599999999999993E-2</v>
      </c>
      <c r="CG207">
        <v>9.5899999999999999E-2</v>
      </c>
      <c r="CH207">
        <v>0.1187</v>
      </c>
      <c r="CI207">
        <v>9.2299999999999993E-2</v>
      </c>
      <c r="CJ207">
        <v>7.3599999999999999E-2</v>
      </c>
      <c r="CK207">
        <v>9.5000000000000001E-2</v>
      </c>
      <c r="CL207">
        <v>0.18279999999999999</v>
      </c>
      <c r="CM207">
        <v>0.1183</v>
      </c>
      <c r="CN207">
        <v>9.9299999999999999E-2</v>
      </c>
      <c r="CO207">
        <v>0.1177</v>
      </c>
      <c r="CP207" s="3">
        <v>6.3100000000000003E-2</v>
      </c>
      <c r="CQ207">
        <v>6.6199999999999995E-2</v>
      </c>
      <c r="CR207">
        <v>6.4000000000000001E-2</v>
      </c>
      <c r="CS207">
        <v>7.5399999999999995E-2</v>
      </c>
      <c r="CT207">
        <v>5.7099999999999998E-2</v>
      </c>
      <c r="CU207">
        <v>5.4399999999999997E-2</v>
      </c>
      <c r="CV207">
        <v>5.0099999999999999E-2</v>
      </c>
      <c r="CW207">
        <v>8.3099999999999993E-2</v>
      </c>
      <c r="CX207">
        <v>7.1800000000000003E-2</v>
      </c>
      <c r="CY207">
        <v>0.1014</v>
      </c>
      <c r="CZ207">
        <v>9.7799999999999998E-2</v>
      </c>
      <c r="DA207">
        <v>9.2999999999999999E-2</v>
      </c>
      <c r="DB207">
        <v>9.7799999999999998E-2</v>
      </c>
      <c r="DC207">
        <v>9.2399999999999996E-2</v>
      </c>
      <c r="DD207">
        <v>9.2600000000000002E-2</v>
      </c>
    </row>
    <row r="208" spans="1:108">
      <c r="A208">
        <v>603</v>
      </c>
      <c r="B208">
        <v>0.1019</v>
      </c>
      <c r="C208">
        <v>0.115</v>
      </c>
      <c r="D208">
        <v>8.8800000000000004E-2</v>
      </c>
      <c r="E208">
        <v>8.9499999999999996E-2</v>
      </c>
      <c r="F208">
        <v>8.2000000000000003E-2</v>
      </c>
      <c r="G208">
        <v>5.8200000000000002E-2</v>
      </c>
      <c r="H208">
        <v>6.6100000000000006E-2</v>
      </c>
      <c r="I208">
        <v>6.6500000000000004E-2</v>
      </c>
      <c r="J208">
        <v>0.12089999999999999</v>
      </c>
      <c r="K208">
        <v>7.6999999999999999E-2</v>
      </c>
      <c r="L208">
        <v>0.12770000000000001</v>
      </c>
      <c r="M208">
        <v>4.9200000000000001E-2</v>
      </c>
      <c r="N208">
        <v>6.8500000000000005E-2</v>
      </c>
      <c r="O208">
        <v>7.2300000000000003E-2</v>
      </c>
      <c r="P208">
        <v>0.10299999999999999</v>
      </c>
      <c r="Q208">
        <v>9.2899999999999996E-2</v>
      </c>
      <c r="R208">
        <v>8.9499999999999996E-2</v>
      </c>
      <c r="S208">
        <v>9.1800000000000007E-2</v>
      </c>
      <c r="T208">
        <v>0.1246</v>
      </c>
      <c r="U208">
        <v>0.1462</v>
      </c>
      <c r="V208">
        <v>0.1431</v>
      </c>
      <c r="W208">
        <v>0.12</v>
      </c>
      <c r="X208">
        <v>6.4399999999999999E-2</v>
      </c>
      <c r="Y208">
        <v>6.6400000000000001E-2</v>
      </c>
      <c r="Z208">
        <v>5.3499999999999999E-2</v>
      </c>
      <c r="AA208">
        <v>5.2499999999999998E-2</v>
      </c>
      <c r="AB208">
        <v>5.5100000000000003E-2</v>
      </c>
      <c r="AC208">
        <v>0.27100000000000002</v>
      </c>
      <c r="AD208">
        <v>0.27010000000000001</v>
      </c>
      <c r="AE208">
        <v>6.7000000000000004E-2</v>
      </c>
      <c r="AF208">
        <v>5.3999999999999999E-2</v>
      </c>
      <c r="AG208">
        <v>6.3500000000000001E-2</v>
      </c>
      <c r="AH208">
        <v>5.8000000000000003E-2</v>
      </c>
      <c r="AI208">
        <v>6.2199999999999998E-2</v>
      </c>
      <c r="AJ208">
        <v>7.6700000000000004E-2</v>
      </c>
      <c r="AK208">
        <v>6.9500000000000006E-2</v>
      </c>
      <c r="AL208">
        <v>9.6799999999999997E-2</v>
      </c>
      <c r="AM208">
        <v>7.0599999999999996E-2</v>
      </c>
      <c r="AN208">
        <v>7.0300000000000001E-2</v>
      </c>
      <c r="AO208">
        <v>6.5799999999999997E-2</v>
      </c>
      <c r="AP208">
        <v>7.1800000000000003E-2</v>
      </c>
      <c r="AQ208">
        <v>0.1643</v>
      </c>
      <c r="AR208">
        <v>7.5800000000000006E-2</v>
      </c>
      <c r="AS208">
        <v>6.7199999999999996E-2</v>
      </c>
      <c r="AT208">
        <v>7.9200000000000007E-2</v>
      </c>
      <c r="AU208">
        <v>5.5E-2</v>
      </c>
      <c r="AV208">
        <v>6.2899999999999998E-2</v>
      </c>
      <c r="AW208">
        <v>7.3099999999999998E-2</v>
      </c>
      <c r="AX208">
        <v>7.7299999999999994E-2</v>
      </c>
      <c r="AY208">
        <v>7.51E-2</v>
      </c>
      <c r="AZ208">
        <v>9.1700000000000004E-2</v>
      </c>
      <c r="BA208">
        <v>9.9199999999999997E-2</v>
      </c>
      <c r="BB208">
        <v>7.51E-2</v>
      </c>
      <c r="BC208">
        <v>8.0500000000000002E-2</v>
      </c>
      <c r="BD208">
        <v>6.6600000000000006E-2</v>
      </c>
      <c r="BE208">
        <v>7.3400000000000007E-2</v>
      </c>
      <c r="BF208">
        <v>6.2399999999999997E-2</v>
      </c>
      <c r="BG208">
        <v>6.5799999999999997E-2</v>
      </c>
      <c r="BH208">
        <v>6.4399999999999999E-2</v>
      </c>
      <c r="BI208">
        <v>5.4399999999999997E-2</v>
      </c>
      <c r="BJ208">
        <v>6.6100000000000006E-2</v>
      </c>
      <c r="BK208">
        <v>7.8299999999999995E-2</v>
      </c>
      <c r="BL208">
        <v>9.3600000000000003E-2</v>
      </c>
      <c r="BM208">
        <v>8.2100000000000006E-2</v>
      </c>
      <c r="BN208">
        <v>7.0099999999999996E-2</v>
      </c>
      <c r="BO208">
        <v>7.1199999999999999E-2</v>
      </c>
      <c r="BP208">
        <v>6.93E-2</v>
      </c>
      <c r="BQ208">
        <v>7.3200000000000001E-2</v>
      </c>
      <c r="BR208">
        <v>6.7400000000000002E-2</v>
      </c>
      <c r="BS208">
        <v>8.2100000000000006E-2</v>
      </c>
      <c r="BT208">
        <v>7.2800000000000004E-2</v>
      </c>
      <c r="BU208">
        <v>0.18090000000000001</v>
      </c>
      <c r="BV208">
        <v>6.59E-2</v>
      </c>
      <c r="BW208">
        <v>6.8199999999999997E-2</v>
      </c>
      <c r="BX208">
        <v>7.0800000000000002E-2</v>
      </c>
      <c r="BY208">
        <v>7.4300000000000005E-2</v>
      </c>
      <c r="BZ208">
        <v>5.9299999999999999E-2</v>
      </c>
      <c r="CA208">
        <v>6.7799999999999999E-2</v>
      </c>
      <c r="CB208">
        <v>9.4700000000000006E-2</v>
      </c>
      <c r="CC208">
        <v>7.1900000000000006E-2</v>
      </c>
      <c r="CD208">
        <v>8.6800000000000002E-2</v>
      </c>
      <c r="CE208">
        <v>9.3799999999999994E-2</v>
      </c>
      <c r="CF208">
        <v>9.8299999999999998E-2</v>
      </c>
      <c r="CG208">
        <v>9.5399999999999999E-2</v>
      </c>
      <c r="CH208">
        <v>0.1181</v>
      </c>
      <c r="CI208">
        <v>9.1800000000000007E-2</v>
      </c>
      <c r="CJ208">
        <v>7.3300000000000004E-2</v>
      </c>
      <c r="CK208">
        <v>9.4500000000000001E-2</v>
      </c>
      <c r="CL208">
        <v>0.182</v>
      </c>
      <c r="CM208">
        <v>0.1177</v>
      </c>
      <c r="CN208">
        <v>9.8799999999999999E-2</v>
      </c>
      <c r="CO208">
        <v>0.1171</v>
      </c>
      <c r="CP208" s="3">
        <v>6.2899999999999998E-2</v>
      </c>
      <c r="CQ208">
        <v>6.6000000000000003E-2</v>
      </c>
      <c r="CR208">
        <v>6.3600000000000004E-2</v>
      </c>
      <c r="CS208">
        <v>7.4999999999999997E-2</v>
      </c>
      <c r="CT208">
        <v>5.7000000000000002E-2</v>
      </c>
      <c r="CU208">
        <v>5.4199999999999998E-2</v>
      </c>
      <c r="CV208">
        <v>4.9799999999999997E-2</v>
      </c>
      <c r="CW208">
        <v>8.2500000000000004E-2</v>
      </c>
      <c r="CX208">
        <v>7.1400000000000005E-2</v>
      </c>
      <c r="CY208">
        <v>0.10100000000000001</v>
      </c>
      <c r="CZ208">
        <v>9.7299999999999998E-2</v>
      </c>
      <c r="DA208">
        <v>9.2499999999999999E-2</v>
      </c>
      <c r="DB208">
        <v>9.7299999999999998E-2</v>
      </c>
      <c r="DC208">
        <v>9.1999999999999998E-2</v>
      </c>
      <c r="DD208">
        <v>9.2200000000000004E-2</v>
      </c>
    </row>
    <row r="209" spans="1:108">
      <c r="A209">
        <v>604</v>
      </c>
      <c r="B209">
        <v>0.1014</v>
      </c>
      <c r="C209">
        <v>0.1145</v>
      </c>
      <c r="D209">
        <v>8.8300000000000003E-2</v>
      </c>
      <c r="E209">
        <v>8.8999999999999996E-2</v>
      </c>
      <c r="F209">
        <v>8.1600000000000006E-2</v>
      </c>
      <c r="G209">
        <v>5.7799999999999997E-2</v>
      </c>
      <c r="H209">
        <v>6.5600000000000006E-2</v>
      </c>
      <c r="I209">
        <v>6.59E-2</v>
      </c>
      <c r="J209">
        <v>0.12</v>
      </c>
      <c r="K209">
        <v>7.6600000000000001E-2</v>
      </c>
      <c r="L209">
        <v>0.127</v>
      </c>
      <c r="M209">
        <v>4.9099999999999998E-2</v>
      </c>
      <c r="N209">
        <v>6.8099999999999994E-2</v>
      </c>
      <c r="O209">
        <v>7.1999999999999995E-2</v>
      </c>
      <c r="P209">
        <v>0.1022</v>
      </c>
      <c r="Q209">
        <v>9.2100000000000001E-2</v>
      </c>
      <c r="R209">
        <v>8.9099999999999999E-2</v>
      </c>
      <c r="S209">
        <v>9.1399999999999995E-2</v>
      </c>
      <c r="T209">
        <v>0.124</v>
      </c>
      <c r="U209">
        <v>0.14530000000000001</v>
      </c>
      <c r="V209">
        <v>0.14230000000000001</v>
      </c>
      <c r="W209">
        <v>0.11940000000000001</v>
      </c>
      <c r="X209">
        <v>6.4100000000000004E-2</v>
      </c>
      <c r="Y209">
        <v>6.6000000000000003E-2</v>
      </c>
      <c r="Z209">
        <v>5.33E-2</v>
      </c>
      <c r="AA209">
        <v>5.2299999999999999E-2</v>
      </c>
      <c r="AB209">
        <v>5.5100000000000003E-2</v>
      </c>
      <c r="AC209">
        <v>0.2702</v>
      </c>
      <c r="AD209">
        <v>0.26919999999999999</v>
      </c>
      <c r="AE209">
        <v>6.6500000000000004E-2</v>
      </c>
      <c r="AF209">
        <v>5.3800000000000001E-2</v>
      </c>
      <c r="AG209">
        <v>6.3100000000000003E-2</v>
      </c>
      <c r="AH209">
        <v>5.7799999999999997E-2</v>
      </c>
      <c r="AI209">
        <v>6.1899999999999997E-2</v>
      </c>
      <c r="AJ209">
        <v>7.6399999999999996E-2</v>
      </c>
      <c r="AK209">
        <v>6.9000000000000006E-2</v>
      </c>
      <c r="AL209">
        <v>9.6100000000000005E-2</v>
      </c>
      <c r="AM209">
        <v>7.0400000000000004E-2</v>
      </c>
      <c r="AN209">
        <v>7.0000000000000007E-2</v>
      </c>
      <c r="AO209">
        <v>6.5299999999999997E-2</v>
      </c>
      <c r="AP209">
        <v>7.1199999999999999E-2</v>
      </c>
      <c r="AQ209">
        <v>0.1636</v>
      </c>
      <c r="AR209">
        <v>7.5399999999999995E-2</v>
      </c>
      <c r="AS209">
        <v>6.6900000000000001E-2</v>
      </c>
      <c r="AT209">
        <v>7.8899999999999998E-2</v>
      </c>
      <c r="AU209">
        <v>5.4800000000000001E-2</v>
      </c>
      <c r="AV209">
        <v>6.2700000000000006E-2</v>
      </c>
      <c r="AW209">
        <v>7.2499999999999995E-2</v>
      </c>
      <c r="AX209">
        <v>7.6700000000000004E-2</v>
      </c>
      <c r="AY209">
        <v>7.46E-2</v>
      </c>
      <c r="AZ209">
        <v>9.1200000000000003E-2</v>
      </c>
      <c r="BA209">
        <v>9.8699999999999996E-2</v>
      </c>
      <c r="BB209">
        <v>7.46E-2</v>
      </c>
      <c r="BC209">
        <v>7.9899999999999999E-2</v>
      </c>
      <c r="BD209">
        <v>6.6199999999999995E-2</v>
      </c>
      <c r="BE209">
        <v>7.2900000000000006E-2</v>
      </c>
      <c r="BF209">
        <v>6.2E-2</v>
      </c>
      <c r="BG209">
        <v>6.54E-2</v>
      </c>
      <c r="BH209">
        <v>6.4000000000000001E-2</v>
      </c>
      <c r="BI209">
        <v>5.4199999999999998E-2</v>
      </c>
      <c r="BJ209">
        <v>6.5799999999999997E-2</v>
      </c>
      <c r="BK209">
        <v>7.7899999999999997E-2</v>
      </c>
      <c r="BL209">
        <v>9.3299999999999994E-2</v>
      </c>
      <c r="BM209">
        <v>8.1600000000000006E-2</v>
      </c>
      <c r="BN209">
        <v>6.9800000000000001E-2</v>
      </c>
      <c r="BO209">
        <v>7.0900000000000005E-2</v>
      </c>
      <c r="BP209">
        <v>6.8900000000000003E-2</v>
      </c>
      <c r="BQ209">
        <v>7.2900000000000006E-2</v>
      </c>
      <c r="BR209">
        <v>6.7000000000000004E-2</v>
      </c>
      <c r="BS209">
        <v>8.1500000000000003E-2</v>
      </c>
      <c r="BT209">
        <v>7.2400000000000006E-2</v>
      </c>
      <c r="BU209">
        <v>0.18049999999999999</v>
      </c>
      <c r="BV209">
        <v>6.5500000000000003E-2</v>
      </c>
      <c r="BW209">
        <v>6.7699999999999996E-2</v>
      </c>
      <c r="BX209">
        <v>7.0300000000000001E-2</v>
      </c>
      <c r="BY209">
        <v>7.3999999999999996E-2</v>
      </c>
      <c r="BZ209">
        <v>5.8999999999999997E-2</v>
      </c>
      <c r="CA209">
        <v>6.7500000000000004E-2</v>
      </c>
      <c r="CB209">
        <v>9.4200000000000006E-2</v>
      </c>
      <c r="CC209">
        <v>7.1800000000000003E-2</v>
      </c>
      <c r="CD209">
        <v>8.6599999999999996E-2</v>
      </c>
      <c r="CE209">
        <v>9.3299999999999994E-2</v>
      </c>
      <c r="CF209">
        <v>9.8000000000000004E-2</v>
      </c>
      <c r="CG209">
        <v>9.5100000000000004E-2</v>
      </c>
      <c r="CH209">
        <v>0.1174</v>
      </c>
      <c r="CI209">
        <v>9.1300000000000006E-2</v>
      </c>
      <c r="CJ209">
        <v>7.2900000000000006E-2</v>
      </c>
      <c r="CK209">
        <v>9.3899999999999997E-2</v>
      </c>
      <c r="CL209">
        <v>0.18129999999999999</v>
      </c>
      <c r="CM209">
        <v>0.1169</v>
      </c>
      <c r="CN209">
        <v>9.8199999999999996E-2</v>
      </c>
      <c r="CO209">
        <v>0.1164</v>
      </c>
      <c r="CP209" s="3">
        <v>6.25E-2</v>
      </c>
      <c r="CQ209">
        <v>6.5600000000000006E-2</v>
      </c>
      <c r="CR209">
        <v>6.3399999999999998E-2</v>
      </c>
      <c r="CS209">
        <v>7.4499999999999997E-2</v>
      </c>
      <c r="CT209">
        <v>5.6899999999999999E-2</v>
      </c>
      <c r="CU209">
        <v>5.3999999999999999E-2</v>
      </c>
      <c r="CV209">
        <v>4.9799999999999997E-2</v>
      </c>
      <c r="CW209">
        <v>8.1799999999999998E-2</v>
      </c>
      <c r="CX209">
        <v>7.0900000000000005E-2</v>
      </c>
      <c r="CY209">
        <v>0.10050000000000001</v>
      </c>
      <c r="CZ209">
        <v>9.6799999999999997E-2</v>
      </c>
      <c r="DA209">
        <v>9.2100000000000001E-2</v>
      </c>
      <c r="DB209">
        <v>9.69E-2</v>
      </c>
      <c r="DC209">
        <v>9.1499999999999998E-2</v>
      </c>
      <c r="DD209">
        <v>9.1600000000000001E-2</v>
      </c>
    </row>
    <row r="210" spans="1:108">
      <c r="A210">
        <v>605</v>
      </c>
      <c r="B210">
        <v>0.1009</v>
      </c>
      <c r="C210">
        <v>0.1139</v>
      </c>
      <c r="D210">
        <v>8.77E-2</v>
      </c>
      <c r="E210">
        <v>8.8400000000000006E-2</v>
      </c>
      <c r="F210">
        <v>8.09E-2</v>
      </c>
      <c r="G210">
        <v>5.74E-2</v>
      </c>
      <c r="H210">
        <v>6.4899999999999999E-2</v>
      </c>
      <c r="I210">
        <v>6.5500000000000003E-2</v>
      </c>
      <c r="J210">
        <v>0.1192</v>
      </c>
      <c r="K210">
        <v>7.6300000000000007E-2</v>
      </c>
      <c r="L210">
        <v>0.12609999999999999</v>
      </c>
      <c r="M210">
        <v>4.8800000000000003E-2</v>
      </c>
      <c r="N210">
        <v>6.7500000000000004E-2</v>
      </c>
      <c r="O210">
        <v>7.1400000000000005E-2</v>
      </c>
      <c r="P210">
        <v>0.1014</v>
      </c>
      <c r="Q210">
        <v>9.1399999999999995E-2</v>
      </c>
      <c r="R210">
        <v>8.8700000000000001E-2</v>
      </c>
      <c r="S210">
        <v>9.0999999999999998E-2</v>
      </c>
      <c r="T210">
        <v>0.12330000000000001</v>
      </c>
      <c r="U210">
        <v>0.14449999999999999</v>
      </c>
      <c r="V210">
        <v>0.14169999999999999</v>
      </c>
      <c r="W210">
        <v>0.1187</v>
      </c>
      <c r="X210">
        <v>6.3899999999999998E-2</v>
      </c>
      <c r="Y210">
        <v>6.5699999999999995E-2</v>
      </c>
      <c r="Z210">
        <v>5.3199999999999997E-2</v>
      </c>
      <c r="AA210">
        <v>5.21E-2</v>
      </c>
      <c r="AB210">
        <v>5.4800000000000001E-2</v>
      </c>
      <c r="AC210">
        <v>0.26900000000000002</v>
      </c>
      <c r="AD210">
        <v>0.2681</v>
      </c>
      <c r="AE210">
        <v>6.6199999999999995E-2</v>
      </c>
      <c r="AF210">
        <v>5.3600000000000002E-2</v>
      </c>
      <c r="AG210">
        <v>6.2700000000000006E-2</v>
      </c>
      <c r="AH210">
        <v>5.7599999999999998E-2</v>
      </c>
      <c r="AI210">
        <v>6.1699999999999998E-2</v>
      </c>
      <c r="AJ210">
        <v>7.5800000000000006E-2</v>
      </c>
      <c r="AK210">
        <v>6.8599999999999994E-2</v>
      </c>
      <c r="AL210">
        <v>9.5299999999999996E-2</v>
      </c>
      <c r="AM210">
        <v>7.0099999999999996E-2</v>
      </c>
      <c r="AN210">
        <v>6.9599999999999995E-2</v>
      </c>
      <c r="AO210">
        <v>6.4600000000000005E-2</v>
      </c>
      <c r="AP210">
        <v>7.0499999999999993E-2</v>
      </c>
      <c r="AQ210">
        <v>0.16289999999999999</v>
      </c>
      <c r="AR210">
        <v>7.4700000000000003E-2</v>
      </c>
      <c r="AS210">
        <v>6.6600000000000006E-2</v>
      </c>
      <c r="AT210">
        <v>7.85E-2</v>
      </c>
      <c r="AU210">
        <v>5.4600000000000003E-2</v>
      </c>
      <c r="AV210">
        <v>6.25E-2</v>
      </c>
      <c r="AW210">
        <v>7.22E-2</v>
      </c>
      <c r="AX210">
        <v>7.6100000000000001E-2</v>
      </c>
      <c r="AY210">
        <v>7.4200000000000002E-2</v>
      </c>
      <c r="AZ210">
        <v>9.0700000000000003E-2</v>
      </c>
      <c r="BA210">
        <v>9.8100000000000007E-2</v>
      </c>
      <c r="BB210">
        <v>7.4200000000000002E-2</v>
      </c>
      <c r="BC210">
        <v>7.9299999999999995E-2</v>
      </c>
      <c r="BD210">
        <v>6.5799999999999997E-2</v>
      </c>
      <c r="BE210">
        <v>7.2499999999999995E-2</v>
      </c>
      <c r="BF210">
        <v>6.1800000000000001E-2</v>
      </c>
      <c r="BG210">
        <v>6.5100000000000005E-2</v>
      </c>
      <c r="BH210">
        <v>6.3700000000000007E-2</v>
      </c>
      <c r="BI210">
        <v>5.4100000000000002E-2</v>
      </c>
      <c r="BJ210">
        <v>6.5500000000000003E-2</v>
      </c>
      <c r="BK210">
        <v>7.7399999999999997E-2</v>
      </c>
      <c r="BL210">
        <v>9.2799999999999994E-2</v>
      </c>
      <c r="BM210">
        <v>8.1199999999999994E-2</v>
      </c>
      <c r="BN210">
        <v>6.93E-2</v>
      </c>
      <c r="BO210">
        <v>7.0699999999999999E-2</v>
      </c>
      <c r="BP210">
        <v>6.8500000000000005E-2</v>
      </c>
      <c r="BQ210">
        <v>7.2400000000000006E-2</v>
      </c>
      <c r="BR210">
        <v>6.6600000000000006E-2</v>
      </c>
      <c r="BS210">
        <v>8.1000000000000003E-2</v>
      </c>
      <c r="BT210">
        <v>7.1999999999999995E-2</v>
      </c>
      <c r="BU210">
        <v>0.17960000000000001</v>
      </c>
      <c r="BV210">
        <v>6.5199999999999994E-2</v>
      </c>
      <c r="BW210">
        <v>6.7400000000000002E-2</v>
      </c>
      <c r="BX210">
        <v>7.0000000000000007E-2</v>
      </c>
      <c r="BY210">
        <v>7.3599999999999999E-2</v>
      </c>
      <c r="BZ210">
        <v>5.8799999999999998E-2</v>
      </c>
      <c r="CA210">
        <v>6.7199999999999996E-2</v>
      </c>
      <c r="CB210">
        <v>9.3799999999999994E-2</v>
      </c>
      <c r="CC210">
        <v>7.1499999999999994E-2</v>
      </c>
      <c r="CD210">
        <v>8.6199999999999999E-2</v>
      </c>
      <c r="CE210">
        <v>9.2799999999999994E-2</v>
      </c>
      <c r="CF210">
        <v>9.7699999999999995E-2</v>
      </c>
      <c r="CG210">
        <v>9.4500000000000001E-2</v>
      </c>
      <c r="CH210">
        <v>0.1164</v>
      </c>
      <c r="CI210">
        <v>9.0700000000000003E-2</v>
      </c>
      <c r="CJ210">
        <v>7.2499999999999995E-2</v>
      </c>
      <c r="CK210">
        <v>9.3200000000000005E-2</v>
      </c>
      <c r="CL210">
        <v>0.1807</v>
      </c>
      <c r="CM210">
        <v>0.1162</v>
      </c>
      <c r="CN210">
        <v>9.7600000000000006E-2</v>
      </c>
      <c r="CO210">
        <v>0.11550000000000001</v>
      </c>
      <c r="CP210" s="3">
        <v>6.2100000000000002E-2</v>
      </c>
      <c r="CQ210">
        <v>6.5199999999999994E-2</v>
      </c>
      <c r="CR210">
        <v>6.2899999999999998E-2</v>
      </c>
      <c r="CS210">
        <v>7.3899999999999993E-2</v>
      </c>
      <c r="CT210">
        <v>5.67E-2</v>
      </c>
      <c r="CU210">
        <v>5.3600000000000002E-2</v>
      </c>
      <c r="CV210">
        <v>4.9500000000000002E-2</v>
      </c>
      <c r="CW210">
        <v>8.1100000000000005E-2</v>
      </c>
      <c r="CX210">
        <v>7.0199999999999999E-2</v>
      </c>
      <c r="CY210">
        <v>9.9900000000000003E-2</v>
      </c>
      <c r="CZ210">
        <v>9.6199999999999994E-2</v>
      </c>
      <c r="DA210">
        <v>9.1700000000000004E-2</v>
      </c>
      <c r="DB210">
        <v>9.64E-2</v>
      </c>
      <c r="DC210">
        <v>9.11E-2</v>
      </c>
      <c r="DD210">
        <v>9.0999999999999998E-2</v>
      </c>
    </row>
    <row r="211" spans="1:108">
      <c r="A211">
        <v>606</v>
      </c>
      <c r="B211">
        <v>0.1004</v>
      </c>
      <c r="C211">
        <v>0.11310000000000001</v>
      </c>
      <c r="D211">
        <v>8.7099999999999997E-2</v>
      </c>
      <c r="E211">
        <v>8.77E-2</v>
      </c>
      <c r="F211">
        <v>8.0299999999999996E-2</v>
      </c>
      <c r="G211">
        <v>5.7000000000000002E-2</v>
      </c>
      <c r="H211">
        <v>6.4299999999999996E-2</v>
      </c>
      <c r="I211">
        <v>6.4899999999999999E-2</v>
      </c>
      <c r="J211">
        <v>0.11799999999999999</v>
      </c>
      <c r="K211">
        <v>7.5899999999999995E-2</v>
      </c>
      <c r="L211">
        <v>0.12509999999999999</v>
      </c>
      <c r="M211">
        <v>4.8399999999999999E-2</v>
      </c>
      <c r="N211">
        <v>6.6900000000000001E-2</v>
      </c>
      <c r="O211">
        <v>7.0900000000000005E-2</v>
      </c>
      <c r="P211">
        <v>0.1004</v>
      </c>
      <c r="Q211">
        <v>9.0499999999999997E-2</v>
      </c>
      <c r="R211">
        <v>8.8300000000000003E-2</v>
      </c>
      <c r="S211">
        <v>9.06E-2</v>
      </c>
      <c r="T211">
        <v>0.1227</v>
      </c>
      <c r="U211">
        <v>0.14349999999999999</v>
      </c>
      <c r="V211">
        <v>0.14080000000000001</v>
      </c>
      <c r="W211">
        <v>0.1179</v>
      </c>
      <c r="X211">
        <v>6.3500000000000001E-2</v>
      </c>
      <c r="Y211">
        <v>6.54E-2</v>
      </c>
      <c r="Z211">
        <v>5.2999999999999999E-2</v>
      </c>
      <c r="AA211">
        <v>5.1900000000000002E-2</v>
      </c>
      <c r="AB211">
        <v>5.4399999999999997E-2</v>
      </c>
      <c r="AC211">
        <v>0.2676</v>
      </c>
      <c r="AD211">
        <v>0.26669999999999999</v>
      </c>
      <c r="AE211">
        <v>6.5699999999999995E-2</v>
      </c>
      <c r="AF211">
        <v>5.33E-2</v>
      </c>
      <c r="AG211">
        <v>6.2199999999999998E-2</v>
      </c>
      <c r="AH211">
        <v>5.7299999999999997E-2</v>
      </c>
      <c r="AI211">
        <v>6.1400000000000003E-2</v>
      </c>
      <c r="AJ211">
        <v>7.5300000000000006E-2</v>
      </c>
      <c r="AK211">
        <v>6.8000000000000005E-2</v>
      </c>
      <c r="AL211">
        <v>9.4600000000000004E-2</v>
      </c>
      <c r="AM211">
        <v>6.9599999999999995E-2</v>
      </c>
      <c r="AN211">
        <v>6.9199999999999998E-2</v>
      </c>
      <c r="AO211">
        <v>6.3700000000000007E-2</v>
      </c>
      <c r="AP211">
        <v>6.9699999999999998E-2</v>
      </c>
      <c r="AQ211">
        <v>0.16220000000000001</v>
      </c>
      <c r="AR211">
        <v>7.4300000000000005E-2</v>
      </c>
      <c r="AS211">
        <v>6.6400000000000001E-2</v>
      </c>
      <c r="AT211">
        <v>7.7899999999999997E-2</v>
      </c>
      <c r="AU211">
        <v>5.4399999999999997E-2</v>
      </c>
      <c r="AV211">
        <v>6.2300000000000001E-2</v>
      </c>
      <c r="AW211">
        <v>7.1499999999999994E-2</v>
      </c>
      <c r="AX211">
        <v>7.5499999999999998E-2</v>
      </c>
      <c r="AY211">
        <v>7.3599999999999999E-2</v>
      </c>
      <c r="AZ211">
        <v>9.01E-2</v>
      </c>
      <c r="BA211">
        <v>9.7699999999999995E-2</v>
      </c>
      <c r="BB211">
        <v>7.3599999999999999E-2</v>
      </c>
      <c r="BC211">
        <v>7.8700000000000006E-2</v>
      </c>
      <c r="BD211">
        <v>6.54E-2</v>
      </c>
      <c r="BE211">
        <v>7.1900000000000006E-2</v>
      </c>
      <c r="BF211">
        <v>6.1400000000000003E-2</v>
      </c>
      <c r="BG211">
        <v>6.4699999999999994E-2</v>
      </c>
      <c r="BH211">
        <v>6.3299999999999995E-2</v>
      </c>
      <c r="BI211">
        <v>5.3900000000000003E-2</v>
      </c>
      <c r="BJ211">
        <v>6.5299999999999997E-2</v>
      </c>
      <c r="BK211">
        <v>7.6899999999999996E-2</v>
      </c>
      <c r="BL211">
        <v>9.2299999999999993E-2</v>
      </c>
      <c r="BM211">
        <v>8.0699999999999994E-2</v>
      </c>
      <c r="BN211">
        <v>6.9000000000000006E-2</v>
      </c>
      <c r="BO211">
        <v>7.0300000000000001E-2</v>
      </c>
      <c r="BP211">
        <v>6.8099999999999994E-2</v>
      </c>
      <c r="BQ211">
        <v>7.1999999999999995E-2</v>
      </c>
      <c r="BR211">
        <v>6.6100000000000006E-2</v>
      </c>
      <c r="BS211">
        <v>8.0100000000000005E-2</v>
      </c>
      <c r="BT211">
        <v>7.1400000000000005E-2</v>
      </c>
      <c r="BU211">
        <v>0.1789</v>
      </c>
      <c r="BV211">
        <v>6.4799999999999996E-2</v>
      </c>
      <c r="BW211">
        <v>6.6799999999999998E-2</v>
      </c>
      <c r="BX211">
        <v>6.9599999999999995E-2</v>
      </c>
      <c r="BY211">
        <v>7.3200000000000001E-2</v>
      </c>
      <c r="BZ211">
        <v>5.8500000000000003E-2</v>
      </c>
      <c r="CA211">
        <v>6.6900000000000001E-2</v>
      </c>
      <c r="CB211">
        <v>9.3299999999999994E-2</v>
      </c>
      <c r="CC211">
        <v>7.1300000000000002E-2</v>
      </c>
      <c r="CD211">
        <v>8.5900000000000004E-2</v>
      </c>
      <c r="CE211">
        <v>9.2399999999999996E-2</v>
      </c>
      <c r="CF211">
        <v>9.74E-2</v>
      </c>
      <c r="CG211">
        <v>9.4100000000000003E-2</v>
      </c>
      <c r="CH211">
        <v>0.11550000000000001</v>
      </c>
      <c r="CI211">
        <v>9.0200000000000002E-2</v>
      </c>
      <c r="CJ211">
        <v>7.2099999999999997E-2</v>
      </c>
      <c r="CK211">
        <v>9.2499999999999999E-2</v>
      </c>
      <c r="CL211">
        <v>0.1797</v>
      </c>
      <c r="CM211">
        <v>0.1153</v>
      </c>
      <c r="CN211">
        <v>9.69E-2</v>
      </c>
      <c r="CO211">
        <v>0.11459999999999999</v>
      </c>
      <c r="CP211" s="3">
        <v>6.1800000000000001E-2</v>
      </c>
      <c r="CQ211">
        <v>6.4899999999999999E-2</v>
      </c>
      <c r="CR211">
        <v>6.25E-2</v>
      </c>
      <c r="CS211">
        <v>7.3400000000000007E-2</v>
      </c>
      <c r="CT211">
        <v>5.6500000000000002E-2</v>
      </c>
      <c r="CU211">
        <v>5.3499999999999999E-2</v>
      </c>
      <c r="CV211">
        <v>4.9200000000000001E-2</v>
      </c>
      <c r="CW211">
        <v>8.0299999999999996E-2</v>
      </c>
      <c r="CX211">
        <v>6.9699999999999998E-2</v>
      </c>
      <c r="CY211">
        <v>9.9400000000000002E-2</v>
      </c>
      <c r="CZ211">
        <v>9.5600000000000004E-2</v>
      </c>
      <c r="DA211">
        <v>9.0999999999999998E-2</v>
      </c>
      <c r="DB211">
        <v>9.5799999999999996E-2</v>
      </c>
      <c r="DC211">
        <v>9.0499999999999997E-2</v>
      </c>
      <c r="DD211">
        <v>9.0499999999999997E-2</v>
      </c>
    </row>
    <row r="212" spans="1:108">
      <c r="A212">
        <v>607</v>
      </c>
      <c r="B212">
        <v>9.9699999999999997E-2</v>
      </c>
      <c r="C212">
        <v>0.1124</v>
      </c>
      <c r="D212">
        <v>8.6499999999999994E-2</v>
      </c>
      <c r="E212">
        <v>8.7099999999999997E-2</v>
      </c>
      <c r="F212">
        <v>7.9699999999999993E-2</v>
      </c>
      <c r="G212">
        <v>5.6599999999999998E-2</v>
      </c>
      <c r="H212">
        <v>6.3799999999999996E-2</v>
      </c>
      <c r="I212">
        <v>6.4199999999999993E-2</v>
      </c>
      <c r="J212">
        <v>0.1168</v>
      </c>
      <c r="K212">
        <v>7.5399999999999995E-2</v>
      </c>
      <c r="L212">
        <v>0.1242</v>
      </c>
      <c r="M212">
        <v>4.8099999999999997E-2</v>
      </c>
      <c r="N212">
        <v>6.6299999999999998E-2</v>
      </c>
      <c r="O212">
        <v>7.0300000000000001E-2</v>
      </c>
      <c r="P212">
        <v>9.9500000000000005E-2</v>
      </c>
      <c r="Q212">
        <v>8.9599999999999999E-2</v>
      </c>
      <c r="R212">
        <v>8.7800000000000003E-2</v>
      </c>
      <c r="S212">
        <v>9.01E-2</v>
      </c>
      <c r="T212">
        <v>0.12189999999999999</v>
      </c>
      <c r="U212">
        <v>0.14249999999999999</v>
      </c>
      <c r="V212">
        <v>0.1401</v>
      </c>
      <c r="W212">
        <v>0.1171</v>
      </c>
      <c r="X212">
        <v>6.3200000000000006E-2</v>
      </c>
      <c r="Y212">
        <v>6.5000000000000002E-2</v>
      </c>
      <c r="Z212">
        <v>5.2900000000000003E-2</v>
      </c>
      <c r="AA212">
        <v>5.1700000000000003E-2</v>
      </c>
      <c r="AB212">
        <v>5.4300000000000001E-2</v>
      </c>
      <c r="AC212">
        <v>0.2666</v>
      </c>
      <c r="AD212">
        <v>0.26569999999999999</v>
      </c>
      <c r="AE212">
        <v>6.5199999999999994E-2</v>
      </c>
      <c r="AF212">
        <v>5.3100000000000001E-2</v>
      </c>
      <c r="AG212">
        <v>6.1699999999999998E-2</v>
      </c>
      <c r="AH212">
        <v>5.7000000000000002E-2</v>
      </c>
      <c r="AI212">
        <v>6.1100000000000002E-2</v>
      </c>
      <c r="AJ212">
        <v>7.4800000000000005E-2</v>
      </c>
      <c r="AK212">
        <v>6.7400000000000002E-2</v>
      </c>
      <c r="AL212">
        <v>9.35E-2</v>
      </c>
      <c r="AM212">
        <v>6.9199999999999998E-2</v>
      </c>
      <c r="AN212">
        <v>6.8699999999999997E-2</v>
      </c>
      <c r="AO212">
        <v>6.3100000000000003E-2</v>
      </c>
      <c r="AP212">
        <v>6.8900000000000003E-2</v>
      </c>
      <c r="AQ212">
        <v>0.16120000000000001</v>
      </c>
      <c r="AR212">
        <v>7.3700000000000002E-2</v>
      </c>
      <c r="AS212">
        <v>6.59E-2</v>
      </c>
      <c r="AT212">
        <v>7.7499999999999999E-2</v>
      </c>
      <c r="AU212">
        <v>5.4199999999999998E-2</v>
      </c>
      <c r="AV212">
        <v>6.2199999999999998E-2</v>
      </c>
      <c r="AW212">
        <v>7.1099999999999997E-2</v>
      </c>
      <c r="AX212">
        <v>7.4899999999999994E-2</v>
      </c>
      <c r="AY212">
        <v>7.2999999999999995E-2</v>
      </c>
      <c r="AZ212">
        <v>8.9499999999999996E-2</v>
      </c>
      <c r="BA212">
        <v>9.69E-2</v>
      </c>
      <c r="BB212">
        <v>7.2999999999999995E-2</v>
      </c>
      <c r="BC212">
        <v>7.7899999999999997E-2</v>
      </c>
      <c r="BD212">
        <v>6.4899999999999999E-2</v>
      </c>
      <c r="BE212">
        <v>7.1400000000000005E-2</v>
      </c>
      <c r="BF212">
        <v>6.0900000000000003E-2</v>
      </c>
      <c r="BG212">
        <v>6.4100000000000004E-2</v>
      </c>
      <c r="BH212">
        <v>6.2899999999999998E-2</v>
      </c>
      <c r="BI212">
        <v>5.3699999999999998E-2</v>
      </c>
      <c r="BJ212">
        <v>6.4899999999999999E-2</v>
      </c>
      <c r="BK212">
        <v>7.6499999999999999E-2</v>
      </c>
      <c r="BL212">
        <v>9.1899999999999996E-2</v>
      </c>
      <c r="BM212">
        <v>8.0199999999999994E-2</v>
      </c>
      <c r="BN212">
        <v>6.8599999999999994E-2</v>
      </c>
      <c r="BO212">
        <v>7.0000000000000007E-2</v>
      </c>
      <c r="BP212">
        <v>6.7500000000000004E-2</v>
      </c>
      <c r="BQ212">
        <v>7.1599999999999997E-2</v>
      </c>
      <c r="BR212">
        <v>6.5799999999999997E-2</v>
      </c>
      <c r="BS212">
        <v>7.9399999999999998E-2</v>
      </c>
      <c r="BT212">
        <v>7.0999999999999994E-2</v>
      </c>
      <c r="BU212">
        <v>0.17829999999999999</v>
      </c>
      <c r="BV212">
        <v>6.4299999999999996E-2</v>
      </c>
      <c r="BW212">
        <v>6.6400000000000001E-2</v>
      </c>
      <c r="BX212">
        <v>6.9099999999999995E-2</v>
      </c>
      <c r="BY212">
        <v>7.2800000000000004E-2</v>
      </c>
      <c r="BZ212">
        <v>5.8400000000000001E-2</v>
      </c>
      <c r="CA212">
        <v>6.6400000000000001E-2</v>
      </c>
      <c r="CB212">
        <v>9.2899999999999996E-2</v>
      </c>
      <c r="CC212">
        <v>7.0900000000000005E-2</v>
      </c>
      <c r="CD212">
        <v>8.5400000000000004E-2</v>
      </c>
      <c r="CE212">
        <v>9.1899999999999996E-2</v>
      </c>
      <c r="CF212">
        <v>9.6799999999999997E-2</v>
      </c>
      <c r="CG212">
        <v>9.35E-2</v>
      </c>
      <c r="CH212">
        <v>0.1145</v>
      </c>
      <c r="CI212">
        <v>8.9499999999999996E-2</v>
      </c>
      <c r="CJ212">
        <v>7.1599999999999997E-2</v>
      </c>
      <c r="CK212">
        <v>9.1800000000000007E-2</v>
      </c>
      <c r="CL212">
        <v>0.17899999999999999</v>
      </c>
      <c r="CM212">
        <v>0.1143</v>
      </c>
      <c r="CN212">
        <v>9.6199999999999994E-2</v>
      </c>
      <c r="CO212">
        <v>0.1138</v>
      </c>
      <c r="CP212" s="3">
        <v>6.1199999999999997E-2</v>
      </c>
      <c r="CQ212">
        <v>6.4500000000000002E-2</v>
      </c>
      <c r="CR212">
        <v>6.2100000000000002E-2</v>
      </c>
      <c r="CS212">
        <v>7.2599999999999998E-2</v>
      </c>
      <c r="CT212">
        <v>5.6300000000000003E-2</v>
      </c>
      <c r="CU212">
        <v>5.3100000000000001E-2</v>
      </c>
      <c r="CV212">
        <v>4.9000000000000002E-2</v>
      </c>
      <c r="CW212">
        <v>7.9399999999999998E-2</v>
      </c>
      <c r="CX212">
        <v>6.9000000000000006E-2</v>
      </c>
      <c r="CY212">
        <v>9.8900000000000002E-2</v>
      </c>
      <c r="CZ212">
        <v>9.4899999999999998E-2</v>
      </c>
      <c r="DA212">
        <v>9.0499999999999997E-2</v>
      </c>
      <c r="DB212">
        <v>9.5200000000000007E-2</v>
      </c>
      <c r="DC212">
        <v>8.9800000000000005E-2</v>
      </c>
      <c r="DD212">
        <v>8.9800000000000005E-2</v>
      </c>
    </row>
    <row r="213" spans="1:108">
      <c r="A213">
        <v>608</v>
      </c>
      <c r="B213">
        <v>9.9099999999999994E-2</v>
      </c>
      <c r="C213">
        <v>0.1116</v>
      </c>
      <c r="D213">
        <v>8.5800000000000001E-2</v>
      </c>
      <c r="E213">
        <v>8.6400000000000005E-2</v>
      </c>
      <c r="F213">
        <v>7.9100000000000004E-2</v>
      </c>
      <c r="G213">
        <v>5.6099999999999997E-2</v>
      </c>
      <c r="H213">
        <v>6.3100000000000003E-2</v>
      </c>
      <c r="I213">
        <v>6.3500000000000001E-2</v>
      </c>
      <c r="J213">
        <v>0.11559999999999999</v>
      </c>
      <c r="K213">
        <v>7.4899999999999994E-2</v>
      </c>
      <c r="L213">
        <v>0.123</v>
      </c>
      <c r="M213">
        <v>4.7699999999999999E-2</v>
      </c>
      <c r="N213">
        <v>6.5600000000000006E-2</v>
      </c>
      <c r="O213">
        <v>6.9699999999999998E-2</v>
      </c>
      <c r="P213">
        <v>9.8500000000000004E-2</v>
      </c>
      <c r="Q213">
        <v>8.8599999999999998E-2</v>
      </c>
      <c r="R213">
        <v>8.7300000000000003E-2</v>
      </c>
      <c r="S213">
        <v>8.9499999999999996E-2</v>
      </c>
      <c r="T213">
        <v>0.12130000000000001</v>
      </c>
      <c r="U213">
        <v>0.1414</v>
      </c>
      <c r="V213">
        <v>0.13919999999999999</v>
      </c>
      <c r="W213">
        <v>0.11650000000000001</v>
      </c>
      <c r="X213">
        <v>6.2899999999999998E-2</v>
      </c>
      <c r="Y213">
        <v>6.4600000000000005E-2</v>
      </c>
      <c r="Z213">
        <v>5.28E-2</v>
      </c>
      <c r="AA213">
        <v>5.1400000000000001E-2</v>
      </c>
      <c r="AB213">
        <v>5.3999999999999999E-2</v>
      </c>
      <c r="AC213">
        <v>0.2651</v>
      </c>
      <c r="AD213">
        <v>0.2641</v>
      </c>
      <c r="AE213">
        <v>6.4799999999999996E-2</v>
      </c>
      <c r="AF213">
        <v>5.2999999999999999E-2</v>
      </c>
      <c r="AG213">
        <v>6.1199999999999997E-2</v>
      </c>
      <c r="AH213">
        <v>5.6899999999999999E-2</v>
      </c>
      <c r="AI213">
        <v>6.08E-2</v>
      </c>
      <c r="AJ213">
        <v>7.4300000000000005E-2</v>
      </c>
      <c r="AK213">
        <v>6.6900000000000001E-2</v>
      </c>
      <c r="AL213">
        <v>9.2700000000000005E-2</v>
      </c>
      <c r="AM213">
        <v>6.8699999999999997E-2</v>
      </c>
      <c r="AN213">
        <v>6.8199999999999997E-2</v>
      </c>
      <c r="AO213">
        <v>6.2199999999999998E-2</v>
      </c>
      <c r="AP213">
        <v>6.7900000000000002E-2</v>
      </c>
      <c r="AQ213">
        <v>0.1605</v>
      </c>
      <c r="AR213">
        <v>7.2999999999999995E-2</v>
      </c>
      <c r="AS213">
        <v>6.5699999999999995E-2</v>
      </c>
      <c r="AT213">
        <v>7.6899999999999996E-2</v>
      </c>
      <c r="AU213">
        <v>5.4100000000000002E-2</v>
      </c>
      <c r="AV213">
        <v>6.1899999999999997E-2</v>
      </c>
      <c r="AW213">
        <v>7.0300000000000001E-2</v>
      </c>
      <c r="AX213">
        <v>7.4200000000000002E-2</v>
      </c>
      <c r="AY213">
        <v>7.2400000000000006E-2</v>
      </c>
      <c r="AZ213">
        <v>8.8800000000000004E-2</v>
      </c>
      <c r="BA213">
        <v>9.6299999999999997E-2</v>
      </c>
      <c r="BB213">
        <v>7.2400000000000006E-2</v>
      </c>
      <c r="BC213">
        <v>7.7299999999999994E-2</v>
      </c>
      <c r="BD213">
        <v>6.4299999999999996E-2</v>
      </c>
      <c r="BE213">
        <v>7.0800000000000002E-2</v>
      </c>
      <c r="BF213">
        <v>6.0600000000000001E-2</v>
      </c>
      <c r="BG213">
        <v>6.3700000000000007E-2</v>
      </c>
      <c r="BH213">
        <v>6.2399999999999997E-2</v>
      </c>
      <c r="BI213">
        <v>5.3699999999999998E-2</v>
      </c>
      <c r="BJ213">
        <v>6.4699999999999994E-2</v>
      </c>
      <c r="BK213">
        <v>7.5800000000000006E-2</v>
      </c>
      <c r="BL213">
        <v>9.11E-2</v>
      </c>
      <c r="BM213">
        <v>7.9699999999999993E-2</v>
      </c>
      <c r="BN213">
        <v>6.8099999999999994E-2</v>
      </c>
      <c r="BO213">
        <v>6.9599999999999995E-2</v>
      </c>
      <c r="BP213">
        <v>6.7100000000000007E-2</v>
      </c>
      <c r="BQ213">
        <v>7.0999999999999994E-2</v>
      </c>
      <c r="BR213">
        <v>6.54E-2</v>
      </c>
      <c r="BS213">
        <v>7.8600000000000003E-2</v>
      </c>
      <c r="BT213">
        <v>7.0499999999999993E-2</v>
      </c>
      <c r="BU213">
        <v>0.17730000000000001</v>
      </c>
      <c r="BV213">
        <v>6.4000000000000001E-2</v>
      </c>
      <c r="BW213">
        <v>6.59E-2</v>
      </c>
      <c r="BX213">
        <v>6.8599999999999994E-2</v>
      </c>
      <c r="BY213">
        <v>7.2300000000000003E-2</v>
      </c>
      <c r="BZ213">
        <v>5.8200000000000002E-2</v>
      </c>
      <c r="CA213">
        <v>6.6100000000000006E-2</v>
      </c>
      <c r="CB213">
        <v>9.2200000000000004E-2</v>
      </c>
      <c r="CC213">
        <v>7.0599999999999996E-2</v>
      </c>
      <c r="CD213">
        <v>8.5099999999999995E-2</v>
      </c>
      <c r="CE213">
        <v>9.1300000000000006E-2</v>
      </c>
      <c r="CF213">
        <v>9.6500000000000002E-2</v>
      </c>
      <c r="CG213">
        <v>9.2899999999999996E-2</v>
      </c>
      <c r="CH213">
        <v>0.1134</v>
      </c>
      <c r="CI213">
        <v>8.8599999999999998E-2</v>
      </c>
      <c r="CJ213">
        <v>7.0999999999999994E-2</v>
      </c>
      <c r="CK213">
        <v>9.0899999999999995E-2</v>
      </c>
      <c r="CL213">
        <v>0.1782</v>
      </c>
      <c r="CM213">
        <v>0.1134</v>
      </c>
      <c r="CN213">
        <v>9.5399999999999999E-2</v>
      </c>
      <c r="CO213">
        <v>0.1129</v>
      </c>
      <c r="CP213" s="3">
        <v>6.0699999999999997E-2</v>
      </c>
      <c r="CQ213">
        <v>6.4100000000000004E-2</v>
      </c>
      <c r="CR213">
        <v>6.1600000000000002E-2</v>
      </c>
      <c r="CS213">
        <v>7.1999999999999995E-2</v>
      </c>
      <c r="CT213">
        <v>5.6099999999999997E-2</v>
      </c>
      <c r="CU213">
        <v>5.2600000000000001E-2</v>
      </c>
      <c r="CV213">
        <v>4.87E-2</v>
      </c>
      <c r="CW213">
        <v>7.8399999999999997E-2</v>
      </c>
      <c r="CX213">
        <v>6.83E-2</v>
      </c>
      <c r="CY213">
        <v>9.8199999999999996E-2</v>
      </c>
      <c r="CZ213">
        <v>9.4299999999999995E-2</v>
      </c>
      <c r="DA213">
        <v>0.09</v>
      </c>
      <c r="DB213">
        <v>9.4500000000000001E-2</v>
      </c>
      <c r="DC213">
        <v>8.9200000000000002E-2</v>
      </c>
      <c r="DD213">
        <v>8.9200000000000002E-2</v>
      </c>
    </row>
    <row r="214" spans="1:108">
      <c r="A214">
        <v>609</v>
      </c>
      <c r="B214">
        <v>9.8500000000000004E-2</v>
      </c>
      <c r="C214">
        <v>0.1108</v>
      </c>
      <c r="D214">
        <v>8.5099999999999995E-2</v>
      </c>
      <c r="E214">
        <v>8.5599999999999996E-2</v>
      </c>
      <c r="F214">
        <v>7.85E-2</v>
      </c>
      <c r="G214">
        <v>5.5800000000000002E-2</v>
      </c>
      <c r="H214">
        <v>6.2300000000000001E-2</v>
      </c>
      <c r="I214">
        <v>6.2799999999999995E-2</v>
      </c>
      <c r="J214">
        <v>0.1144</v>
      </c>
      <c r="K214">
        <v>7.4499999999999997E-2</v>
      </c>
      <c r="L214">
        <v>0.12189999999999999</v>
      </c>
      <c r="M214">
        <v>4.7300000000000002E-2</v>
      </c>
      <c r="N214">
        <v>6.4899999999999999E-2</v>
      </c>
      <c r="O214">
        <v>6.9000000000000006E-2</v>
      </c>
      <c r="P214">
        <v>9.74E-2</v>
      </c>
      <c r="Q214">
        <v>8.7499999999999994E-2</v>
      </c>
      <c r="R214">
        <v>8.6699999999999999E-2</v>
      </c>
      <c r="S214">
        <v>8.9099999999999999E-2</v>
      </c>
      <c r="T214">
        <v>0.1203</v>
      </c>
      <c r="U214">
        <v>0.1404</v>
      </c>
      <c r="V214">
        <v>0.13830000000000001</v>
      </c>
      <c r="W214">
        <v>0.1157</v>
      </c>
      <c r="X214">
        <v>6.25E-2</v>
      </c>
      <c r="Y214">
        <v>6.4199999999999993E-2</v>
      </c>
      <c r="Z214">
        <v>5.2600000000000001E-2</v>
      </c>
      <c r="AA214">
        <v>5.1200000000000002E-2</v>
      </c>
      <c r="AB214">
        <v>5.3699999999999998E-2</v>
      </c>
      <c r="AC214">
        <v>0.26350000000000001</v>
      </c>
      <c r="AD214">
        <v>0.2626</v>
      </c>
      <c r="AE214">
        <v>6.4299999999999996E-2</v>
      </c>
      <c r="AF214">
        <v>5.2600000000000001E-2</v>
      </c>
      <c r="AG214">
        <v>6.08E-2</v>
      </c>
      <c r="AH214">
        <v>5.6599999999999998E-2</v>
      </c>
      <c r="AI214">
        <v>6.0499999999999998E-2</v>
      </c>
      <c r="AJ214">
        <v>7.3700000000000002E-2</v>
      </c>
      <c r="AK214">
        <v>6.6199999999999995E-2</v>
      </c>
      <c r="AL214">
        <v>9.1700000000000004E-2</v>
      </c>
      <c r="AM214">
        <v>6.83E-2</v>
      </c>
      <c r="AN214">
        <v>6.7799999999999999E-2</v>
      </c>
      <c r="AO214">
        <v>6.1199999999999997E-2</v>
      </c>
      <c r="AP214">
        <v>6.7100000000000007E-2</v>
      </c>
      <c r="AQ214">
        <v>0.1595</v>
      </c>
      <c r="AR214">
        <v>7.2400000000000006E-2</v>
      </c>
      <c r="AS214">
        <v>6.5299999999999997E-2</v>
      </c>
      <c r="AT214">
        <v>7.6300000000000007E-2</v>
      </c>
      <c r="AU214">
        <v>5.3800000000000001E-2</v>
      </c>
      <c r="AV214">
        <v>6.1600000000000002E-2</v>
      </c>
      <c r="AW214">
        <v>6.9800000000000001E-2</v>
      </c>
      <c r="AX214">
        <v>7.3599999999999999E-2</v>
      </c>
      <c r="AY214">
        <v>7.17E-2</v>
      </c>
      <c r="AZ214">
        <v>8.8200000000000001E-2</v>
      </c>
      <c r="BA214">
        <v>9.5699999999999993E-2</v>
      </c>
      <c r="BB214">
        <v>7.17E-2</v>
      </c>
      <c r="BC214">
        <v>7.6499999999999999E-2</v>
      </c>
      <c r="BD214">
        <v>6.3799999999999996E-2</v>
      </c>
      <c r="BE214">
        <v>7.0199999999999999E-2</v>
      </c>
      <c r="BF214">
        <v>6.0100000000000001E-2</v>
      </c>
      <c r="BG214">
        <v>6.3299999999999995E-2</v>
      </c>
      <c r="BH214">
        <v>6.2E-2</v>
      </c>
      <c r="BI214">
        <v>5.3400000000000003E-2</v>
      </c>
      <c r="BJ214">
        <v>6.4299999999999996E-2</v>
      </c>
      <c r="BK214">
        <v>7.5300000000000006E-2</v>
      </c>
      <c r="BL214">
        <v>9.06E-2</v>
      </c>
      <c r="BM214">
        <v>7.9100000000000004E-2</v>
      </c>
      <c r="BN214">
        <v>6.7699999999999996E-2</v>
      </c>
      <c r="BO214">
        <v>6.9199999999999998E-2</v>
      </c>
      <c r="BP214">
        <v>6.6500000000000004E-2</v>
      </c>
      <c r="BQ214">
        <v>7.0599999999999996E-2</v>
      </c>
      <c r="BR214">
        <v>6.4899999999999999E-2</v>
      </c>
      <c r="BS214">
        <v>7.7899999999999997E-2</v>
      </c>
      <c r="BT214">
        <v>6.9900000000000004E-2</v>
      </c>
      <c r="BU214">
        <v>0.17649999999999999</v>
      </c>
      <c r="BV214">
        <v>6.3500000000000001E-2</v>
      </c>
      <c r="BW214">
        <v>6.5299999999999997E-2</v>
      </c>
      <c r="BX214">
        <v>6.8099999999999994E-2</v>
      </c>
      <c r="BY214">
        <v>7.1900000000000006E-2</v>
      </c>
      <c r="BZ214">
        <v>5.7799999999999997E-2</v>
      </c>
      <c r="CA214">
        <v>6.5699999999999995E-2</v>
      </c>
      <c r="CB214">
        <v>9.1700000000000004E-2</v>
      </c>
      <c r="CC214">
        <v>7.0400000000000004E-2</v>
      </c>
      <c r="CD214">
        <v>8.4699999999999998E-2</v>
      </c>
      <c r="CE214">
        <v>9.0800000000000006E-2</v>
      </c>
      <c r="CF214">
        <v>9.6000000000000002E-2</v>
      </c>
      <c r="CG214">
        <v>9.2299999999999993E-2</v>
      </c>
      <c r="CH214">
        <v>0.1124</v>
      </c>
      <c r="CI214">
        <v>8.7999999999999995E-2</v>
      </c>
      <c r="CJ214">
        <v>7.0499999999999993E-2</v>
      </c>
      <c r="CK214">
        <v>9.01E-2</v>
      </c>
      <c r="CL214">
        <v>0.17730000000000001</v>
      </c>
      <c r="CM214">
        <v>0.1124</v>
      </c>
      <c r="CN214">
        <v>9.4600000000000004E-2</v>
      </c>
      <c r="CO214">
        <v>0.1118</v>
      </c>
      <c r="CP214" s="3">
        <v>6.0199999999999997E-2</v>
      </c>
      <c r="CQ214">
        <v>6.3700000000000007E-2</v>
      </c>
      <c r="CR214">
        <v>6.1100000000000002E-2</v>
      </c>
      <c r="CS214">
        <v>7.1400000000000005E-2</v>
      </c>
      <c r="CT214">
        <v>5.5800000000000002E-2</v>
      </c>
      <c r="CU214">
        <v>5.2299999999999999E-2</v>
      </c>
      <c r="CV214">
        <v>4.8300000000000003E-2</v>
      </c>
      <c r="CW214">
        <v>7.7600000000000002E-2</v>
      </c>
      <c r="CX214">
        <v>6.7599999999999993E-2</v>
      </c>
      <c r="CY214">
        <v>9.7500000000000003E-2</v>
      </c>
      <c r="CZ214">
        <v>9.35E-2</v>
      </c>
      <c r="DA214">
        <v>8.9300000000000004E-2</v>
      </c>
      <c r="DB214">
        <v>9.3799999999999994E-2</v>
      </c>
      <c r="DC214">
        <v>8.8599999999999998E-2</v>
      </c>
      <c r="DD214">
        <v>8.8499999999999995E-2</v>
      </c>
    </row>
    <row r="215" spans="1:108">
      <c r="A215">
        <v>610</v>
      </c>
      <c r="B215">
        <v>9.7799999999999998E-2</v>
      </c>
      <c r="C215">
        <v>0.1101</v>
      </c>
      <c r="D215">
        <v>8.4400000000000003E-2</v>
      </c>
      <c r="E215">
        <v>8.4900000000000003E-2</v>
      </c>
      <c r="F215">
        <v>7.7700000000000005E-2</v>
      </c>
      <c r="G215">
        <v>5.5199999999999999E-2</v>
      </c>
      <c r="H215">
        <v>6.1600000000000002E-2</v>
      </c>
      <c r="I215">
        <v>6.2E-2</v>
      </c>
      <c r="J215">
        <v>0.113</v>
      </c>
      <c r="K215">
        <v>7.3999999999999996E-2</v>
      </c>
      <c r="L215">
        <v>0.1207</v>
      </c>
      <c r="M215">
        <v>4.7E-2</v>
      </c>
      <c r="N215">
        <v>6.4199999999999993E-2</v>
      </c>
      <c r="O215">
        <v>6.8400000000000002E-2</v>
      </c>
      <c r="P215">
        <v>9.6299999999999997E-2</v>
      </c>
      <c r="Q215">
        <v>8.6400000000000005E-2</v>
      </c>
      <c r="R215">
        <v>8.6300000000000002E-2</v>
      </c>
      <c r="S215">
        <v>8.8599999999999998E-2</v>
      </c>
      <c r="T215">
        <v>0.1196</v>
      </c>
      <c r="U215">
        <v>0.1391</v>
      </c>
      <c r="V215">
        <v>0.13730000000000001</v>
      </c>
      <c r="W215">
        <v>0.1148</v>
      </c>
      <c r="X215">
        <v>6.2199999999999998E-2</v>
      </c>
      <c r="Y215">
        <v>6.3700000000000007E-2</v>
      </c>
      <c r="Z215">
        <v>5.2499999999999998E-2</v>
      </c>
      <c r="AA215">
        <v>5.0999999999999997E-2</v>
      </c>
      <c r="AB215">
        <v>5.3499999999999999E-2</v>
      </c>
      <c r="AC215">
        <v>0.26200000000000001</v>
      </c>
      <c r="AD215">
        <v>0.26079999999999998</v>
      </c>
      <c r="AE215">
        <v>6.3700000000000007E-2</v>
      </c>
      <c r="AF215">
        <v>5.2400000000000002E-2</v>
      </c>
      <c r="AG215">
        <v>6.0299999999999999E-2</v>
      </c>
      <c r="AH215">
        <v>5.6300000000000003E-2</v>
      </c>
      <c r="AI215">
        <v>0.06</v>
      </c>
      <c r="AJ215">
        <v>7.2999999999999995E-2</v>
      </c>
      <c r="AK215">
        <v>6.5500000000000003E-2</v>
      </c>
      <c r="AL215">
        <v>9.0700000000000003E-2</v>
      </c>
      <c r="AM215">
        <v>6.7900000000000002E-2</v>
      </c>
      <c r="AN215">
        <v>6.7199999999999996E-2</v>
      </c>
      <c r="AO215">
        <v>6.0400000000000002E-2</v>
      </c>
      <c r="AP215">
        <v>6.6199999999999995E-2</v>
      </c>
      <c r="AQ215">
        <v>0.1585</v>
      </c>
      <c r="AR215">
        <v>7.1800000000000003E-2</v>
      </c>
      <c r="AS215">
        <v>6.4899999999999999E-2</v>
      </c>
      <c r="AT215">
        <v>7.5800000000000006E-2</v>
      </c>
      <c r="AU215">
        <v>5.3600000000000002E-2</v>
      </c>
      <c r="AV215">
        <v>6.1400000000000003E-2</v>
      </c>
      <c r="AW215">
        <v>6.9099999999999995E-2</v>
      </c>
      <c r="AX215">
        <v>7.2999999999999995E-2</v>
      </c>
      <c r="AY215">
        <v>7.1199999999999999E-2</v>
      </c>
      <c r="AZ215">
        <v>8.7499999999999994E-2</v>
      </c>
      <c r="BA215">
        <v>9.4899999999999998E-2</v>
      </c>
      <c r="BB215">
        <v>7.1199999999999999E-2</v>
      </c>
      <c r="BC215">
        <v>7.5700000000000003E-2</v>
      </c>
      <c r="BD215">
        <v>6.3399999999999998E-2</v>
      </c>
      <c r="BE215">
        <v>6.9500000000000006E-2</v>
      </c>
      <c r="BF215">
        <v>5.9700000000000003E-2</v>
      </c>
      <c r="BG215">
        <v>6.2899999999999998E-2</v>
      </c>
      <c r="BH215">
        <v>6.1499999999999999E-2</v>
      </c>
      <c r="BI215">
        <v>5.3199999999999997E-2</v>
      </c>
      <c r="BJ215">
        <v>6.4000000000000001E-2</v>
      </c>
      <c r="BK215">
        <v>7.4700000000000003E-2</v>
      </c>
      <c r="BL215">
        <v>8.9899999999999994E-2</v>
      </c>
      <c r="BM215">
        <v>7.8600000000000003E-2</v>
      </c>
      <c r="BN215">
        <v>6.7199999999999996E-2</v>
      </c>
      <c r="BO215">
        <v>6.9000000000000006E-2</v>
      </c>
      <c r="BP215">
        <v>6.6000000000000003E-2</v>
      </c>
      <c r="BQ215">
        <v>7.0099999999999996E-2</v>
      </c>
      <c r="BR215">
        <v>6.4399999999999999E-2</v>
      </c>
      <c r="BS215">
        <v>7.7100000000000002E-2</v>
      </c>
      <c r="BT215">
        <v>6.9400000000000003E-2</v>
      </c>
      <c r="BU215">
        <v>0.17560000000000001</v>
      </c>
      <c r="BV215">
        <v>6.3E-2</v>
      </c>
      <c r="BW215">
        <v>6.4699999999999994E-2</v>
      </c>
      <c r="BX215">
        <v>6.7500000000000004E-2</v>
      </c>
      <c r="BY215">
        <v>7.1400000000000005E-2</v>
      </c>
      <c r="BZ215">
        <v>5.7500000000000002E-2</v>
      </c>
      <c r="CA215">
        <v>6.5199999999999994E-2</v>
      </c>
      <c r="CB215">
        <v>9.0899999999999995E-2</v>
      </c>
      <c r="CC215">
        <v>7.0000000000000007E-2</v>
      </c>
      <c r="CD215">
        <v>8.4199999999999997E-2</v>
      </c>
      <c r="CE215">
        <v>9.01E-2</v>
      </c>
      <c r="CF215">
        <v>9.5600000000000004E-2</v>
      </c>
      <c r="CG215">
        <v>9.1600000000000001E-2</v>
      </c>
      <c r="CH215">
        <v>0.1113</v>
      </c>
      <c r="CI215">
        <v>8.7099999999999997E-2</v>
      </c>
      <c r="CJ215">
        <v>6.9900000000000004E-2</v>
      </c>
      <c r="CK215">
        <v>8.9200000000000002E-2</v>
      </c>
      <c r="CL215">
        <v>0.1762</v>
      </c>
      <c r="CM215">
        <v>0.1113</v>
      </c>
      <c r="CN215">
        <v>9.3899999999999997E-2</v>
      </c>
      <c r="CO215">
        <v>0.1108</v>
      </c>
      <c r="CP215" s="3">
        <v>5.9799999999999999E-2</v>
      </c>
      <c r="CQ215">
        <v>6.3200000000000006E-2</v>
      </c>
      <c r="CR215">
        <v>6.0600000000000001E-2</v>
      </c>
      <c r="CS215">
        <v>7.0599999999999996E-2</v>
      </c>
      <c r="CT215">
        <v>5.5800000000000002E-2</v>
      </c>
      <c r="CU215">
        <v>5.1900000000000002E-2</v>
      </c>
      <c r="CV215">
        <v>4.8099999999999997E-2</v>
      </c>
      <c r="CW215">
        <v>7.6499999999999999E-2</v>
      </c>
      <c r="CX215">
        <v>6.6799999999999998E-2</v>
      </c>
      <c r="CY215">
        <v>9.69E-2</v>
      </c>
      <c r="CZ215">
        <v>9.2700000000000005E-2</v>
      </c>
      <c r="DA215">
        <v>8.8599999999999998E-2</v>
      </c>
      <c r="DB215">
        <v>9.3200000000000005E-2</v>
      </c>
      <c r="DC215">
        <v>8.7999999999999995E-2</v>
      </c>
      <c r="DD215">
        <v>8.7800000000000003E-2</v>
      </c>
    </row>
    <row r="216" spans="1:108">
      <c r="A216">
        <v>611</v>
      </c>
      <c r="B216">
        <v>9.7199999999999995E-2</v>
      </c>
      <c r="C216">
        <v>0.10920000000000001</v>
      </c>
      <c r="D216">
        <v>8.3699999999999997E-2</v>
      </c>
      <c r="E216">
        <v>8.4099999999999994E-2</v>
      </c>
      <c r="F216">
        <v>7.6899999999999996E-2</v>
      </c>
      <c r="G216">
        <v>5.4699999999999999E-2</v>
      </c>
      <c r="H216">
        <v>6.0699999999999997E-2</v>
      </c>
      <c r="I216">
        <v>6.1199999999999997E-2</v>
      </c>
      <c r="J216">
        <v>0.1116</v>
      </c>
      <c r="K216">
        <v>7.3499999999999996E-2</v>
      </c>
      <c r="L216">
        <v>0.1195</v>
      </c>
      <c r="M216">
        <v>4.6600000000000003E-2</v>
      </c>
      <c r="N216">
        <v>6.3500000000000001E-2</v>
      </c>
      <c r="O216">
        <v>6.7699999999999996E-2</v>
      </c>
      <c r="P216">
        <v>9.5200000000000007E-2</v>
      </c>
      <c r="Q216">
        <v>8.5300000000000001E-2</v>
      </c>
      <c r="R216">
        <v>8.5800000000000001E-2</v>
      </c>
      <c r="S216">
        <v>8.8099999999999998E-2</v>
      </c>
      <c r="T216">
        <v>0.1186</v>
      </c>
      <c r="U216">
        <v>0.13789999999999999</v>
      </c>
      <c r="V216">
        <v>0.13639999999999999</v>
      </c>
      <c r="W216">
        <v>0.1138</v>
      </c>
      <c r="X216">
        <v>6.1800000000000001E-2</v>
      </c>
      <c r="Y216">
        <v>6.3399999999999998E-2</v>
      </c>
      <c r="Z216">
        <v>5.2200000000000003E-2</v>
      </c>
      <c r="AA216">
        <v>5.0799999999999998E-2</v>
      </c>
      <c r="AB216">
        <v>5.3199999999999997E-2</v>
      </c>
      <c r="AC216">
        <v>0.26019999999999999</v>
      </c>
      <c r="AD216">
        <v>0.25890000000000002</v>
      </c>
      <c r="AE216">
        <v>6.3200000000000006E-2</v>
      </c>
      <c r="AF216">
        <v>5.2200000000000003E-2</v>
      </c>
      <c r="AG216">
        <v>5.9700000000000003E-2</v>
      </c>
      <c r="AH216">
        <v>5.6000000000000001E-2</v>
      </c>
      <c r="AI216">
        <v>5.9700000000000003E-2</v>
      </c>
      <c r="AJ216">
        <v>7.2499999999999995E-2</v>
      </c>
      <c r="AK216">
        <v>6.4899999999999999E-2</v>
      </c>
      <c r="AL216">
        <v>8.9800000000000005E-2</v>
      </c>
      <c r="AM216">
        <v>6.7400000000000002E-2</v>
      </c>
      <c r="AN216">
        <v>6.6799999999999998E-2</v>
      </c>
      <c r="AO216">
        <v>5.9499999999999997E-2</v>
      </c>
      <c r="AP216">
        <v>6.5299999999999997E-2</v>
      </c>
      <c r="AQ216">
        <v>0.1575</v>
      </c>
      <c r="AR216">
        <v>7.1199999999999999E-2</v>
      </c>
      <c r="AS216">
        <v>6.4600000000000005E-2</v>
      </c>
      <c r="AT216">
        <v>7.5300000000000006E-2</v>
      </c>
      <c r="AU216">
        <v>5.33E-2</v>
      </c>
      <c r="AV216">
        <v>6.1100000000000002E-2</v>
      </c>
      <c r="AW216">
        <v>6.8400000000000002E-2</v>
      </c>
      <c r="AX216">
        <v>7.2099999999999997E-2</v>
      </c>
      <c r="AY216">
        <v>7.0499999999999993E-2</v>
      </c>
      <c r="AZ216">
        <v>8.6800000000000002E-2</v>
      </c>
      <c r="BA216">
        <v>9.4200000000000006E-2</v>
      </c>
      <c r="BB216">
        <v>7.0499999999999993E-2</v>
      </c>
      <c r="BC216">
        <v>7.4999999999999997E-2</v>
      </c>
      <c r="BD216">
        <v>6.2700000000000006E-2</v>
      </c>
      <c r="BE216">
        <v>6.8900000000000003E-2</v>
      </c>
      <c r="BF216">
        <v>5.9299999999999999E-2</v>
      </c>
      <c r="BG216">
        <v>6.2399999999999997E-2</v>
      </c>
      <c r="BH216">
        <v>6.1100000000000002E-2</v>
      </c>
      <c r="BI216">
        <v>5.3100000000000001E-2</v>
      </c>
      <c r="BJ216">
        <v>6.3700000000000007E-2</v>
      </c>
      <c r="BK216">
        <v>7.4099999999999999E-2</v>
      </c>
      <c r="BL216">
        <v>8.9399999999999993E-2</v>
      </c>
      <c r="BM216">
        <v>7.7899999999999997E-2</v>
      </c>
      <c r="BN216">
        <v>6.6799999999999998E-2</v>
      </c>
      <c r="BO216">
        <v>6.8400000000000002E-2</v>
      </c>
      <c r="BP216">
        <v>6.5500000000000003E-2</v>
      </c>
      <c r="BQ216">
        <v>6.9599999999999995E-2</v>
      </c>
      <c r="BR216">
        <v>6.4000000000000001E-2</v>
      </c>
      <c r="BS216">
        <v>7.6200000000000004E-2</v>
      </c>
      <c r="BT216">
        <v>6.8699999999999997E-2</v>
      </c>
      <c r="BU216">
        <v>0.1744</v>
      </c>
      <c r="BV216">
        <v>6.25E-2</v>
      </c>
      <c r="BW216">
        <v>6.4100000000000004E-2</v>
      </c>
      <c r="BX216">
        <v>6.7100000000000007E-2</v>
      </c>
      <c r="BY216">
        <v>7.0900000000000005E-2</v>
      </c>
      <c r="BZ216">
        <v>5.74E-2</v>
      </c>
      <c r="CA216">
        <v>6.4899999999999999E-2</v>
      </c>
      <c r="CB216">
        <v>9.0399999999999994E-2</v>
      </c>
      <c r="CC216">
        <v>6.9599999999999995E-2</v>
      </c>
      <c r="CD216">
        <v>8.3900000000000002E-2</v>
      </c>
      <c r="CE216">
        <v>8.9399999999999993E-2</v>
      </c>
      <c r="CF216">
        <v>9.5000000000000001E-2</v>
      </c>
      <c r="CG216">
        <v>9.0899999999999995E-2</v>
      </c>
      <c r="CH216">
        <v>0.1101</v>
      </c>
      <c r="CI216">
        <v>8.6400000000000005E-2</v>
      </c>
      <c r="CJ216">
        <v>6.9400000000000003E-2</v>
      </c>
      <c r="CK216">
        <v>8.8300000000000003E-2</v>
      </c>
      <c r="CL216">
        <v>0.17510000000000001</v>
      </c>
      <c r="CM216">
        <v>0.1101</v>
      </c>
      <c r="CN216">
        <v>9.2899999999999996E-2</v>
      </c>
      <c r="CO216">
        <v>0.10979999999999999</v>
      </c>
      <c r="CP216" s="3">
        <v>5.9200000000000003E-2</v>
      </c>
      <c r="CQ216">
        <v>6.2700000000000006E-2</v>
      </c>
      <c r="CR216">
        <v>0.06</v>
      </c>
      <c r="CS216">
        <v>6.9800000000000001E-2</v>
      </c>
      <c r="CT216">
        <v>5.5599999999999997E-2</v>
      </c>
      <c r="CU216">
        <v>5.16E-2</v>
      </c>
      <c r="CV216">
        <v>4.7899999999999998E-2</v>
      </c>
      <c r="CW216">
        <v>7.5499999999999998E-2</v>
      </c>
      <c r="CX216">
        <v>6.6000000000000003E-2</v>
      </c>
      <c r="CY216">
        <v>9.6199999999999994E-2</v>
      </c>
      <c r="CZ216">
        <v>9.1899999999999996E-2</v>
      </c>
      <c r="DA216">
        <v>8.7900000000000006E-2</v>
      </c>
      <c r="DB216">
        <v>9.2299999999999993E-2</v>
      </c>
      <c r="DC216">
        <v>8.72E-2</v>
      </c>
      <c r="DD216">
        <v>8.7099999999999997E-2</v>
      </c>
    </row>
    <row r="217" spans="1:108">
      <c r="A217">
        <v>612</v>
      </c>
      <c r="B217">
        <v>9.6500000000000002E-2</v>
      </c>
      <c r="C217">
        <v>0.1084</v>
      </c>
      <c r="D217">
        <v>8.3199999999999996E-2</v>
      </c>
      <c r="E217">
        <v>8.3500000000000005E-2</v>
      </c>
      <c r="F217">
        <v>7.6200000000000004E-2</v>
      </c>
      <c r="G217">
        <v>5.4199999999999998E-2</v>
      </c>
      <c r="H217">
        <v>0.06</v>
      </c>
      <c r="I217">
        <v>6.0499999999999998E-2</v>
      </c>
      <c r="J217">
        <v>0.1101</v>
      </c>
      <c r="K217">
        <v>7.2999999999999995E-2</v>
      </c>
      <c r="L217">
        <v>0.1183</v>
      </c>
      <c r="M217">
        <v>4.6300000000000001E-2</v>
      </c>
      <c r="N217">
        <v>6.2700000000000006E-2</v>
      </c>
      <c r="O217">
        <v>6.7100000000000007E-2</v>
      </c>
      <c r="P217">
        <v>9.4100000000000003E-2</v>
      </c>
      <c r="Q217">
        <v>8.4199999999999997E-2</v>
      </c>
      <c r="R217">
        <v>8.5300000000000001E-2</v>
      </c>
      <c r="S217">
        <v>8.7499999999999994E-2</v>
      </c>
      <c r="T217">
        <v>0.1178</v>
      </c>
      <c r="U217">
        <v>0.1368</v>
      </c>
      <c r="V217">
        <v>0.13539999999999999</v>
      </c>
      <c r="W217">
        <v>0.1129</v>
      </c>
      <c r="X217">
        <v>6.1400000000000003E-2</v>
      </c>
      <c r="Y217">
        <v>6.2799999999999995E-2</v>
      </c>
      <c r="Z217">
        <v>5.2200000000000003E-2</v>
      </c>
      <c r="AA217">
        <v>5.0599999999999999E-2</v>
      </c>
      <c r="AB217">
        <v>5.2900000000000003E-2</v>
      </c>
      <c r="AC217">
        <v>0.2586</v>
      </c>
      <c r="AD217">
        <v>0.25740000000000002</v>
      </c>
      <c r="AE217">
        <v>6.2700000000000006E-2</v>
      </c>
      <c r="AF217">
        <v>5.1999999999999998E-2</v>
      </c>
      <c r="AG217">
        <v>5.9200000000000003E-2</v>
      </c>
      <c r="AH217">
        <v>5.57E-2</v>
      </c>
      <c r="AI217">
        <v>5.9299999999999999E-2</v>
      </c>
      <c r="AJ217">
        <v>7.1900000000000006E-2</v>
      </c>
      <c r="AK217">
        <v>6.4199999999999993E-2</v>
      </c>
      <c r="AL217">
        <v>8.8700000000000001E-2</v>
      </c>
      <c r="AM217">
        <v>6.7000000000000004E-2</v>
      </c>
      <c r="AN217">
        <v>6.6299999999999998E-2</v>
      </c>
      <c r="AO217">
        <v>5.8799999999999998E-2</v>
      </c>
      <c r="AP217">
        <v>6.4399999999999999E-2</v>
      </c>
      <c r="AQ217">
        <v>0.1565</v>
      </c>
      <c r="AR217">
        <v>7.0400000000000004E-2</v>
      </c>
      <c r="AS217">
        <v>6.4199999999999993E-2</v>
      </c>
      <c r="AT217">
        <v>7.4700000000000003E-2</v>
      </c>
      <c r="AU217">
        <v>5.3100000000000001E-2</v>
      </c>
      <c r="AV217">
        <v>6.08E-2</v>
      </c>
      <c r="AW217">
        <v>6.7900000000000002E-2</v>
      </c>
      <c r="AX217">
        <v>7.1499999999999994E-2</v>
      </c>
      <c r="AY217">
        <v>6.9800000000000001E-2</v>
      </c>
      <c r="AZ217">
        <v>8.6099999999999996E-2</v>
      </c>
      <c r="BA217">
        <v>9.35E-2</v>
      </c>
      <c r="BB217">
        <v>6.9800000000000001E-2</v>
      </c>
      <c r="BC217">
        <v>7.4200000000000002E-2</v>
      </c>
      <c r="BD217">
        <v>6.2199999999999998E-2</v>
      </c>
      <c r="BE217">
        <v>6.8199999999999997E-2</v>
      </c>
      <c r="BF217">
        <v>5.8799999999999998E-2</v>
      </c>
      <c r="BG217">
        <v>6.1899999999999997E-2</v>
      </c>
      <c r="BH217">
        <v>6.0499999999999998E-2</v>
      </c>
      <c r="BI217">
        <v>5.2900000000000003E-2</v>
      </c>
      <c r="BJ217">
        <v>6.3299999999999995E-2</v>
      </c>
      <c r="BK217">
        <v>7.3599999999999999E-2</v>
      </c>
      <c r="BL217">
        <v>8.8599999999999998E-2</v>
      </c>
      <c r="BM217">
        <v>7.7299999999999994E-2</v>
      </c>
      <c r="BN217">
        <v>6.6299999999999998E-2</v>
      </c>
      <c r="BO217">
        <v>6.8099999999999994E-2</v>
      </c>
      <c r="BP217">
        <v>6.4899999999999999E-2</v>
      </c>
      <c r="BQ217">
        <v>6.9099999999999995E-2</v>
      </c>
      <c r="BR217">
        <v>6.3299999999999995E-2</v>
      </c>
      <c r="BS217">
        <v>7.5300000000000006E-2</v>
      </c>
      <c r="BT217">
        <v>6.8099999999999994E-2</v>
      </c>
      <c r="BU217">
        <v>0.1736</v>
      </c>
      <c r="BV217">
        <v>6.2E-2</v>
      </c>
      <c r="BW217">
        <v>6.3399999999999998E-2</v>
      </c>
      <c r="BX217">
        <v>6.6400000000000001E-2</v>
      </c>
      <c r="BY217">
        <v>7.0300000000000001E-2</v>
      </c>
      <c r="BZ217">
        <v>5.7099999999999998E-2</v>
      </c>
      <c r="CA217">
        <v>6.4500000000000002E-2</v>
      </c>
      <c r="CB217">
        <v>8.9700000000000002E-2</v>
      </c>
      <c r="CC217">
        <v>6.93E-2</v>
      </c>
      <c r="CD217">
        <v>8.3400000000000002E-2</v>
      </c>
      <c r="CE217">
        <v>8.8800000000000004E-2</v>
      </c>
      <c r="CF217">
        <v>9.4500000000000001E-2</v>
      </c>
      <c r="CG217">
        <v>9.01E-2</v>
      </c>
      <c r="CH217">
        <v>0.1089</v>
      </c>
      <c r="CI217">
        <v>8.5599999999999996E-2</v>
      </c>
      <c r="CJ217">
        <v>6.88E-2</v>
      </c>
      <c r="CK217">
        <v>8.7599999999999997E-2</v>
      </c>
      <c r="CL217">
        <v>0.17419999999999999</v>
      </c>
      <c r="CM217">
        <v>0.1089</v>
      </c>
      <c r="CN217">
        <v>9.2100000000000001E-2</v>
      </c>
      <c r="CO217">
        <v>0.1086</v>
      </c>
      <c r="CP217" s="3">
        <v>5.8700000000000002E-2</v>
      </c>
      <c r="CQ217">
        <v>6.2300000000000001E-2</v>
      </c>
      <c r="CR217">
        <v>5.96E-2</v>
      </c>
      <c r="CS217">
        <v>6.9099999999999995E-2</v>
      </c>
      <c r="CT217">
        <v>5.5399999999999998E-2</v>
      </c>
      <c r="CU217">
        <v>5.1200000000000002E-2</v>
      </c>
      <c r="CV217">
        <v>4.7500000000000001E-2</v>
      </c>
      <c r="CW217">
        <v>7.4499999999999997E-2</v>
      </c>
      <c r="CX217">
        <v>6.5199999999999994E-2</v>
      </c>
      <c r="CY217">
        <v>9.5399999999999999E-2</v>
      </c>
      <c r="CZ217">
        <v>9.11E-2</v>
      </c>
      <c r="DA217">
        <v>8.7300000000000003E-2</v>
      </c>
      <c r="DB217">
        <v>9.1499999999999998E-2</v>
      </c>
      <c r="DC217">
        <v>8.6499999999999994E-2</v>
      </c>
      <c r="DD217">
        <v>8.6199999999999999E-2</v>
      </c>
    </row>
    <row r="218" spans="1:108">
      <c r="A218">
        <v>613</v>
      </c>
      <c r="B218">
        <v>9.5899999999999999E-2</v>
      </c>
      <c r="C218">
        <v>0.1074</v>
      </c>
      <c r="D218">
        <v>8.2299999999999998E-2</v>
      </c>
      <c r="E218">
        <v>8.2600000000000007E-2</v>
      </c>
      <c r="F218">
        <v>7.5499999999999998E-2</v>
      </c>
      <c r="G218">
        <v>5.3699999999999998E-2</v>
      </c>
      <c r="H218">
        <v>5.9200000000000003E-2</v>
      </c>
      <c r="I218">
        <v>5.9799999999999999E-2</v>
      </c>
      <c r="J218">
        <v>0.10879999999999999</v>
      </c>
      <c r="K218">
        <v>7.2499999999999995E-2</v>
      </c>
      <c r="L218">
        <v>0.11700000000000001</v>
      </c>
      <c r="M218">
        <v>4.5900000000000003E-2</v>
      </c>
      <c r="N218">
        <v>6.2E-2</v>
      </c>
      <c r="O218">
        <v>6.6400000000000001E-2</v>
      </c>
      <c r="P218">
        <v>9.2899999999999996E-2</v>
      </c>
      <c r="Q218">
        <v>8.3199999999999996E-2</v>
      </c>
      <c r="R218">
        <v>8.4699999999999998E-2</v>
      </c>
      <c r="S218">
        <v>8.7099999999999997E-2</v>
      </c>
      <c r="T218">
        <v>0.11700000000000001</v>
      </c>
      <c r="U218">
        <v>0.13550000000000001</v>
      </c>
      <c r="V218">
        <v>0.13450000000000001</v>
      </c>
      <c r="W218">
        <v>0.11210000000000001</v>
      </c>
      <c r="X218">
        <v>6.1100000000000002E-2</v>
      </c>
      <c r="Y218">
        <v>6.2399999999999997E-2</v>
      </c>
      <c r="Z218">
        <v>5.1999999999999998E-2</v>
      </c>
      <c r="AA218">
        <v>5.04E-2</v>
      </c>
      <c r="AB218">
        <v>5.2699999999999997E-2</v>
      </c>
      <c r="AC218">
        <v>0.25690000000000002</v>
      </c>
      <c r="AD218">
        <v>0.25540000000000002</v>
      </c>
      <c r="AE218">
        <v>6.2300000000000001E-2</v>
      </c>
      <c r="AF218">
        <v>5.1700000000000003E-2</v>
      </c>
      <c r="AG218">
        <v>5.8700000000000002E-2</v>
      </c>
      <c r="AH218">
        <v>5.5599999999999997E-2</v>
      </c>
      <c r="AI218">
        <v>5.8799999999999998E-2</v>
      </c>
      <c r="AJ218">
        <v>7.1199999999999999E-2</v>
      </c>
      <c r="AK218">
        <v>6.3500000000000001E-2</v>
      </c>
      <c r="AL218">
        <v>8.77E-2</v>
      </c>
      <c r="AM218">
        <v>6.6500000000000004E-2</v>
      </c>
      <c r="AN218">
        <v>6.5799999999999997E-2</v>
      </c>
      <c r="AO218">
        <v>5.7799999999999997E-2</v>
      </c>
      <c r="AP218">
        <v>6.3500000000000001E-2</v>
      </c>
      <c r="AQ218">
        <v>0.15529999999999999</v>
      </c>
      <c r="AR218">
        <v>6.9699999999999998E-2</v>
      </c>
      <c r="AS218">
        <v>6.3899999999999998E-2</v>
      </c>
      <c r="AT218">
        <v>7.4099999999999999E-2</v>
      </c>
      <c r="AU218">
        <v>5.2900000000000003E-2</v>
      </c>
      <c r="AV218">
        <v>6.0699999999999997E-2</v>
      </c>
      <c r="AW218">
        <v>6.7199999999999996E-2</v>
      </c>
      <c r="AX218">
        <v>7.0800000000000002E-2</v>
      </c>
      <c r="AY218">
        <v>6.9099999999999995E-2</v>
      </c>
      <c r="AZ218">
        <v>8.5400000000000004E-2</v>
      </c>
      <c r="BA218">
        <v>9.2799999999999994E-2</v>
      </c>
      <c r="BB218">
        <v>6.9099999999999995E-2</v>
      </c>
      <c r="BC218">
        <v>7.3400000000000007E-2</v>
      </c>
      <c r="BD218">
        <v>6.1600000000000002E-2</v>
      </c>
      <c r="BE218">
        <v>6.7599999999999993E-2</v>
      </c>
      <c r="BF218">
        <v>5.8400000000000001E-2</v>
      </c>
      <c r="BG218">
        <v>6.1400000000000003E-2</v>
      </c>
      <c r="BH218">
        <v>6.0100000000000001E-2</v>
      </c>
      <c r="BI218">
        <v>5.2699999999999997E-2</v>
      </c>
      <c r="BJ218">
        <v>6.2899999999999998E-2</v>
      </c>
      <c r="BK218">
        <v>7.2900000000000006E-2</v>
      </c>
      <c r="BL218">
        <v>8.7999999999999995E-2</v>
      </c>
      <c r="BM218">
        <v>7.6600000000000001E-2</v>
      </c>
      <c r="BN218">
        <v>6.59E-2</v>
      </c>
      <c r="BO218">
        <v>6.7699999999999996E-2</v>
      </c>
      <c r="BP218">
        <v>6.4399999999999999E-2</v>
      </c>
      <c r="BQ218">
        <v>6.8599999999999994E-2</v>
      </c>
      <c r="BR218">
        <v>6.2899999999999998E-2</v>
      </c>
      <c r="BS218">
        <v>7.4499999999999997E-2</v>
      </c>
      <c r="BT218">
        <v>6.7699999999999996E-2</v>
      </c>
      <c r="BU218">
        <v>0.1726</v>
      </c>
      <c r="BV218">
        <v>6.1499999999999999E-2</v>
      </c>
      <c r="BW218">
        <v>6.2899999999999998E-2</v>
      </c>
      <c r="BX218">
        <v>6.6000000000000003E-2</v>
      </c>
      <c r="BY218">
        <v>6.9800000000000001E-2</v>
      </c>
      <c r="BZ218">
        <v>5.67E-2</v>
      </c>
      <c r="CA218">
        <v>6.4000000000000001E-2</v>
      </c>
      <c r="CB218">
        <v>8.8900000000000007E-2</v>
      </c>
      <c r="CC218">
        <v>6.8900000000000003E-2</v>
      </c>
      <c r="CD218">
        <v>8.3000000000000004E-2</v>
      </c>
      <c r="CE218">
        <v>8.8200000000000001E-2</v>
      </c>
      <c r="CF218">
        <v>9.4100000000000003E-2</v>
      </c>
      <c r="CG218">
        <v>8.9499999999999996E-2</v>
      </c>
      <c r="CH218">
        <v>0.1077</v>
      </c>
      <c r="CI218">
        <v>8.4699999999999998E-2</v>
      </c>
      <c r="CJ218">
        <v>6.83E-2</v>
      </c>
      <c r="CK218">
        <v>8.6599999999999996E-2</v>
      </c>
      <c r="CL218">
        <v>0.17319999999999999</v>
      </c>
      <c r="CM218">
        <v>0.1079</v>
      </c>
      <c r="CN218">
        <v>9.1300000000000006E-2</v>
      </c>
      <c r="CO218">
        <v>0.1076</v>
      </c>
      <c r="CP218" s="3">
        <v>5.8099999999999999E-2</v>
      </c>
      <c r="CQ218">
        <v>6.1800000000000001E-2</v>
      </c>
      <c r="CR218">
        <v>5.91E-2</v>
      </c>
      <c r="CS218">
        <v>6.8199999999999997E-2</v>
      </c>
      <c r="CT218">
        <v>5.5100000000000003E-2</v>
      </c>
      <c r="CU218">
        <v>5.0799999999999998E-2</v>
      </c>
      <c r="CV218">
        <v>4.7300000000000002E-2</v>
      </c>
      <c r="CW218">
        <v>7.3499999999999996E-2</v>
      </c>
      <c r="CX218">
        <v>6.4399999999999999E-2</v>
      </c>
      <c r="CY218">
        <v>9.4700000000000006E-2</v>
      </c>
      <c r="CZ218">
        <v>9.0399999999999994E-2</v>
      </c>
      <c r="DA218">
        <v>8.6499999999999994E-2</v>
      </c>
      <c r="DB218">
        <v>9.0800000000000006E-2</v>
      </c>
      <c r="DC218">
        <v>8.5800000000000001E-2</v>
      </c>
      <c r="DD218">
        <v>8.5699999999999998E-2</v>
      </c>
    </row>
    <row r="219" spans="1:108">
      <c r="A219">
        <v>614</v>
      </c>
      <c r="B219">
        <v>9.5200000000000007E-2</v>
      </c>
      <c r="C219">
        <v>0.1067</v>
      </c>
      <c r="D219">
        <v>8.1600000000000006E-2</v>
      </c>
      <c r="E219">
        <v>8.1900000000000001E-2</v>
      </c>
      <c r="F219">
        <v>7.4800000000000005E-2</v>
      </c>
      <c r="G219">
        <v>5.33E-2</v>
      </c>
      <c r="H219">
        <v>5.8500000000000003E-2</v>
      </c>
      <c r="I219">
        <v>5.91E-2</v>
      </c>
      <c r="J219">
        <v>0.10730000000000001</v>
      </c>
      <c r="K219">
        <v>7.1999999999999995E-2</v>
      </c>
      <c r="L219">
        <v>0.1158</v>
      </c>
      <c r="M219">
        <v>4.5600000000000002E-2</v>
      </c>
      <c r="N219">
        <v>6.13E-2</v>
      </c>
      <c r="O219">
        <v>6.5699999999999995E-2</v>
      </c>
      <c r="P219">
        <v>9.1899999999999996E-2</v>
      </c>
      <c r="Q219">
        <v>8.2100000000000006E-2</v>
      </c>
      <c r="R219">
        <v>8.4199999999999997E-2</v>
      </c>
      <c r="S219">
        <v>8.6599999999999996E-2</v>
      </c>
      <c r="T219">
        <v>0.11609999999999999</v>
      </c>
      <c r="U219">
        <v>0.13439999999999999</v>
      </c>
      <c r="V219">
        <v>0.1336</v>
      </c>
      <c r="W219">
        <v>0.11119999999999999</v>
      </c>
      <c r="X219">
        <v>6.08E-2</v>
      </c>
      <c r="Y219">
        <v>6.2E-2</v>
      </c>
      <c r="Z219">
        <v>5.1700000000000003E-2</v>
      </c>
      <c r="AA219">
        <v>5.0099999999999999E-2</v>
      </c>
      <c r="AB219">
        <v>5.2400000000000002E-2</v>
      </c>
      <c r="AC219">
        <v>0.25519999999999998</v>
      </c>
      <c r="AD219">
        <v>0.25380000000000003</v>
      </c>
      <c r="AE219">
        <v>6.1800000000000001E-2</v>
      </c>
      <c r="AF219">
        <v>5.1400000000000001E-2</v>
      </c>
      <c r="AG219">
        <v>5.8200000000000002E-2</v>
      </c>
      <c r="AH219">
        <v>5.5199999999999999E-2</v>
      </c>
      <c r="AI219">
        <v>5.8599999999999999E-2</v>
      </c>
      <c r="AJ219">
        <v>7.0699999999999999E-2</v>
      </c>
      <c r="AK219">
        <v>6.2899999999999998E-2</v>
      </c>
      <c r="AL219">
        <v>8.6800000000000002E-2</v>
      </c>
      <c r="AM219">
        <v>6.6100000000000006E-2</v>
      </c>
      <c r="AN219">
        <v>6.5299999999999997E-2</v>
      </c>
      <c r="AO219">
        <v>5.7000000000000002E-2</v>
      </c>
      <c r="AP219">
        <v>6.2600000000000003E-2</v>
      </c>
      <c r="AQ219">
        <v>0.15429999999999999</v>
      </c>
      <c r="AR219">
        <v>6.9099999999999995E-2</v>
      </c>
      <c r="AS219">
        <v>6.3500000000000001E-2</v>
      </c>
      <c r="AT219">
        <v>7.3599999999999999E-2</v>
      </c>
      <c r="AU219">
        <v>5.2699999999999997E-2</v>
      </c>
      <c r="AV219">
        <v>6.0499999999999998E-2</v>
      </c>
      <c r="AW219">
        <v>6.6600000000000006E-2</v>
      </c>
      <c r="AX219">
        <v>7.0199999999999999E-2</v>
      </c>
      <c r="AY219">
        <v>6.83E-2</v>
      </c>
      <c r="AZ219">
        <v>8.4699999999999998E-2</v>
      </c>
      <c r="BA219">
        <v>9.2100000000000001E-2</v>
      </c>
      <c r="BB219">
        <v>6.83E-2</v>
      </c>
      <c r="BC219">
        <v>7.2700000000000001E-2</v>
      </c>
      <c r="BD219">
        <v>6.1199999999999997E-2</v>
      </c>
      <c r="BE219">
        <v>6.7000000000000004E-2</v>
      </c>
      <c r="BF219">
        <v>5.8000000000000003E-2</v>
      </c>
      <c r="BG219">
        <v>6.0999999999999999E-2</v>
      </c>
      <c r="BH219">
        <v>5.9700000000000003E-2</v>
      </c>
      <c r="BI219">
        <v>5.2499999999999998E-2</v>
      </c>
      <c r="BJ219">
        <v>6.2700000000000006E-2</v>
      </c>
      <c r="BK219">
        <v>7.2400000000000006E-2</v>
      </c>
      <c r="BL219">
        <v>8.7400000000000005E-2</v>
      </c>
      <c r="BM219">
        <v>7.6100000000000001E-2</v>
      </c>
      <c r="BN219">
        <v>6.5500000000000003E-2</v>
      </c>
      <c r="BO219">
        <v>6.7400000000000002E-2</v>
      </c>
      <c r="BP219">
        <v>6.3899999999999998E-2</v>
      </c>
      <c r="BQ219">
        <v>6.8000000000000005E-2</v>
      </c>
      <c r="BR219">
        <v>6.2399999999999997E-2</v>
      </c>
      <c r="BS219">
        <v>7.3599999999999999E-2</v>
      </c>
      <c r="BT219">
        <v>6.7000000000000004E-2</v>
      </c>
      <c r="BU219">
        <v>0.1716</v>
      </c>
      <c r="BV219">
        <v>6.1100000000000002E-2</v>
      </c>
      <c r="BW219">
        <v>6.2300000000000001E-2</v>
      </c>
      <c r="BX219">
        <v>6.54E-2</v>
      </c>
      <c r="BY219">
        <v>6.93E-2</v>
      </c>
      <c r="BZ219">
        <v>5.6500000000000002E-2</v>
      </c>
      <c r="CA219">
        <v>6.3700000000000007E-2</v>
      </c>
      <c r="CB219">
        <v>8.8499999999999995E-2</v>
      </c>
      <c r="CC219">
        <v>6.8699999999999997E-2</v>
      </c>
      <c r="CD219">
        <v>8.2699999999999996E-2</v>
      </c>
      <c r="CE219">
        <v>8.7599999999999997E-2</v>
      </c>
      <c r="CF219">
        <v>9.35E-2</v>
      </c>
      <c r="CG219">
        <v>8.8800000000000004E-2</v>
      </c>
      <c r="CH219">
        <v>0.1066</v>
      </c>
      <c r="CI219">
        <v>8.4000000000000005E-2</v>
      </c>
      <c r="CJ219">
        <v>6.7699999999999996E-2</v>
      </c>
      <c r="CK219">
        <v>8.5800000000000001E-2</v>
      </c>
      <c r="CL219">
        <v>0.17219999999999999</v>
      </c>
      <c r="CM219">
        <v>0.10680000000000001</v>
      </c>
      <c r="CN219">
        <v>9.06E-2</v>
      </c>
      <c r="CO219">
        <v>0.1065</v>
      </c>
      <c r="CP219" s="3">
        <v>5.7599999999999998E-2</v>
      </c>
      <c r="CQ219">
        <v>6.1400000000000003E-2</v>
      </c>
      <c r="CR219">
        <v>5.8500000000000003E-2</v>
      </c>
      <c r="CS219">
        <v>6.7599999999999993E-2</v>
      </c>
      <c r="CT219">
        <v>5.4899999999999997E-2</v>
      </c>
      <c r="CU219">
        <v>5.04E-2</v>
      </c>
      <c r="CV219">
        <v>4.6899999999999997E-2</v>
      </c>
      <c r="CW219">
        <v>7.2400000000000006E-2</v>
      </c>
      <c r="CX219">
        <v>6.3700000000000007E-2</v>
      </c>
      <c r="CY219">
        <v>9.4E-2</v>
      </c>
      <c r="CZ219">
        <v>8.9499999999999996E-2</v>
      </c>
      <c r="DA219">
        <v>8.5999999999999993E-2</v>
      </c>
      <c r="DB219">
        <v>9.01E-2</v>
      </c>
      <c r="DC219">
        <v>8.5199999999999998E-2</v>
      </c>
      <c r="DD219">
        <v>8.4900000000000003E-2</v>
      </c>
    </row>
    <row r="220" spans="1:108">
      <c r="A220">
        <v>615</v>
      </c>
      <c r="B220">
        <v>9.4600000000000004E-2</v>
      </c>
      <c r="C220">
        <v>0.106</v>
      </c>
      <c r="D220">
        <v>8.1100000000000005E-2</v>
      </c>
      <c r="E220">
        <v>8.1199999999999994E-2</v>
      </c>
      <c r="F220">
        <v>7.4200000000000002E-2</v>
      </c>
      <c r="G220">
        <v>5.28E-2</v>
      </c>
      <c r="H220">
        <v>5.79E-2</v>
      </c>
      <c r="I220">
        <v>5.8400000000000001E-2</v>
      </c>
      <c r="J220">
        <v>0.1062</v>
      </c>
      <c r="K220">
        <v>7.1499999999999994E-2</v>
      </c>
      <c r="L220">
        <v>0.1147</v>
      </c>
      <c r="M220">
        <v>4.53E-2</v>
      </c>
      <c r="N220">
        <v>6.0699999999999997E-2</v>
      </c>
      <c r="O220">
        <v>6.5199999999999994E-2</v>
      </c>
      <c r="P220">
        <v>9.0700000000000003E-2</v>
      </c>
      <c r="Q220">
        <v>8.1100000000000005E-2</v>
      </c>
      <c r="R220">
        <v>8.3799999999999999E-2</v>
      </c>
      <c r="S220">
        <v>8.6099999999999996E-2</v>
      </c>
      <c r="T220">
        <v>0.1152</v>
      </c>
      <c r="U220">
        <v>0.1333</v>
      </c>
      <c r="V220">
        <v>0.1326</v>
      </c>
      <c r="W220">
        <v>0.1104</v>
      </c>
      <c r="X220">
        <v>6.0400000000000002E-2</v>
      </c>
      <c r="Y220">
        <v>6.1600000000000002E-2</v>
      </c>
      <c r="Z220">
        <v>5.1499999999999997E-2</v>
      </c>
      <c r="AA220">
        <v>4.99E-2</v>
      </c>
      <c r="AB220">
        <v>5.21E-2</v>
      </c>
      <c r="AC220">
        <v>0.25340000000000001</v>
      </c>
      <c r="AD220">
        <v>0.252</v>
      </c>
      <c r="AE220">
        <v>6.1199999999999997E-2</v>
      </c>
      <c r="AF220">
        <v>5.11E-2</v>
      </c>
      <c r="AG220">
        <v>5.7700000000000001E-2</v>
      </c>
      <c r="AH220">
        <v>5.4899999999999997E-2</v>
      </c>
      <c r="AI220">
        <v>5.8299999999999998E-2</v>
      </c>
      <c r="AJ220">
        <v>7.0199999999999999E-2</v>
      </c>
      <c r="AK220">
        <v>6.2300000000000001E-2</v>
      </c>
      <c r="AL220">
        <v>8.5800000000000001E-2</v>
      </c>
      <c r="AM220">
        <v>6.5600000000000006E-2</v>
      </c>
      <c r="AN220">
        <v>6.5000000000000002E-2</v>
      </c>
      <c r="AO220">
        <v>5.62E-2</v>
      </c>
      <c r="AP220">
        <v>6.1800000000000001E-2</v>
      </c>
      <c r="AQ220">
        <v>0.15329999999999999</v>
      </c>
      <c r="AR220">
        <v>6.8500000000000005E-2</v>
      </c>
      <c r="AS220">
        <v>6.3100000000000003E-2</v>
      </c>
      <c r="AT220">
        <v>7.2999999999999995E-2</v>
      </c>
      <c r="AU220">
        <v>5.2499999999999998E-2</v>
      </c>
      <c r="AV220">
        <v>6.0199999999999997E-2</v>
      </c>
      <c r="AW220">
        <v>6.6000000000000003E-2</v>
      </c>
      <c r="AX220">
        <v>6.9599999999999995E-2</v>
      </c>
      <c r="AY220">
        <v>6.7799999999999999E-2</v>
      </c>
      <c r="AZ220">
        <v>8.4000000000000005E-2</v>
      </c>
      <c r="BA220">
        <v>9.1399999999999995E-2</v>
      </c>
      <c r="BB220">
        <v>6.7799999999999999E-2</v>
      </c>
      <c r="BC220">
        <v>7.1900000000000006E-2</v>
      </c>
      <c r="BD220">
        <v>6.0600000000000001E-2</v>
      </c>
      <c r="BE220">
        <v>6.6400000000000001E-2</v>
      </c>
      <c r="BF220">
        <v>5.7599999999999998E-2</v>
      </c>
      <c r="BG220">
        <v>6.0499999999999998E-2</v>
      </c>
      <c r="BH220">
        <v>5.9200000000000003E-2</v>
      </c>
      <c r="BI220">
        <v>5.2400000000000002E-2</v>
      </c>
      <c r="BJ220">
        <v>6.2300000000000001E-2</v>
      </c>
      <c r="BK220">
        <v>7.1900000000000006E-2</v>
      </c>
      <c r="BL220">
        <v>8.6800000000000002E-2</v>
      </c>
      <c r="BM220">
        <v>7.5600000000000001E-2</v>
      </c>
      <c r="BN220">
        <v>6.4899999999999999E-2</v>
      </c>
      <c r="BO220">
        <v>6.6900000000000001E-2</v>
      </c>
      <c r="BP220">
        <v>6.3299999999999995E-2</v>
      </c>
      <c r="BQ220">
        <v>6.7599999999999993E-2</v>
      </c>
      <c r="BR220">
        <v>6.1899999999999997E-2</v>
      </c>
      <c r="BS220">
        <v>7.2800000000000004E-2</v>
      </c>
      <c r="BT220">
        <v>6.6400000000000001E-2</v>
      </c>
      <c r="BU220">
        <v>0.1706</v>
      </c>
      <c r="BV220">
        <v>6.0699999999999997E-2</v>
      </c>
      <c r="BW220">
        <v>6.1699999999999998E-2</v>
      </c>
      <c r="BX220">
        <v>6.4899999999999999E-2</v>
      </c>
      <c r="BY220">
        <v>6.8900000000000003E-2</v>
      </c>
      <c r="BZ220">
        <v>5.6300000000000003E-2</v>
      </c>
      <c r="CA220">
        <v>6.3299999999999995E-2</v>
      </c>
      <c r="CB220">
        <v>8.7800000000000003E-2</v>
      </c>
      <c r="CC220">
        <v>6.8400000000000002E-2</v>
      </c>
      <c r="CD220">
        <v>8.2199999999999995E-2</v>
      </c>
      <c r="CE220">
        <v>8.6900000000000005E-2</v>
      </c>
      <c r="CF220">
        <v>9.3100000000000002E-2</v>
      </c>
      <c r="CG220">
        <v>8.8200000000000001E-2</v>
      </c>
      <c r="CH220">
        <v>0.10539999999999999</v>
      </c>
      <c r="CI220">
        <v>8.3199999999999996E-2</v>
      </c>
      <c r="CJ220">
        <v>6.7100000000000007E-2</v>
      </c>
      <c r="CK220">
        <v>8.5000000000000006E-2</v>
      </c>
      <c r="CL220">
        <v>0.17119999999999999</v>
      </c>
      <c r="CM220">
        <v>0.1057</v>
      </c>
      <c r="CN220">
        <v>8.9700000000000002E-2</v>
      </c>
      <c r="CO220">
        <v>0.10539999999999999</v>
      </c>
      <c r="CP220" s="3">
        <v>5.7099999999999998E-2</v>
      </c>
      <c r="CQ220">
        <v>6.0999999999999999E-2</v>
      </c>
      <c r="CR220">
        <v>5.8000000000000003E-2</v>
      </c>
      <c r="CS220">
        <v>6.6900000000000001E-2</v>
      </c>
      <c r="CT220">
        <v>5.4699999999999999E-2</v>
      </c>
      <c r="CU220">
        <v>5.0099999999999999E-2</v>
      </c>
      <c r="CV220">
        <v>4.6699999999999998E-2</v>
      </c>
      <c r="CW220">
        <v>7.1599999999999997E-2</v>
      </c>
      <c r="CX220">
        <v>6.2899999999999998E-2</v>
      </c>
      <c r="CY220">
        <v>9.3299999999999994E-2</v>
      </c>
      <c r="CZ220">
        <v>8.8800000000000004E-2</v>
      </c>
      <c r="DA220">
        <v>8.5400000000000004E-2</v>
      </c>
      <c r="DB220">
        <v>8.9499999999999996E-2</v>
      </c>
      <c r="DC220">
        <v>8.4500000000000006E-2</v>
      </c>
      <c r="DD220">
        <v>8.4000000000000005E-2</v>
      </c>
    </row>
    <row r="221" spans="1:108">
      <c r="A221">
        <v>616</v>
      </c>
      <c r="B221">
        <v>9.4E-2</v>
      </c>
      <c r="C221">
        <v>0.1051</v>
      </c>
      <c r="D221">
        <v>8.0399999999999999E-2</v>
      </c>
      <c r="E221">
        <v>8.0600000000000005E-2</v>
      </c>
      <c r="F221">
        <v>7.3499999999999996E-2</v>
      </c>
      <c r="G221">
        <v>5.2400000000000002E-2</v>
      </c>
      <c r="H221">
        <v>5.7200000000000001E-2</v>
      </c>
      <c r="I221">
        <v>5.7799999999999997E-2</v>
      </c>
      <c r="J221">
        <v>0.10489999999999999</v>
      </c>
      <c r="K221">
        <v>7.1099999999999997E-2</v>
      </c>
      <c r="L221">
        <v>0.11360000000000001</v>
      </c>
      <c r="M221">
        <v>4.4900000000000002E-2</v>
      </c>
      <c r="N221">
        <v>6.0100000000000001E-2</v>
      </c>
      <c r="O221">
        <v>6.4699999999999994E-2</v>
      </c>
      <c r="P221">
        <v>8.9800000000000005E-2</v>
      </c>
      <c r="Q221">
        <v>8.0100000000000005E-2</v>
      </c>
      <c r="R221">
        <v>8.3299999999999999E-2</v>
      </c>
      <c r="S221">
        <v>8.5500000000000007E-2</v>
      </c>
      <c r="T221">
        <v>0.1144</v>
      </c>
      <c r="U221">
        <v>0.13220000000000001</v>
      </c>
      <c r="V221">
        <v>0.13170000000000001</v>
      </c>
      <c r="W221">
        <v>0.10970000000000001</v>
      </c>
      <c r="X221">
        <v>6.0199999999999997E-2</v>
      </c>
      <c r="Y221">
        <v>6.1199999999999997E-2</v>
      </c>
      <c r="Z221">
        <v>5.1400000000000001E-2</v>
      </c>
      <c r="AA221">
        <v>4.9700000000000001E-2</v>
      </c>
      <c r="AB221">
        <v>5.1799999999999999E-2</v>
      </c>
      <c r="AC221">
        <v>0.25180000000000002</v>
      </c>
      <c r="AD221">
        <v>0.25040000000000001</v>
      </c>
      <c r="AE221">
        <v>6.08E-2</v>
      </c>
      <c r="AF221">
        <v>5.0999999999999997E-2</v>
      </c>
      <c r="AG221">
        <v>5.7200000000000001E-2</v>
      </c>
      <c r="AH221">
        <v>5.4699999999999999E-2</v>
      </c>
      <c r="AI221">
        <v>5.79E-2</v>
      </c>
      <c r="AJ221">
        <v>6.9599999999999995E-2</v>
      </c>
      <c r="AK221">
        <v>6.1699999999999998E-2</v>
      </c>
      <c r="AL221">
        <v>8.4900000000000003E-2</v>
      </c>
      <c r="AM221">
        <v>6.5299999999999997E-2</v>
      </c>
      <c r="AN221">
        <v>6.4399999999999999E-2</v>
      </c>
      <c r="AO221">
        <v>5.5500000000000001E-2</v>
      </c>
      <c r="AP221">
        <v>6.0999999999999999E-2</v>
      </c>
      <c r="AQ221">
        <v>0.15210000000000001</v>
      </c>
      <c r="AR221">
        <v>6.7699999999999996E-2</v>
      </c>
      <c r="AS221">
        <v>6.3E-2</v>
      </c>
      <c r="AT221">
        <v>7.2499999999999995E-2</v>
      </c>
      <c r="AU221">
        <v>5.2200000000000003E-2</v>
      </c>
      <c r="AV221">
        <v>0.06</v>
      </c>
      <c r="AW221">
        <v>6.54E-2</v>
      </c>
      <c r="AX221">
        <v>6.8900000000000003E-2</v>
      </c>
      <c r="AY221">
        <v>6.7199999999999996E-2</v>
      </c>
      <c r="AZ221">
        <v>8.3500000000000005E-2</v>
      </c>
      <c r="BA221">
        <v>9.0800000000000006E-2</v>
      </c>
      <c r="BB221">
        <v>6.7199999999999996E-2</v>
      </c>
      <c r="BC221">
        <v>7.1199999999999999E-2</v>
      </c>
      <c r="BD221">
        <v>6.0199999999999997E-2</v>
      </c>
      <c r="BE221">
        <v>6.5799999999999997E-2</v>
      </c>
      <c r="BF221">
        <v>5.7299999999999997E-2</v>
      </c>
      <c r="BG221">
        <v>6.0100000000000001E-2</v>
      </c>
      <c r="BH221">
        <v>5.8900000000000001E-2</v>
      </c>
      <c r="BI221">
        <v>5.2299999999999999E-2</v>
      </c>
      <c r="BJ221">
        <v>6.2E-2</v>
      </c>
      <c r="BK221">
        <v>7.1300000000000002E-2</v>
      </c>
      <c r="BL221">
        <v>8.6199999999999999E-2</v>
      </c>
      <c r="BM221">
        <v>7.4999999999999997E-2</v>
      </c>
      <c r="BN221">
        <v>6.4600000000000005E-2</v>
      </c>
      <c r="BO221">
        <v>6.6600000000000006E-2</v>
      </c>
      <c r="BP221">
        <v>6.2899999999999998E-2</v>
      </c>
      <c r="BQ221">
        <v>6.7100000000000007E-2</v>
      </c>
      <c r="BR221">
        <v>6.1600000000000002E-2</v>
      </c>
      <c r="BS221">
        <v>7.1900000000000006E-2</v>
      </c>
      <c r="BT221">
        <v>6.59E-2</v>
      </c>
      <c r="BU221">
        <v>0.1696</v>
      </c>
      <c r="BV221">
        <v>6.0199999999999997E-2</v>
      </c>
      <c r="BW221">
        <v>6.1199999999999997E-2</v>
      </c>
      <c r="BX221">
        <v>6.4500000000000002E-2</v>
      </c>
      <c r="BY221">
        <v>6.8400000000000002E-2</v>
      </c>
      <c r="BZ221">
        <v>5.6000000000000001E-2</v>
      </c>
      <c r="CA221">
        <v>6.2899999999999998E-2</v>
      </c>
      <c r="CB221">
        <v>8.72E-2</v>
      </c>
      <c r="CC221">
        <v>6.8000000000000005E-2</v>
      </c>
      <c r="CD221">
        <v>8.1799999999999998E-2</v>
      </c>
      <c r="CE221">
        <v>8.6499999999999994E-2</v>
      </c>
      <c r="CF221">
        <v>9.2600000000000002E-2</v>
      </c>
      <c r="CG221">
        <v>8.7599999999999997E-2</v>
      </c>
      <c r="CH221">
        <v>0.10440000000000001</v>
      </c>
      <c r="CI221">
        <v>8.2400000000000001E-2</v>
      </c>
      <c r="CJ221">
        <v>6.6699999999999995E-2</v>
      </c>
      <c r="CK221">
        <v>8.4199999999999997E-2</v>
      </c>
      <c r="CL221">
        <v>0.17019999999999999</v>
      </c>
      <c r="CM221">
        <v>0.1047</v>
      </c>
      <c r="CN221">
        <v>8.8900000000000007E-2</v>
      </c>
      <c r="CO221">
        <v>0.1043</v>
      </c>
      <c r="CP221" s="3">
        <v>5.67E-2</v>
      </c>
      <c r="CQ221">
        <v>6.0499999999999998E-2</v>
      </c>
      <c r="CR221">
        <v>5.7599999999999998E-2</v>
      </c>
      <c r="CS221">
        <v>6.6199999999999995E-2</v>
      </c>
      <c r="CT221">
        <v>5.45E-2</v>
      </c>
      <c r="CU221">
        <v>4.9700000000000001E-2</v>
      </c>
      <c r="CV221">
        <v>4.6399999999999997E-2</v>
      </c>
      <c r="CW221">
        <v>7.0699999999999999E-2</v>
      </c>
      <c r="CX221">
        <v>6.2300000000000001E-2</v>
      </c>
      <c r="CY221">
        <v>9.2600000000000002E-2</v>
      </c>
      <c r="CZ221">
        <v>8.8099999999999998E-2</v>
      </c>
      <c r="DA221">
        <v>8.4699999999999998E-2</v>
      </c>
      <c r="DB221">
        <v>8.8700000000000001E-2</v>
      </c>
      <c r="DC221">
        <v>8.3900000000000002E-2</v>
      </c>
      <c r="DD221">
        <v>8.3400000000000002E-2</v>
      </c>
    </row>
    <row r="222" spans="1:108">
      <c r="A222">
        <v>617</v>
      </c>
      <c r="B222">
        <v>9.3399999999999997E-2</v>
      </c>
      <c r="C222">
        <v>0.1045</v>
      </c>
      <c r="D222">
        <v>7.9899999999999999E-2</v>
      </c>
      <c r="E222">
        <v>0.08</v>
      </c>
      <c r="F222">
        <v>7.2999999999999995E-2</v>
      </c>
      <c r="G222">
        <v>5.1999999999999998E-2</v>
      </c>
      <c r="H222">
        <v>5.6599999999999998E-2</v>
      </c>
      <c r="I222">
        <v>5.7200000000000001E-2</v>
      </c>
      <c r="J222">
        <v>0.1037</v>
      </c>
      <c r="K222">
        <v>7.0699999999999999E-2</v>
      </c>
      <c r="L222">
        <v>0.1125</v>
      </c>
      <c r="M222">
        <v>4.4600000000000001E-2</v>
      </c>
      <c r="N222">
        <v>5.9400000000000001E-2</v>
      </c>
      <c r="O222">
        <v>6.4100000000000004E-2</v>
      </c>
      <c r="P222">
        <v>8.8800000000000004E-2</v>
      </c>
      <c r="Q222">
        <v>7.9100000000000004E-2</v>
      </c>
      <c r="R222">
        <v>8.2900000000000001E-2</v>
      </c>
      <c r="S222">
        <v>8.5099999999999995E-2</v>
      </c>
      <c r="T222">
        <v>0.1138</v>
      </c>
      <c r="U222">
        <v>0.13109999999999999</v>
      </c>
      <c r="V222">
        <v>0.13100000000000001</v>
      </c>
      <c r="W222">
        <v>0.10879999999999999</v>
      </c>
      <c r="X222">
        <v>5.9799999999999999E-2</v>
      </c>
      <c r="Y222">
        <v>6.0900000000000003E-2</v>
      </c>
      <c r="Z222">
        <v>5.1400000000000001E-2</v>
      </c>
      <c r="AA222">
        <v>4.9399999999999999E-2</v>
      </c>
      <c r="AB222">
        <v>5.1700000000000003E-2</v>
      </c>
      <c r="AC222">
        <v>0.25040000000000001</v>
      </c>
      <c r="AD222">
        <v>0.24890000000000001</v>
      </c>
      <c r="AE222">
        <v>6.0299999999999999E-2</v>
      </c>
      <c r="AF222">
        <v>5.0700000000000002E-2</v>
      </c>
      <c r="AG222">
        <v>5.6899999999999999E-2</v>
      </c>
      <c r="AH222">
        <v>5.45E-2</v>
      </c>
      <c r="AI222">
        <v>5.7700000000000001E-2</v>
      </c>
      <c r="AJ222">
        <v>6.9099999999999995E-2</v>
      </c>
      <c r="AK222">
        <v>6.1100000000000002E-2</v>
      </c>
      <c r="AL222">
        <v>8.3900000000000002E-2</v>
      </c>
      <c r="AM222">
        <v>6.4899999999999999E-2</v>
      </c>
      <c r="AN222">
        <v>6.4100000000000004E-2</v>
      </c>
      <c r="AO222">
        <v>5.4899999999999997E-2</v>
      </c>
      <c r="AP222">
        <v>6.0299999999999999E-2</v>
      </c>
      <c r="AQ222">
        <v>0.1512</v>
      </c>
      <c r="AR222">
        <v>6.7199999999999996E-2</v>
      </c>
      <c r="AS222">
        <v>6.2600000000000003E-2</v>
      </c>
      <c r="AT222">
        <v>7.1900000000000006E-2</v>
      </c>
      <c r="AU222">
        <v>5.21E-2</v>
      </c>
      <c r="AV222">
        <v>5.9700000000000003E-2</v>
      </c>
      <c r="AW222">
        <v>6.4899999999999999E-2</v>
      </c>
      <c r="AX222">
        <v>6.83E-2</v>
      </c>
      <c r="AY222">
        <v>6.6699999999999995E-2</v>
      </c>
      <c r="AZ222">
        <v>8.2799999999999999E-2</v>
      </c>
      <c r="BA222">
        <v>9.01E-2</v>
      </c>
      <c r="BB222">
        <v>6.6699999999999995E-2</v>
      </c>
      <c r="BC222">
        <v>7.0499999999999993E-2</v>
      </c>
      <c r="BD222">
        <v>5.9700000000000003E-2</v>
      </c>
      <c r="BE222">
        <v>6.5299999999999997E-2</v>
      </c>
      <c r="BF222">
        <v>5.6899999999999999E-2</v>
      </c>
      <c r="BG222">
        <v>5.9700000000000003E-2</v>
      </c>
      <c r="BH222">
        <v>5.8400000000000001E-2</v>
      </c>
      <c r="BI222">
        <v>5.1999999999999998E-2</v>
      </c>
      <c r="BJ222">
        <v>6.1800000000000001E-2</v>
      </c>
      <c r="BK222">
        <v>7.0800000000000002E-2</v>
      </c>
      <c r="BL222">
        <v>8.5699999999999998E-2</v>
      </c>
      <c r="BM222">
        <v>7.4499999999999997E-2</v>
      </c>
      <c r="BN222">
        <v>6.4199999999999993E-2</v>
      </c>
      <c r="BO222">
        <v>6.6299999999999998E-2</v>
      </c>
      <c r="BP222">
        <v>6.25E-2</v>
      </c>
      <c r="BQ222">
        <v>6.6699999999999995E-2</v>
      </c>
      <c r="BR222">
        <v>6.1199999999999997E-2</v>
      </c>
      <c r="BS222">
        <v>7.1300000000000002E-2</v>
      </c>
      <c r="BT222">
        <v>6.54E-2</v>
      </c>
      <c r="BU222">
        <v>0.16889999999999999</v>
      </c>
      <c r="BV222">
        <v>5.9799999999999999E-2</v>
      </c>
      <c r="BW222">
        <v>6.0699999999999997E-2</v>
      </c>
      <c r="BX222">
        <v>6.4000000000000001E-2</v>
      </c>
      <c r="BY222">
        <v>6.8000000000000005E-2</v>
      </c>
      <c r="BZ222">
        <v>5.5899999999999998E-2</v>
      </c>
      <c r="CA222">
        <v>6.2600000000000003E-2</v>
      </c>
      <c r="CB222">
        <v>8.6800000000000002E-2</v>
      </c>
      <c r="CC222">
        <v>6.7699999999999996E-2</v>
      </c>
      <c r="CD222">
        <v>8.14E-2</v>
      </c>
      <c r="CE222">
        <v>8.5800000000000001E-2</v>
      </c>
      <c r="CF222">
        <v>9.2100000000000001E-2</v>
      </c>
      <c r="CG222">
        <v>8.7099999999999997E-2</v>
      </c>
      <c r="CH222">
        <v>0.10340000000000001</v>
      </c>
      <c r="CI222">
        <v>8.1799999999999998E-2</v>
      </c>
      <c r="CJ222">
        <v>6.6299999999999998E-2</v>
      </c>
      <c r="CK222">
        <v>8.3500000000000005E-2</v>
      </c>
      <c r="CL222">
        <v>0.16900000000000001</v>
      </c>
      <c r="CM222">
        <v>0.1038</v>
      </c>
      <c r="CN222">
        <v>8.8300000000000003E-2</v>
      </c>
      <c r="CO222">
        <v>0.10349999999999999</v>
      </c>
      <c r="CP222" s="3">
        <v>5.62E-2</v>
      </c>
      <c r="CQ222">
        <v>6.0100000000000001E-2</v>
      </c>
      <c r="CR222">
        <v>5.7099999999999998E-2</v>
      </c>
      <c r="CS222">
        <v>6.5600000000000006E-2</v>
      </c>
      <c r="CT222">
        <v>5.4300000000000001E-2</v>
      </c>
      <c r="CU222">
        <v>4.9500000000000002E-2</v>
      </c>
      <c r="CV222">
        <v>4.6199999999999998E-2</v>
      </c>
      <c r="CW222">
        <v>6.9800000000000001E-2</v>
      </c>
      <c r="CX222">
        <v>6.1600000000000002E-2</v>
      </c>
      <c r="CY222">
        <v>9.1999999999999998E-2</v>
      </c>
      <c r="CZ222">
        <v>8.7499999999999994E-2</v>
      </c>
      <c r="DA222">
        <v>8.4099999999999994E-2</v>
      </c>
      <c r="DB222">
        <v>8.8200000000000001E-2</v>
      </c>
      <c r="DC222">
        <v>8.3299999999999999E-2</v>
      </c>
      <c r="DD222">
        <v>8.2699999999999996E-2</v>
      </c>
    </row>
    <row r="223" spans="1:108">
      <c r="A223">
        <v>618</v>
      </c>
      <c r="B223">
        <v>9.2899999999999996E-2</v>
      </c>
      <c r="C223">
        <v>0.1038</v>
      </c>
      <c r="D223">
        <v>7.9299999999999995E-2</v>
      </c>
      <c r="E223">
        <v>7.9399999999999998E-2</v>
      </c>
      <c r="F223">
        <v>7.2499999999999995E-2</v>
      </c>
      <c r="G223">
        <v>5.1700000000000003E-2</v>
      </c>
      <c r="H223">
        <v>5.6099999999999997E-2</v>
      </c>
      <c r="I223">
        <v>5.6599999999999998E-2</v>
      </c>
      <c r="J223">
        <v>0.1026</v>
      </c>
      <c r="K223">
        <v>7.0300000000000001E-2</v>
      </c>
      <c r="L223">
        <v>0.1116</v>
      </c>
      <c r="M223">
        <v>4.4400000000000002E-2</v>
      </c>
      <c r="N223">
        <v>5.8999999999999997E-2</v>
      </c>
      <c r="O223">
        <v>6.3700000000000007E-2</v>
      </c>
      <c r="P223">
        <v>8.7900000000000006E-2</v>
      </c>
      <c r="Q223">
        <v>7.8100000000000003E-2</v>
      </c>
      <c r="R223">
        <v>8.2500000000000004E-2</v>
      </c>
      <c r="S223">
        <v>8.4599999999999995E-2</v>
      </c>
      <c r="T223">
        <v>0.11310000000000001</v>
      </c>
      <c r="U223">
        <v>0.1303</v>
      </c>
      <c r="V223">
        <v>0.13020000000000001</v>
      </c>
      <c r="W223">
        <v>0.1082</v>
      </c>
      <c r="X223">
        <v>5.96E-2</v>
      </c>
      <c r="Y223">
        <v>6.0499999999999998E-2</v>
      </c>
      <c r="Z223">
        <v>5.1200000000000002E-2</v>
      </c>
      <c r="AA223">
        <v>4.9200000000000001E-2</v>
      </c>
      <c r="AB223">
        <v>5.1400000000000001E-2</v>
      </c>
      <c r="AC223">
        <v>0.24879999999999999</v>
      </c>
      <c r="AD223">
        <v>0.2472</v>
      </c>
      <c r="AE223">
        <v>5.9799999999999999E-2</v>
      </c>
      <c r="AF223">
        <v>5.0500000000000003E-2</v>
      </c>
      <c r="AG223">
        <v>5.6399999999999999E-2</v>
      </c>
      <c r="AH223">
        <v>5.4300000000000001E-2</v>
      </c>
      <c r="AI223">
        <v>5.7500000000000002E-2</v>
      </c>
      <c r="AJ223">
        <v>6.8699999999999997E-2</v>
      </c>
      <c r="AK223">
        <v>6.0499999999999998E-2</v>
      </c>
      <c r="AL223">
        <v>8.3099999999999993E-2</v>
      </c>
      <c r="AM223">
        <v>6.4600000000000005E-2</v>
      </c>
      <c r="AN223">
        <v>6.3799999999999996E-2</v>
      </c>
      <c r="AO223">
        <v>5.4300000000000001E-2</v>
      </c>
      <c r="AP223">
        <v>5.9700000000000003E-2</v>
      </c>
      <c r="AQ223">
        <v>0.15</v>
      </c>
      <c r="AR223">
        <v>6.6699999999999995E-2</v>
      </c>
      <c r="AS223">
        <v>6.2300000000000001E-2</v>
      </c>
      <c r="AT223">
        <v>7.1499999999999994E-2</v>
      </c>
      <c r="AU223">
        <v>5.1900000000000002E-2</v>
      </c>
      <c r="AV223">
        <v>5.9499999999999997E-2</v>
      </c>
      <c r="AW223">
        <v>6.4299999999999996E-2</v>
      </c>
      <c r="AX223">
        <v>6.7799999999999999E-2</v>
      </c>
      <c r="AY223">
        <v>6.6000000000000003E-2</v>
      </c>
      <c r="AZ223">
        <v>8.2299999999999998E-2</v>
      </c>
      <c r="BA223">
        <v>8.9499999999999996E-2</v>
      </c>
      <c r="BB223">
        <v>6.6000000000000003E-2</v>
      </c>
      <c r="BC223">
        <v>6.9900000000000004E-2</v>
      </c>
      <c r="BD223">
        <v>5.9200000000000003E-2</v>
      </c>
      <c r="BE223">
        <v>6.4799999999999996E-2</v>
      </c>
      <c r="BF223">
        <v>5.6599999999999998E-2</v>
      </c>
      <c r="BG223">
        <v>5.9299999999999999E-2</v>
      </c>
      <c r="BH223">
        <v>5.8000000000000003E-2</v>
      </c>
      <c r="BI223">
        <v>5.1900000000000002E-2</v>
      </c>
      <c r="BJ223">
        <v>6.1499999999999999E-2</v>
      </c>
      <c r="BK223">
        <v>7.0300000000000001E-2</v>
      </c>
      <c r="BL223">
        <v>8.5099999999999995E-2</v>
      </c>
      <c r="BM223">
        <v>7.3999999999999996E-2</v>
      </c>
      <c r="BN223">
        <v>6.3799999999999996E-2</v>
      </c>
      <c r="BO223">
        <v>6.6000000000000003E-2</v>
      </c>
      <c r="BP223">
        <v>6.2E-2</v>
      </c>
      <c r="BQ223">
        <v>6.6299999999999998E-2</v>
      </c>
      <c r="BR223">
        <v>6.0699999999999997E-2</v>
      </c>
      <c r="BS223">
        <v>7.0699999999999999E-2</v>
      </c>
      <c r="BT223">
        <v>6.5000000000000002E-2</v>
      </c>
      <c r="BU223">
        <v>0.16800000000000001</v>
      </c>
      <c r="BV223">
        <v>5.96E-2</v>
      </c>
      <c r="BW223">
        <v>6.0299999999999999E-2</v>
      </c>
      <c r="BX223">
        <v>6.3600000000000004E-2</v>
      </c>
      <c r="BY223">
        <v>6.7500000000000004E-2</v>
      </c>
      <c r="BZ223">
        <v>5.5599999999999997E-2</v>
      </c>
      <c r="CA223">
        <v>6.2199999999999998E-2</v>
      </c>
      <c r="CB223">
        <v>8.6199999999999999E-2</v>
      </c>
      <c r="CC223">
        <v>6.7400000000000002E-2</v>
      </c>
      <c r="CD223">
        <v>8.1000000000000003E-2</v>
      </c>
      <c r="CE223">
        <v>8.5400000000000004E-2</v>
      </c>
      <c r="CF223">
        <v>9.1800000000000007E-2</v>
      </c>
      <c r="CG223">
        <v>8.6499999999999994E-2</v>
      </c>
      <c r="CH223">
        <v>0.1024</v>
      </c>
      <c r="CI223">
        <v>8.1100000000000005E-2</v>
      </c>
      <c r="CJ223">
        <v>6.5799999999999997E-2</v>
      </c>
      <c r="CK223">
        <v>8.2900000000000001E-2</v>
      </c>
      <c r="CL223">
        <v>0.16839999999999999</v>
      </c>
      <c r="CM223">
        <v>0.10290000000000001</v>
      </c>
      <c r="CN223">
        <v>8.7599999999999997E-2</v>
      </c>
      <c r="CO223">
        <v>0.1026</v>
      </c>
      <c r="CP223" s="3">
        <v>5.5800000000000002E-2</v>
      </c>
      <c r="CQ223">
        <v>5.96E-2</v>
      </c>
      <c r="CR223">
        <v>5.67E-2</v>
      </c>
      <c r="CS223">
        <v>6.5000000000000002E-2</v>
      </c>
      <c r="CT223">
        <v>5.4199999999999998E-2</v>
      </c>
      <c r="CU223">
        <v>4.9200000000000001E-2</v>
      </c>
      <c r="CV223">
        <v>4.5900000000000003E-2</v>
      </c>
      <c r="CW223">
        <v>6.9199999999999998E-2</v>
      </c>
      <c r="CX223">
        <v>6.0999999999999999E-2</v>
      </c>
      <c r="CY223">
        <v>9.1300000000000006E-2</v>
      </c>
      <c r="CZ223">
        <v>8.6800000000000002E-2</v>
      </c>
      <c r="DA223">
        <v>8.3500000000000005E-2</v>
      </c>
      <c r="DB223">
        <v>8.7499999999999994E-2</v>
      </c>
      <c r="DC223">
        <v>8.2799999999999999E-2</v>
      </c>
      <c r="DD223">
        <v>8.2299999999999998E-2</v>
      </c>
    </row>
    <row r="224" spans="1:108">
      <c r="A224">
        <v>619</v>
      </c>
      <c r="B224">
        <v>9.2499999999999999E-2</v>
      </c>
      <c r="C224">
        <v>0.1033</v>
      </c>
      <c r="D224">
        <v>7.8799999999999995E-2</v>
      </c>
      <c r="E224">
        <v>7.8899999999999998E-2</v>
      </c>
      <c r="F224">
        <v>7.2099999999999997E-2</v>
      </c>
      <c r="G224">
        <v>5.1299999999999998E-2</v>
      </c>
      <c r="H224">
        <v>5.5599999999999997E-2</v>
      </c>
      <c r="I224">
        <v>5.6099999999999997E-2</v>
      </c>
      <c r="J224">
        <v>0.1016</v>
      </c>
      <c r="K224">
        <v>6.9900000000000004E-2</v>
      </c>
      <c r="L224">
        <v>0.1106</v>
      </c>
      <c r="M224">
        <v>4.4200000000000003E-2</v>
      </c>
      <c r="N224">
        <v>5.8400000000000001E-2</v>
      </c>
      <c r="O224">
        <v>6.3200000000000006E-2</v>
      </c>
      <c r="P224">
        <v>8.6999999999999994E-2</v>
      </c>
      <c r="Q224">
        <v>7.7299999999999994E-2</v>
      </c>
      <c r="R224">
        <v>8.2000000000000003E-2</v>
      </c>
      <c r="S224">
        <v>8.43E-2</v>
      </c>
      <c r="T224">
        <v>0.1125</v>
      </c>
      <c r="U224">
        <v>0.1293</v>
      </c>
      <c r="V224">
        <v>0.1293</v>
      </c>
      <c r="W224">
        <v>0.1076</v>
      </c>
      <c r="X224">
        <v>5.9299999999999999E-2</v>
      </c>
      <c r="Y224">
        <v>6.0199999999999997E-2</v>
      </c>
      <c r="Z224">
        <v>5.1200000000000002E-2</v>
      </c>
      <c r="AA224">
        <v>4.9000000000000002E-2</v>
      </c>
      <c r="AB224">
        <v>5.1200000000000002E-2</v>
      </c>
      <c r="AC224">
        <v>0.2475</v>
      </c>
      <c r="AD224">
        <v>0.2457</v>
      </c>
      <c r="AE224">
        <v>5.9499999999999997E-2</v>
      </c>
      <c r="AF224">
        <v>5.0299999999999997E-2</v>
      </c>
      <c r="AG224">
        <v>5.6099999999999997E-2</v>
      </c>
      <c r="AH224">
        <v>5.4100000000000002E-2</v>
      </c>
      <c r="AI224">
        <v>5.7200000000000001E-2</v>
      </c>
      <c r="AJ224">
        <v>6.8199999999999997E-2</v>
      </c>
      <c r="AK224">
        <v>6.0100000000000001E-2</v>
      </c>
      <c r="AL224">
        <v>8.2199999999999995E-2</v>
      </c>
      <c r="AM224">
        <v>6.4399999999999999E-2</v>
      </c>
      <c r="AN224">
        <v>6.3500000000000001E-2</v>
      </c>
      <c r="AO224">
        <v>5.3699999999999998E-2</v>
      </c>
      <c r="AP224">
        <v>5.91E-2</v>
      </c>
      <c r="AQ224">
        <v>0.14929999999999999</v>
      </c>
      <c r="AR224">
        <v>6.6100000000000006E-2</v>
      </c>
      <c r="AS224">
        <v>6.2100000000000002E-2</v>
      </c>
      <c r="AT224">
        <v>7.0999999999999994E-2</v>
      </c>
      <c r="AU224">
        <v>5.1799999999999999E-2</v>
      </c>
      <c r="AV224">
        <v>5.9400000000000001E-2</v>
      </c>
      <c r="AW224">
        <v>6.3899999999999998E-2</v>
      </c>
      <c r="AX224">
        <v>6.7299999999999999E-2</v>
      </c>
      <c r="AY224">
        <v>6.5600000000000006E-2</v>
      </c>
      <c r="AZ224">
        <v>8.1699999999999995E-2</v>
      </c>
      <c r="BA224">
        <v>8.9099999999999999E-2</v>
      </c>
      <c r="BB224">
        <v>6.5600000000000006E-2</v>
      </c>
      <c r="BC224">
        <v>6.9199999999999998E-2</v>
      </c>
      <c r="BD224">
        <v>5.8900000000000001E-2</v>
      </c>
      <c r="BE224">
        <v>6.4399999999999999E-2</v>
      </c>
      <c r="BF224">
        <v>5.6300000000000003E-2</v>
      </c>
      <c r="BG224">
        <v>5.8999999999999997E-2</v>
      </c>
      <c r="BH224">
        <v>5.7599999999999998E-2</v>
      </c>
      <c r="BI224">
        <v>5.1900000000000002E-2</v>
      </c>
      <c r="BJ224">
        <v>6.13E-2</v>
      </c>
      <c r="BK224">
        <v>6.9900000000000004E-2</v>
      </c>
      <c r="BL224">
        <v>8.4699999999999998E-2</v>
      </c>
      <c r="BM224">
        <v>7.3599999999999999E-2</v>
      </c>
      <c r="BN224">
        <v>6.3600000000000004E-2</v>
      </c>
      <c r="BO224">
        <v>6.5699999999999995E-2</v>
      </c>
      <c r="BP224">
        <v>6.1699999999999998E-2</v>
      </c>
      <c r="BQ224">
        <v>6.59E-2</v>
      </c>
      <c r="BR224">
        <v>6.0400000000000002E-2</v>
      </c>
      <c r="BS224">
        <v>7.0099999999999996E-2</v>
      </c>
      <c r="BT224">
        <v>6.4500000000000002E-2</v>
      </c>
      <c r="BU224">
        <v>0.1671</v>
      </c>
      <c r="BV224">
        <v>5.91E-2</v>
      </c>
      <c r="BW224">
        <v>0.06</v>
      </c>
      <c r="BX224">
        <v>6.3299999999999995E-2</v>
      </c>
      <c r="BY224">
        <v>6.7299999999999999E-2</v>
      </c>
      <c r="BZ224">
        <v>5.5399999999999998E-2</v>
      </c>
      <c r="CA224">
        <v>6.1899999999999997E-2</v>
      </c>
      <c r="CB224">
        <v>8.5699999999999998E-2</v>
      </c>
      <c r="CC224">
        <v>6.7199999999999996E-2</v>
      </c>
      <c r="CD224">
        <v>8.09E-2</v>
      </c>
      <c r="CE224">
        <v>8.5099999999999995E-2</v>
      </c>
      <c r="CF224">
        <v>9.1499999999999998E-2</v>
      </c>
      <c r="CG224">
        <v>8.5999999999999993E-2</v>
      </c>
      <c r="CH224">
        <v>0.1016</v>
      </c>
      <c r="CI224">
        <v>8.0500000000000002E-2</v>
      </c>
      <c r="CJ224">
        <v>6.5299999999999997E-2</v>
      </c>
      <c r="CK224">
        <v>8.2100000000000006E-2</v>
      </c>
      <c r="CL224">
        <v>0.16750000000000001</v>
      </c>
      <c r="CM224">
        <v>0.1021</v>
      </c>
      <c r="CN224">
        <v>8.6900000000000005E-2</v>
      </c>
      <c r="CO224">
        <v>0.1017</v>
      </c>
      <c r="CP224" s="3">
        <v>5.5399999999999998E-2</v>
      </c>
      <c r="CQ224">
        <v>5.9499999999999997E-2</v>
      </c>
      <c r="CR224">
        <v>5.6300000000000003E-2</v>
      </c>
      <c r="CS224">
        <v>6.4600000000000005E-2</v>
      </c>
      <c r="CT224">
        <v>5.4100000000000002E-2</v>
      </c>
      <c r="CU224">
        <v>4.8899999999999999E-2</v>
      </c>
      <c r="CV224">
        <v>4.58E-2</v>
      </c>
      <c r="CW224">
        <v>6.8500000000000005E-2</v>
      </c>
      <c r="CX224">
        <v>6.0299999999999999E-2</v>
      </c>
      <c r="CY224">
        <v>9.0800000000000006E-2</v>
      </c>
      <c r="CZ224">
        <v>8.6300000000000002E-2</v>
      </c>
      <c r="DA224">
        <v>8.3099999999999993E-2</v>
      </c>
      <c r="DB224">
        <v>8.6900000000000005E-2</v>
      </c>
      <c r="DC224">
        <v>8.2199999999999995E-2</v>
      </c>
      <c r="DD224">
        <v>8.1699999999999995E-2</v>
      </c>
    </row>
    <row r="225" spans="1:108">
      <c r="A225">
        <v>620</v>
      </c>
      <c r="B225">
        <v>9.2100000000000001E-2</v>
      </c>
      <c r="C225">
        <v>0.1027</v>
      </c>
      <c r="D225">
        <v>7.8399999999999997E-2</v>
      </c>
      <c r="E225">
        <v>7.8399999999999997E-2</v>
      </c>
      <c r="F225">
        <v>7.1499999999999994E-2</v>
      </c>
      <c r="G225">
        <v>5.11E-2</v>
      </c>
      <c r="H225">
        <v>5.5100000000000003E-2</v>
      </c>
      <c r="I225">
        <v>5.5599999999999997E-2</v>
      </c>
      <c r="J225">
        <v>0.1008</v>
      </c>
      <c r="K225">
        <v>6.9699999999999998E-2</v>
      </c>
      <c r="L225">
        <v>0.10979999999999999</v>
      </c>
      <c r="M225">
        <v>4.3900000000000002E-2</v>
      </c>
      <c r="N225">
        <v>5.8000000000000003E-2</v>
      </c>
      <c r="O225">
        <v>6.2799999999999995E-2</v>
      </c>
      <c r="P225">
        <v>8.6300000000000002E-2</v>
      </c>
      <c r="Q225">
        <v>7.6600000000000001E-2</v>
      </c>
      <c r="R225">
        <v>8.1699999999999995E-2</v>
      </c>
      <c r="S225">
        <v>8.3900000000000002E-2</v>
      </c>
      <c r="T225">
        <v>0.1119</v>
      </c>
      <c r="U225">
        <v>0.1285</v>
      </c>
      <c r="V225">
        <v>0.12870000000000001</v>
      </c>
      <c r="W225">
        <v>0.107</v>
      </c>
      <c r="X225">
        <v>5.8900000000000001E-2</v>
      </c>
      <c r="Y225">
        <v>0.06</v>
      </c>
      <c r="Z225">
        <v>5.0999999999999997E-2</v>
      </c>
      <c r="AA225">
        <v>4.8899999999999999E-2</v>
      </c>
      <c r="AB225">
        <v>5.0999999999999997E-2</v>
      </c>
      <c r="AC225">
        <v>0.24629999999999999</v>
      </c>
      <c r="AD225">
        <v>0.24460000000000001</v>
      </c>
      <c r="AE225">
        <v>5.9200000000000003E-2</v>
      </c>
      <c r="AF225">
        <v>5.0200000000000002E-2</v>
      </c>
      <c r="AG225">
        <v>5.57E-2</v>
      </c>
      <c r="AH225">
        <v>5.3900000000000003E-2</v>
      </c>
      <c r="AI225">
        <v>5.7000000000000002E-2</v>
      </c>
      <c r="AJ225">
        <v>6.7900000000000002E-2</v>
      </c>
      <c r="AK225">
        <v>5.96E-2</v>
      </c>
      <c r="AL225">
        <v>8.1600000000000006E-2</v>
      </c>
      <c r="AM225">
        <v>6.4100000000000004E-2</v>
      </c>
      <c r="AN225">
        <v>6.3200000000000006E-2</v>
      </c>
      <c r="AO225">
        <v>5.3199999999999997E-2</v>
      </c>
      <c r="AP225">
        <v>5.8599999999999999E-2</v>
      </c>
      <c r="AQ225">
        <v>0.1484</v>
      </c>
      <c r="AR225">
        <v>6.5699999999999995E-2</v>
      </c>
      <c r="AS225">
        <v>6.1800000000000001E-2</v>
      </c>
      <c r="AT225">
        <v>7.0699999999999999E-2</v>
      </c>
      <c r="AU225">
        <v>5.16E-2</v>
      </c>
      <c r="AV225">
        <v>5.9200000000000003E-2</v>
      </c>
      <c r="AW225">
        <v>6.3600000000000004E-2</v>
      </c>
      <c r="AX225">
        <v>6.6900000000000001E-2</v>
      </c>
      <c r="AY225">
        <v>6.5199999999999994E-2</v>
      </c>
      <c r="AZ225">
        <v>8.1199999999999994E-2</v>
      </c>
      <c r="BA225">
        <v>8.8599999999999998E-2</v>
      </c>
      <c r="BB225">
        <v>6.5199999999999994E-2</v>
      </c>
      <c r="BC225">
        <v>6.8699999999999997E-2</v>
      </c>
      <c r="BD225">
        <v>5.8500000000000003E-2</v>
      </c>
      <c r="BE225">
        <v>6.4000000000000001E-2</v>
      </c>
      <c r="BF225">
        <v>5.6000000000000001E-2</v>
      </c>
      <c r="BG225">
        <v>5.8700000000000002E-2</v>
      </c>
      <c r="BH225">
        <v>5.7299999999999997E-2</v>
      </c>
      <c r="BI225">
        <v>5.1700000000000003E-2</v>
      </c>
      <c r="BJ225">
        <v>6.0900000000000003E-2</v>
      </c>
      <c r="BK225">
        <v>6.9400000000000003E-2</v>
      </c>
      <c r="BL225">
        <v>8.4099999999999994E-2</v>
      </c>
      <c r="BM225">
        <v>7.3099999999999998E-2</v>
      </c>
      <c r="BN225">
        <v>6.3200000000000006E-2</v>
      </c>
      <c r="BO225">
        <v>6.54E-2</v>
      </c>
      <c r="BP225">
        <v>6.1400000000000003E-2</v>
      </c>
      <c r="BQ225">
        <v>6.5699999999999995E-2</v>
      </c>
      <c r="BR225">
        <v>6.0100000000000001E-2</v>
      </c>
      <c r="BS225">
        <v>6.9400000000000003E-2</v>
      </c>
      <c r="BT225">
        <v>6.4199999999999993E-2</v>
      </c>
      <c r="BU225">
        <v>0.16650000000000001</v>
      </c>
      <c r="BV225">
        <v>5.8900000000000001E-2</v>
      </c>
      <c r="BW225">
        <v>5.96E-2</v>
      </c>
      <c r="BX225">
        <v>6.2899999999999998E-2</v>
      </c>
      <c r="BY225">
        <v>6.6900000000000001E-2</v>
      </c>
      <c r="BZ225">
        <v>5.5199999999999999E-2</v>
      </c>
      <c r="CA225">
        <v>6.1600000000000002E-2</v>
      </c>
      <c r="CB225">
        <v>8.5300000000000001E-2</v>
      </c>
      <c r="CC225">
        <v>6.6900000000000001E-2</v>
      </c>
      <c r="CD225">
        <v>8.0600000000000005E-2</v>
      </c>
      <c r="CE225">
        <v>8.4699999999999998E-2</v>
      </c>
      <c r="CF225">
        <v>9.11E-2</v>
      </c>
      <c r="CG225">
        <v>8.5599999999999996E-2</v>
      </c>
      <c r="CH225">
        <v>0.1008</v>
      </c>
      <c r="CI225">
        <v>7.9899999999999999E-2</v>
      </c>
      <c r="CJ225">
        <v>6.5000000000000002E-2</v>
      </c>
      <c r="CK225">
        <v>8.1699999999999995E-2</v>
      </c>
      <c r="CL225">
        <v>0.1666</v>
      </c>
      <c r="CM225">
        <v>0.1013</v>
      </c>
      <c r="CN225">
        <v>8.6400000000000005E-2</v>
      </c>
      <c r="CO225">
        <v>0.10100000000000001</v>
      </c>
      <c r="CP225" s="3">
        <v>5.5100000000000003E-2</v>
      </c>
      <c r="CQ225">
        <v>5.8999999999999997E-2</v>
      </c>
      <c r="CR225">
        <v>5.6000000000000001E-2</v>
      </c>
      <c r="CS225">
        <v>6.4100000000000004E-2</v>
      </c>
      <c r="CT225">
        <v>5.3800000000000001E-2</v>
      </c>
      <c r="CU225">
        <v>4.8800000000000003E-2</v>
      </c>
      <c r="CV225">
        <v>4.5600000000000002E-2</v>
      </c>
      <c r="CW225">
        <v>6.7799999999999999E-2</v>
      </c>
      <c r="CX225">
        <v>5.9900000000000002E-2</v>
      </c>
      <c r="CY225">
        <v>9.0300000000000005E-2</v>
      </c>
      <c r="CZ225">
        <v>8.5800000000000001E-2</v>
      </c>
      <c r="DA225">
        <v>8.2500000000000004E-2</v>
      </c>
      <c r="DB225">
        <v>8.6599999999999996E-2</v>
      </c>
      <c r="DC225">
        <v>8.1900000000000001E-2</v>
      </c>
      <c r="DD225">
        <v>8.1100000000000005E-2</v>
      </c>
    </row>
    <row r="226" spans="1:108">
      <c r="A226">
        <v>621</v>
      </c>
      <c r="B226">
        <v>9.1700000000000004E-2</v>
      </c>
      <c r="C226">
        <v>0.1022</v>
      </c>
      <c r="D226">
        <v>7.8E-2</v>
      </c>
      <c r="E226">
        <v>7.8E-2</v>
      </c>
      <c r="F226">
        <v>7.1199999999999999E-2</v>
      </c>
      <c r="G226">
        <v>5.0799999999999998E-2</v>
      </c>
      <c r="H226">
        <v>5.4699999999999999E-2</v>
      </c>
      <c r="I226">
        <v>5.5300000000000002E-2</v>
      </c>
      <c r="J226">
        <v>9.9900000000000003E-2</v>
      </c>
      <c r="K226">
        <v>6.9199999999999998E-2</v>
      </c>
      <c r="L226">
        <v>0.109</v>
      </c>
      <c r="M226">
        <v>4.3799999999999999E-2</v>
      </c>
      <c r="N226">
        <v>5.7700000000000001E-2</v>
      </c>
      <c r="O226">
        <v>6.2600000000000003E-2</v>
      </c>
      <c r="P226">
        <v>8.5599999999999996E-2</v>
      </c>
      <c r="Q226">
        <v>7.5800000000000006E-2</v>
      </c>
      <c r="R226">
        <v>8.14E-2</v>
      </c>
      <c r="S226">
        <v>8.3599999999999994E-2</v>
      </c>
      <c r="T226">
        <v>0.1114</v>
      </c>
      <c r="U226">
        <v>0.1278</v>
      </c>
      <c r="V226">
        <v>0.12809999999999999</v>
      </c>
      <c r="W226">
        <v>0.10639999999999999</v>
      </c>
      <c r="X226">
        <v>5.8799999999999998E-2</v>
      </c>
      <c r="Y226">
        <v>5.9700000000000003E-2</v>
      </c>
      <c r="Z226">
        <v>5.0900000000000001E-2</v>
      </c>
      <c r="AA226">
        <v>4.8800000000000003E-2</v>
      </c>
      <c r="AB226">
        <v>5.0900000000000001E-2</v>
      </c>
      <c r="AC226">
        <v>0.2452</v>
      </c>
      <c r="AD226">
        <v>0.24340000000000001</v>
      </c>
      <c r="AE226">
        <v>5.8999999999999997E-2</v>
      </c>
      <c r="AF226">
        <v>5.0099999999999999E-2</v>
      </c>
      <c r="AG226">
        <v>5.5500000000000001E-2</v>
      </c>
      <c r="AH226">
        <v>5.3800000000000001E-2</v>
      </c>
      <c r="AI226">
        <v>5.6800000000000003E-2</v>
      </c>
      <c r="AJ226">
        <v>6.7500000000000004E-2</v>
      </c>
      <c r="AK226">
        <v>5.9200000000000003E-2</v>
      </c>
      <c r="AL226">
        <v>8.09E-2</v>
      </c>
      <c r="AM226">
        <v>6.3899999999999998E-2</v>
      </c>
      <c r="AN226">
        <v>6.3E-2</v>
      </c>
      <c r="AO226">
        <v>5.28E-2</v>
      </c>
      <c r="AP226">
        <v>5.8099999999999999E-2</v>
      </c>
      <c r="AQ226">
        <v>0.1477</v>
      </c>
      <c r="AR226">
        <v>6.5299999999999997E-2</v>
      </c>
      <c r="AS226">
        <v>6.1699999999999998E-2</v>
      </c>
      <c r="AT226">
        <v>7.0400000000000004E-2</v>
      </c>
      <c r="AU226">
        <v>5.1499999999999997E-2</v>
      </c>
      <c r="AV226">
        <v>5.8999999999999997E-2</v>
      </c>
      <c r="AW226">
        <v>6.3200000000000006E-2</v>
      </c>
      <c r="AX226">
        <v>6.6500000000000004E-2</v>
      </c>
      <c r="AY226">
        <v>6.4799999999999996E-2</v>
      </c>
      <c r="AZ226">
        <v>8.0799999999999997E-2</v>
      </c>
      <c r="BA226">
        <v>8.8099999999999998E-2</v>
      </c>
      <c r="BB226">
        <v>6.4799999999999996E-2</v>
      </c>
      <c r="BC226">
        <v>6.83E-2</v>
      </c>
      <c r="BD226">
        <v>5.8200000000000002E-2</v>
      </c>
      <c r="BE226">
        <v>6.3700000000000007E-2</v>
      </c>
      <c r="BF226">
        <v>5.57E-2</v>
      </c>
      <c r="BG226">
        <v>5.8299999999999998E-2</v>
      </c>
      <c r="BH226">
        <v>5.7200000000000001E-2</v>
      </c>
      <c r="BI226">
        <v>5.16E-2</v>
      </c>
      <c r="BJ226">
        <v>6.08E-2</v>
      </c>
      <c r="BK226">
        <v>6.9099999999999995E-2</v>
      </c>
      <c r="BL226">
        <v>8.3799999999999999E-2</v>
      </c>
      <c r="BM226">
        <v>7.2900000000000006E-2</v>
      </c>
      <c r="BN226">
        <v>6.2899999999999998E-2</v>
      </c>
      <c r="BO226">
        <v>6.5199999999999994E-2</v>
      </c>
      <c r="BP226">
        <v>6.0999999999999999E-2</v>
      </c>
      <c r="BQ226">
        <v>6.54E-2</v>
      </c>
      <c r="BR226">
        <v>5.9900000000000002E-2</v>
      </c>
      <c r="BS226">
        <v>6.9000000000000006E-2</v>
      </c>
      <c r="BT226">
        <v>6.3899999999999998E-2</v>
      </c>
      <c r="BU226">
        <v>0.1658</v>
      </c>
      <c r="BV226">
        <v>5.8500000000000003E-2</v>
      </c>
      <c r="BW226">
        <v>5.9200000000000003E-2</v>
      </c>
      <c r="BX226">
        <v>6.2600000000000003E-2</v>
      </c>
      <c r="BY226">
        <v>6.6600000000000006E-2</v>
      </c>
      <c r="BZ226">
        <v>5.5E-2</v>
      </c>
      <c r="CA226">
        <v>6.1400000000000003E-2</v>
      </c>
      <c r="CB226">
        <v>8.48E-2</v>
      </c>
      <c r="CC226">
        <v>6.6799999999999998E-2</v>
      </c>
      <c r="CD226">
        <v>8.0299999999999996E-2</v>
      </c>
      <c r="CE226">
        <v>8.43E-2</v>
      </c>
      <c r="CF226">
        <v>9.0700000000000003E-2</v>
      </c>
      <c r="CG226">
        <v>8.5199999999999998E-2</v>
      </c>
      <c r="CH226">
        <v>0.10009999999999999</v>
      </c>
      <c r="CI226">
        <v>7.9500000000000001E-2</v>
      </c>
      <c r="CJ226">
        <v>6.4600000000000005E-2</v>
      </c>
      <c r="CK226">
        <v>8.1199999999999994E-2</v>
      </c>
      <c r="CL226">
        <v>0.1663</v>
      </c>
      <c r="CM226">
        <v>0.1007</v>
      </c>
      <c r="CN226">
        <v>8.5900000000000004E-2</v>
      </c>
      <c r="CO226">
        <v>0.1004</v>
      </c>
      <c r="CP226" s="3">
        <v>5.4699999999999999E-2</v>
      </c>
      <c r="CQ226">
        <v>5.8900000000000001E-2</v>
      </c>
      <c r="CR226">
        <v>5.57E-2</v>
      </c>
      <c r="CS226">
        <v>6.3700000000000007E-2</v>
      </c>
      <c r="CT226">
        <v>5.3900000000000003E-2</v>
      </c>
      <c r="CU226">
        <v>4.8500000000000001E-2</v>
      </c>
      <c r="CV226">
        <v>4.5400000000000003E-2</v>
      </c>
      <c r="CW226">
        <v>6.7199999999999996E-2</v>
      </c>
      <c r="CX226">
        <v>5.9499999999999997E-2</v>
      </c>
      <c r="CY226">
        <v>8.9700000000000002E-2</v>
      </c>
      <c r="CZ226">
        <v>8.5300000000000001E-2</v>
      </c>
      <c r="DA226">
        <v>8.2199999999999995E-2</v>
      </c>
      <c r="DB226">
        <v>8.6099999999999996E-2</v>
      </c>
      <c r="DC226">
        <v>8.1500000000000003E-2</v>
      </c>
      <c r="DD226">
        <v>8.0600000000000005E-2</v>
      </c>
    </row>
    <row r="227" spans="1:108">
      <c r="A227">
        <v>622</v>
      </c>
      <c r="B227">
        <v>9.1300000000000006E-2</v>
      </c>
      <c r="C227">
        <v>0.1018</v>
      </c>
      <c r="D227">
        <v>7.7600000000000002E-2</v>
      </c>
      <c r="E227">
        <v>7.7600000000000002E-2</v>
      </c>
      <c r="F227">
        <v>7.0800000000000002E-2</v>
      </c>
      <c r="G227">
        <v>5.0700000000000002E-2</v>
      </c>
      <c r="H227">
        <v>5.4399999999999997E-2</v>
      </c>
      <c r="I227">
        <v>5.5E-2</v>
      </c>
      <c r="J227">
        <v>9.9299999999999999E-2</v>
      </c>
      <c r="K227">
        <v>6.9099999999999995E-2</v>
      </c>
      <c r="L227">
        <v>0.1084</v>
      </c>
      <c r="M227">
        <v>4.36E-2</v>
      </c>
      <c r="N227">
        <v>5.74E-2</v>
      </c>
      <c r="O227">
        <v>6.2300000000000001E-2</v>
      </c>
      <c r="P227">
        <v>8.5000000000000006E-2</v>
      </c>
      <c r="Q227">
        <v>7.5300000000000006E-2</v>
      </c>
      <c r="R227">
        <v>8.1100000000000005E-2</v>
      </c>
      <c r="S227">
        <v>8.3400000000000002E-2</v>
      </c>
      <c r="T227">
        <v>0.111</v>
      </c>
      <c r="U227">
        <v>0.12709999999999999</v>
      </c>
      <c r="V227">
        <v>0.1275</v>
      </c>
      <c r="W227">
        <v>0.106</v>
      </c>
      <c r="X227">
        <v>5.8599999999999999E-2</v>
      </c>
      <c r="Y227">
        <v>5.96E-2</v>
      </c>
      <c r="Z227">
        <v>5.0900000000000001E-2</v>
      </c>
      <c r="AA227">
        <v>4.8800000000000003E-2</v>
      </c>
      <c r="AB227">
        <v>5.0700000000000002E-2</v>
      </c>
      <c r="AC227">
        <v>0.24429999999999999</v>
      </c>
      <c r="AD227">
        <v>0.24249999999999999</v>
      </c>
      <c r="AE227">
        <v>5.8700000000000002E-2</v>
      </c>
      <c r="AF227">
        <v>4.99E-2</v>
      </c>
      <c r="AG227">
        <v>5.5199999999999999E-2</v>
      </c>
      <c r="AH227">
        <v>5.3699999999999998E-2</v>
      </c>
      <c r="AI227">
        <v>5.6599999999999998E-2</v>
      </c>
      <c r="AJ227">
        <v>6.7299999999999999E-2</v>
      </c>
      <c r="AK227">
        <v>5.8900000000000001E-2</v>
      </c>
      <c r="AL227">
        <v>8.0299999999999996E-2</v>
      </c>
      <c r="AM227">
        <v>6.3700000000000007E-2</v>
      </c>
      <c r="AN227">
        <v>6.2799999999999995E-2</v>
      </c>
      <c r="AO227">
        <v>5.2400000000000002E-2</v>
      </c>
      <c r="AP227">
        <v>5.7700000000000001E-2</v>
      </c>
      <c r="AQ227">
        <v>0.14699999999999999</v>
      </c>
      <c r="AR227">
        <v>6.4899999999999999E-2</v>
      </c>
      <c r="AS227">
        <v>6.1499999999999999E-2</v>
      </c>
      <c r="AT227">
        <v>7.0099999999999996E-2</v>
      </c>
      <c r="AU227">
        <v>5.1299999999999998E-2</v>
      </c>
      <c r="AV227">
        <v>5.8900000000000001E-2</v>
      </c>
      <c r="AW227">
        <v>6.2899999999999998E-2</v>
      </c>
      <c r="AX227">
        <v>6.6100000000000006E-2</v>
      </c>
      <c r="AY227">
        <v>6.4500000000000002E-2</v>
      </c>
      <c r="AZ227">
        <v>8.0399999999999999E-2</v>
      </c>
      <c r="BA227">
        <v>8.77E-2</v>
      </c>
      <c r="BB227">
        <v>6.4500000000000002E-2</v>
      </c>
      <c r="BC227">
        <v>6.7900000000000002E-2</v>
      </c>
      <c r="BD227">
        <v>5.79E-2</v>
      </c>
      <c r="BE227">
        <v>6.3399999999999998E-2</v>
      </c>
      <c r="BF227">
        <v>5.5500000000000001E-2</v>
      </c>
      <c r="BG227">
        <v>5.8200000000000002E-2</v>
      </c>
      <c r="BH227">
        <v>5.6899999999999999E-2</v>
      </c>
      <c r="BI227">
        <v>5.1499999999999997E-2</v>
      </c>
      <c r="BJ227">
        <v>6.0699999999999997E-2</v>
      </c>
      <c r="BK227">
        <v>6.8900000000000003E-2</v>
      </c>
      <c r="BL227">
        <v>8.3500000000000005E-2</v>
      </c>
      <c r="BM227">
        <v>7.2599999999999998E-2</v>
      </c>
      <c r="BN227">
        <v>6.2700000000000006E-2</v>
      </c>
      <c r="BO227">
        <v>6.5100000000000005E-2</v>
      </c>
      <c r="BP227">
        <v>6.0900000000000003E-2</v>
      </c>
      <c r="BQ227">
        <v>6.5199999999999994E-2</v>
      </c>
      <c r="BR227">
        <v>5.9700000000000003E-2</v>
      </c>
      <c r="BS227">
        <v>6.8500000000000005E-2</v>
      </c>
      <c r="BT227">
        <v>6.3500000000000001E-2</v>
      </c>
      <c r="BU227">
        <v>0.1653</v>
      </c>
      <c r="BV227">
        <v>5.8400000000000001E-2</v>
      </c>
      <c r="BW227">
        <v>5.8999999999999997E-2</v>
      </c>
      <c r="BX227">
        <v>6.2399999999999997E-2</v>
      </c>
      <c r="BY227">
        <v>6.6400000000000001E-2</v>
      </c>
      <c r="BZ227">
        <v>5.4899999999999997E-2</v>
      </c>
      <c r="CA227">
        <v>6.1199999999999997E-2</v>
      </c>
      <c r="CB227">
        <v>8.4500000000000006E-2</v>
      </c>
      <c r="CC227">
        <v>6.6600000000000006E-2</v>
      </c>
      <c r="CD227">
        <v>8.0100000000000005E-2</v>
      </c>
      <c r="CE227">
        <v>8.4000000000000005E-2</v>
      </c>
      <c r="CF227">
        <v>9.06E-2</v>
      </c>
      <c r="CG227">
        <v>8.5199999999999998E-2</v>
      </c>
      <c r="CH227">
        <v>9.9500000000000005E-2</v>
      </c>
      <c r="CI227">
        <v>7.9000000000000001E-2</v>
      </c>
      <c r="CJ227">
        <v>6.4399999999999999E-2</v>
      </c>
      <c r="CK227">
        <v>8.0799999999999997E-2</v>
      </c>
      <c r="CL227">
        <v>0.16539999999999999</v>
      </c>
      <c r="CM227">
        <v>0.1002</v>
      </c>
      <c r="CN227">
        <v>8.5500000000000007E-2</v>
      </c>
      <c r="CO227">
        <v>9.98E-2</v>
      </c>
      <c r="CP227" s="3">
        <v>5.45E-2</v>
      </c>
      <c r="CQ227">
        <v>5.8599999999999999E-2</v>
      </c>
      <c r="CR227">
        <v>5.5500000000000001E-2</v>
      </c>
      <c r="CS227">
        <v>6.3200000000000006E-2</v>
      </c>
      <c r="CT227">
        <v>5.3800000000000001E-2</v>
      </c>
      <c r="CU227">
        <v>4.8399999999999999E-2</v>
      </c>
      <c r="CV227">
        <v>4.53E-2</v>
      </c>
      <c r="CW227">
        <v>6.6900000000000001E-2</v>
      </c>
      <c r="CX227">
        <v>5.9200000000000003E-2</v>
      </c>
      <c r="CY227">
        <v>8.9399999999999993E-2</v>
      </c>
      <c r="CZ227">
        <v>8.48E-2</v>
      </c>
      <c r="DA227">
        <v>8.1900000000000001E-2</v>
      </c>
      <c r="DB227">
        <v>8.5699999999999998E-2</v>
      </c>
      <c r="DC227">
        <v>8.1100000000000005E-2</v>
      </c>
      <c r="DD227">
        <v>8.0399999999999999E-2</v>
      </c>
    </row>
    <row r="228" spans="1:108">
      <c r="A228">
        <v>623</v>
      </c>
      <c r="B228">
        <v>9.0999999999999998E-2</v>
      </c>
      <c r="C228">
        <v>0.1014</v>
      </c>
      <c r="D228">
        <v>7.7299999999999994E-2</v>
      </c>
      <c r="E228">
        <v>7.7299999999999994E-2</v>
      </c>
      <c r="F228">
        <v>7.0499999999999993E-2</v>
      </c>
      <c r="G228">
        <v>5.04E-2</v>
      </c>
      <c r="H228">
        <v>5.4100000000000002E-2</v>
      </c>
      <c r="I228">
        <v>5.4699999999999999E-2</v>
      </c>
      <c r="J228">
        <v>9.8699999999999996E-2</v>
      </c>
      <c r="K228">
        <v>6.8900000000000003E-2</v>
      </c>
      <c r="L228">
        <v>0.1079</v>
      </c>
      <c r="M228">
        <v>4.36E-2</v>
      </c>
      <c r="N228">
        <v>5.7099999999999998E-2</v>
      </c>
      <c r="O228">
        <v>6.1899999999999997E-2</v>
      </c>
      <c r="P228">
        <v>8.4500000000000006E-2</v>
      </c>
      <c r="Q228">
        <v>7.4800000000000005E-2</v>
      </c>
      <c r="R228">
        <v>8.09E-2</v>
      </c>
      <c r="S228">
        <v>8.3199999999999996E-2</v>
      </c>
      <c r="T228">
        <v>0.1106</v>
      </c>
      <c r="U228">
        <v>0.12640000000000001</v>
      </c>
      <c r="V228">
        <v>0.127</v>
      </c>
      <c r="W228">
        <v>0.1055</v>
      </c>
      <c r="X228">
        <v>5.8500000000000003E-2</v>
      </c>
      <c r="Y228">
        <v>5.9400000000000001E-2</v>
      </c>
      <c r="Z228">
        <v>5.0700000000000002E-2</v>
      </c>
      <c r="AA228">
        <v>4.8599999999999997E-2</v>
      </c>
      <c r="AB228">
        <v>5.0599999999999999E-2</v>
      </c>
      <c r="AC228">
        <v>0.24340000000000001</v>
      </c>
      <c r="AD228">
        <v>0.24149999999999999</v>
      </c>
      <c r="AE228">
        <v>5.8500000000000003E-2</v>
      </c>
      <c r="AF228">
        <v>4.9799999999999997E-2</v>
      </c>
      <c r="AG228">
        <v>5.5E-2</v>
      </c>
      <c r="AH228">
        <v>5.3600000000000002E-2</v>
      </c>
      <c r="AI228">
        <v>5.6500000000000002E-2</v>
      </c>
      <c r="AJ228">
        <v>6.7100000000000007E-2</v>
      </c>
      <c r="AK228">
        <v>5.8599999999999999E-2</v>
      </c>
      <c r="AL228">
        <v>7.9899999999999999E-2</v>
      </c>
      <c r="AM228">
        <v>6.3500000000000001E-2</v>
      </c>
      <c r="AN228">
        <v>6.25E-2</v>
      </c>
      <c r="AO228">
        <v>5.2200000000000003E-2</v>
      </c>
      <c r="AP228">
        <v>5.7299999999999997E-2</v>
      </c>
      <c r="AQ228">
        <v>0.1464</v>
      </c>
      <c r="AR228">
        <v>6.4600000000000005E-2</v>
      </c>
      <c r="AS228">
        <v>6.13E-2</v>
      </c>
      <c r="AT228">
        <v>6.9900000000000004E-2</v>
      </c>
      <c r="AU228">
        <v>5.1200000000000002E-2</v>
      </c>
      <c r="AV228">
        <v>5.8700000000000002E-2</v>
      </c>
      <c r="AW228">
        <v>6.2600000000000003E-2</v>
      </c>
      <c r="AX228">
        <v>6.5799999999999997E-2</v>
      </c>
      <c r="AY228">
        <v>6.4199999999999993E-2</v>
      </c>
      <c r="AZ228">
        <v>8.0100000000000005E-2</v>
      </c>
      <c r="BA228">
        <v>8.7400000000000005E-2</v>
      </c>
      <c r="BB228">
        <v>6.4199999999999993E-2</v>
      </c>
      <c r="BC228">
        <v>6.7500000000000004E-2</v>
      </c>
      <c r="BD228">
        <v>5.7700000000000001E-2</v>
      </c>
      <c r="BE228">
        <v>6.3200000000000006E-2</v>
      </c>
      <c r="BF228">
        <v>5.5300000000000002E-2</v>
      </c>
      <c r="BG228">
        <v>5.8000000000000003E-2</v>
      </c>
      <c r="BH228">
        <v>5.67E-2</v>
      </c>
      <c r="BI228">
        <v>5.1400000000000001E-2</v>
      </c>
      <c r="BJ228">
        <v>6.0400000000000002E-2</v>
      </c>
      <c r="BK228">
        <v>6.8599999999999994E-2</v>
      </c>
      <c r="BL228">
        <v>8.3199999999999996E-2</v>
      </c>
      <c r="BM228">
        <v>7.22E-2</v>
      </c>
      <c r="BN228">
        <v>6.2399999999999997E-2</v>
      </c>
      <c r="BO228">
        <v>6.4899999999999999E-2</v>
      </c>
      <c r="BP228">
        <v>6.0600000000000001E-2</v>
      </c>
      <c r="BQ228">
        <v>6.4899999999999999E-2</v>
      </c>
      <c r="BR228">
        <v>5.9400000000000001E-2</v>
      </c>
      <c r="BS228">
        <v>6.8199999999999997E-2</v>
      </c>
      <c r="BT228">
        <v>6.3299999999999995E-2</v>
      </c>
      <c r="BU228">
        <v>0.16489999999999999</v>
      </c>
      <c r="BV228">
        <v>5.8200000000000002E-2</v>
      </c>
      <c r="BW228">
        <v>5.8700000000000002E-2</v>
      </c>
      <c r="BX228">
        <v>6.2199999999999998E-2</v>
      </c>
      <c r="BY228">
        <v>6.6199999999999995E-2</v>
      </c>
      <c r="BZ228">
        <v>5.4899999999999997E-2</v>
      </c>
      <c r="CA228">
        <v>6.1100000000000002E-2</v>
      </c>
      <c r="CB228">
        <v>8.4199999999999997E-2</v>
      </c>
      <c r="CC228">
        <v>6.6400000000000001E-2</v>
      </c>
      <c r="CD228">
        <v>7.9899999999999999E-2</v>
      </c>
      <c r="CE228">
        <v>8.3799999999999999E-2</v>
      </c>
      <c r="CF228">
        <v>9.0399999999999994E-2</v>
      </c>
      <c r="CG228">
        <v>8.4599999999999995E-2</v>
      </c>
      <c r="CH228">
        <v>9.8900000000000002E-2</v>
      </c>
      <c r="CI228">
        <v>7.8700000000000006E-2</v>
      </c>
      <c r="CJ228">
        <v>6.4100000000000004E-2</v>
      </c>
      <c r="CK228">
        <v>8.0399999999999999E-2</v>
      </c>
      <c r="CL228">
        <v>0.16489999999999999</v>
      </c>
      <c r="CM228">
        <v>9.9599999999999994E-2</v>
      </c>
      <c r="CN228">
        <v>8.5099999999999995E-2</v>
      </c>
      <c r="CO228">
        <v>9.9299999999999999E-2</v>
      </c>
      <c r="CP228" s="3">
        <v>5.4399999999999997E-2</v>
      </c>
      <c r="CQ228">
        <v>5.8299999999999998E-2</v>
      </c>
      <c r="CR228">
        <v>5.5199999999999999E-2</v>
      </c>
      <c r="CS228">
        <v>6.3E-2</v>
      </c>
      <c r="CT228">
        <v>5.3699999999999998E-2</v>
      </c>
      <c r="CU228">
        <v>4.82E-2</v>
      </c>
      <c r="CV228">
        <v>4.5199999999999997E-2</v>
      </c>
      <c r="CW228">
        <v>6.6500000000000004E-2</v>
      </c>
      <c r="CX228">
        <v>5.8799999999999998E-2</v>
      </c>
      <c r="CY228">
        <v>8.9099999999999999E-2</v>
      </c>
      <c r="CZ228">
        <v>8.4500000000000006E-2</v>
      </c>
      <c r="DA228">
        <v>8.1600000000000006E-2</v>
      </c>
      <c r="DB228">
        <v>8.5400000000000004E-2</v>
      </c>
      <c r="DC228">
        <v>8.09E-2</v>
      </c>
      <c r="DD228">
        <v>0.08</v>
      </c>
    </row>
    <row r="229" spans="1:108">
      <c r="A229">
        <v>624</v>
      </c>
      <c r="B229">
        <v>9.0700000000000003E-2</v>
      </c>
      <c r="C229">
        <v>0.1011</v>
      </c>
      <c r="D229">
        <v>7.7100000000000002E-2</v>
      </c>
      <c r="E229">
        <v>7.6999999999999999E-2</v>
      </c>
      <c r="F229">
        <v>7.0300000000000001E-2</v>
      </c>
      <c r="G229">
        <v>5.0200000000000002E-2</v>
      </c>
      <c r="H229">
        <v>5.3800000000000001E-2</v>
      </c>
      <c r="I229">
        <v>5.45E-2</v>
      </c>
      <c r="J229">
        <v>9.8299999999999998E-2</v>
      </c>
      <c r="K229">
        <v>6.8699999999999997E-2</v>
      </c>
      <c r="L229">
        <v>0.1075</v>
      </c>
      <c r="M229">
        <v>4.3499999999999997E-2</v>
      </c>
      <c r="N229">
        <v>5.7000000000000002E-2</v>
      </c>
      <c r="O229">
        <v>6.1800000000000001E-2</v>
      </c>
      <c r="P229">
        <v>8.4099999999999994E-2</v>
      </c>
      <c r="Q229">
        <v>7.4399999999999994E-2</v>
      </c>
      <c r="R229">
        <v>8.0600000000000005E-2</v>
      </c>
      <c r="S229">
        <v>8.2900000000000001E-2</v>
      </c>
      <c r="T229">
        <v>0.11020000000000001</v>
      </c>
      <c r="U229">
        <v>0.12609999999999999</v>
      </c>
      <c r="V229">
        <v>0.12670000000000001</v>
      </c>
      <c r="W229">
        <v>0.1052</v>
      </c>
      <c r="X229">
        <v>5.8400000000000001E-2</v>
      </c>
      <c r="Y229">
        <v>5.91E-2</v>
      </c>
      <c r="Z229">
        <v>5.0700000000000002E-2</v>
      </c>
      <c r="AA229">
        <v>4.8599999999999997E-2</v>
      </c>
      <c r="AB229">
        <v>5.0500000000000003E-2</v>
      </c>
      <c r="AC229">
        <v>0.2429</v>
      </c>
      <c r="AD229">
        <v>0.2409</v>
      </c>
      <c r="AE229">
        <v>5.8400000000000001E-2</v>
      </c>
      <c r="AF229">
        <v>4.9799999999999997E-2</v>
      </c>
      <c r="AG229">
        <v>5.4899999999999997E-2</v>
      </c>
      <c r="AH229">
        <v>5.3499999999999999E-2</v>
      </c>
      <c r="AI229">
        <v>5.6399999999999999E-2</v>
      </c>
      <c r="AJ229">
        <v>6.6900000000000001E-2</v>
      </c>
      <c r="AK229">
        <v>5.8299999999999998E-2</v>
      </c>
      <c r="AL229">
        <v>7.9399999999999998E-2</v>
      </c>
      <c r="AM229">
        <v>6.3399999999999998E-2</v>
      </c>
      <c r="AN229">
        <v>6.2399999999999997E-2</v>
      </c>
      <c r="AO229">
        <v>5.1799999999999999E-2</v>
      </c>
      <c r="AP229">
        <v>5.7200000000000001E-2</v>
      </c>
      <c r="AQ229">
        <v>0.1459</v>
      </c>
      <c r="AR229">
        <v>6.4399999999999999E-2</v>
      </c>
      <c r="AS229">
        <v>6.1199999999999997E-2</v>
      </c>
      <c r="AT229">
        <v>6.9800000000000001E-2</v>
      </c>
      <c r="AU229">
        <v>5.11E-2</v>
      </c>
      <c r="AV229">
        <v>5.8700000000000002E-2</v>
      </c>
      <c r="AW229">
        <v>6.2399999999999997E-2</v>
      </c>
      <c r="AX229">
        <v>6.5799999999999997E-2</v>
      </c>
      <c r="AY229">
        <v>6.3899999999999998E-2</v>
      </c>
      <c r="AZ229">
        <v>7.9699999999999993E-2</v>
      </c>
      <c r="BA229">
        <v>8.6999999999999994E-2</v>
      </c>
      <c r="BB229">
        <v>6.3899999999999998E-2</v>
      </c>
      <c r="BC229">
        <v>6.7199999999999996E-2</v>
      </c>
      <c r="BD229">
        <v>5.74E-2</v>
      </c>
      <c r="BE229">
        <v>6.2899999999999998E-2</v>
      </c>
      <c r="BF229">
        <v>5.5100000000000003E-2</v>
      </c>
      <c r="BG229">
        <v>5.7700000000000001E-2</v>
      </c>
      <c r="BH229">
        <v>5.6500000000000002E-2</v>
      </c>
      <c r="BI229">
        <v>5.1299999999999998E-2</v>
      </c>
      <c r="BJ229">
        <v>6.0299999999999999E-2</v>
      </c>
      <c r="BK229">
        <v>6.83E-2</v>
      </c>
      <c r="BL229">
        <v>8.2900000000000001E-2</v>
      </c>
      <c r="BM229">
        <v>7.2099999999999997E-2</v>
      </c>
      <c r="BN229">
        <v>6.2300000000000001E-2</v>
      </c>
      <c r="BO229">
        <v>6.4699999999999994E-2</v>
      </c>
      <c r="BP229">
        <v>6.0400000000000002E-2</v>
      </c>
      <c r="BQ229">
        <v>6.4799999999999996E-2</v>
      </c>
      <c r="BR229">
        <v>5.9200000000000003E-2</v>
      </c>
      <c r="BS229">
        <v>6.7900000000000002E-2</v>
      </c>
      <c r="BT229">
        <v>6.3100000000000003E-2</v>
      </c>
      <c r="BU229">
        <v>0.16439999999999999</v>
      </c>
      <c r="BV229">
        <v>5.8099999999999999E-2</v>
      </c>
      <c r="BW229">
        <v>5.8700000000000002E-2</v>
      </c>
      <c r="BX229">
        <v>6.2100000000000002E-2</v>
      </c>
      <c r="BY229">
        <v>6.59E-2</v>
      </c>
      <c r="BZ229">
        <v>5.4800000000000001E-2</v>
      </c>
      <c r="CA229">
        <v>6.0900000000000003E-2</v>
      </c>
      <c r="CB229">
        <v>8.4000000000000005E-2</v>
      </c>
      <c r="CC229">
        <v>6.6400000000000001E-2</v>
      </c>
      <c r="CD229">
        <v>7.9699999999999993E-2</v>
      </c>
      <c r="CE229">
        <v>8.3599999999999994E-2</v>
      </c>
      <c r="CF229">
        <v>9.0200000000000002E-2</v>
      </c>
      <c r="CG229">
        <v>8.43E-2</v>
      </c>
      <c r="CH229">
        <v>9.8400000000000001E-2</v>
      </c>
      <c r="CI229">
        <v>7.8399999999999997E-2</v>
      </c>
      <c r="CJ229">
        <v>6.3899999999999998E-2</v>
      </c>
      <c r="CK229">
        <v>0.08</v>
      </c>
      <c r="CL229">
        <v>0.1643</v>
      </c>
      <c r="CM229">
        <v>9.9000000000000005E-2</v>
      </c>
      <c r="CN229">
        <v>8.48E-2</v>
      </c>
      <c r="CO229">
        <v>9.8799999999999999E-2</v>
      </c>
      <c r="CP229" s="3">
        <v>5.4199999999999998E-2</v>
      </c>
      <c r="CQ229">
        <v>5.8200000000000002E-2</v>
      </c>
      <c r="CR229">
        <v>5.4899999999999997E-2</v>
      </c>
      <c r="CS229">
        <v>6.2799999999999995E-2</v>
      </c>
      <c r="CT229">
        <v>5.3600000000000002E-2</v>
      </c>
      <c r="CU229">
        <v>4.8000000000000001E-2</v>
      </c>
      <c r="CV229">
        <v>4.5100000000000001E-2</v>
      </c>
      <c r="CW229">
        <v>6.6100000000000006E-2</v>
      </c>
      <c r="CX229">
        <v>5.8500000000000003E-2</v>
      </c>
      <c r="CY229">
        <v>8.8700000000000001E-2</v>
      </c>
      <c r="CZ229">
        <v>8.4199999999999997E-2</v>
      </c>
      <c r="DA229">
        <v>8.1299999999999997E-2</v>
      </c>
      <c r="DB229">
        <v>8.5099999999999995E-2</v>
      </c>
      <c r="DC229">
        <v>8.0500000000000002E-2</v>
      </c>
      <c r="DD229">
        <v>7.9699999999999993E-2</v>
      </c>
    </row>
    <row r="230" spans="1:108">
      <c r="A230">
        <v>625</v>
      </c>
      <c r="B230">
        <v>9.06E-2</v>
      </c>
      <c r="C230">
        <v>0.1008</v>
      </c>
      <c r="D230">
        <v>7.6799999999999993E-2</v>
      </c>
      <c r="E230">
        <v>7.6799999999999993E-2</v>
      </c>
      <c r="F230">
        <v>7.0000000000000007E-2</v>
      </c>
      <c r="G230">
        <v>5.0200000000000002E-2</v>
      </c>
      <c r="H230">
        <v>5.3600000000000002E-2</v>
      </c>
      <c r="I230">
        <v>5.4300000000000001E-2</v>
      </c>
      <c r="J230">
        <v>9.7900000000000001E-2</v>
      </c>
      <c r="K230">
        <v>6.8599999999999994E-2</v>
      </c>
      <c r="L230">
        <v>0.1072</v>
      </c>
      <c r="M230">
        <v>4.3200000000000002E-2</v>
      </c>
      <c r="N230">
        <v>5.6800000000000003E-2</v>
      </c>
      <c r="O230">
        <v>6.1600000000000002E-2</v>
      </c>
      <c r="P230">
        <v>8.3699999999999997E-2</v>
      </c>
      <c r="Q230">
        <v>7.3999999999999996E-2</v>
      </c>
      <c r="R230">
        <v>8.0500000000000002E-2</v>
      </c>
      <c r="S230">
        <v>8.2799999999999999E-2</v>
      </c>
      <c r="T230">
        <v>0.11</v>
      </c>
      <c r="U230">
        <v>0.12559999999999999</v>
      </c>
      <c r="V230">
        <v>0.12620000000000001</v>
      </c>
      <c r="W230">
        <v>0.1048</v>
      </c>
      <c r="X230">
        <v>5.8299999999999998E-2</v>
      </c>
      <c r="Y230">
        <v>5.91E-2</v>
      </c>
      <c r="Z230">
        <v>5.0599999999999999E-2</v>
      </c>
      <c r="AA230">
        <v>4.8399999999999999E-2</v>
      </c>
      <c r="AB230">
        <v>5.0299999999999997E-2</v>
      </c>
      <c r="AC230">
        <v>0.24229999999999999</v>
      </c>
      <c r="AD230">
        <v>0.2404</v>
      </c>
      <c r="AE230">
        <v>5.8200000000000002E-2</v>
      </c>
      <c r="AF230">
        <v>4.9700000000000001E-2</v>
      </c>
      <c r="AG230">
        <v>5.4699999999999999E-2</v>
      </c>
      <c r="AH230">
        <v>5.3499999999999999E-2</v>
      </c>
      <c r="AI230">
        <v>5.62E-2</v>
      </c>
      <c r="AJ230">
        <v>6.6699999999999995E-2</v>
      </c>
      <c r="AK230">
        <v>5.8000000000000003E-2</v>
      </c>
      <c r="AL230">
        <v>7.9000000000000001E-2</v>
      </c>
      <c r="AM230">
        <v>6.3299999999999995E-2</v>
      </c>
      <c r="AN230">
        <v>6.2199999999999998E-2</v>
      </c>
      <c r="AO230">
        <v>5.1700000000000003E-2</v>
      </c>
      <c r="AP230">
        <v>5.6800000000000003E-2</v>
      </c>
      <c r="AQ230">
        <v>0.14549999999999999</v>
      </c>
      <c r="AR230">
        <v>6.4000000000000001E-2</v>
      </c>
      <c r="AS230">
        <v>6.1199999999999997E-2</v>
      </c>
      <c r="AT230">
        <v>6.9500000000000006E-2</v>
      </c>
      <c r="AU230">
        <v>5.11E-2</v>
      </c>
      <c r="AV230">
        <v>5.8700000000000002E-2</v>
      </c>
      <c r="AW230">
        <v>6.2300000000000001E-2</v>
      </c>
      <c r="AX230">
        <v>6.5500000000000003E-2</v>
      </c>
      <c r="AY230">
        <v>6.3799999999999996E-2</v>
      </c>
      <c r="AZ230">
        <v>7.9600000000000004E-2</v>
      </c>
      <c r="BA230">
        <v>8.6699999999999999E-2</v>
      </c>
      <c r="BB230">
        <v>6.3799999999999996E-2</v>
      </c>
      <c r="BC230">
        <v>6.6900000000000001E-2</v>
      </c>
      <c r="BD230">
        <v>5.7299999999999997E-2</v>
      </c>
      <c r="BE230">
        <v>6.2700000000000006E-2</v>
      </c>
      <c r="BF230">
        <v>5.5E-2</v>
      </c>
      <c r="BG230">
        <v>5.7599999999999998E-2</v>
      </c>
      <c r="BH230">
        <v>5.6300000000000003E-2</v>
      </c>
      <c r="BI230">
        <v>5.1299999999999998E-2</v>
      </c>
      <c r="BJ230">
        <v>6.0199999999999997E-2</v>
      </c>
      <c r="BK230">
        <v>6.8199999999999997E-2</v>
      </c>
      <c r="BL230">
        <v>8.2699999999999996E-2</v>
      </c>
      <c r="BM230">
        <v>7.1800000000000003E-2</v>
      </c>
      <c r="BN230">
        <v>6.2100000000000002E-2</v>
      </c>
      <c r="BO230">
        <v>6.4600000000000005E-2</v>
      </c>
      <c r="BP230">
        <v>6.0299999999999999E-2</v>
      </c>
      <c r="BQ230">
        <v>6.4600000000000005E-2</v>
      </c>
      <c r="BR230">
        <v>5.9200000000000003E-2</v>
      </c>
      <c r="BS230">
        <v>6.7699999999999996E-2</v>
      </c>
      <c r="BT230">
        <v>6.3E-2</v>
      </c>
      <c r="BU230">
        <v>0.1641</v>
      </c>
      <c r="BV230">
        <v>5.79E-2</v>
      </c>
      <c r="BW230">
        <v>5.8400000000000001E-2</v>
      </c>
      <c r="BX230">
        <v>6.1899999999999997E-2</v>
      </c>
      <c r="BY230">
        <v>6.5799999999999997E-2</v>
      </c>
      <c r="BZ230">
        <v>5.4699999999999999E-2</v>
      </c>
      <c r="CA230">
        <v>6.08E-2</v>
      </c>
      <c r="CB230">
        <v>8.3799999999999999E-2</v>
      </c>
      <c r="CC230">
        <v>6.6199999999999995E-2</v>
      </c>
      <c r="CD230">
        <v>7.9600000000000004E-2</v>
      </c>
      <c r="CE230">
        <v>8.3199999999999996E-2</v>
      </c>
      <c r="CF230">
        <v>0.09</v>
      </c>
      <c r="CG230">
        <v>8.4199999999999997E-2</v>
      </c>
      <c r="CH230">
        <v>9.8000000000000004E-2</v>
      </c>
      <c r="CI230">
        <v>7.8E-2</v>
      </c>
      <c r="CJ230">
        <v>6.3700000000000007E-2</v>
      </c>
      <c r="CK230">
        <v>7.9600000000000004E-2</v>
      </c>
      <c r="CL230">
        <v>0.16400000000000001</v>
      </c>
      <c r="CM230">
        <v>9.8799999999999999E-2</v>
      </c>
      <c r="CN230">
        <v>8.4400000000000003E-2</v>
      </c>
      <c r="CO230">
        <v>9.8500000000000004E-2</v>
      </c>
      <c r="CP230" s="3">
        <v>5.3900000000000003E-2</v>
      </c>
      <c r="CQ230">
        <v>5.8099999999999999E-2</v>
      </c>
      <c r="CR230">
        <v>5.4800000000000001E-2</v>
      </c>
      <c r="CS230">
        <v>6.2600000000000003E-2</v>
      </c>
      <c r="CT230">
        <v>5.3499999999999999E-2</v>
      </c>
      <c r="CU230">
        <v>4.8000000000000001E-2</v>
      </c>
      <c r="CV230">
        <v>4.4999999999999998E-2</v>
      </c>
      <c r="CW230">
        <v>6.5699999999999995E-2</v>
      </c>
      <c r="CX230">
        <v>5.8299999999999998E-2</v>
      </c>
      <c r="CY230">
        <v>8.8499999999999995E-2</v>
      </c>
      <c r="CZ230">
        <v>8.4000000000000005E-2</v>
      </c>
      <c r="DA230">
        <v>8.1100000000000005E-2</v>
      </c>
      <c r="DB230">
        <v>8.4900000000000003E-2</v>
      </c>
      <c r="DC230">
        <v>8.0199999999999994E-2</v>
      </c>
      <c r="DD230">
        <v>7.9500000000000001E-2</v>
      </c>
    </row>
    <row r="231" spans="1:108">
      <c r="A231">
        <v>626</v>
      </c>
      <c r="B231">
        <v>9.0300000000000005E-2</v>
      </c>
      <c r="C231">
        <v>0.10050000000000001</v>
      </c>
      <c r="D231">
        <v>7.6700000000000004E-2</v>
      </c>
      <c r="E231">
        <v>7.6700000000000004E-2</v>
      </c>
      <c r="F231">
        <v>6.9900000000000004E-2</v>
      </c>
      <c r="G231">
        <v>5.0099999999999999E-2</v>
      </c>
      <c r="H231">
        <v>5.3499999999999999E-2</v>
      </c>
      <c r="I231">
        <v>5.4100000000000002E-2</v>
      </c>
      <c r="J231">
        <v>9.7600000000000006E-2</v>
      </c>
      <c r="K231">
        <v>6.8400000000000002E-2</v>
      </c>
      <c r="L231">
        <v>0.1069</v>
      </c>
      <c r="M231">
        <v>4.3299999999999998E-2</v>
      </c>
      <c r="N231">
        <v>5.6500000000000002E-2</v>
      </c>
      <c r="O231">
        <v>6.1499999999999999E-2</v>
      </c>
      <c r="P231">
        <v>8.3500000000000005E-2</v>
      </c>
      <c r="Q231">
        <v>7.3700000000000002E-2</v>
      </c>
      <c r="R231">
        <v>8.0299999999999996E-2</v>
      </c>
      <c r="S231">
        <v>8.2600000000000007E-2</v>
      </c>
      <c r="T231">
        <v>0.10979999999999999</v>
      </c>
      <c r="U231">
        <v>0.12520000000000001</v>
      </c>
      <c r="V231">
        <v>0.1258</v>
      </c>
      <c r="W231">
        <v>0.1046</v>
      </c>
      <c r="X231">
        <v>5.8200000000000002E-2</v>
      </c>
      <c r="Y231">
        <v>5.8900000000000001E-2</v>
      </c>
      <c r="Z231">
        <v>5.0599999999999999E-2</v>
      </c>
      <c r="AA231">
        <v>4.8300000000000003E-2</v>
      </c>
      <c r="AB231">
        <v>5.0299999999999997E-2</v>
      </c>
      <c r="AC231">
        <v>0.24179999999999999</v>
      </c>
      <c r="AD231">
        <v>0.23980000000000001</v>
      </c>
      <c r="AE231">
        <v>5.8099999999999999E-2</v>
      </c>
      <c r="AF231">
        <v>4.9500000000000002E-2</v>
      </c>
      <c r="AG231">
        <v>5.4600000000000003E-2</v>
      </c>
      <c r="AH231">
        <v>5.33E-2</v>
      </c>
      <c r="AI231">
        <v>5.6099999999999997E-2</v>
      </c>
      <c r="AJ231">
        <v>6.6600000000000006E-2</v>
      </c>
      <c r="AK231">
        <v>5.79E-2</v>
      </c>
      <c r="AL231">
        <v>7.8899999999999998E-2</v>
      </c>
      <c r="AM231">
        <v>6.3200000000000006E-2</v>
      </c>
      <c r="AN231">
        <v>6.2199999999999998E-2</v>
      </c>
      <c r="AO231">
        <v>5.1499999999999997E-2</v>
      </c>
      <c r="AP231">
        <v>5.6599999999999998E-2</v>
      </c>
      <c r="AQ231">
        <v>0.14510000000000001</v>
      </c>
      <c r="AR231">
        <v>6.4000000000000001E-2</v>
      </c>
      <c r="AS231">
        <v>6.0999999999999999E-2</v>
      </c>
      <c r="AT231">
        <v>6.9400000000000003E-2</v>
      </c>
      <c r="AU231">
        <v>5.11E-2</v>
      </c>
      <c r="AV231">
        <v>5.8700000000000002E-2</v>
      </c>
      <c r="AW231">
        <v>6.2E-2</v>
      </c>
      <c r="AX231">
        <v>6.5199999999999994E-2</v>
      </c>
      <c r="AY231">
        <v>6.3500000000000001E-2</v>
      </c>
      <c r="AZ231">
        <v>7.9399999999999998E-2</v>
      </c>
      <c r="BA231">
        <v>8.6699999999999999E-2</v>
      </c>
      <c r="BB231">
        <v>6.3500000000000001E-2</v>
      </c>
      <c r="BC231">
        <v>6.6900000000000001E-2</v>
      </c>
      <c r="BD231">
        <v>5.7299999999999997E-2</v>
      </c>
      <c r="BE231">
        <v>6.25E-2</v>
      </c>
      <c r="BF231">
        <v>5.4800000000000001E-2</v>
      </c>
      <c r="BG231">
        <v>5.74E-2</v>
      </c>
      <c r="BH231">
        <v>5.62E-2</v>
      </c>
      <c r="BI231">
        <v>5.11E-2</v>
      </c>
      <c r="BJ231">
        <v>6.0100000000000001E-2</v>
      </c>
      <c r="BK231">
        <v>6.8099999999999994E-2</v>
      </c>
      <c r="BL231">
        <v>8.2699999999999996E-2</v>
      </c>
      <c r="BM231">
        <v>7.1599999999999997E-2</v>
      </c>
      <c r="BN231">
        <v>6.2E-2</v>
      </c>
      <c r="BO231">
        <v>6.4399999999999999E-2</v>
      </c>
      <c r="BP231">
        <v>6.0100000000000001E-2</v>
      </c>
      <c r="BQ231">
        <v>6.4500000000000002E-2</v>
      </c>
      <c r="BR231">
        <v>5.8999999999999997E-2</v>
      </c>
      <c r="BS231">
        <v>6.7400000000000002E-2</v>
      </c>
      <c r="BT231">
        <v>6.2799999999999995E-2</v>
      </c>
      <c r="BU231">
        <v>0.16370000000000001</v>
      </c>
      <c r="BV231">
        <v>5.7799999999999997E-2</v>
      </c>
      <c r="BW231">
        <v>5.8299999999999998E-2</v>
      </c>
      <c r="BX231">
        <v>6.1699999999999998E-2</v>
      </c>
      <c r="BY231">
        <v>6.5699999999999995E-2</v>
      </c>
      <c r="BZ231">
        <v>5.4600000000000003E-2</v>
      </c>
      <c r="CA231">
        <v>6.0600000000000001E-2</v>
      </c>
      <c r="CB231">
        <v>8.3599999999999994E-2</v>
      </c>
      <c r="CC231">
        <v>6.6199999999999995E-2</v>
      </c>
      <c r="CD231">
        <v>7.9399999999999998E-2</v>
      </c>
      <c r="CE231">
        <v>8.3099999999999993E-2</v>
      </c>
      <c r="CF231">
        <v>8.9800000000000005E-2</v>
      </c>
      <c r="CG231">
        <v>8.4000000000000005E-2</v>
      </c>
      <c r="CH231">
        <v>9.7600000000000006E-2</v>
      </c>
      <c r="CI231">
        <v>7.7799999999999994E-2</v>
      </c>
      <c r="CJ231">
        <v>6.3600000000000004E-2</v>
      </c>
      <c r="CK231">
        <v>7.9500000000000001E-2</v>
      </c>
      <c r="CL231">
        <v>0.16370000000000001</v>
      </c>
      <c r="CM231">
        <v>9.8400000000000001E-2</v>
      </c>
      <c r="CN231">
        <v>8.4199999999999997E-2</v>
      </c>
      <c r="CO231">
        <v>9.8000000000000004E-2</v>
      </c>
      <c r="CP231" s="3">
        <v>5.3900000000000003E-2</v>
      </c>
      <c r="CQ231">
        <v>5.79E-2</v>
      </c>
      <c r="CR231">
        <v>5.4600000000000003E-2</v>
      </c>
      <c r="CS231">
        <v>6.2399999999999997E-2</v>
      </c>
      <c r="CT231">
        <v>5.3499999999999999E-2</v>
      </c>
      <c r="CU231">
        <v>4.7800000000000002E-2</v>
      </c>
      <c r="CV231">
        <v>4.4900000000000002E-2</v>
      </c>
      <c r="CW231">
        <v>6.5600000000000006E-2</v>
      </c>
      <c r="CX231">
        <v>5.8099999999999999E-2</v>
      </c>
      <c r="CY231">
        <v>8.8400000000000006E-2</v>
      </c>
      <c r="CZ231">
        <v>8.3599999999999994E-2</v>
      </c>
      <c r="DA231">
        <v>8.09E-2</v>
      </c>
      <c r="DB231">
        <v>8.4699999999999998E-2</v>
      </c>
      <c r="DC231">
        <v>8.0199999999999994E-2</v>
      </c>
      <c r="DD231">
        <v>7.9200000000000007E-2</v>
      </c>
    </row>
    <row r="232" spans="1:108">
      <c r="A232">
        <v>627</v>
      </c>
      <c r="B232">
        <v>9.0300000000000005E-2</v>
      </c>
      <c r="C232">
        <v>0.1004</v>
      </c>
      <c r="D232">
        <v>7.6600000000000001E-2</v>
      </c>
      <c r="E232">
        <v>7.6499999999999999E-2</v>
      </c>
      <c r="F232">
        <v>6.9800000000000001E-2</v>
      </c>
      <c r="G232">
        <v>4.99E-2</v>
      </c>
      <c r="H232">
        <v>5.33E-2</v>
      </c>
      <c r="I232">
        <v>5.3900000000000003E-2</v>
      </c>
      <c r="J232">
        <v>9.7299999999999998E-2</v>
      </c>
      <c r="K232">
        <v>6.83E-2</v>
      </c>
      <c r="L232">
        <v>0.1066</v>
      </c>
      <c r="M232">
        <v>4.3200000000000002E-2</v>
      </c>
      <c r="N232">
        <v>5.6500000000000002E-2</v>
      </c>
      <c r="O232">
        <v>6.1499999999999999E-2</v>
      </c>
      <c r="P232">
        <v>8.3199999999999996E-2</v>
      </c>
      <c r="Q232">
        <v>7.3599999999999999E-2</v>
      </c>
      <c r="R232">
        <v>8.0100000000000005E-2</v>
      </c>
      <c r="S232">
        <v>8.2500000000000004E-2</v>
      </c>
      <c r="T232">
        <v>0.1094</v>
      </c>
      <c r="U232">
        <v>0.125</v>
      </c>
      <c r="V232">
        <v>0.12559999999999999</v>
      </c>
      <c r="W232">
        <v>0.1043</v>
      </c>
      <c r="X232">
        <v>5.8099999999999999E-2</v>
      </c>
      <c r="Y232">
        <v>5.8799999999999998E-2</v>
      </c>
      <c r="Z232">
        <v>5.0500000000000003E-2</v>
      </c>
      <c r="AA232">
        <v>4.8300000000000003E-2</v>
      </c>
      <c r="AB232">
        <v>5.0200000000000002E-2</v>
      </c>
      <c r="AC232">
        <v>0.24129999999999999</v>
      </c>
      <c r="AD232">
        <v>0.23960000000000001</v>
      </c>
      <c r="AE232">
        <v>5.8000000000000003E-2</v>
      </c>
      <c r="AF232">
        <v>4.9500000000000002E-2</v>
      </c>
      <c r="AG232">
        <v>5.4600000000000003E-2</v>
      </c>
      <c r="AH232">
        <v>5.3400000000000003E-2</v>
      </c>
      <c r="AI232">
        <v>5.6099999999999997E-2</v>
      </c>
      <c r="AJ232">
        <v>6.6500000000000004E-2</v>
      </c>
      <c r="AK232">
        <v>5.7799999999999997E-2</v>
      </c>
      <c r="AL232">
        <v>7.8600000000000003E-2</v>
      </c>
      <c r="AM232">
        <v>6.3100000000000003E-2</v>
      </c>
      <c r="AN232">
        <v>6.2100000000000002E-2</v>
      </c>
      <c r="AO232">
        <v>5.1499999999999997E-2</v>
      </c>
      <c r="AP232">
        <v>5.6599999999999998E-2</v>
      </c>
      <c r="AQ232">
        <v>0.14480000000000001</v>
      </c>
      <c r="AR232">
        <v>6.3700000000000007E-2</v>
      </c>
      <c r="AS232">
        <v>6.0999999999999999E-2</v>
      </c>
      <c r="AT232">
        <v>6.93E-2</v>
      </c>
      <c r="AU232">
        <v>5.0999999999999997E-2</v>
      </c>
      <c r="AV232">
        <v>5.8500000000000003E-2</v>
      </c>
      <c r="AW232">
        <v>6.2E-2</v>
      </c>
      <c r="AX232">
        <v>6.5199999999999994E-2</v>
      </c>
      <c r="AY232">
        <v>6.3399999999999998E-2</v>
      </c>
      <c r="AZ232">
        <v>7.9200000000000007E-2</v>
      </c>
      <c r="BA232">
        <v>8.6400000000000005E-2</v>
      </c>
      <c r="BB232">
        <v>6.3399999999999998E-2</v>
      </c>
      <c r="BC232">
        <v>6.6600000000000006E-2</v>
      </c>
      <c r="BD232">
        <v>5.7099999999999998E-2</v>
      </c>
      <c r="BE232">
        <v>6.25E-2</v>
      </c>
      <c r="BF232">
        <v>5.4800000000000001E-2</v>
      </c>
      <c r="BG232">
        <v>5.7299999999999997E-2</v>
      </c>
      <c r="BH232">
        <v>5.6099999999999997E-2</v>
      </c>
      <c r="BI232">
        <v>5.1200000000000002E-2</v>
      </c>
      <c r="BJ232">
        <v>0.06</v>
      </c>
      <c r="BK232">
        <v>6.7900000000000002E-2</v>
      </c>
      <c r="BL232">
        <v>8.2400000000000001E-2</v>
      </c>
      <c r="BM232">
        <v>7.1400000000000005E-2</v>
      </c>
      <c r="BN232">
        <v>6.1899999999999997E-2</v>
      </c>
      <c r="BO232">
        <v>6.4399999999999999E-2</v>
      </c>
      <c r="BP232">
        <v>0.06</v>
      </c>
      <c r="BQ232">
        <v>6.4399999999999999E-2</v>
      </c>
      <c r="BR232">
        <v>5.8799999999999998E-2</v>
      </c>
      <c r="BS232">
        <v>6.7299999999999999E-2</v>
      </c>
      <c r="BT232">
        <v>6.2700000000000006E-2</v>
      </c>
      <c r="BU232">
        <v>0.16350000000000001</v>
      </c>
      <c r="BV232">
        <v>5.7799999999999997E-2</v>
      </c>
      <c r="BW232">
        <v>5.8099999999999999E-2</v>
      </c>
      <c r="BX232">
        <v>6.1699999999999998E-2</v>
      </c>
      <c r="BY232">
        <v>6.5600000000000006E-2</v>
      </c>
      <c r="BZ232">
        <v>5.4600000000000003E-2</v>
      </c>
      <c r="CA232">
        <v>6.0600000000000001E-2</v>
      </c>
      <c r="CB232">
        <v>8.3400000000000002E-2</v>
      </c>
      <c r="CC232">
        <v>6.6000000000000003E-2</v>
      </c>
      <c r="CD232">
        <v>7.9299999999999995E-2</v>
      </c>
      <c r="CE232">
        <v>8.3000000000000004E-2</v>
      </c>
      <c r="CF232">
        <v>8.9800000000000005E-2</v>
      </c>
      <c r="CG232">
        <v>8.3900000000000002E-2</v>
      </c>
      <c r="CH232">
        <v>9.74E-2</v>
      </c>
      <c r="CI232">
        <v>7.7799999999999994E-2</v>
      </c>
      <c r="CJ232">
        <v>6.3399999999999998E-2</v>
      </c>
      <c r="CK232">
        <v>7.9200000000000007E-2</v>
      </c>
      <c r="CL232">
        <v>0.16320000000000001</v>
      </c>
      <c r="CM232">
        <v>9.8100000000000007E-2</v>
      </c>
      <c r="CN232">
        <v>8.4000000000000005E-2</v>
      </c>
      <c r="CO232">
        <v>9.7799999999999998E-2</v>
      </c>
      <c r="CP232" s="3">
        <v>5.3699999999999998E-2</v>
      </c>
      <c r="CQ232">
        <v>5.79E-2</v>
      </c>
      <c r="CR232">
        <v>5.4600000000000003E-2</v>
      </c>
      <c r="CS232">
        <v>6.2199999999999998E-2</v>
      </c>
      <c r="CT232">
        <v>5.3499999999999999E-2</v>
      </c>
      <c r="CU232">
        <v>4.7899999999999998E-2</v>
      </c>
      <c r="CV232">
        <v>4.4900000000000002E-2</v>
      </c>
      <c r="CW232">
        <v>6.5500000000000003E-2</v>
      </c>
      <c r="CX232">
        <v>5.8000000000000003E-2</v>
      </c>
      <c r="CY232">
        <v>8.8300000000000003E-2</v>
      </c>
      <c r="CZ232">
        <v>8.3599999999999994E-2</v>
      </c>
      <c r="DA232">
        <v>8.0699999999999994E-2</v>
      </c>
      <c r="DB232">
        <v>8.4599999999999995E-2</v>
      </c>
      <c r="DC232">
        <v>0.08</v>
      </c>
      <c r="DD232">
        <v>7.9200000000000007E-2</v>
      </c>
    </row>
    <row r="233" spans="1:108">
      <c r="A233">
        <v>628</v>
      </c>
      <c r="B233">
        <v>9.01E-2</v>
      </c>
      <c r="C233">
        <v>0.1002</v>
      </c>
      <c r="D233">
        <v>7.6499999999999999E-2</v>
      </c>
      <c r="E233">
        <v>7.6300000000000007E-2</v>
      </c>
      <c r="F233">
        <v>6.9599999999999995E-2</v>
      </c>
      <c r="G233">
        <v>4.9799999999999997E-2</v>
      </c>
      <c r="H233">
        <v>5.3199999999999997E-2</v>
      </c>
      <c r="I233">
        <v>5.3800000000000001E-2</v>
      </c>
      <c r="J233">
        <v>9.7100000000000006E-2</v>
      </c>
      <c r="K233">
        <v>6.8199999999999997E-2</v>
      </c>
      <c r="L233">
        <v>0.1065</v>
      </c>
      <c r="M233">
        <v>4.3200000000000002E-2</v>
      </c>
      <c r="N233">
        <v>5.6399999999999999E-2</v>
      </c>
      <c r="O233">
        <v>6.13E-2</v>
      </c>
      <c r="P233">
        <v>8.3099999999999993E-2</v>
      </c>
      <c r="Q233">
        <v>7.3300000000000004E-2</v>
      </c>
      <c r="R233">
        <v>0.08</v>
      </c>
      <c r="S233">
        <v>8.2400000000000001E-2</v>
      </c>
      <c r="T233">
        <v>0.10929999999999999</v>
      </c>
      <c r="U233">
        <v>0.12479999999999999</v>
      </c>
      <c r="V233">
        <v>0.1255</v>
      </c>
      <c r="W233">
        <v>0.1041</v>
      </c>
      <c r="X233">
        <v>5.8099999999999999E-2</v>
      </c>
      <c r="Y233">
        <v>5.8799999999999998E-2</v>
      </c>
      <c r="Z233">
        <v>5.0500000000000003E-2</v>
      </c>
      <c r="AA233">
        <v>4.8300000000000003E-2</v>
      </c>
      <c r="AB233">
        <v>5.0200000000000002E-2</v>
      </c>
      <c r="AC233">
        <v>0.24129999999999999</v>
      </c>
      <c r="AD233">
        <v>0.2394</v>
      </c>
      <c r="AE233">
        <v>5.79E-2</v>
      </c>
      <c r="AF233">
        <v>4.9399999999999999E-2</v>
      </c>
      <c r="AG233">
        <v>5.4399999999999997E-2</v>
      </c>
      <c r="AH233">
        <v>5.33E-2</v>
      </c>
      <c r="AI233">
        <v>5.6099999999999997E-2</v>
      </c>
      <c r="AJ233">
        <v>6.6400000000000001E-2</v>
      </c>
      <c r="AK233">
        <v>5.7700000000000001E-2</v>
      </c>
      <c r="AL233">
        <v>7.85E-2</v>
      </c>
      <c r="AM233">
        <v>6.3100000000000003E-2</v>
      </c>
      <c r="AN233">
        <v>6.2E-2</v>
      </c>
      <c r="AO233">
        <v>5.1299999999999998E-2</v>
      </c>
      <c r="AP233">
        <v>5.6500000000000002E-2</v>
      </c>
      <c r="AQ233">
        <v>0.14460000000000001</v>
      </c>
      <c r="AR233">
        <v>6.3600000000000004E-2</v>
      </c>
      <c r="AS233">
        <v>6.0900000000000003E-2</v>
      </c>
      <c r="AT233">
        <v>6.9099999999999995E-2</v>
      </c>
      <c r="AU233">
        <v>5.0999999999999997E-2</v>
      </c>
      <c r="AV233">
        <v>5.8500000000000003E-2</v>
      </c>
      <c r="AW233">
        <v>6.1800000000000001E-2</v>
      </c>
      <c r="AX233">
        <v>6.5000000000000002E-2</v>
      </c>
      <c r="AY233">
        <v>6.3299999999999995E-2</v>
      </c>
      <c r="AZ233">
        <v>7.9200000000000007E-2</v>
      </c>
      <c r="BA233">
        <v>8.6199999999999999E-2</v>
      </c>
      <c r="BB233">
        <v>6.3299999999999995E-2</v>
      </c>
      <c r="BC233">
        <v>6.6500000000000004E-2</v>
      </c>
      <c r="BD233">
        <v>5.7000000000000002E-2</v>
      </c>
      <c r="BE233">
        <v>6.2300000000000001E-2</v>
      </c>
      <c r="BF233">
        <v>5.4699999999999999E-2</v>
      </c>
      <c r="BG233">
        <v>5.7299999999999997E-2</v>
      </c>
      <c r="BH233">
        <v>5.6000000000000001E-2</v>
      </c>
      <c r="BI233">
        <v>5.11E-2</v>
      </c>
      <c r="BJ233">
        <v>0.06</v>
      </c>
      <c r="BK233">
        <v>6.7699999999999996E-2</v>
      </c>
      <c r="BL233">
        <v>8.2400000000000001E-2</v>
      </c>
      <c r="BM233">
        <v>7.1400000000000005E-2</v>
      </c>
      <c r="BN233">
        <v>6.1699999999999998E-2</v>
      </c>
      <c r="BO233">
        <v>6.4299999999999996E-2</v>
      </c>
      <c r="BP233">
        <v>5.9900000000000002E-2</v>
      </c>
      <c r="BQ233">
        <v>6.4399999999999999E-2</v>
      </c>
      <c r="BR233">
        <v>5.8999999999999997E-2</v>
      </c>
      <c r="BS233">
        <v>6.7100000000000007E-2</v>
      </c>
      <c r="BT233">
        <v>6.2600000000000003E-2</v>
      </c>
      <c r="BU233">
        <v>0.16350000000000001</v>
      </c>
      <c r="BV233">
        <v>5.7700000000000001E-2</v>
      </c>
      <c r="BW233">
        <v>5.8000000000000003E-2</v>
      </c>
      <c r="BX233">
        <v>6.1600000000000002E-2</v>
      </c>
      <c r="BY233">
        <v>6.5500000000000003E-2</v>
      </c>
      <c r="BZ233">
        <v>5.45E-2</v>
      </c>
      <c r="CA233">
        <v>6.0400000000000002E-2</v>
      </c>
      <c r="CB233">
        <v>8.3299999999999999E-2</v>
      </c>
      <c r="CC233">
        <v>6.6000000000000003E-2</v>
      </c>
      <c r="CD233">
        <v>7.9200000000000007E-2</v>
      </c>
      <c r="CE233">
        <v>8.2900000000000001E-2</v>
      </c>
      <c r="CF233">
        <v>8.9599999999999999E-2</v>
      </c>
      <c r="CG233">
        <v>8.3900000000000002E-2</v>
      </c>
      <c r="CH233">
        <v>9.7000000000000003E-2</v>
      </c>
      <c r="CI233">
        <v>7.7499999999999999E-2</v>
      </c>
      <c r="CJ233">
        <v>6.3299999999999995E-2</v>
      </c>
      <c r="CK233">
        <v>7.9100000000000004E-2</v>
      </c>
      <c r="CL233">
        <v>0.16320000000000001</v>
      </c>
      <c r="CM233">
        <v>9.7900000000000001E-2</v>
      </c>
      <c r="CN233">
        <v>8.3900000000000002E-2</v>
      </c>
      <c r="CO233">
        <v>9.7699999999999995E-2</v>
      </c>
      <c r="CP233" s="3">
        <v>5.3600000000000002E-2</v>
      </c>
      <c r="CQ233">
        <v>5.7700000000000001E-2</v>
      </c>
      <c r="CR233">
        <v>5.45E-2</v>
      </c>
      <c r="CS233">
        <v>6.2100000000000002E-2</v>
      </c>
      <c r="CT233">
        <v>5.3600000000000002E-2</v>
      </c>
      <c r="CU233">
        <v>4.7800000000000002E-2</v>
      </c>
      <c r="CV233">
        <v>4.4699999999999997E-2</v>
      </c>
      <c r="CW233">
        <v>6.5299999999999997E-2</v>
      </c>
      <c r="CX233">
        <v>5.7799999999999997E-2</v>
      </c>
      <c r="CY233">
        <v>8.8099999999999998E-2</v>
      </c>
      <c r="CZ233">
        <v>8.3500000000000005E-2</v>
      </c>
      <c r="DA233">
        <v>8.0600000000000005E-2</v>
      </c>
      <c r="DB233">
        <v>8.4400000000000003E-2</v>
      </c>
      <c r="DC233">
        <v>0.08</v>
      </c>
      <c r="DD233">
        <v>7.9000000000000001E-2</v>
      </c>
    </row>
    <row r="234" spans="1:108">
      <c r="A234">
        <v>629</v>
      </c>
      <c r="B234">
        <v>0.09</v>
      </c>
      <c r="C234">
        <v>0.1002</v>
      </c>
      <c r="D234">
        <v>7.6300000000000007E-2</v>
      </c>
      <c r="E234">
        <v>7.6100000000000001E-2</v>
      </c>
      <c r="F234">
        <v>6.9500000000000006E-2</v>
      </c>
      <c r="G234">
        <v>4.9799999999999997E-2</v>
      </c>
      <c r="H234">
        <v>5.3100000000000001E-2</v>
      </c>
      <c r="I234">
        <v>5.3699999999999998E-2</v>
      </c>
      <c r="J234">
        <v>9.69E-2</v>
      </c>
      <c r="K234">
        <v>6.8099999999999994E-2</v>
      </c>
      <c r="L234">
        <v>0.10630000000000001</v>
      </c>
      <c r="M234">
        <v>4.3099999999999999E-2</v>
      </c>
      <c r="N234">
        <v>5.6300000000000003E-2</v>
      </c>
      <c r="O234">
        <v>6.1199999999999997E-2</v>
      </c>
      <c r="P234">
        <v>8.3000000000000004E-2</v>
      </c>
      <c r="Q234">
        <v>7.3099999999999998E-2</v>
      </c>
      <c r="R234">
        <v>0.08</v>
      </c>
      <c r="S234">
        <v>8.2299999999999998E-2</v>
      </c>
      <c r="T234">
        <v>0.10920000000000001</v>
      </c>
      <c r="U234">
        <v>0.1244</v>
      </c>
      <c r="V234">
        <v>0.12509999999999999</v>
      </c>
      <c r="W234">
        <v>0.1041</v>
      </c>
      <c r="X234">
        <v>5.8000000000000003E-2</v>
      </c>
      <c r="Y234">
        <v>5.8799999999999998E-2</v>
      </c>
      <c r="Z234">
        <v>5.04E-2</v>
      </c>
      <c r="AA234">
        <v>4.82E-2</v>
      </c>
      <c r="AB234">
        <v>5.0099999999999999E-2</v>
      </c>
      <c r="AC234">
        <v>0.24079999999999999</v>
      </c>
      <c r="AD234">
        <v>0.2392</v>
      </c>
      <c r="AE234">
        <v>5.7799999999999997E-2</v>
      </c>
      <c r="AF234">
        <v>4.9399999999999999E-2</v>
      </c>
      <c r="AG234">
        <v>5.4300000000000001E-2</v>
      </c>
      <c r="AH234">
        <v>5.3100000000000001E-2</v>
      </c>
      <c r="AI234">
        <v>5.6000000000000001E-2</v>
      </c>
      <c r="AJ234">
        <v>6.6299999999999998E-2</v>
      </c>
      <c r="AK234">
        <v>5.7599999999999998E-2</v>
      </c>
      <c r="AL234">
        <v>7.85E-2</v>
      </c>
      <c r="AM234">
        <v>6.3E-2</v>
      </c>
      <c r="AN234">
        <v>6.1899999999999997E-2</v>
      </c>
      <c r="AO234">
        <v>5.1200000000000002E-2</v>
      </c>
      <c r="AP234">
        <v>5.6399999999999999E-2</v>
      </c>
      <c r="AQ234">
        <v>0.14430000000000001</v>
      </c>
      <c r="AR234">
        <v>6.3500000000000001E-2</v>
      </c>
      <c r="AS234">
        <v>6.0900000000000003E-2</v>
      </c>
      <c r="AT234">
        <v>6.9199999999999998E-2</v>
      </c>
      <c r="AU234">
        <v>5.0900000000000001E-2</v>
      </c>
      <c r="AV234">
        <v>5.8500000000000003E-2</v>
      </c>
      <c r="AW234">
        <v>6.1699999999999998E-2</v>
      </c>
      <c r="AX234">
        <v>6.4899999999999999E-2</v>
      </c>
      <c r="AY234">
        <v>6.3200000000000006E-2</v>
      </c>
      <c r="AZ234">
        <v>7.9000000000000001E-2</v>
      </c>
      <c r="BA234">
        <v>8.6199999999999999E-2</v>
      </c>
      <c r="BB234">
        <v>6.3200000000000006E-2</v>
      </c>
      <c r="BC234">
        <v>6.6299999999999998E-2</v>
      </c>
      <c r="BD234">
        <v>5.7000000000000002E-2</v>
      </c>
      <c r="BE234">
        <v>6.2300000000000001E-2</v>
      </c>
      <c r="BF234">
        <v>5.4600000000000003E-2</v>
      </c>
      <c r="BG234">
        <v>5.7200000000000001E-2</v>
      </c>
      <c r="BH234">
        <v>5.5899999999999998E-2</v>
      </c>
      <c r="BI234">
        <v>5.11E-2</v>
      </c>
      <c r="BJ234">
        <v>5.9799999999999999E-2</v>
      </c>
      <c r="BK234">
        <v>6.7699999999999996E-2</v>
      </c>
      <c r="BL234">
        <v>8.2199999999999995E-2</v>
      </c>
      <c r="BM234">
        <v>7.1300000000000002E-2</v>
      </c>
      <c r="BN234">
        <v>6.1699999999999998E-2</v>
      </c>
      <c r="BO234">
        <v>6.4199999999999993E-2</v>
      </c>
      <c r="BP234">
        <v>5.9799999999999999E-2</v>
      </c>
      <c r="BQ234">
        <v>6.4299999999999996E-2</v>
      </c>
      <c r="BR234">
        <v>5.8799999999999998E-2</v>
      </c>
      <c r="BS234">
        <v>6.7100000000000007E-2</v>
      </c>
      <c r="BT234">
        <v>6.2600000000000003E-2</v>
      </c>
      <c r="BU234">
        <v>0.1633</v>
      </c>
      <c r="BV234">
        <v>5.7599999999999998E-2</v>
      </c>
      <c r="BW234">
        <v>5.79E-2</v>
      </c>
      <c r="BX234">
        <v>6.1499999999999999E-2</v>
      </c>
      <c r="BY234">
        <v>6.54E-2</v>
      </c>
      <c r="BZ234">
        <v>5.45E-2</v>
      </c>
      <c r="CA234">
        <v>6.0400000000000002E-2</v>
      </c>
      <c r="CB234">
        <v>8.3199999999999996E-2</v>
      </c>
      <c r="CC234">
        <v>6.6000000000000003E-2</v>
      </c>
      <c r="CD234">
        <v>7.9200000000000007E-2</v>
      </c>
      <c r="CE234">
        <v>8.2799999999999999E-2</v>
      </c>
      <c r="CF234">
        <v>8.9599999999999999E-2</v>
      </c>
      <c r="CG234">
        <v>8.3799999999999999E-2</v>
      </c>
      <c r="CH234">
        <v>9.6799999999999997E-2</v>
      </c>
      <c r="CI234">
        <v>7.7399999999999997E-2</v>
      </c>
      <c r="CJ234">
        <v>6.3200000000000006E-2</v>
      </c>
      <c r="CK234">
        <v>7.8799999999999995E-2</v>
      </c>
      <c r="CL234">
        <v>0.1633</v>
      </c>
      <c r="CM234">
        <v>9.7799999999999998E-2</v>
      </c>
      <c r="CN234">
        <v>8.3699999999999997E-2</v>
      </c>
      <c r="CO234">
        <v>9.7500000000000003E-2</v>
      </c>
      <c r="CP234" s="3">
        <v>5.3600000000000002E-2</v>
      </c>
      <c r="CQ234">
        <v>5.7700000000000001E-2</v>
      </c>
      <c r="CR234">
        <v>5.4399999999999997E-2</v>
      </c>
      <c r="CS234">
        <v>6.2E-2</v>
      </c>
      <c r="CT234">
        <v>5.3499999999999999E-2</v>
      </c>
      <c r="CU234">
        <v>4.7600000000000003E-2</v>
      </c>
      <c r="CV234">
        <v>4.4699999999999997E-2</v>
      </c>
      <c r="CW234">
        <v>6.5199999999999994E-2</v>
      </c>
      <c r="CX234">
        <v>5.7700000000000001E-2</v>
      </c>
      <c r="CY234">
        <v>8.7999999999999995E-2</v>
      </c>
      <c r="CZ234">
        <v>8.3400000000000002E-2</v>
      </c>
      <c r="DA234">
        <v>8.0500000000000002E-2</v>
      </c>
      <c r="DB234">
        <v>8.4400000000000003E-2</v>
      </c>
      <c r="DC234">
        <v>7.9799999999999996E-2</v>
      </c>
      <c r="DD234">
        <v>7.9000000000000001E-2</v>
      </c>
    </row>
    <row r="235" spans="1:108">
      <c r="A235">
        <v>630</v>
      </c>
      <c r="B235">
        <v>8.9899999999999994E-2</v>
      </c>
      <c r="C235">
        <v>0.1</v>
      </c>
      <c r="D235">
        <v>7.6200000000000004E-2</v>
      </c>
      <c r="E235">
        <v>7.6100000000000001E-2</v>
      </c>
      <c r="F235">
        <v>6.9400000000000003E-2</v>
      </c>
      <c r="G235">
        <v>4.9700000000000001E-2</v>
      </c>
      <c r="H235">
        <v>5.2999999999999999E-2</v>
      </c>
      <c r="I235">
        <v>5.3699999999999998E-2</v>
      </c>
      <c r="J235">
        <v>9.6799999999999997E-2</v>
      </c>
      <c r="K235">
        <v>6.8099999999999994E-2</v>
      </c>
      <c r="L235">
        <v>0.1061</v>
      </c>
      <c r="M235">
        <v>4.2999999999999997E-2</v>
      </c>
      <c r="N235">
        <v>5.62E-2</v>
      </c>
      <c r="O235">
        <v>6.13E-2</v>
      </c>
      <c r="P235">
        <v>8.2799999999999999E-2</v>
      </c>
      <c r="Q235">
        <v>7.2900000000000006E-2</v>
      </c>
      <c r="R235">
        <v>7.9699999999999993E-2</v>
      </c>
      <c r="S235">
        <v>8.2199999999999995E-2</v>
      </c>
      <c r="T235">
        <v>0.109</v>
      </c>
      <c r="U235">
        <v>0.12429999999999999</v>
      </c>
      <c r="V235">
        <v>0.1249</v>
      </c>
      <c r="W235">
        <v>0.10390000000000001</v>
      </c>
      <c r="X235">
        <v>5.79E-2</v>
      </c>
      <c r="Y235">
        <v>5.8700000000000002E-2</v>
      </c>
      <c r="Z235">
        <v>5.04E-2</v>
      </c>
      <c r="AA235">
        <v>4.8099999999999997E-2</v>
      </c>
      <c r="AB235">
        <v>0.05</v>
      </c>
      <c r="AC235">
        <v>0.24060000000000001</v>
      </c>
      <c r="AD235">
        <v>0.2387</v>
      </c>
      <c r="AE235">
        <v>5.7700000000000001E-2</v>
      </c>
      <c r="AF235">
        <v>4.9299999999999997E-2</v>
      </c>
      <c r="AG235">
        <v>5.4199999999999998E-2</v>
      </c>
      <c r="AH235">
        <v>5.3100000000000001E-2</v>
      </c>
      <c r="AI235">
        <v>5.6000000000000001E-2</v>
      </c>
      <c r="AJ235">
        <v>6.6299999999999998E-2</v>
      </c>
      <c r="AK235">
        <v>5.7500000000000002E-2</v>
      </c>
      <c r="AL235">
        <v>7.8200000000000006E-2</v>
      </c>
      <c r="AM235">
        <v>6.3E-2</v>
      </c>
      <c r="AN235">
        <v>6.1899999999999997E-2</v>
      </c>
      <c r="AO235">
        <v>5.1200000000000002E-2</v>
      </c>
      <c r="AP235">
        <v>5.6300000000000003E-2</v>
      </c>
      <c r="AQ235">
        <v>0.14410000000000001</v>
      </c>
      <c r="AR235">
        <v>6.3299999999999995E-2</v>
      </c>
      <c r="AS235">
        <v>6.08E-2</v>
      </c>
      <c r="AT235">
        <v>6.9000000000000006E-2</v>
      </c>
      <c r="AU235">
        <v>5.0900000000000001E-2</v>
      </c>
      <c r="AV235">
        <v>5.8500000000000003E-2</v>
      </c>
      <c r="AW235">
        <v>6.1499999999999999E-2</v>
      </c>
      <c r="AX235">
        <v>6.4799999999999996E-2</v>
      </c>
      <c r="AY235">
        <v>6.3E-2</v>
      </c>
      <c r="AZ235">
        <v>7.8899999999999998E-2</v>
      </c>
      <c r="BA235">
        <v>8.6099999999999996E-2</v>
      </c>
      <c r="BB235">
        <v>6.3E-2</v>
      </c>
      <c r="BC235">
        <v>6.6299999999999998E-2</v>
      </c>
      <c r="BD235">
        <v>5.7000000000000002E-2</v>
      </c>
      <c r="BE235">
        <v>6.2100000000000002E-2</v>
      </c>
      <c r="BF235">
        <v>5.45E-2</v>
      </c>
      <c r="BG235">
        <v>5.7000000000000002E-2</v>
      </c>
      <c r="BH235">
        <v>5.5899999999999998E-2</v>
      </c>
      <c r="BI235">
        <v>5.11E-2</v>
      </c>
      <c r="BJ235">
        <v>5.9900000000000002E-2</v>
      </c>
      <c r="BK235">
        <v>6.7599999999999993E-2</v>
      </c>
      <c r="BL235">
        <v>8.2100000000000006E-2</v>
      </c>
      <c r="BM235">
        <v>7.1099999999999997E-2</v>
      </c>
      <c r="BN235">
        <v>6.1499999999999999E-2</v>
      </c>
      <c r="BO235">
        <v>6.4100000000000004E-2</v>
      </c>
      <c r="BP235">
        <v>5.9700000000000003E-2</v>
      </c>
      <c r="BQ235">
        <v>6.4299999999999996E-2</v>
      </c>
      <c r="BR235">
        <v>5.8799999999999998E-2</v>
      </c>
      <c r="BS235">
        <v>6.7000000000000004E-2</v>
      </c>
      <c r="BT235">
        <v>6.2399999999999997E-2</v>
      </c>
      <c r="BU235">
        <v>0.16309999999999999</v>
      </c>
      <c r="BV235">
        <v>5.7500000000000002E-2</v>
      </c>
      <c r="BW235">
        <v>5.79E-2</v>
      </c>
      <c r="BX235">
        <v>6.1499999999999999E-2</v>
      </c>
      <c r="BY235">
        <v>6.54E-2</v>
      </c>
      <c r="BZ235">
        <v>5.45E-2</v>
      </c>
      <c r="CA235">
        <v>6.0400000000000002E-2</v>
      </c>
      <c r="CB235">
        <v>8.3000000000000004E-2</v>
      </c>
      <c r="CC235">
        <v>6.5799999999999997E-2</v>
      </c>
      <c r="CD235">
        <v>7.9100000000000004E-2</v>
      </c>
      <c r="CE235">
        <v>8.2799999999999999E-2</v>
      </c>
      <c r="CF235">
        <v>8.9499999999999996E-2</v>
      </c>
      <c r="CG235">
        <v>8.3699999999999997E-2</v>
      </c>
      <c r="CH235">
        <v>9.6500000000000002E-2</v>
      </c>
      <c r="CI235">
        <v>7.7299999999999994E-2</v>
      </c>
      <c r="CJ235">
        <v>6.3100000000000003E-2</v>
      </c>
      <c r="CK235">
        <v>7.8700000000000006E-2</v>
      </c>
      <c r="CL235">
        <v>0.1628</v>
      </c>
      <c r="CM235">
        <v>9.7699999999999995E-2</v>
      </c>
      <c r="CN235">
        <v>8.3599999999999994E-2</v>
      </c>
      <c r="CO235">
        <v>9.7299999999999998E-2</v>
      </c>
      <c r="CP235" s="3">
        <v>5.3400000000000003E-2</v>
      </c>
      <c r="CQ235">
        <v>5.7700000000000001E-2</v>
      </c>
      <c r="CR235">
        <v>5.4199999999999998E-2</v>
      </c>
      <c r="CS235">
        <v>6.1899999999999997E-2</v>
      </c>
      <c r="CT235">
        <v>5.3600000000000002E-2</v>
      </c>
      <c r="CU235">
        <v>4.7600000000000003E-2</v>
      </c>
      <c r="CV235">
        <v>4.4699999999999997E-2</v>
      </c>
      <c r="CW235">
        <v>6.5199999999999994E-2</v>
      </c>
      <c r="CX235">
        <v>5.7599999999999998E-2</v>
      </c>
      <c r="CY235">
        <v>8.7900000000000006E-2</v>
      </c>
      <c r="CZ235">
        <v>8.3199999999999996E-2</v>
      </c>
      <c r="DA235">
        <v>8.0500000000000002E-2</v>
      </c>
      <c r="DB235">
        <v>8.4199999999999997E-2</v>
      </c>
      <c r="DC235">
        <v>7.9699999999999993E-2</v>
      </c>
      <c r="DD235">
        <v>7.8799999999999995E-2</v>
      </c>
    </row>
    <row r="236" spans="1:108">
      <c r="A236">
        <v>631</v>
      </c>
      <c r="B236">
        <v>8.9700000000000002E-2</v>
      </c>
      <c r="C236">
        <v>0.1</v>
      </c>
      <c r="D236">
        <v>7.6200000000000004E-2</v>
      </c>
      <c r="E236">
        <v>7.5999999999999998E-2</v>
      </c>
      <c r="F236">
        <v>6.93E-2</v>
      </c>
      <c r="G236">
        <v>4.9700000000000001E-2</v>
      </c>
      <c r="H236">
        <v>5.2999999999999999E-2</v>
      </c>
      <c r="I236">
        <v>5.3499999999999999E-2</v>
      </c>
      <c r="J236">
        <v>9.6699999999999994E-2</v>
      </c>
      <c r="K236">
        <v>6.8000000000000005E-2</v>
      </c>
      <c r="L236">
        <v>0.106</v>
      </c>
      <c r="M236">
        <v>4.3099999999999999E-2</v>
      </c>
      <c r="N236">
        <v>5.62E-2</v>
      </c>
      <c r="O236">
        <v>6.1199999999999997E-2</v>
      </c>
      <c r="P236">
        <v>8.2600000000000007E-2</v>
      </c>
      <c r="Q236">
        <v>7.2700000000000001E-2</v>
      </c>
      <c r="R236">
        <v>7.9699999999999993E-2</v>
      </c>
      <c r="S236">
        <v>8.2199999999999995E-2</v>
      </c>
      <c r="T236">
        <v>0.109</v>
      </c>
      <c r="U236">
        <v>0.124</v>
      </c>
      <c r="V236">
        <v>0.12470000000000001</v>
      </c>
      <c r="W236">
        <v>0.1036</v>
      </c>
      <c r="X236">
        <v>5.7799999999999997E-2</v>
      </c>
      <c r="Y236">
        <v>5.8599999999999999E-2</v>
      </c>
      <c r="Z236">
        <v>5.04E-2</v>
      </c>
      <c r="AA236">
        <v>4.8099999999999997E-2</v>
      </c>
      <c r="AB236">
        <v>5.0099999999999999E-2</v>
      </c>
      <c r="AC236">
        <v>0.24049999999999999</v>
      </c>
      <c r="AD236">
        <v>0.23860000000000001</v>
      </c>
      <c r="AE236">
        <v>5.7599999999999998E-2</v>
      </c>
      <c r="AF236">
        <v>4.9299999999999997E-2</v>
      </c>
      <c r="AG236">
        <v>5.4100000000000002E-2</v>
      </c>
      <c r="AH236">
        <v>5.3100000000000001E-2</v>
      </c>
      <c r="AI236">
        <v>5.5899999999999998E-2</v>
      </c>
      <c r="AJ236">
        <v>6.6199999999999995E-2</v>
      </c>
      <c r="AK236">
        <v>5.7500000000000002E-2</v>
      </c>
      <c r="AL236">
        <v>7.8E-2</v>
      </c>
      <c r="AM236">
        <v>6.2899999999999998E-2</v>
      </c>
      <c r="AN236">
        <v>6.1899999999999997E-2</v>
      </c>
      <c r="AO236">
        <v>5.0999999999999997E-2</v>
      </c>
      <c r="AP236">
        <v>5.6300000000000003E-2</v>
      </c>
      <c r="AQ236">
        <v>0.14380000000000001</v>
      </c>
      <c r="AR236">
        <v>6.3200000000000006E-2</v>
      </c>
      <c r="AS236">
        <v>6.0699999999999997E-2</v>
      </c>
      <c r="AT236">
        <v>6.9000000000000006E-2</v>
      </c>
      <c r="AU236">
        <v>5.0799999999999998E-2</v>
      </c>
      <c r="AV236">
        <v>5.8500000000000003E-2</v>
      </c>
      <c r="AW236">
        <v>6.1499999999999999E-2</v>
      </c>
      <c r="AX236">
        <v>6.4799999999999996E-2</v>
      </c>
      <c r="AY236">
        <v>6.3100000000000003E-2</v>
      </c>
      <c r="AZ236">
        <v>7.8799999999999995E-2</v>
      </c>
      <c r="BA236">
        <v>8.5900000000000004E-2</v>
      </c>
      <c r="BB236">
        <v>6.3100000000000003E-2</v>
      </c>
      <c r="BC236">
        <v>6.6100000000000006E-2</v>
      </c>
      <c r="BD236">
        <v>5.6800000000000003E-2</v>
      </c>
      <c r="BE236">
        <v>6.2100000000000002E-2</v>
      </c>
      <c r="BF236">
        <v>5.45E-2</v>
      </c>
      <c r="BG236">
        <v>5.7000000000000002E-2</v>
      </c>
      <c r="BH236">
        <v>5.5800000000000002E-2</v>
      </c>
      <c r="BI236">
        <v>5.0999999999999997E-2</v>
      </c>
      <c r="BJ236">
        <v>5.9799999999999999E-2</v>
      </c>
      <c r="BK236">
        <v>6.7500000000000004E-2</v>
      </c>
      <c r="BL236">
        <v>8.2000000000000003E-2</v>
      </c>
      <c r="BM236">
        <v>7.0999999999999994E-2</v>
      </c>
      <c r="BN236">
        <v>6.1499999999999999E-2</v>
      </c>
      <c r="BO236">
        <v>6.4100000000000004E-2</v>
      </c>
      <c r="BP236">
        <v>5.9700000000000003E-2</v>
      </c>
      <c r="BQ236">
        <v>6.4100000000000004E-2</v>
      </c>
      <c r="BR236">
        <v>5.8599999999999999E-2</v>
      </c>
      <c r="BS236">
        <v>6.6799999999999998E-2</v>
      </c>
      <c r="BT236">
        <v>6.2199999999999998E-2</v>
      </c>
      <c r="BU236">
        <v>0.16289999999999999</v>
      </c>
      <c r="BV236">
        <v>5.7500000000000002E-2</v>
      </c>
      <c r="BW236">
        <v>5.79E-2</v>
      </c>
      <c r="BX236">
        <v>6.1400000000000003E-2</v>
      </c>
      <c r="BY236">
        <v>6.5299999999999997E-2</v>
      </c>
      <c r="BZ236">
        <v>5.4300000000000001E-2</v>
      </c>
      <c r="CA236">
        <v>6.0199999999999997E-2</v>
      </c>
      <c r="CB236">
        <v>8.3000000000000004E-2</v>
      </c>
      <c r="CC236">
        <v>6.5799999999999997E-2</v>
      </c>
      <c r="CD236">
        <v>7.8899999999999998E-2</v>
      </c>
      <c r="CE236">
        <v>8.2699999999999996E-2</v>
      </c>
      <c r="CF236">
        <v>8.9399999999999993E-2</v>
      </c>
      <c r="CG236">
        <v>8.3500000000000005E-2</v>
      </c>
      <c r="CH236">
        <v>9.6299999999999997E-2</v>
      </c>
      <c r="CI236">
        <v>7.7100000000000002E-2</v>
      </c>
      <c r="CJ236">
        <v>6.2899999999999998E-2</v>
      </c>
      <c r="CK236">
        <v>7.8600000000000003E-2</v>
      </c>
      <c r="CL236">
        <v>0.16250000000000001</v>
      </c>
      <c r="CM236">
        <v>9.7500000000000003E-2</v>
      </c>
      <c r="CN236">
        <v>8.3299999999999999E-2</v>
      </c>
      <c r="CO236">
        <v>9.7000000000000003E-2</v>
      </c>
      <c r="CP236" s="3">
        <v>5.3400000000000003E-2</v>
      </c>
      <c r="CQ236">
        <v>5.74E-2</v>
      </c>
      <c r="CR236">
        <v>5.4100000000000002E-2</v>
      </c>
      <c r="CS236">
        <v>6.1899999999999997E-2</v>
      </c>
      <c r="CT236">
        <v>5.3499999999999999E-2</v>
      </c>
      <c r="CU236">
        <v>4.7600000000000003E-2</v>
      </c>
      <c r="CV236">
        <v>4.4600000000000001E-2</v>
      </c>
      <c r="CW236">
        <v>6.5000000000000002E-2</v>
      </c>
      <c r="CX236">
        <v>5.7599999999999998E-2</v>
      </c>
      <c r="CY236">
        <v>8.77E-2</v>
      </c>
      <c r="CZ236">
        <v>8.3099999999999993E-2</v>
      </c>
      <c r="DA236">
        <v>8.0299999999999996E-2</v>
      </c>
      <c r="DB236">
        <v>8.4199999999999997E-2</v>
      </c>
      <c r="DC236">
        <v>7.9500000000000001E-2</v>
      </c>
      <c r="DD236">
        <v>7.8700000000000006E-2</v>
      </c>
    </row>
    <row r="237" spans="1:108">
      <c r="A237">
        <v>632</v>
      </c>
      <c r="B237">
        <v>8.9800000000000005E-2</v>
      </c>
      <c r="C237">
        <v>9.9900000000000003E-2</v>
      </c>
      <c r="D237">
        <v>7.5899999999999995E-2</v>
      </c>
      <c r="E237">
        <v>7.5800000000000006E-2</v>
      </c>
      <c r="F237">
        <v>6.9199999999999998E-2</v>
      </c>
      <c r="G237">
        <v>4.9599999999999998E-2</v>
      </c>
      <c r="H237">
        <v>5.28E-2</v>
      </c>
      <c r="I237">
        <v>5.3400000000000003E-2</v>
      </c>
      <c r="J237">
        <v>9.64E-2</v>
      </c>
      <c r="K237">
        <v>6.8000000000000005E-2</v>
      </c>
      <c r="L237">
        <v>0.1057</v>
      </c>
      <c r="M237">
        <v>4.2900000000000001E-2</v>
      </c>
      <c r="N237">
        <v>5.62E-2</v>
      </c>
      <c r="O237">
        <v>6.1199999999999997E-2</v>
      </c>
      <c r="P237">
        <v>8.2400000000000001E-2</v>
      </c>
      <c r="Q237">
        <v>7.2499999999999995E-2</v>
      </c>
      <c r="R237">
        <v>7.9399999999999998E-2</v>
      </c>
      <c r="S237">
        <v>8.2199999999999995E-2</v>
      </c>
      <c r="T237">
        <v>0.10879999999999999</v>
      </c>
      <c r="U237">
        <v>0.12379999999999999</v>
      </c>
      <c r="V237">
        <v>0.1244</v>
      </c>
      <c r="W237">
        <v>0.10340000000000001</v>
      </c>
      <c r="X237">
        <v>5.7799999999999997E-2</v>
      </c>
      <c r="Y237">
        <v>5.8500000000000003E-2</v>
      </c>
      <c r="Z237">
        <v>5.0299999999999997E-2</v>
      </c>
      <c r="AA237">
        <v>4.8099999999999997E-2</v>
      </c>
      <c r="AB237">
        <v>0.05</v>
      </c>
      <c r="AC237">
        <v>0.24010000000000001</v>
      </c>
      <c r="AD237">
        <v>0.2382</v>
      </c>
      <c r="AE237">
        <v>5.7599999999999998E-2</v>
      </c>
      <c r="AF237">
        <v>4.9299999999999997E-2</v>
      </c>
      <c r="AG237">
        <v>5.4100000000000002E-2</v>
      </c>
      <c r="AH237">
        <v>5.3100000000000001E-2</v>
      </c>
      <c r="AI237">
        <v>5.5899999999999998E-2</v>
      </c>
      <c r="AJ237">
        <v>6.6100000000000006E-2</v>
      </c>
      <c r="AK237">
        <v>5.7299999999999997E-2</v>
      </c>
      <c r="AL237">
        <v>7.7799999999999994E-2</v>
      </c>
      <c r="AM237">
        <v>6.2899999999999998E-2</v>
      </c>
      <c r="AN237">
        <v>6.1699999999999998E-2</v>
      </c>
      <c r="AO237">
        <v>5.11E-2</v>
      </c>
      <c r="AP237">
        <v>5.62E-2</v>
      </c>
      <c r="AQ237">
        <v>0.14330000000000001</v>
      </c>
      <c r="AR237">
        <v>6.3100000000000003E-2</v>
      </c>
      <c r="AS237">
        <v>6.08E-2</v>
      </c>
      <c r="AT237">
        <v>6.8900000000000003E-2</v>
      </c>
      <c r="AU237">
        <v>5.0700000000000002E-2</v>
      </c>
      <c r="AV237">
        <v>5.8400000000000001E-2</v>
      </c>
      <c r="AW237">
        <v>6.1199999999999997E-2</v>
      </c>
      <c r="AX237">
        <v>6.4500000000000002E-2</v>
      </c>
      <c r="AY237">
        <v>6.2899999999999998E-2</v>
      </c>
      <c r="AZ237">
        <v>7.8700000000000006E-2</v>
      </c>
      <c r="BA237">
        <v>8.5800000000000001E-2</v>
      </c>
      <c r="BB237">
        <v>6.2899999999999998E-2</v>
      </c>
      <c r="BC237">
        <v>6.6000000000000003E-2</v>
      </c>
      <c r="BD237">
        <v>5.6800000000000003E-2</v>
      </c>
      <c r="BE237">
        <v>6.2E-2</v>
      </c>
      <c r="BF237">
        <v>5.4300000000000001E-2</v>
      </c>
      <c r="BG237">
        <v>5.6899999999999999E-2</v>
      </c>
      <c r="BH237">
        <v>5.5599999999999997E-2</v>
      </c>
      <c r="BI237">
        <v>5.0900000000000001E-2</v>
      </c>
      <c r="BJ237">
        <v>5.96E-2</v>
      </c>
      <c r="BK237">
        <v>6.7500000000000004E-2</v>
      </c>
      <c r="BL237">
        <v>8.2000000000000003E-2</v>
      </c>
      <c r="BM237">
        <v>7.0900000000000005E-2</v>
      </c>
      <c r="BN237">
        <v>6.13E-2</v>
      </c>
      <c r="BO237">
        <v>6.3899999999999998E-2</v>
      </c>
      <c r="BP237">
        <v>5.96E-2</v>
      </c>
      <c r="BQ237">
        <v>6.4100000000000004E-2</v>
      </c>
      <c r="BR237">
        <v>5.8500000000000003E-2</v>
      </c>
      <c r="BS237">
        <v>6.6699999999999995E-2</v>
      </c>
      <c r="BT237">
        <v>6.2199999999999998E-2</v>
      </c>
      <c r="BU237">
        <v>0.16300000000000001</v>
      </c>
      <c r="BV237">
        <v>5.7299999999999997E-2</v>
      </c>
      <c r="BW237">
        <v>5.7799999999999997E-2</v>
      </c>
      <c r="BX237">
        <v>6.1400000000000003E-2</v>
      </c>
      <c r="BY237">
        <v>6.5199999999999994E-2</v>
      </c>
      <c r="BZ237">
        <v>5.4300000000000001E-2</v>
      </c>
      <c r="CA237">
        <v>6.0100000000000001E-2</v>
      </c>
      <c r="CB237">
        <v>8.2799999999999999E-2</v>
      </c>
      <c r="CC237">
        <v>6.5600000000000006E-2</v>
      </c>
      <c r="CD237">
        <v>7.8899999999999998E-2</v>
      </c>
      <c r="CE237">
        <v>8.2699999999999996E-2</v>
      </c>
      <c r="CF237">
        <v>8.9300000000000004E-2</v>
      </c>
      <c r="CG237">
        <v>8.3500000000000005E-2</v>
      </c>
      <c r="CH237">
        <v>9.5899999999999999E-2</v>
      </c>
      <c r="CI237">
        <v>7.6799999999999993E-2</v>
      </c>
      <c r="CJ237">
        <v>6.2799999999999995E-2</v>
      </c>
      <c r="CK237">
        <v>7.8299999999999995E-2</v>
      </c>
      <c r="CL237">
        <v>0.16209999999999999</v>
      </c>
      <c r="CM237">
        <v>9.7199999999999995E-2</v>
      </c>
      <c r="CN237">
        <v>8.3199999999999996E-2</v>
      </c>
      <c r="CO237">
        <v>9.6699999999999994E-2</v>
      </c>
      <c r="CP237" s="3">
        <v>5.33E-2</v>
      </c>
      <c r="CQ237">
        <v>5.74E-2</v>
      </c>
      <c r="CR237">
        <v>5.3999999999999999E-2</v>
      </c>
      <c r="CS237">
        <v>6.1800000000000001E-2</v>
      </c>
      <c r="CT237">
        <v>5.3499999999999999E-2</v>
      </c>
      <c r="CU237">
        <v>4.7399999999999998E-2</v>
      </c>
      <c r="CV237">
        <v>4.4499999999999998E-2</v>
      </c>
      <c r="CW237">
        <v>6.4799999999999996E-2</v>
      </c>
      <c r="CX237">
        <v>5.74E-2</v>
      </c>
      <c r="CY237">
        <v>8.7499999999999994E-2</v>
      </c>
      <c r="CZ237">
        <v>8.2900000000000001E-2</v>
      </c>
      <c r="DA237">
        <v>8.0299999999999996E-2</v>
      </c>
      <c r="DB237">
        <v>8.4000000000000005E-2</v>
      </c>
      <c r="DC237">
        <v>7.9399999999999998E-2</v>
      </c>
      <c r="DD237">
        <v>7.85E-2</v>
      </c>
    </row>
    <row r="238" spans="1:108">
      <c r="A238">
        <v>633</v>
      </c>
      <c r="B238">
        <v>8.9499999999999996E-2</v>
      </c>
      <c r="C238">
        <v>9.9500000000000005E-2</v>
      </c>
      <c r="D238">
        <v>7.5800000000000006E-2</v>
      </c>
      <c r="E238">
        <v>7.5600000000000001E-2</v>
      </c>
      <c r="F238">
        <v>6.9000000000000006E-2</v>
      </c>
      <c r="G238">
        <v>4.9500000000000002E-2</v>
      </c>
      <c r="H238">
        <v>5.2699999999999997E-2</v>
      </c>
      <c r="I238">
        <v>5.33E-2</v>
      </c>
      <c r="J238">
        <v>9.6299999999999997E-2</v>
      </c>
      <c r="K238">
        <v>6.7900000000000002E-2</v>
      </c>
      <c r="L238">
        <v>0.1053</v>
      </c>
      <c r="M238">
        <v>4.2900000000000001E-2</v>
      </c>
      <c r="N238">
        <v>5.6099999999999997E-2</v>
      </c>
      <c r="O238">
        <v>6.0999999999999999E-2</v>
      </c>
      <c r="P238">
        <v>8.2199999999999995E-2</v>
      </c>
      <c r="Q238">
        <v>7.2099999999999997E-2</v>
      </c>
      <c r="R238">
        <v>7.9299999999999995E-2</v>
      </c>
      <c r="S238">
        <v>8.1900000000000001E-2</v>
      </c>
      <c r="T238">
        <v>0.1087</v>
      </c>
      <c r="U238">
        <v>0.12330000000000001</v>
      </c>
      <c r="V238">
        <v>0.1242</v>
      </c>
      <c r="W238">
        <v>0.1031</v>
      </c>
      <c r="X238">
        <v>5.7700000000000001E-2</v>
      </c>
      <c r="Y238">
        <v>5.8400000000000001E-2</v>
      </c>
      <c r="Z238">
        <v>5.0200000000000002E-2</v>
      </c>
      <c r="AA238">
        <v>4.8000000000000001E-2</v>
      </c>
      <c r="AB238">
        <v>0.05</v>
      </c>
      <c r="AC238">
        <v>0.2394</v>
      </c>
      <c r="AD238">
        <v>0.23769999999999999</v>
      </c>
      <c r="AE238">
        <v>5.74E-2</v>
      </c>
      <c r="AF238">
        <v>4.9200000000000001E-2</v>
      </c>
      <c r="AG238">
        <v>5.3900000000000003E-2</v>
      </c>
      <c r="AH238">
        <v>5.3100000000000001E-2</v>
      </c>
      <c r="AI238">
        <v>5.5800000000000002E-2</v>
      </c>
      <c r="AJ238">
        <v>6.6000000000000003E-2</v>
      </c>
      <c r="AK238">
        <v>5.7000000000000002E-2</v>
      </c>
      <c r="AL238">
        <v>7.7399999999999997E-2</v>
      </c>
      <c r="AM238">
        <v>6.2700000000000006E-2</v>
      </c>
      <c r="AN238">
        <v>6.1800000000000001E-2</v>
      </c>
      <c r="AO238">
        <v>5.0900000000000001E-2</v>
      </c>
      <c r="AP238">
        <v>5.6099999999999997E-2</v>
      </c>
      <c r="AQ238">
        <v>0.1429</v>
      </c>
      <c r="AR238">
        <v>6.2799999999999995E-2</v>
      </c>
      <c r="AS238">
        <v>6.0699999999999997E-2</v>
      </c>
      <c r="AT238">
        <v>6.8699999999999997E-2</v>
      </c>
      <c r="AU238">
        <v>5.0599999999999999E-2</v>
      </c>
      <c r="AV238">
        <v>5.8299999999999998E-2</v>
      </c>
      <c r="AW238">
        <v>6.1199999999999997E-2</v>
      </c>
      <c r="AX238">
        <v>6.4299999999999996E-2</v>
      </c>
      <c r="AY238">
        <v>6.2700000000000006E-2</v>
      </c>
      <c r="AZ238">
        <v>7.8399999999999997E-2</v>
      </c>
      <c r="BA238">
        <v>8.5400000000000004E-2</v>
      </c>
      <c r="BB238">
        <v>6.2700000000000006E-2</v>
      </c>
      <c r="BC238">
        <v>6.6000000000000003E-2</v>
      </c>
      <c r="BD238">
        <v>5.67E-2</v>
      </c>
      <c r="BE238">
        <v>6.1800000000000001E-2</v>
      </c>
      <c r="BF238">
        <v>5.4199999999999998E-2</v>
      </c>
      <c r="BG238">
        <v>5.6800000000000003E-2</v>
      </c>
      <c r="BH238">
        <v>5.5500000000000001E-2</v>
      </c>
      <c r="BI238">
        <v>5.0799999999999998E-2</v>
      </c>
      <c r="BJ238">
        <v>5.96E-2</v>
      </c>
      <c r="BK238">
        <v>6.7199999999999996E-2</v>
      </c>
      <c r="BL238">
        <v>8.1900000000000001E-2</v>
      </c>
      <c r="BM238">
        <v>7.0699999999999999E-2</v>
      </c>
      <c r="BN238">
        <v>6.13E-2</v>
      </c>
      <c r="BO238">
        <v>6.3899999999999998E-2</v>
      </c>
      <c r="BP238">
        <v>5.96E-2</v>
      </c>
      <c r="BQ238">
        <v>6.3899999999999998E-2</v>
      </c>
      <c r="BR238">
        <v>5.8400000000000001E-2</v>
      </c>
      <c r="BS238">
        <v>6.6600000000000006E-2</v>
      </c>
      <c r="BT238">
        <v>6.2100000000000002E-2</v>
      </c>
      <c r="BU238">
        <v>0.16250000000000001</v>
      </c>
      <c r="BV238">
        <v>5.7200000000000001E-2</v>
      </c>
      <c r="BW238">
        <v>5.7700000000000001E-2</v>
      </c>
      <c r="BX238">
        <v>6.13E-2</v>
      </c>
      <c r="BY238">
        <v>6.5100000000000005E-2</v>
      </c>
      <c r="BZ238">
        <v>5.4199999999999998E-2</v>
      </c>
      <c r="CA238">
        <v>6.0100000000000001E-2</v>
      </c>
      <c r="CB238">
        <v>8.2600000000000007E-2</v>
      </c>
      <c r="CC238">
        <v>6.5699999999999995E-2</v>
      </c>
      <c r="CD238">
        <v>7.8700000000000006E-2</v>
      </c>
      <c r="CE238">
        <v>8.2699999999999996E-2</v>
      </c>
      <c r="CF238">
        <v>8.9200000000000002E-2</v>
      </c>
      <c r="CG238">
        <v>8.3299999999999999E-2</v>
      </c>
      <c r="CH238">
        <v>9.5799999999999996E-2</v>
      </c>
      <c r="CI238">
        <v>7.6600000000000001E-2</v>
      </c>
      <c r="CJ238">
        <v>6.2700000000000006E-2</v>
      </c>
      <c r="CK238">
        <v>7.8E-2</v>
      </c>
      <c r="CL238">
        <v>0.16159999999999999</v>
      </c>
      <c r="CM238">
        <v>9.7000000000000003E-2</v>
      </c>
      <c r="CN238">
        <v>8.2900000000000001E-2</v>
      </c>
      <c r="CO238">
        <v>9.6500000000000002E-2</v>
      </c>
      <c r="CP238" s="3">
        <v>5.3199999999999997E-2</v>
      </c>
      <c r="CQ238">
        <v>5.7200000000000001E-2</v>
      </c>
      <c r="CR238">
        <v>5.3900000000000003E-2</v>
      </c>
      <c r="CS238">
        <v>6.1800000000000001E-2</v>
      </c>
      <c r="CT238">
        <v>5.3400000000000003E-2</v>
      </c>
      <c r="CU238">
        <v>4.7399999999999998E-2</v>
      </c>
      <c r="CV238">
        <v>4.4600000000000001E-2</v>
      </c>
      <c r="CW238">
        <v>6.4600000000000005E-2</v>
      </c>
      <c r="CX238">
        <v>5.7299999999999997E-2</v>
      </c>
      <c r="CY238">
        <v>8.72E-2</v>
      </c>
      <c r="CZ238">
        <v>8.2699999999999996E-2</v>
      </c>
      <c r="DA238">
        <v>7.9899999999999999E-2</v>
      </c>
      <c r="DB238">
        <v>8.3900000000000002E-2</v>
      </c>
      <c r="DC238">
        <v>7.9399999999999998E-2</v>
      </c>
      <c r="DD238">
        <v>7.8200000000000006E-2</v>
      </c>
    </row>
    <row r="239" spans="1:108">
      <c r="A239">
        <v>634</v>
      </c>
      <c r="B239">
        <v>8.9300000000000004E-2</v>
      </c>
      <c r="C239">
        <v>9.9299999999999999E-2</v>
      </c>
      <c r="D239">
        <v>7.5600000000000001E-2</v>
      </c>
      <c r="E239">
        <v>7.5499999999999998E-2</v>
      </c>
      <c r="F239">
        <v>6.9000000000000006E-2</v>
      </c>
      <c r="G239">
        <v>4.9299999999999997E-2</v>
      </c>
      <c r="H239">
        <v>5.2400000000000002E-2</v>
      </c>
      <c r="I239">
        <v>5.2999999999999999E-2</v>
      </c>
      <c r="J239">
        <v>9.5899999999999999E-2</v>
      </c>
      <c r="K239">
        <v>6.7699999999999996E-2</v>
      </c>
      <c r="L239">
        <v>0.105</v>
      </c>
      <c r="M239">
        <v>4.2799999999999998E-2</v>
      </c>
      <c r="N239">
        <v>5.5899999999999998E-2</v>
      </c>
      <c r="O239">
        <v>6.0900000000000003E-2</v>
      </c>
      <c r="P239">
        <v>8.1699999999999995E-2</v>
      </c>
      <c r="Q239">
        <v>7.17E-2</v>
      </c>
      <c r="R239">
        <v>7.9200000000000007E-2</v>
      </c>
      <c r="S239">
        <v>8.1699999999999995E-2</v>
      </c>
      <c r="T239">
        <v>0.1084</v>
      </c>
      <c r="U239">
        <v>0.123</v>
      </c>
      <c r="V239">
        <v>0.1237</v>
      </c>
      <c r="W239">
        <v>0.1028</v>
      </c>
      <c r="X239">
        <v>5.7500000000000002E-2</v>
      </c>
      <c r="Y239">
        <v>5.8200000000000002E-2</v>
      </c>
      <c r="Z239">
        <v>5.0200000000000002E-2</v>
      </c>
      <c r="AA239">
        <v>4.7899999999999998E-2</v>
      </c>
      <c r="AB239">
        <v>4.9700000000000001E-2</v>
      </c>
      <c r="AC239">
        <v>0.23880000000000001</v>
      </c>
      <c r="AD239">
        <v>0.23719999999999999</v>
      </c>
      <c r="AE239">
        <v>5.7200000000000001E-2</v>
      </c>
      <c r="AF239">
        <v>4.9099999999999998E-2</v>
      </c>
      <c r="AG239">
        <v>5.3699999999999998E-2</v>
      </c>
      <c r="AH239">
        <v>5.2900000000000003E-2</v>
      </c>
      <c r="AI239">
        <v>5.57E-2</v>
      </c>
      <c r="AJ239">
        <v>6.5799999999999997E-2</v>
      </c>
      <c r="AK239">
        <v>5.6899999999999999E-2</v>
      </c>
      <c r="AL239">
        <v>7.7200000000000005E-2</v>
      </c>
      <c r="AM239">
        <v>6.2799999999999995E-2</v>
      </c>
      <c r="AN239">
        <v>6.1600000000000002E-2</v>
      </c>
      <c r="AO239">
        <v>5.0900000000000001E-2</v>
      </c>
      <c r="AP239">
        <v>5.5899999999999998E-2</v>
      </c>
      <c r="AQ239">
        <v>0.1419</v>
      </c>
      <c r="AR239">
        <v>6.25E-2</v>
      </c>
      <c r="AS239">
        <v>6.0499999999999998E-2</v>
      </c>
      <c r="AT239">
        <v>6.8400000000000002E-2</v>
      </c>
      <c r="AU239">
        <v>5.0599999999999999E-2</v>
      </c>
      <c r="AV239">
        <v>5.8200000000000002E-2</v>
      </c>
      <c r="AW239">
        <v>6.0999999999999999E-2</v>
      </c>
      <c r="AX239">
        <v>6.4100000000000004E-2</v>
      </c>
      <c r="AY239">
        <v>6.25E-2</v>
      </c>
      <c r="AZ239">
        <v>7.8E-2</v>
      </c>
      <c r="BA239">
        <v>8.5300000000000001E-2</v>
      </c>
      <c r="BB239">
        <v>6.25E-2</v>
      </c>
      <c r="BC239">
        <v>6.5699999999999995E-2</v>
      </c>
      <c r="BD239">
        <v>5.6500000000000002E-2</v>
      </c>
      <c r="BE239">
        <v>6.1499999999999999E-2</v>
      </c>
      <c r="BF239">
        <v>5.4199999999999998E-2</v>
      </c>
      <c r="BG239">
        <v>5.6599999999999998E-2</v>
      </c>
      <c r="BH239">
        <v>5.5300000000000002E-2</v>
      </c>
      <c r="BI239">
        <v>5.0799999999999998E-2</v>
      </c>
      <c r="BJ239">
        <v>5.9400000000000001E-2</v>
      </c>
      <c r="BK239">
        <v>6.7000000000000004E-2</v>
      </c>
      <c r="BL239">
        <v>8.1799999999999998E-2</v>
      </c>
      <c r="BM239">
        <v>7.0499999999999993E-2</v>
      </c>
      <c r="BN239">
        <v>6.1100000000000002E-2</v>
      </c>
      <c r="BO239">
        <v>6.3700000000000007E-2</v>
      </c>
      <c r="BP239">
        <v>5.9400000000000001E-2</v>
      </c>
      <c r="BQ239">
        <v>6.3899999999999998E-2</v>
      </c>
      <c r="BR239">
        <v>5.8400000000000001E-2</v>
      </c>
      <c r="BS239">
        <v>6.6400000000000001E-2</v>
      </c>
      <c r="BT239">
        <v>6.2100000000000002E-2</v>
      </c>
      <c r="BU239">
        <v>0.16200000000000001</v>
      </c>
      <c r="BV239">
        <v>5.7200000000000001E-2</v>
      </c>
      <c r="BW239">
        <v>5.7599999999999998E-2</v>
      </c>
      <c r="BX239">
        <v>6.1100000000000002E-2</v>
      </c>
      <c r="BY239">
        <v>6.5000000000000002E-2</v>
      </c>
      <c r="BZ239">
        <v>5.4199999999999998E-2</v>
      </c>
      <c r="CA239">
        <v>6.0100000000000001E-2</v>
      </c>
      <c r="CB239">
        <v>8.2400000000000001E-2</v>
      </c>
      <c r="CC239">
        <v>6.54E-2</v>
      </c>
      <c r="CD239">
        <v>7.8600000000000003E-2</v>
      </c>
      <c r="CE239">
        <v>8.2500000000000004E-2</v>
      </c>
      <c r="CF239">
        <v>8.8999999999999996E-2</v>
      </c>
      <c r="CG239">
        <v>8.3199999999999996E-2</v>
      </c>
      <c r="CH239">
        <v>9.5200000000000007E-2</v>
      </c>
      <c r="CI239">
        <v>7.6399999999999996E-2</v>
      </c>
      <c r="CJ239">
        <v>6.2399999999999997E-2</v>
      </c>
      <c r="CK239">
        <v>7.7799999999999994E-2</v>
      </c>
      <c r="CL239">
        <v>0.16089999999999999</v>
      </c>
      <c r="CM239">
        <v>9.6699999999999994E-2</v>
      </c>
      <c r="CN239">
        <v>8.2600000000000007E-2</v>
      </c>
      <c r="CO239">
        <v>9.6000000000000002E-2</v>
      </c>
      <c r="CP239" s="3">
        <v>5.2999999999999999E-2</v>
      </c>
      <c r="CQ239">
        <v>5.7000000000000002E-2</v>
      </c>
      <c r="CR239">
        <v>5.3699999999999998E-2</v>
      </c>
      <c r="CS239">
        <v>6.1499999999999999E-2</v>
      </c>
      <c r="CT239">
        <v>5.3400000000000003E-2</v>
      </c>
      <c r="CU239">
        <v>4.7300000000000002E-2</v>
      </c>
      <c r="CV239">
        <v>4.4499999999999998E-2</v>
      </c>
      <c r="CW239">
        <v>6.4399999999999999E-2</v>
      </c>
      <c r="CX239">
        <v>5.7099999999999998E-2</v>
      </c>
      <c r="CY239">
        <v>8.6900000000000005E-2</v>
      </c>
      <c r="CZ239">
        <v>8.2500000000000004E-2</v>
      </c>
      <c r="DA239">
        <v>7.9699999999999993E-2</v>
      </c>
      <c r="DB239">
        <v>8.3699999999999997E-2</v>
      </c>
      <c r="DC239">
        <v>7.9100000000000004E-2</v>
      </c>
      <c r="DD239">
        <v>7.8E-2</v>
      </c>
    </row>
    <row r="240" spans="1:108">
      <c r="A240">
        <v>635</v>
      </c>
      <c r="B240">
        <v>8.8999999999999996E-2</v>
      </c>
      <c r="C240">
        <v>9.9000000000000005E-2</v>
      </c>
      <c r="D240">
        <v>7.5399999999999995E-2</v>
      </c>
      <c r="E240">
        <v>7.5300000000000006E-2</v>
      </c>
      <c r="F240">
        <v>6.88E-2</v>
      </c>
      <c r="G240">
        <v>4.9099999999999998E-2</v>
      </c>
      <c r="H240">
        <v>5.2200000000000003E-2</v>
      </c>
      <c r="I240">
        <v>5.28E-2</v>
      </c>
      <c r="J240">
        <v>9.5299999999999996E-2</v>
      </c>
      <c r="K240">
        <v>6.7400000000000002E-2</v>
      </c>
      <c r="L240">
        <v>0.1043</v>
      </c>
      <c r="M240">
        <v>4.2799999999999998E-2</v>
      </c>
      <c r="N240">
        <v>5.5899999999999998E-2</v>
      </c>
      <c r="O240">
        <v>6.08E-2</v>
      </c>
      <c r="P240">
        <v>8.1299999999999997E-2</v>
      </c>
      <c r="Q240">
        <v>7.1300000000000002E-2</v>
      </c>
      <c r="R240">
        <v>7.8899999999999998E-2</v>
      </c>
      <c r="S240">
        <v>8.1500000000000003E-2</v>
      </c>
      <c r="T240">
        <v>0.108</v>
      </c>
      <c r="U240">
        <v>0.12230000000000001</v>
      </c>
      <c r="V240">
        <v>0.12330000000000001</v>
      </c>
      <c r="W240">
        <v>0.1024</v>
      </c>
      <c r="X240">
        <v>5.7299999999999997E-2</v>
      </c>
      <c r="Y240">
        <v>5.8099999999999999E-2</v>
      </c>
      <c r="Z240">
        <v>5.0099999999999999E-2</v>
      </c>
      <c r="AA240">
        <v>4.7899999999999998E-2</v>
      </c>
      <c r="AB240">
        <v>4.9700000000000001E-2</v>
      </c>
      <c r="AC240">
        <v>0.23769999999999999</v>
      </c>
      <c r="AD240">
        <v>0.23630000000000001</v>
      </c>
      <c r="AE240">
        <v>5.7099999999999998E-2</v>
      </c>
      <c r="AF240">
        <v>4.8899999999999999E-2</v>
      </c>
      <c r="AG240">
        <v>5.3499999999999999E-2</v>
      </c>
      <c r="AH240">
        <v>5.28E-2</v>
      </c>
      <c r="AI240">
        <v>5.5599999999999997E-2</v>
      </c>
      <c r="AJ240">
        <v>6.5699999999999995E-2</v>
      </c>
      <c r="AK240">
        <v>5.6500000000000002E-2</v>
      </c>
      <c r="AL240">
        <v>7.6600000000000001E-2</v>
      </c>
      <c r="AM240">
        <v>6.2700000000000006E-2</v>
      </c>
      <c r="AN240">
        <v>6.1400000000000003E-2</v>
      </c>
      <c r="AO240">
        <v>5.0799999999999998E-2</v>
      </c>
      <c r="AP240">
        <v>5.5599999999999997E-2</v>
      </c>
      <c r="AQ240">
        <v>0.14119999999999999</v>
      </c>
      <c r="AR240">
        <v>6.2199999999999998E-2</v>
      </c>
      <c r="AS240">
        <v>6.0499999999999998E-2</v>
      </c>
      <c r="AT240">
        <v>6.8400000000000002E-2</v>
      </c>
      <c r="AU240">
        <v>5.0599999999999999E-2</v>
      </c>
      <c r="AV240">
        <v>5.8000000000000003E-2</v>
      </c>
      <c r="AW240">
        <v>6.08E-2</v>
      </c>
      <c r="AX240">
        <v>6.3899999999999998E-2</v>
      </c>
      <c r="AY240">
        <v>6.2199999999999998E-2</v>
      </c>
      <c r="AZ240">
        <v>7.7799999999999994E-2</v>
      </c>
      <c r="BA240">
        <v>8.5400000000000004E-2</v>
      </c>
      <c r="BB240">
        <v>6.2199999999999998E-2</v>
      </c>
      <c r="BC240">
        <v>6.5299999999999997E-2</v>
      </c>
      <c r="BD240">
        <v>5.6300000000000003E-2</v>
      </c>
      <c r="BE240">
        <v>6.1400000000000003E-2</v>
      </c>
      <c r="BF240">
        <v>5.3900000000000003E-2</v>
      </c>
      <c r="BG240">
        <v>5.6399999999999999E-2</v>
      </c>
      <c r="BH240">
        <v>5.5199999999999999E-2</v>
      </c>
      <c r="BI240">
        <v>5.0700000000000002E-2</v>
      </c>
      <c r="BJ240">
        <v>5.9299999999999999E-2</v>
      </c>
      <c r="BK240">
        <v>6.6600000000000006E-2</v>
      </c>
      <c r="BL240">
        <v>8.1600000000000006E-2</v>
      </c>
      <c r="BM240">
        <v>7.0199999999999999E-2</v>
      </c>
      <c r="BN240">
        <v>6.0900000000000003E-2</v>
      </c>
      <c r="BO240">
        <v>6.3500000000000001E-2</v>
      </c>
      <c r="BP240">
        <v>5.9299999999999999E-2</v>
      </c>
      <c r="BQ240">
        <v>6.3799999999999996E-2</v>
      </c>
      <c r="BR240">
        <v>5.8299999999999998E-2</v>
      </c>
      <c r="BS240">
        <v>6.6100000000000006E-2</v>
      </c>
      <c r="BT240">
        <v>6.1800000000000001E-2</v>
      </c>
      <c r="BU240">
        <v>0.16159999999999999</v>
      </c>
      <c r="BV240">
        <v>5.7000000000000002E-2</v>
      </c>
      <c r="BW240">
        <v>5.7500000000000002E-2</v>
      </c>
      <c r="BX240">
        <v>6.0999999999999999E-2</v>
      </c>
      <c r="BY240">
        <v>6.4899999999999999E-2</v>
      </c>
      <c r="BZ240">
        <v>5.4100000000000002E-2</v>
      </c>
      <c r="CA240">
        <v>5.9900000000000002E-2</v>
      </c>
      <c r="CB240">
        <v>8.2100000000000006E-2</v>
      </c>
      <c r="CC240">
        <v>6.5299999999999997E-2</v>
      </c>
      <c r="CD240">
        <v>7.85E-2</v>
      </c>
      <c r="CE240">
        <v>8.2400000000000001E-2</v>
      </c>
      <c r="CF240">
        <v>8.8700000000000001E-2</v>
      </c>
      <c r="CG240">
        <v>8.3099999999999993E-2</v>
      </c>
      <c r="CH240">
        <v>9.4799999999999995E-2</v>
      </c>
      <c r="CI240">
        <v>7.5999999999999998E-2</v>
      </c>
      <c r="CJ240">
        <v>6.2199999999999998E-2</v>
      </c>
      <c r="CK240">
        <v>7.7499999999999999E-2</v>
      </c>
      <c r="CL240">
        <v>0.1605</v>
      </c>
      <c r="CM240">
        <v>9.6299999999999997E-2</v>
      </c>
      <c r="CN240">
        <v>8.2299999999999998E-2</v>
      </c>
      <c r="CO240">
        <v>9.5600000000000004E-2</v>
      </c>
      <c r="CP240" s="3">
        <v>5.28E-2</v>
      </c>
      <c r="CQ240">
        <v>5.67E-2</v>
      </c>
      <c r="CR240">
        <v>5.3499999999999999E-2</v>
      </c>
      <c r="CS240">
        <v>6.13E-2</v>
      </c>
      <c r="CT240">
        <v>5.3400000000000003E-2</v>
      </c>
      <c r="CU240">
        <v>4.7199999999999999E-2</v>
      </c>
      <c r="CV240">
        <v>4.4299999999999999E-2</v>
      </c>
      <c r="CW240">
        <v>6.4100000000000004E-2</v>
      </c>
      <c r="CX240">
        <v>5.67E-2</v>
      </c>
      <c r="CY240">
        <v>8.6499999999999994E-2</v>
      </c>
      <c r="CZ240">
        <v>8.2199999999999995E-2</v>
      </c>
      <c r="DA240">
        <v>7.9299999999999995E-2</v>
      </c>
      <c r="DB240">
        <v>8.3400000000000002E-2</v>
      </c>
      <c r="DC240">
        <v>7.8799999999999995E-2</v>
      </c>
      <c r="DD240">
        <v>7.7700000000000005E-2</v>
      </c>
    </row>
    <row r="241" spans="1:108">
      <c r="A241">
        <v>636</v>
      </c>
      <c r="B241">
        <v>8.8700000000000001E-2</v>
      </c>
      <c r="C241">
        <v>9.8599999999999993E-2</v>
      </c>
      <c r="D241">
        <v>7.51E-2</v>
      </c>
      <c r="E241">
        <v>7.4899999999999994E-2</v>
      </c>
      <c r="F241">
        <v>6.8400000000000002E-2</v>
      </c>
      <c r="G241">
        <v>4.9000000000000002E-2</v>
      </c>
      <c r="H241">
        <v>5.1900000000000002E-2</v>
      </c>
      <c r="I241">
        <v>5.2600000000000001E-2</v>
      </c>
      <c r="J241">
        <v>9.4700000000000006E-2</v>
      </c>
      <c r="K241">
        <v>6.7199999999999996E-2</v>
      </c>
      <c r="L241">
        <v>0.1037</v>
      </c>
      <c r="M241">
        <v>4.2700000000000002E-2</v>
      </c>
      <c r="N241">
        <v>5.5599999999999997E-2</v>
      </c>
      <c r="O241">
        <v>6.0600000000000001E-2</v>
      </c>
      <c r="P241">
        <v>8.0699999999999994E-2</v>
      </c>
      <c r="Q241">
        <v>7.0499999999999993E-2</v>
      </c>
      <c r="R241">
        <v>7.8600000000000003E-2</v>
      </c>
      <c r="S241">
        <v>8.1199999999999994E-2</v>
      </c>
      <c r="T241">
        <v>0.1076</v>
      </c>
      <c r="U241">
        <v>0.1217</v>
      </c>
      <c r="V241">
        <v>0.1227</v>
      </c>
      <c r="W241">
        <v>0.10199999999999999</v>
      </c>
      <c r="X241">
        <v>5.7200000000000001E-2</v>
      </c>
      <c r="Y241">
        <v>5.7799999999999997E-2</v>
      </c>
      <c r="Z241">
        <v>0.05</v>
      </c>
      <c r="AA241">
        <v>4.7699999999999999E-2</v>
      </c>
      <c r="AB241">
        <v>4.9599999999999998E-2</v>
      </c>
      <c r="AC241">
        <v>0.23630000000000001</v>
      </c>
      <c r="AD241">
        <v>0.23530000000000001</v>
      </c>
      <c r="AE241">
        <v>5.67E-2</v>
      </c>
      <c r="AF241">
        <v>4.8899999999999999E-2</v>
      </c>
      <c r="AG241">
        <v>5.33E-2</v>
      </c>
      <c r="AH241">
        <v>5.2699999999999997E-2</v>
      </c>
      <c r="AI241">
        <v>5.5300000000000002E-2</v>
      </c>
      <c r="AJ241">
        <v>6.54E-2</v>
      </c>
      <c r="AK241">
        <v>5.6099999999999997E-2</v>
      </c>
      <c r="AL241">
        <v>7.5899999999999995E-2</v>
      </c>
      <c r="AM241">
        <v>6.25E-2</v>
      </c>
      <c r="AN241">
        <v>6.1400000000000003E-2</v>
      </c>
      <c r="AO241">
        <v>5.0599999999999999E-2</v>
      </c>
      <c r="AP241">
        <v>5.5300000000000002E-2</v>
      </c>
      <c r="AQ241">
        <v>0.1399</v>
      </c>
      <c r="AR241">
        <v>6.1800000000000001E-2</v>
      </c>
      <c r="AS241">
        <v>6.0199999999999997E-2</v>
      </c>
      <c r="AT241">
        <v>6.8000000000000005E-2</v>
      </c>
      <c r="AU241">
        <v>5.0299999999999997E-2</v>
      </c>
      <c r="AV241">
        <v>5.7799999999999997E-2</v>
      </c>
      <c r="AW241">
        <v>6.0400000000000002E-2</v>
      </c>
      <c r="AX241">
        <v>6.3600000000000004E-2</v>
      </c>
      <c r="AY241">
        <v>6.1899999999999997E-2</v>
      </c>
      <c r="AZ241">
        <v>7.7299999999999994E-2</v>
      </c>
      <c r="BA241">
        <v>8.4500000000000006E-2</v>
      </c>
      <c r="BB241">
        <v>6.1899999999999997E-2</v>
      </c>
      <c r="BC241">
        <v>6.4899999999999999E-2</v>
      </c>
      <c r="BD241">
        <v>5.6000000000000001E-2</v>
      </c>
      <c r="BE241">
        <v>6.1199999999999997E-2</v>
      </c>
      <c r="BF241">
        <v>5.3600000000000002E-2</v>
      </c>
      <c r="BG241">
        <v>5.62E-2</v>
      </c>
      <c r="BH241">
        <v>5.4899999999999997E-2</v>
      </c>
      <c r="BI241">
        <v>5.0599999999999999E-2</v>
      </c>
      <c r="BJ241">
        <v>5.8999999999999997E-2</v>
      </c>
      <c r="BK241">
        <v>6.6299999999999998E-2</v>
      </c>
      <c r="BL241">
        <v>8.1500000000000003E-2</v>
      </c>
      <c r="BM241">
        <v>7.0000000000000007E-2</v>
      </c>
      <c r="BN241">
        <v>6.0699999999999997E-2</v>
      </c>
      <c r="BO241">
        <v>6.3399999999999998E-2</v>
      </c>
      <c r="BP241">
        <v>5.91E-2</v>
      </c>
      <c r="BQ241">
        <v>6.3600000000000004E-2</v>
      </c>
      <c r="BR241">
        <v>5.8000000000000003E-2</v>
      </c>
      <c r="BS241">
        <v>6.5699999999999995E-2</v>
      </c>
      <c r="BT241">
        <v>6.1600000000000002E-2</v>
      </c>
      <c r="BU241">
        <v>0.16089999999999999</v>
      </c>
      <c r="BV241">
        <v>5.6800000000000003E-2</v>
      </c>
      <c r="BW241">
        <v>5.7099999999999998E-2</v>
      </c>
      <c r="BX241">
        <v>6.0600000000000001E-2</v>
      </c>
      <c r="BY241">
        <v>6.4600000000000005E-2</v>
      </c>
      <c r="BZ241">
        <v>5.3999999999999999E-2</v>
      </c>
      <c r="CA241">
        <v>5.9799999999999999E-2</v>
      </c>
      <c r="CB241">
        <v>8.1699999999999995E-2</v>
      </c>
      <c r="CC241">
        <v>6.5199999999999994E-2</v>
      </c>
      <c r="CD241">
        <v>7.8100000000000003E-2</v>
      </c>
      <c r="CE241">
        <v>8.2100000000000006E-2</v>
      </c>
      <c r="CF241">
        <v>8.8400000000000006E-2</v>
      </c>
      <c r="CG241">
        <v>8.2799999999999999E-2</v>
      </c>
      <c r="CH241">
        <v>9.4100000000000003E-2</v>
      </c>
      <c r="CI241">
        <v>7.5600000000000001E-2</v>
      </c>
      <c r="CJ241">
        <v>6.1800000000000001E-2</v>
      </c>
      <c r="CK241">
        <v>7.7100000000000002E-2</v>
      </c>
      <c r="CL241">
        <v>0.15959999999999999</v>
      </c>
      <c r="CM241">
        <v>9.5600000000000004E-2</v>
      </c>
      <c r="CN241">
        <v>8.1799999999999998E-2</v>
      </c>
      <c r="CO241">
        <v>9.5000000000000001E-2</v>
      </c>
      <c r="CP241" s="3">
        <v>5.2699999999999997E-2</v>
      </c>
      <c r="CQ241">
        <v>5.6399999999999999E-2</v>
      </c>
      <c r="CR241">
        <v>5.3199999999999997E-2</v>
      </c>
      <c r="CS241">
        <v>6.1100000000000002E-2</v>
      </c>
      <c r="CT241">
        <v>5.33E-2</v>
      </c>
      <c r="CU241">
        <v>4.7E-2</v>
      </c>
      <c r="CV241">
        <v>4.4200000000000003E-2</v>
      </c>
      <c r="CW241">
        <v>6.3799999999999996E-2</v>
      </c>
      <c r="CX241">
        <v>5.6500000000000002E-2</v>
      </c>
      <c r="CY241">
        <v>8.6099999999999996E-2</v>
      </c>
      <c r="CZ241">
        <v>8.1699999999999995E-2</v>
      </c>
      <c r="DA241">
        <v>7.9000000000000001E-2</v>
      </c>
      <c r="DB241">
        <v>8.3000000000000004E-2</v>
      </c>
      <c r="DC241">
        <v>7.85E-2</v>
      </c>
      <c r="DD241">
        <v>7.7299999999999994E-2</v>
      </c>
    </row>
    <row r="242" spans="1:108">
      <c r="A242">
        <v>637</v>
      </c>
      <c r="B242">
        <v>8.8300000000000003E-2</v>
      </c>
      <c r="C242">
        <v>9.8100000000000007E-2</v>
      </c>
      <c r="D242">
        <v>7.46E-2</v>
      </c>
      <c r="E242">
        <v>7.4499999999999997E-2</v>
      </c>
      <c r="F242">
        <v>6.8199999999999997E-2</v>
      </c>
      <c r="G242">
        <v>4.87E-2</v>
      </c>
      <c r="H242">
        <v>5.16E-2</v>
      </c>
      <c r="I242">
        <v>5.21E-2</v>
      </c>
      <c r="J242">
        <v>9.4E-2</v>
      </c>
      <c r="K242">
        <v>6.6799999999999998E-2</v>
      </c>
      <c r="L242">
        <v>0.1028</v>
      </c>
      <c r="M242">
        <v>4.2599999999999999E-2</v>
      </c>
      <c r="N242">
        <v>5.5399999999999998E-2</v>
      </c>
      <c r="O242">
        <v>6.0400000000000002E-2</v>
      </c>
      <c r="P242">
        <v>7.9799999999999996E-2</v>
      </c>
      <c r="Q242">
        <v>6.9699999999999998E-2</v>
      </c>
      <c r="R242">
        <v>7.8299999999999995E-2</v>
      </c>
      <c r="S242">
        <v>8.0799999999999997E-2</v>
      </c>
      <c r="T242">
        <v>0.1071</v>
      </c>
      <c r="U242">
        <v>0.1208</v>
      </c>
      <c r="V242">
        <v>0.122</v>
      </c>
      <c r="W242">
        <v>0.1014</v>
      </c>
      <c r="X242">
        <v>5.6899999999999999E-2</v>
      </c>
      <c r="Y242">
        <v>5.7500000000000002E-2</v>
      </c>
      <c r="Z242">
        <v>4.99E-2</v>
      </c>
      <c r="AA242">
        <v>4.7600000000000003E-2</v>
      </c>
      <c r="AB242">
        <v>4.9399999999999999E-2</v>
      </c>
      <c r="AC242">
        <v>0.2349</v>
      </c>
      <c r="AD242">
        <v>0.2339</v>
      </c>
      <c r="AE242">
        <v>5.6500000000000002E-2</v>
      </c>
      <c r="AF242">
        <v>4.87E-2</v>
      </c>
      <c r="AG242">
        <v>5.2900000000000003E-2</v>
      </c>
      <c r="AH242">
        <v>5.2600000000000001E-2</v>
      </c>
      <c r="AI242">
        <v>5.5300000000000002E-2</v>
      </c>
      <c r="AJ242">
        <v>6.5100000000000005E-2</v>
      </c>
      <c r="AK242">
        <v>5.57E-2</v>
      </c>
      <c r="AL242">
        <v>7.51E-2</v>
      </c>
      <c r="AM242">
        <v>6.2399999999999997E-2</v>
      </c>
      <c r="AN242">
        <v>6.1199999999999997E-2</v>
      </c>
      <c r="AO242">
        <v>5.04E-2</v>
      </c>
      <c r="AP242">
        <v>5.5E-2</v>
      </c>
      <c r="AQ242">
        <v>0.1384</v>
      </c>
      <c r="AR242">
        <v>6.13E-2</v>
      </c>
      <c r="AS242">
        <v>6.0100000000000001E-2</v>
      </c>
      <c r="AT242">
        <v>6.7599999999999993E-2</v>
      </c>
      <c r="AU242">
        <v>5.0200000000000002E-2</v>
      </c>
      <c r="AV242">
        <v>5.7599999999999998E-2</v>
      </c>
      <c r="AW242">
        <v>6.0100000000000001E-2</v>
      </c>
      <c r="AX242">
        <v>6.3E-2</v>
      </c>
      <c r="AY242">
        <v>6.1499999999999999E-2</v>
      </c>
      <c r="AZ242">
        <v>7.6700000000000004E-2</v>
      </c>
      <c r="BA242">
        <v>8.3900000000000002E-2</v>
      </c>
      <c r="BB242">
        <v>6.1499999999999999E-2</v>
      </c>
      <c r="BC242">
        <v>6.4399999999999999E-2</v>
      </c>
      <c r="BD242">
        <v>5.57E-2</v>
      </c>
      <c r="BE242">
        <v>6.0699999999999997E-2</v>
      </c>
      <c r="BF242">
        <v>5.33E-2</v>
      </c>
      <c r="BG242">
        <v>5.5899999999999998E-2</v>
      </c>
      <c r="BH242">
        <v>5.45E-2</v>
      </c>
      <c r="BI242">
        <v>5.04E-2</v>
      </c>
      <c r="BJ242">
        <v>5.8799999999999998E-2</v>
      </c>
      <c r="BK242">
        <v>6.59E-2</v>
      </c>
      <c r="BL242">
        <v>8.1199999999999994E-2</v>
      </c>
      <c r="BM242">
        <v>6.9699999999999998E-2</v>
      </c>
      <c r="BN242">
        <v>6.0499999999999998E-2</v>
      </c>
      <c r="BO242">
        <v>6.3E-2</v>
      </c>
      <c r="BP242">
        <v>5.8799999999999998E-2</v>
      </c>
      <c r="BQ242">
        <v>6.3200000000000006E-2</v>
      </c>
      <c r="BR242">
        <v>5.79E-2</v>
      </c>
      <c r="BS242">
        <v>6.5500000000000003E-2</v>
      </c>
      <c r="BT242">
        <v>6.13E-2</v>
      </c>
      <c r="BU242">
        <v>0.16020000000000001</v>
      </c>
      <c r="BV242">
        <v>5.6599999999999998E-2</v>
      </c>
      <c r="BW242">
        <v>5.6899999999999999E-2</v>
      </c>
      <c r="BX242">
        <v>6.0400000000000002E-2</v>
      </c>
      <c r="BY242">
        <v>6.4399999999999999E-2</v>
      </c>
      <c r="BZ242">
        <v>5.3800000000000001E-2</v>
      </c>
      <c r="CA242">
        <v>5.9400000000000001E-2</v>
      </c>
      <c r="CB242">
        <v>8.1500000000000003E-2</v>
      </c>
      <c r="CC242">
        <v>6.5000000000000002E-2</v>
      </c>
      <c r="CD242">
        <v>7.7899999999999997E-2</v>
      </c>
      <c r="CE242">
        <v>8.1900000000000001E-2</v>
      </c>
      <c r="CF242">
        <v>8.8099999999999998E-2</v>
      </c>
      <c r="CG242">
        <v>8.2500000000000004E-2</v>
      </c>
      <c r="CH242">
        <v>9.3399999999999997E-2</v>
      </c>
      <c r="CI242">
        <v>7.4999999999999997E-2</v>
      </c>
      <c r="CJ242">
        <v>6.1499999999999999E-2</v>
      </c>
      <c r="CK242">
        <v>7.6600000000000001E-2</v>
      </c>
      <c r="CL242">
        <v>0.15840000000000001</v>
      </c>
      <c r="CM242">
        <v>9.5000000000000001E-2</v>
      </c>
      <c r="CN242">
        <v>8.1299999999999997E-2</v>
      </c>
      <c r="CO242">
        <v>9.4200000000000006E-2</v>
      </c>
      <c r="CP242" s="3">
        <v>5.2400000000000002E-2</v>
      </c>
      <c r="CQ242">
        <v>5.6000000000000001E-2</v>
      </c>
      <c r="CR242">
        <v>5.28E-2</v>
      </c>
      <c r="CS242">
        <v>6.0699999999999997E-2</v>
      </c>
      <c r="CT242">
        <v>5.2999999999999999E-2</v>
      </c>
      <c r="CU242">
        <v>4.6800000000000001E-2</v>
      </c>
      <c r="CV242">
        <v>4.3999999999999997E-2</v>
      </c>
      <c r="CW242">
        <v>6.3299999999999995E-2</v>
      </c>
      <c r="CX242">
        <v>5.6000000000000001E-2</v>
      </c>
      <c r="CY242">
        <v>8.5500000000000007E-2</v>
      </c>
      <c r="CZ242">
        <v>8.1100000000000005E-2</v>
      </c>
      <c r="DA242">
        <v>7.85E-2</v>
      </c>
      <c r="DB242">
        <v>8.2699999999999996E-2</v>
      </c>
      <c r="DC242">
        <v>7.8100000000000003E-2</v>
      </c>
      <c r="DD242">
        <v>7.6899999999999996E-2</v>
      </c>
    </row>
    <row r="243" spans="1:108">
      <c r="A243">
        <v>638</v>
      </c>
      <c r="B243">
        <v>8.7900000000000006E-2</v>
      </c>
      <c r="C243">
        <v>9.74E-2</v>
      </c>
      <c r="D243">
        <v>7.4300000000000005E-2</v>
      </c>
      <c r="E243">
        <v>7.4099999999999999E-2</v>
      </c>
      <c r="F243">
        <v>6.7900000000000002E-2</v>
      </c>
      <c r="G243">
        <v>4.8399999999999999E-2</v>
      </c>
      <c r="H243">
        <v>5.1200000000000002E-2</v>
      </c>
      <c r="I243">
        <v>5.1799999999999999E-2</v>
      </c>
      <c r="J243">
        <v>9.3100000000000002E-2</v>
      </c>
      <c r="K243">
        <v>6.6400000000000001E-2</v>
      </c>
      <c r="L243">
        <v>0.1018</v>
      </c>
      <c r="M243">
        <v>4.24E-2</v>
      </c>
      <c r="N243">
        <v>5.5199999999999999E-2</v>
      </c>
      <c r="O243">
        <v>6.0100000000000001E-2</v>
      </c>
      <c r="P243">
        <v>7.9100000000000004E-2</v>
      </c>
      <c r="Q243">
        <v>6.9000000000000006E-2</v>
      </c>
      <c r="R243">
        <v>7.8E-2</v>
      </c>
      <c r="S243">
        <v>8.0399999999999999E-2</v>
      </c>
      <c r="T243">
        <v>0.1066</v>
      </c>
      <c r="U243">
        <v>0.11990000000000001</v>
      </c>
      <c r="V243">
        <v>0.12130000000000001</v>
      </c>
      <c r="W243">
        <v>0.1009</v>
      </c>
      <c r="X243">
        <v>5.67E-2</v>
      </c>
      <c r="Y243">
        <v>5.7299999999999997E-2</v>
      </c>
      <c r="Z243">
        <v>4.9799999999999997E-2</v>
      </c>
      <c r="AA243">
        <v>4.7399999999999998E-2</v>
      </c>
      <c r="AB243">
        <v>4.9200000000000001E-2</v>
      </c>
      <c r="AC243">
        <v>0.23269999999999999</v>
      </c>
      <c r="AD243">
        <v>0.2324</v>
      </c>
      <c r="AE243">
        <v>5.6300000000000003E-2</v>
      </c>
      <c r="AF243">
        <v>4.8500000000000001E-2</v>
      </c>
      <c r="AG243">
        <v>5.2600000000000001E-2</v>
      </c>
      <c r="AH243">
        <v>5.2400000000000002E-2</v>
      </c>
      <c r="AI243">
        <v>5.5E-2</v>
      </c>
      <c r="AJ243">
        <v>6.4899999999999999E-2</v>
      </c>
      <c r="AK243">
        <v>5.5100000000000003E-2</v>
      </c>
      <c r="AL243">
        <v>7.4099999999999999E-2</v>
      </c>
      <c r="AM243">
        <v>6.2300000000000001E-2</v>
      </c>
      <c r="AN243">
        <v>6.0900000000000003E-2</v>
      </c>
      <c r="AO243">
        <v>5.0099999999999999E-2</v>
      </c>
      <c r="AP243">
        <v>5.4600000000000003E-2</v>
      </c>
      <c r="AQ243">
        <v>0.13689999999999999</v>
      </c>
      <c r="AR243">
        <v>6.0600000000000001E-2</v>
      </c>
      <c r="AS243">
        <v>5.9900000000000002E-2</v>
      </c>
      <c r="AT243">
        <v>6.7299999999999999E-2</v>
      </c>
      <c r="AU243">
        <v>0.05</v>
      </c>
      <c r="AV243">
        <v>5.7299999999999997E-2</v>
      </c>
      <c r="AW243">
        <v>5.9700000000000003E-2</v>
      </c>
      <c r="AX243">
        <v>6.2600000000000003E-2</v>
      </c>
      <c r="AY243">
        <v>6.1199999999999997E-2</v>
      </c>
      <c r="AZ243">
        <v>7.6100000000000001E-2</v>
      </c>
      <c r="BA243">
        <v>8.3400000000000002E-2</v>
      </c>
      <c r="BB243">
        <v>6.1199999999999997E-2</v>
      </c>
      <c r="BC243">
        <v>6.3700000000000007E-2</v>
      </c>
      <c r="BD243">
        <v>5.5399999999999998E-2</v>
      </c>
      <c r="BE243">
        <v>6.0400000000000002E-2</v>
      </c>
      <c r="BF243">
        <v>5.2999999999999999E-2</v>
      </c>
      <c r="BG243">
        <v>5.5599999999999997E-2</v>
      </c>
      <c r="BH243">
        <v>5.4300000000000001E-2</v>
      </c>
      <c r="BI243">
        <v>5.0299999999999997E-2</v>
      </c>
      <c r="BJ243">
        <v>5.8500000000000003E-2</v>
      </c>
      <c r="BK243">
        <v>6.5299999999999997E-2</v>
      </c>
      <c r="BL243">
        <v>8.1000000000000003E-2</v>
      </c>
      <c r="BM243">
        <v>6.9199999999999998E-2</v>
      </c>
      <c r="BN243">
        <v>0.06</v>
      </c>
      <c r="BO243">
        <v>6.2799999999999995E-2</v>
      </c>
      <c r="BP243">
        <v>5.8599999999999999E-2</v>
      </c>
      <c r="BQ243">
        <v>6.3100000000000003E-2</v>
      </c>
      <c r="BR243">
        <v>5.7599999999999998E-2</v>
      </c>
      <c r="BS243">
        <v>6.5000000000000002E-2</v>
      </c>
      <c r="BT243">
        <v>6.08E-2</v>
      </c>
      <c r="BU243">
        <v>0.15939999999999999</v>
      </c>
      <c r="BV243">
        <v>5.62E-2</v>
      </c>
      <c r="BW243">
        <v>5.6599999999999998E-2</v>
      </c>
      <c r="BX243">
        <v>6.0100000000000001E-2</v>
      </c>
      <c r="BY243">
        <v>6.4100000000000004E-2</v>
      </c>
      <c r="BZ243">
        <v>5.3699999999999998E-2</v>
      </c>
      <c r="CA243">
        <v>5.9299999999999999E-2</v>
      </c>
      <c r="CB243">
        <v>8.1100000000000005E-2</v>
      </c>
      <c r="CC243">
        <v>6.4799999999999996E-2</v>
      </c>
      <c r="CD243">
        <v>7.7600000000000002E-2</v>
      </c>
      <c r="CE243">
        <v>8.1500000000000003E-2</v>
      </c>
      <c r="CF243">
        <v>8.77E-2</v>
      </c>
      <c r="CG243">
        <v>8.2199999999999995E-2</v>
      </c>
      <c r="CH243">
        <v>9.2499999999999999E-2</v>
      </c>
      <c r="CI243">
        <v>7.4399999999999994E-2</v>
      </c>
      <c r="CJ243">
        <v>6.1100000000000002E-2</v>
      </c>
      <c r="CK243">
        <v>7.6300000000000007E-2</v>
      </c>
      <c r="CL243">
        <v>0.15720000000000001</v>
      </c>
      <c r="CM243">
        <v>9.4399999999999998E-2</v>
      </c>
      <c r="CN243">
        <v>8.0600000000000005E-2</v>
      </c>
      <c r="CO243">
        <v>9.3399999999999997E-2</v>
      </c>
      <c r="CP243" s="3">
        <v>5.21E-2</v>
      </c>
      <c r="CQ243">
        <v>5.57E-2</v>
      </c>
      <c r="CR243">
        <v>5.2400000000000002E-2</v>
      </c>
      <c r="CS243">
        <v>6.0400000000000002E-2</v>
      </c>
      <c r="CT243">
        <v>5.2999999999999999E-2</v>
      </c>
      <c r="CU243">
        <v>4.6600000000000003E-2</v>
      </c>
      <c r="CV243">
        <v>4.3900000000000002E-2</v>
      </c>
      <c r="CW243">
        <v>6.2799999999999995E-2</v>
      </c>
      <c r="CX243">
        <v>5.5599999999999997E-2</v>
      </c>
      <c r="CY243">
        <v>8.4900000000000003E-2</v>
      </c>
      <c r="CZ243">
        <v>8.0600000000000005E-2</v>
      </c>
      <c r="DA243">
        <v>7.7799999999999994E-2</v>
      </c>
      <c r="DB243">
        <v>8.2299999999999998E-2</v>
      </c>
      <c r="DC243">
        <v>7.7700000000000005E-2</v>
      </c>
      <c r="DD243">
        <v>7.6399999999999996E-2</v>
      </c>
    </row>
    <row r="244" spans="1:108">
      <c r="A244">
        <v>639</v>
      </c>
      <c r="B244">
        <v>8.7300000000000003E-2</v>
      </c>
      <c r="C244">
        <v>9.7000000000000003E-2</v>
      </c>
      <c r="D244">
        <v>7.3800000000000004E-2</v>
      </c>
      <c r="E244">
        <v>7.3599999999999999E-2</v>
      </c>
      <c r="F244">
        <v>6.7400000000000002E-2</v>
      </c>
      <c r="G244">
        <v>4.8099999999999997E-2</v>
      </c>
      <c r="H244">
        <v>5.0799999999999998E-2</v>
      </c>
      <c r="I244">
        <v>5.1400000000000001E-2</v>
      </c>
      <c r="J244">
        <v>9.2299999999999993E-2</v>
      </c>
      <c r="K244">
        <v>6.6100000000000006E-2</v>
      </c>
      <c r="L244">
        <v>0.1008</v>
      </c>
      <c r="M244">
        <v>4.2299999999999997E-2</v>
      </c>
      <c r="N244">
        <v>5.4800000000000001E-2</v>
      </c>
      <c r="O244">
        <v>5.9700000000000003E-2</v>
      </c>
      <c r="P244">
        <v>7.8100000000000003E-2</v>
      </c>
      <c r="Q244">
        <v>6.7900000000000002E-2</v>
      </c>
      <c r="R244">
        <v>7.7499999999999999E-2</v>
      </c>
      <c r="S244">
        <v>0.08</v>
      </c>
      <c r="T244">
        <v>0.106</v>
      </c>
      <c r="U244">
        <v>0.1187</v>
      </c>
      <c r="V244">
        <v>0.12039999999999999</v>
      </c>
      <c r="W244">
        <v>0.10009999999999999</v>
      </c>
      <c r="X244">
        <v>5.6300000000000003E-2</v>
      </c>
      <c r="Y244">
        <v>5.6899999999999999E-2</v>
      </c>
      <c r="Z244">
        <v>4.9700000000000001E-2</v>
      </c>
      <c r="AA244">
        <v>4.7199999999999999E-2</v>
      </c>
      <c r="AB244">
        <v>4.9000000000000002E-2</v>
      </c>
      <c r="AC244">
        <v>0.2306</v>
      </c>
      <c r="AD244">
        <v>0.23050000000000001</v>
      </c>
      <c r="AE244">
        <v>5.5899999999999998E-2</v>
      </c>
      <c r="AF244">
        <v>4.8300000000000003E-2</v>
      </c>
      <c r="AG244">
        <v>5.2200000000000003E-2</v>
      </c>
      <c r="AH244">
        <v>5.2200000000000003E-2</v>
      </c>
      <c r="AI244">
        <v>5.4800000000000001E-2</v>
      </c>
      <c r="AJ244">
        <v>6.4399999999999999E-2</v>
      </c>
      <c r="AK244">
        <v>5.4600000000000003E-2</v>
      </c>
      <c r="AL244">
        <v>7.3099999999999998E-2</v>
      </c>
      <c r="AM244">
        <v>6.2100000000000002E-2</v>
      </c>
      <c r="AN244">
        <v>6.08E-2</v>
      </c>
      <c r="AO244">
        <v>4.99E-2</v>
      </c>
      <c r="AP244">
        <v>5.3900000000000003E-2</v>
      </c>
      <c r="AQ244">
        <v>0.13519999999999999</v>
      </c>
      <c r="AR244">
        <v>6.0199999999999997E-2</v>
      </c>
      <c r="AS244">
        <v>5.96E-2</v>
      </c>
      <c r="AT244">
        <v>6.6900000000000001E-2</v>
      </c>
      <c r="AU244">
        <v>4.9799999999999997E-2</v>
      </c>
      <c r="AV244">
        <v>5.7099999999999998E-2</v>
      </c>
      <c r="AW244">
        <v>5.9299999999999999E-2</v>
      </c>
      <c r="AX244">
        <v>6.2E-2</v>
      </c>
      <c r="AY244">
        <v>6.0699999999999997E-2</v>
      </c>
      <c r="AZ244">
        <v>7.5399999999999995E-2</v>
      </c>
      <c r="BA244">
        <v>8.2799999999999999E-2</v>
      </c>
      <c r="BB244">
        <v>6.0699999999999997E-2</v>
      </c>
      <c r="BC244">
        <v>6.3200000000000006E-2</v>
      </c>
      <c r="BD244">
        <v>5.4899999999999997E-2</v>
      </c>
      <c r="BE244">
        <v>5.9900000000000002E-2</v>
      </c>
      <c r="BF244">
        <v>5.2699999999999997E-2</v>
      </c>
      <c r="BG244">
        <v>5.5199999999999999E-2</v>
      </c>
      <c r="BH244">
        <v>5.3900000000000003E-2</v>
      </c>
      <c r="BI244">
        <v>5.0299999999999997E-2</v>
      </c>
      <c r="BJ244">
        <v>5.8200000000000002E-2</v>
      </c>
      <c r="BK244">
        <v>6.4799999999999996E-2</v>
      </c>
      <c r="BL244">
        <v>8.0500000000000002E-2</v>
      </c>
      <c r="BM244">
        <v>6.8699999999999997E-2</v>
      </c>
      <c r="BN244">
        <v>5.9799999999999999E-2</v>
      </c>
      <c r="BO244">
        <v>6.25E-2</v>
      </c>
      <c r="BP244">
        <v>5.8200000000000002E-2</v>
      </c>
      <c r="BQ244">
        <v>6.2700000000000006E-2</v>
      </c>
      <c r="BR244">
        <v>5.74E-2</v>
      </c>
      <c r="BS244">
        <v>6.4299999999999996E-2</v>
      </c>
      <c r="BT244">
        <v>6.0499999999999998E-2</v>
      </c>
      <c r="BU244">
        <v>0.15820000000000001</v>
      </c>
      <c r="BV244">
        <v>5.6000000000000001E-2</v>
      </c>
      <c r="BW244">
        <v>5.6300000000000003E-2</v>
      </c>
      <c r="BX244">
        <v>5.9900000000000002E-2</v>
      </c>
      <c r="BY244">
        <v>6.3799999999999996E-2</v>
      </c>
      <c r="BZ244">
        <v>5.3600000000000002E-2</v>
      </c>
      <c r="CA244">
        <v>5.8999999999999997E-2</v>
      </c>
      <c r="CB244">
        <v>8.0500000000000002E-2</v>
      </c>
      <c r="CC244">
        <v>6.4500000000000002E-2</v>
      </c>
      <c r="CD244">
        <v>7.7299999999999994E-2</v>
      </c>
      <c r="CE244">
        <v>8.1199999999999994E-2</v>
      </c>
      <c r="CF244">
        <v>8.7300000000000003E-2</v>
      </c>
      <c r="CG244">
        <v>8.1799999999999998E-2</v>
      </c>
      <c r="CH244">
        <v>9.1600000000000001E-2</v>
      </c>
      <c r="CI244">
        <v>7.3700000000000002E-2</v>
      </c>
      <c r="CJ244">
        <v>6.0600000000000001E-2</v>
      </c>
      <c r="CK244">
        <v>7.5600000000000001E-2</v>
      </c>
      <c r="CL244">
        <v>0.15579999999999999</v>
      </c>
      <c r="CM244">
        <v>9.3600000000000003E-2</v>
      </c>
      <c r="CN244">
        <v>8.0100000000000005E-2</v>
      </c>
      <c r="CO244">
        <v>9.2499999999999999E-2</v>
      </c>
      <c r="CP244" s="3">
        <v>5.16E-2</v>
      </c>
      <c r="CQ244">
        <v>5.5300000000000002E-2</v>
      </c>
      <c r="CR244">
        <v>5.21E-2</v>
      </c>
      <c r="CS244">
        <v>6.0100000000000001E-2</v>
      </c>
      <c r="CT244">
        <v>5.2699999999999997E-2</v>
      </c>
      <c r="CU244">
        <v>4.6300000000000001E-2</v>
      </c>
      <c r="CV244">
        <v>4.3799999999999999E-2</v>
      </c>
      <c r="CW244">
        <v>6.2100000000000002E-2</v>
      </c>
      <c r="CX244">
        <v>5.5E-2</v>
      </c>
      <c r="CY244">
        <v>8.4099999999999994E-2</v>
      </c>
      <c r="CZ244">
        <v>0.08</v>
      </c>
      <c r="DA244">
        <v>7.7200000000000005E-2</v>
      </c>
      <c r="DB244">
        <v>8.1900000000000001E-2</v>
      </c>
      <c r="DC244">
        <v>7.7100000000000002E-2</v>
      </c>
      <c r="DD244">
        <v>7.5899999999999995E-2</v>
      </c>
    </row>
    <row r="245" spans="1:108">
      <c r="A245">
        <v>640</v>
      </c>
      <c r="B245">
        <v>8.6800000000000002E-2</v>
      </c>
      <c r="C245">
        <v>9.6100000000000005E-2</v>
      </c>
      <c r="D245">
        <v>7.3400000000000007E-2</v>
      </c>
      <c r="E245">
        <v>7.3200000000000001E-2</v>
      </c>
      <c r="F245">
        <v>6.7100000000000007E-2</v>
      </c>
      <c r="G245">
        <v>4.7699999999999999E-2</v>
      </c>
      <c r="H245">
        <v>5.0299999999999997E-2</v>
      </c>
      <c r="I245">
        <v>5.0900000000000001E-2</v>
      </c>
      <c r="J245">
        <v>9.1200000000000003E-2</v>
      </c>
      <c r="K245">
        <v>6.5699999999999995E-2</v>
      </c>
      <c r="L245">
        <v>9.9500000000000005E-2</v>
      </c>
      <c r="M245">
        <v>4.2200000000000001E-2</v>
      </c>
      <c r="N245">
        <v>5.45E-2</v>
      </c>
      <c r="O245">
        <v>5.9499999999999997E-2</v>
      </c>
      <c r="P245">
        <v>7.7200000000000005E-2</v>
      </c>
      <c r="Q245">
        <v>6.6900000000000001E-2</v>
      </c>
      <c r="R245">
        <v>7.6999999999999999E-2</v>
      </c>
      <c r="S245">
        <v>7.9399999999999998E-2</v>
      </c>
      <c r="T245">
        <v>0.1053</v>
      </c>
      <c r="U245">
        <v>0.11749999999999999</v>
      </c>
      <c r="V245">
        <v>0.1195</v>
      </c>
      <c r="W245">
        <v>9.9400000000000002E-2</v>
      </c>
      <c r="X245">
        <v>5.6099999999999997E-2</v>
      </c>
      <c r="Y245">
        <v>5.67E-2</v>
      </c>
      <c r="Z245">
        <v>4.9599999999999998E-2</v>
      </c>
      <c r="AA245">
        <v>4.7199999999999999E-2</v>
      </c>
      <c r="AB245">
        <v>4.8899999999999999E-2</v>
      </c>
      <c r="AC245">
        <v>0.22819999999999999</v>
      </c>
      <c r="AD245">
        <v>0.22839999999999999</v>
      </c>
      <c r="AE245">
        <v>5.5500000000000001E-2</v>
      </c>
      <c r="AF245">
        <v>4.82E-2</v>
      </c>
      <c r="AG245">
        <v>5.1799999999999999E-2</v>
      </c>
      <c r="AH245">
        <v>5.1999999999999998E-2</v>
      </c>
      <c r="AI245">
        <v>5.4600000000000003E-2</v>
      </c>
      <c r="AJ245">
        <v>6.4000000000000001E-2</v>
      </c>
      <c r="AK245">
        <v>5.3999999999999999E-2</v>
      </c>
      <c r="AL245">
        <v>7.1900000000000006E-2</v>
      </c>
      <c r="AM245">
        <v>6.2E-2</v>
      </c>
      <c r="AN245">
        <v>6.0400000000000002E-2</v>
      </c>
      <c r="AO245">
        <v>4.9500000000000002E-2</v>
      </c>
      <c r="AP245">
        <v>5.3400000000000003E-2</v>
      </c>
      <c r="AQ245">
        <v>0.13320000000000001</v>
      </c>
      <c r="AR245">
        <v>5.9499999999999997E-2</v>
      </c>
      <c r="AS245">
        <v>5.9400000000000001E-2</v>
      </c>
      <c r="AT245">
        <v>6.6500000000000004E-2</v>
      </c>
      <c r="AU245">
        <v>4.9599999999999998E-2</v>
      </c>
      <c r="AV245">
        <v>5.6899999999999999E-2</v>
      </c>
      <c r="AW245">
        <v>5.8799999999999998E-2</v>
      </c>
      <c r="AX245">
        <v>6.1400000000000003E-2</v>
      </c>
      <c r="AY245">
        <v>0.06</v>
      </c>
      <c r="AZ245">
        <v>7.46E-2</v>
      </c>
      <c r="BA245">
        <v>8.2100000000000006E-2</v>
      </c>
      <c r="BB245">
        <v>0.06</v>
      </c>
      <c r="BC245">
        <v>6.2399999999999997E-2</v>
      </c>
      <c r="BD245">
        <v>5.4399999999999997E-2</v>
      </c>
      <c r="BE245">
        <v>5.9499999999999997E-2</v>
      </c>
      <c r="BF245">
        <v>5.2400000000000002E-2</v>
      </c>
      <c r="BG245">
        <v>5.4800000000000001E-2</v>
      </c>
      <c r="BH245">
        <v>5.3499999999999999E-2</v>
      </c>
      <c r="BI245">
        <v>5.0099999999999999E-2</v>
      </c>
      <c r="BJ245">
        <v>5.7799999999999997E-2</v>
      </c>
      <c r="BK245">
        <v>6.4100000000000004E-2</v>
      </c>
      <c r="BL245">
        <v>8.0199999999999994E-2</v>
      </c>
      <c r="BM245">
        <v>6.83E-2</v>
      </c>
      <c r="BN245">
        <v>5.9499999999999997E-2</v>
      </c>
      <c r="BO245">
        <v>6.2100000000000002E-2</v>
      </c>
      <c r="BP245">
        <v>5.79E-2</v>
      </c>
      <c r="BQ245">
        <v>6.25E-2</v>
      </c>
      <c r="BR245">
        <v>5.7099999999999998E-2</v>
      </c>
      <c r="BS245">
        <v>6.3799999999999996E-2</v>
      </c>
      <c r="BT245">
        <v>6.0100000000000001E-2</v>
      </c>
      <c r="BU245">
        <v>0.15720000000000001</v>
      </c>
      <c r="BV245">
        <v>5.57E-2</v>
      </c>
      <c r="BW245">
        <v>5.6000000000000001E-2</v>
      </c>
      <c r="BX245">
        <v>5.9400000000000001E-2</v>
      </c>
      <c r="BY245">
        <v>6.3500000000000001E-2</v>
      </c>
      <c r="BZ245">
        <v>5.33E-2</v>
      </c>
      <c r="CA245">
        <v>5.8799999999999998E-2</v>
      </c>
      <c r="CB245">
        <v>0.08</v>
      </c>
      <c r="CC245">
        <v>6.4100000000000004E-2</v>
      </c>
      <c r="CD245">
        <v>7.6899999999999996E-2</v>
      </c>
      <c r="CE245">
        <v>8.09E-2</v>
      </c>
      <c r="CF245">
        <v>8.6699999999999999E-2</v>
      </c>
      <c r="CG245">
        <v>8.14E-2</v>
      </c>
      <c r="CH245">
        <v>9.06E-2</v>
      </c>
      <c r="CI245">
        <v>7.2800000000000004E-2</v>
      </c>
      <c r="CJ245">
        <v>6.0199999999999997E-2</v>
      </c>
      <c r="CK245">
        <v>7.4999999999999997E-2</v>
      </c>
      <c r="CL245">
        <v>0.15440000000000001</v>
      </c>
      <c r="CM245">
        <v>9.2499999999999999E-2</v>
      </c>
      <c r="CN245">
        <v>7.9200000000000007E-2</v>
      </c>
      <c r="CO245">
        <v>9.1300000000000006E-2</v>
      </c>
      <c r="CP245" s="3">
        <v>5.1400000000000001E-2</v>
      </c>
      <c r="CQ245">
        <v>5.4800000000000001E-2</v>
      </c>
      <c r="CR245">
        <v>5.16E-2</v>
      </c>
      <c r="CS245">
        <v>5.9400000000000001E-2</v>
      </c>
      <c r="CT245">
        <v>5.28E-2</v>
      </c>
      <c r="CU245">
        <v>4.5999999999999999E-2</v>
      </c>
      <c r="CV245">
        <v>4.3499999999999997E-2</v>
      </c>
      <c r="CW245">
        <v>6.13E-2</v>
      </c>
      <c r="CX245">
        <v>5.4399999999999997E-2</v>
      </c>
      <c r="CY245">
        <v>8.3299999999999999E-2</v>
      </c>
      <c r="CZ245">
        <v>7.9200000000000007E-2</v>
      </c>
      <c r="DA245">
        <v>7.6399999999999996E-2</v>
      </c>
      <c r="DB245">
        <v>8.1299999999999997E-2</v>
      </c>
      <c r="DC245">
        <v>7.6600000000000001E-2</v>
      </c>
      <c r="DD245">
        <v>7.5300000000000006E-2</v>
      </c>
    </row>
    <row r="246" spans="1:108">
      <c r="A246">
        <v>641</v>
      </c>
      <c r="B246">
        <v>8.6199999999999999E-2</v>
      </c>
      <c r="C246">
        <v>9.5500000000000002E-2</v>
      </c>
      <c r="D246">
        <v>7.2800000000000004E-2</v>
      </c>
      <c r="E246">
        <v>7.2499999999999995E-2</v>
      </c>
      <c r="F246">
        <v>6.6500000000000004E-2</v>
      </c>
      <c r="G246">
        <v>4.7500000000000001E-2</v>
      </c>
      <c r="H246">
        <v>4.9799999999999997E-2</v>
      </c>
      <c r="I246">
        <v>5.0299999999999997E-2</v>
      </c>
      <c r="J246">
        <v>9.01E-2</v>
      </c>
      <c r="K246">
        <v>6.5100000000000005E-2</v>
      </c>
      <c r="L246">
        <v>9.8199999999999996E-2</v>
      </c>
      <c r="M246">
        <v>4.2000000000000003E-2</v>
      </c>
      <c r="N246">
        <v>5.3999999999999999E-2</v>
      </c>
      <c r="O246">
        <v>5.8999999999999997E-2</v>
      </c>
      <c r="P246">
        <v>7.5999999999999998E-2</v>
      </c>
      <c r="Q246">
        <v>6.5799999999999997E-2</v>
      </c>
      <c r="R246">
        <v>7.6600000000000001E-2</v>
      </c>
      <c r="S246">
        <v>7.8899999999999998E-2</v>
      </c>
      <c r="T246">
        <v>0.10440000000000001</v>
      </c>
      <c r="U246">
        <v>0.1162</v>
      </c>
      <c r="V246">
        <v>0.11849999999999999</v>
      </c>
      <c r="W246">
        <v>9.8500000000000004E-2</v>
      </c>
      <c r="X246">
        <v>5.57E-2</v>
      </c>
      <c r="Y246">
        <v>5.62E-2</v>
      </c>
      <c r="Z246">
        <v>4.9399999999999999E-2</v>
      </c>
      <c r="AA246">
        <v>4.7E-2</v>
      </c>
      <c r="AB246">
        <v>4.8599999999999997E-2</v>
      </c>
      <c r="AC246">
        <v>0.22559999999999999</v>
      </c>
      <c r="AD246">
        <v>0.22620000000000001</v>
      </c>
      <c r="AE246">
        <v>5.5199999999999999E-2</v>
      </c>
      <c r="AF246">
        <v>4.8000000000000001E-2</v>
      </c>
      <c r="AG246">
        <v>5.1400000000000001E-2</v>
      </c>
      <c r="AH246">
        <v>5.1900000000000002E-2</v>
      </c>
      <c r="AI246">
        <v>5.4399999999999997E-2</v>
      </c>
      <c r="AJ246">
        <v>6.3600000000000004E-2</v>
      </c>
      <c r="AK246">
        <v>5.33E-2</v>
      </c>
      <c r="AL246">
        <v>7.0400000000000004E-2</v>
      </c>
      <c r="AM246">
        <v>6.1800000000000001E-2</v>
      </c>
      <c r="AN246">
        <v>0.06</v>
      </c>
      <c r="AO246">
        <v>4.9099999999999998E-2</v>
      </c>
      <c r="AP246">
        <v>5.28E-2</v>
      </c>
      <c r="AQ246">
        <v>0.13100000000000001</v>
      </c>
      <c r="AR246">
        <v>5.8799999999999998E-2</v>
      </c>
      <c r="AS246">
        <v>5.91E-2</v>
      </c>
      <c r="AT246">
        <v>6.59E-2</v>
      </c>
      <c r="AU246">
        <v>4.9399999999999999E-2</v>
      </c>
      <c r="AV246">
        <v>5.6399999999999999E-2</v>
      </c>
      <c r="AW246">
        <v>5.8400000000000001E-2</v>
      </c>
      <c r="AX246">
        <v>6.0600000000000001E-2</v>
      </c>
      <c r="AY246">
        <v>5.96E-2</v>
      </c>
      <c r="AZ246">
        <v>7.3899999999999993E-2</v>
      </c>
      <c r="BA246">
        <v>8.14E-2</v>
      </c>
      <c r="BB246">
        <v>5.96E-2</v>
      </c>
      <c r="BC246">
        <v>6.1600000000000002E-2</v>
      </c>
      <c r="BD246">
        <v>5.3999999999999999E-2</v>
      </c>
      <c r="BE246">
        <v>5.91E-2</v>
      </c>
      <c r="BF246">
        <v>5.1900000000000002E-2</v>
      </c>
      <c r="BG246">
        <v>5.4399999999999997E-2</v>
      </c>
      <c r="BH246">
        <v>5.3100000000000001E-2</v>
      </c>
      <c r="BI246">
        <v>4.99E-2</v>
      </c>
      <c r="BJ246">
        <v>5.7599999999999998E-2</v>
      </c>
      <c r="BK246">
        <v>6.3399999999999998E-2</v>
      </c>
      <c r="BL246">
        <v>7.9699999999999993E-2</v>
      </c>
      <c r="BM246">
        <v>6.7599999999999993E-2</v>
      </c>
      <c r="BN246">
        <v>5.8900000000000001E-2</v>
      </c>
      <c r="BO246">
        <v>6.1800000000000001E-2</v>
      </c>
      <c r="BP246">
        <v>5.74E-2</v>
      </c>
      <c r="BQ246">
        <v>6.2E-2</v>
      </c>
      <c r="BR246">
        <v>5.67E-2</v>
      </c>
      <c r="BS246">
        <v>6.3100000000000003E-2</v>
      </c>
      <c r="BT246">
        <v>5.96E-2</v>
      </c>
      <c r="BU246">
        <v>0.15609999999999999</v>
      </c>
      <c r="BV246">
        <v>5.5300000000000002E-2</v>
      </c>
      <c r="BW246">
        <v>5.5500000000000001E-2</v>
      </c>
      <c r="BX246">
        <v>5.8999999999999997E-2</v>
      </c>
      <c r="BY246">
        <v>6.3100000000000003E-2</v>
      </c>
      <c r="BZ246">
        <v>5.3100000000000001E-2</v>
      </c>
      <c r="CA246">
        <v>5.8400000000000001E-2</v>
      </c>
      <c r="CB246">
        <v>7.9399999999999998E-2</v>
      </c>
      <c r="CC246">
        <v>6.3899999999999998E-2</v>
      </c>
      <c r="CD246">
        <v>7.6600000000000001E-2</v>
      </c>
      <c r="CE246">
        <v>8.0500000000000002E-2</v>
      </c>
      <c r="CF246">
        <v>8.6199999999999999E-2</v>
      </c>
      <c r="CG246">
        <v>8.09E-2</v>
      </c>
      <c r="CH246">
        <v>8.9499999999999996E-2</v>
      </c>
      <c r="CI246">
        <v>7.22E-2</v>
      </c>
      <c r="CJ246">
        <v>5.9700000000000003E-2</v>
      </c>
      <c r="CK246">
        <v>7.4399999999999994E-2</v>
      </c>
      <c r="CL246">
        <v>0.1527</v>
      </c>
      <c r="CM246">
        <v>9.1700000000000004E-2</v>
      </c>
      <c r="CN246">
        <v>7.8399999999999997E-2</v>
      </c>
      <c r="CO246">
        <v>9.0399999999999994E-2</v>
      </c>
      <c r="CP246" s="3">
        <v>5.0999999999999997E-2</v>
      </c>
      <c r="CQ246">
        <v>5.4300000000000001E-2</v>
      </c>
      <c r="CR246">
        <v>5.1200000000000002E-2</v>
      </c>
      <c r="CS246">
        <v>5.8999999999999997E-2</v>
      </c>
      <c r="CT246">
        <v>5.2600000000000001E-2</v>
      </c>
      <c r="CU246">
        <v>4.58E-2</v>
      </c>
      <c r="CV246">
        <v>4.3299999999999998E-2</v>
      </c>
      <c r="CW246">
        <v>6.0600000000000001E-2</v>
      </c>
      <c r="CX246">
        <v>5.3800000000000001E-2</v>
      </c>
      <c r="CY246">
        <v>8.2500000000000004E-2</v>
      </c>
      <c r="CZ246">
        <v>7.8299999999999995E-2</v>
      </c>
      <c r="DA246">
        <v>7.5700000000000003E-2</v>
      </c>
      <c r="DB246">
        <v>8.0799999999999997E-2</v>
      </c>
      <c r="DC246">
        <v>7.5999999999999998E-2</v>
      </c>
      <c r="DD246">
        <v>7.46E-2</v>
      </c>
    </row>
    <row r="247" spans="1:108">
      <c r="A247">
        <v>642</v>
      </c>
      <c r="B247">
        <v>8.5699999999999998E-2</v>
      </c>
      <c r="C247">
        <v>9.4500000000000001E-2</v>
      </c>
      <c r="D247">
        <v>7.22E-2</v>
      </c>
      <c r="E247">
        <v>7.1900000000000006E-2</v>
      </c>
      <c r="F247">
        <v>6.6100000000000006E-2</v>
      </c>
      <c r="G247">
        <v>4.7100000000000003E-2</v>
      </c>
      <c r="H247">
        <v>4.9200000000000001E-2</v>
      </c>
      <c r="I247">
        <v>4.9799999999999997E-2</v>
      </c>
      <c r="J247">
        <v>8.8800000000000004E-2</v>
      </c>
      <c r="K247">
        <v>6.4600000000000005E-2</v>
      </c>
      <c r="L247">
        <v>9.69E-2</v>
      </c>
      <c r="M247">
        <v>4.1799999999999997E-2</v>
      </c>
      <c r="N247">
        <v>5.3699999999999998E-2</v>
      </c>
      <c r="O247">
        <v>5.8700000000000002E-2</v>
      </c>
      <c r="P247">
        <v>7.4899999999999994E-2</v>
      </c>
      <c r="Q247">
        <v>6.4699999999999994E-2</v>
      </c>
      <c r="R247">
        <v>7.5999999999999998E-2</v>
      </c>
      <c r="S247">
        <v>7.8399999999999997E-2</v>
      </c>
      <c r="T247">
        <v>0.1036</v>
      </c>
      <c r="U247">
        <v>0.11459999999999999</v>
      </c>
      <c r="V247">
        <v>0.11749999999999999</v>
      </c>
      <c r="W247">
        <v>9.7600000000000006E-2</v>
      </c>
      <c r="X247">
        <v>5.5399999999999998E-2</v>
      </c>
      <c r="Y247">
        <v>5.5800000000000002E-2</v>
      </c>
      <c r="Z247">
        <v>4.9200000000000001E-2</v>
      </c>
      <c r="AA247">
        <v>4.6800000000000001E-2</v>
      </c>
      <c r="AB247">
        <v>4.8399999999999999E-2</v>
      </c>
      <c r="AC247">
        <v>0.22259999999999999</v>
      </c>
      <c r="AD247">
        <v>0.22359999999999999</v>
      </c>
      <c r="AE247">
        <v>5.4699999999999999E-2</v>
      </c>
      <c r="AF247">
        <v>4.7699999999999999E-2</v>
      </c>
      <c r="AG247">
        <v>5.0999999999999997E-2</v>
      </c>
      <c r="AH247">
        <v>5.1700000000000003E-2</v>
      </c>
      <c r="AI247">
        <v>5.3999999999999999E-2</v>
      </c>
      <c r="AJ247">
        <v>6.3100000000000003E-2</v>
      </c>
      <c r="AK247">
        <v>5.2699999999999997E-2</v>
      </c>
      <c r="AL247">
        <v>6.9099999999999995E-2</v>
      </c>
      <c r="AM247">
        <v>6.1499999999999999E-2</v>
      </c>
      <c r="AN247">
        <v>5.9900000000000002E-2</v>
      </c>
      <c r="AO247">
        <v>4.8800000000000003E-2</v>
      </c>
      <c r="AP247">
        <v>5.1999999999999998E-2</v>
      </c>
      <c r="AQ247">
        <v>0.1288</v>
      </c>
      <c r="AR247">
        <v>5.8099999999999999E-2</v>
      </c>
      <c r="AS247">
        <v>5.8700000000000002E-2</v>
      </c>
      <c r="AT247">
        <v>6.54E-2</v>
      </c>
      <c r="AU247">
        <v>4.9200000000000001E-2</v>
      </c>
      <c r="AV247">
        <v>5.62E-2</v>
      </c>
      <c r="AW247">
        <v>5.7700000000000001E-2</v>
      </c>
      <c r="AX247">
        <v>6.0100000000000001E-2</v>
      </c>
      <c r="AY247">
        <v>5.8799999999999998E-2</v>
      </c>
      <c r="AZ247">
        <v>7.3099999999999998E-2</v>
      </c>
      <c r="BA247">
        <v>8.0500000000000002E-2</v>
      </c>
      <c r="BB247">
        <v>5.8799999999999998E-2</v>
      </c>
      <c r="BC247">
        <v>6.08E-2</v>
      </c>
      <c r="BD247">
        <v>5.3400000000000003E-2</v>
      </c>
      <c r="BE247">
        <v>5.8599999999999999E-2</v>
      </c>
      <c r="BF247">
        <v>5.1400000000000001E-2</v>
      </c>
      <c r="BG247">
        <v>5.3800000000000001E-2</v>
      </c>
      <c r="BH247">
        <v>5.2600000000000001E-2</v>
      </c>
      <c r="BI247">
        <v>4.9799999999999997E-2</v>
      </c>
      <c r="BJ247">
        <v>5.7099999999999998E-2</v>
      </c>
      <c r="BK247">
        <v>6.2799999999999995E-2</v>
      </c>
      <c r="BL247">
        <v>7.9299999999999995E-2</v>
      </c>
      <c r="BM247">
        <v>6.7100000000000007E-2</v>
      </c>
      <c r="BN247">
        <v>5.8599999999999999E-2</v>
      </c>
      <c r="BO247">
        <v>6.1499999999999999E-2</v>
      </c>
      <c r="BP247">
        <v>5.7099999999999998E-2</v>
      </c>
      <c r="BQ247">
        <v>6.1699999999999998E-2</v>
      </c>
      <c r="BR247">
        <v>5.6399999999999999E-2</v>
      </c>
      <c r="BS247">
        <v>6.2300000000000001E-2</v>
      </c>
      <c r="BT247">
        <v>5.91E-2</v>
      </c>
      <c r="BU247">
        <v>0.1547</v>
      </c>
      <c r="BV247">
        <v>5.4899999999999997E-2</v>
      </c>
      <c r="BW247">
        <v>5.5199999999999999E-2</v>
      </c>
      <c r="BX247">
        <v>5.8599999999999999E-2</v>
      </c>
      <c r="BY247">
        <v>6.2600000000000003E-2</v>
      </c>
      <c r="BZ247">
        <v>5.2900000000000003E-2</v>
      </c>
      <c r="CA247">
        <v>5.8099999999999999E-2</v>
      </c>
      <c r="CB247">
        <v>7.8799999999999995E-2</v>
      </c>
      <c r="CC247">
        <v>6.3600000000000004E-2</v>
      </c>
      <c r="CD247">
        <v>7.6100000000000001E-2</v>
      </c>
      <c r="CE247">
        <v>0.08</v>
      </c>
      <c r="CF247">
        <v>8.5599999999999996E-2</v>
      </c>
      <c r="CG247">
        <v>8.0500000000000002E-2</v>
      </c>
      <c r="CH247">
        <v>8.8400000000000006E-2</v>
      </c>
      <c r="CI247">
        <v>7.1199999999999999E-2</v>
      </c>
      <c r="CJ247">
        <v>5.91E-2</v>
      </c>
      <c r="CK247">
        <v>7.3599999999999999E-2</v>
      </c>
      <c r="CL247">
        <v>0.151</v>
      </c>
      <c r="CM247">
        <v>9.06E-2</v>
      </c>
      <c r="CN247">
        <v>7.7600000000000002E-2</v>
      </c>
      <c r="CO247">
        <v>8.9099999999999999E-2</v>
      </c>
      <c r="CP247" s="3">
        <v>5.0500000000000003E-2</v>
      </c>
      <c r="CQ247">
        <v>5.3800000000000001E-2</v>
      </c>
      <c r="CR247">
        <v>5.0799999999999998E-2</v>
      </c>
      <c r="CS247">
        <v>5.8299999999999998E-2</v>
      </c>
      <c r="CT247">
        <v>5.2299999999999999E-2</v>
      </c>
      <c r="CU247">
        <v>4.5600000000000002E-2</v>
      </c>
      <c r="CV247">
        <v>4.3099999999999999E-2</v>
      </c>
      <c r="CW247">
        <v>5.9799999999999999E-2</v>
      </c>
      <c r="CX247">
        <v>5.3199999999999997E-2</v>
      </c>
      <c r="CY247">
        <v>8.1600000000000006E-2</v>
      </c>
      <c r="CZ247">
        <v>7.7600000000000002E-2</v>
      </c>
      <c r="DA247">
        <v>7.4899999999999994E-2</v>
      </c>
      <c r="DB247">
        <v>8.0199999999999994E-2</v>
      </c>
      <c r="DC247">
        <v>7.5399999999999995E-2</v>
      </c>
      <c r="DD247">
        <v>7.3999999999999996E-2</v>
      </c>
    </row>
    <row r="248" spans="1:108">
      <c r="A248">
        <v>643</v>
      </c>
      <c r="B248">
        <v>8.4900000000000003E-2</v>
      </c>
      <c r="C248">
        <v>9.3700000000000006E-2</v>
      </c>
      <c r="D248">
        <v>7.1599999999999997E-2</v>
      </c>
      <c r="E248">
        <v>7.1300000000000002E-2</v>
      </c>
      <c r="F248">
        <v>6.5600000000000006E-2</v>
      </c>
      <c r="G248">
        <v>4.6800000000000001E-2</v>
      </c>
      <c r="H248">
        <v>4.87E-2</v>
      </c>
      <c r="I248">
        <v>4.9399999999999999E-2</v>
      </c>
      <c r="J248">
        <v>8.7599999999999997E-2</v>
      </c>
      <c r="K248">
        <v>6.4000000000000001E-2</v>
      </c>
      <c r="L248">
        <v>9.5500000000000002E-2</v>
      </c>
      <c r="M248">
        <v>4.1599999999999998E-2</v>
      </c>
      <c r="N248">
        <v>5.3199999999999997E-2</v>
      </c>
      <c r="O248">
        <v>5.8299999999999998E-2</v>
      </c>
      <c r="P248">
        <v>7.3700000000000002E-2</v>
      </c>
      <c r="Q248">
        <v>6.3399999999999998E-2</v>
      </c>
      <c r="R248">
        <v>7.5600000000000001E-2</v>
      </c>
      <c r="S248">
        <v>7.7799999999999994E-2</v>
      </c>
      <c r="T248">
        <v>0.1027</v>
      </c>
      <c r="U248">
        <v>0.1133</v>
      </c>
      <c r="V248">
        <v>0.1163</v>
      </c>
      <c r="W248">
        <v>9.6799999999999997E-2</v>
      </c>
      <c r="X248">
        <v>5.5100000000000003E-2</v>
      </c>
      <c r="Y248">
        <v>5.5500000000000001E-2</v>
      </c>
      <c r="Z248">
        <v>4.9200000000000001E-2</v>
      </c>
      <c r="AA248">
        <v>4.6699999999999998E-2</v>
      </c>
      <c r="AB248">
        <v>4.82E-2</v>
      </c>
      <c r="AC248">
        <v>0.2195</v>
      </c>
      <c r="AD248">
        <v>0.2213</v>
      </c>
      <c r="AE248">
        <v>5.45E-2</v>
      </c>
      <c r="AF248">
        <v>4.7600000000000003E-2</v>
      </c>
      <c r="AG248">
        <v>5.0500000000000003E-2</v>
      </c>
      <c r="AH248">
        <v>5.1400000000000001E-2</v>
      </c>
      <c r="AI248">
        <v>5.3699999999999998E-2</v>
      </c>
      <c r="AJ248">
        <v>6.2600000000000003E-2</v>
      </c>
      <c r="AK248">
        <v>5.1900000000000002E-2</v>
      </c>
      <c r="AL248">
        <v>6.7799999999999999E-2</v>
      </c>
      <c r="AM248">
        <v>6.1400000000000003E-2</v>
      </c>
      <c r="AN248">
        <v>5.96E-2</v>
      </c>
      <c r="AO248">
        <v>4.8300000000000003E-2</v>
      </c>
      <c r="AP248">
        <v>5.1499999999999997E-2</v>
      </c>
      <c r="AQ248">
        <v>0.12659999999999999</v>
      </c>
      <c r="AR248">
        <v>5.7299999999999997E-2</v>
      </c>
      <c r="AS248">
        <v>5.8500000000000003E-2</v>
      </c>
      <c r="AT248">
        <v>6.4799999999999996E-2</v>
      </c>
      <c r="AU248">
        <v>4.8899999999999999E-2</v>
      </c>
      <c r="AV248">
        <v>5.5899999999999998E-2</v>
      </c>
      <c r="AW248">
        <v>5.7200000000000001E-2</v>
      </c>
      <c r="AX248">
        <v>5.9299999999999999E-2</v>
      </c>
      <c r="AY248">
        <v>5.8200000000000002E-2</v>
      </c>
      <c r="AZ248">
        <v>7.22E-2</v>
      </c>
      <c r="BA248">
        <v>7.9799999999999996E-2</v>
      </c>
      <c r="BB248">
        <v>5.8200000000000002E-2</v>
      </c>
      <c r="BC248">
        <v>5.9900000000000002E-2</v>
      </c>
      <c r="BD248">
        <v>5.2900000000000003E-2</v>
      </c>
      <c r="BE248">
        <v>5.8200000000000002E-2</v>
      </c>
      <c r="BF248">
        <v>5.0999999999999997E-2</v>
      </c>
      <c r="BG248">
        <v>5.3499999999999999E-2</v>
      </c>
      <c r="BH248">
        <v>5.21E-2</v>
      </c>
      <c r="BI248">
        <v>4.9599999999999998E-2</v>
      </c>
      <c r="BJ248">
        <v>5.6899999999999999E-2</v>
      </c>
      <c r="BK248">
        <v>6.2199999999999998E-2</v>
      </c>
      <c r="BL248">
        <v>7.8799999999999995E-2</v>
      </c>
      <c r="BM248">
        <v>6.6500000000000004E-2</v>
      </c>
      <c r="BN248">
        <v>5.8099999999999999E-2</v>
      </c>
      <c r="BO248">
        <v>6.1100000000000002E-2</v>
      </c>
      <c r="BP248">
        <v>5.67E-2</v>
      </c>
      <c r="BQ248">
        <v>6.13E-2</v>
      </c>
      <c r="BR248">
        <v>5.6000000000000001E-2</v>
      </c>
      <c r="BS248">
        <v>6.1600000000000002E-2</v>
      </c>
      <c r="BT248">
        <v>5.8500000000000003E-2</v>
      </c>
      <c r="BU248">
        <v>0.15329999999999999</v>
      </c>
      <c r="BV248">
        <v>5.4600000000000003E-2</v>
      </c>
      <c r="BW248">
        <v>5.4800000000000001E-2</v>
      </c>
      <c r="BX248">
        <v>5.8200000000000002E-2</v>
      </c>
      <c r="BY248">
        <v>6.2300000000000001E-2</v>
      </c>
      <c r="BZ248">
        <v>5.2600000000000001E-2</v>
      </c>
      <c r="CA248">
        <v>5.7700000000000001E-2</v>
      </c>
      <c r="CB248">
        <v>7.8200000000000006E-2</v>
      </c>
      <c r="CC248">
        <v>6.3299999999999995E-2</v>
      </c>
      <c r="CD248">
        <v>7.5600000000000001E-2</v>
      </c>
      <c r="CE248">
        <v>7.9500000000000001E-2</v>
      </c>
      <c r="CF248">
        <v>8.4900000000000003E-2</v>
      </c>
      <c r="CG248">
        <v>7.9899999999999999E-2</v>
      </c>
      <c r="CH248">
        <v>8.72E-2</v>
      </c>
      <c r="CI248">
        <v>7.0400000000000004E-2</v>
      </c>
      <c r="CJ248">
        <v>5.8500000000000003E-2</v>
      </c>
      <c r="CK248">
        <v>7.2900000000000006E-2</v>
      </c>
      <c r="CL248">
        <v>0.14910000000000001</v>
      </c>
      <c r="CM248">
        <v>8.9499999999999996E-2</v>
      </c>
      <c r="CN248">
        <v>7.6700000000000004E-2</v>
      </c>
      <c r="CO248">
        <v>8.7999999999999995E-2</v>
      </c>
      <c r="CP248" s="3">
        <v>0.05</v>
      </c>
      <c r="CQ248">
        <v>5.3400000000000003E-2</v>
      </c>
      <c r="CR248">
        <v>5.04E-2</v>
      </c>
      <c r="CS248">
        <v>5.7700000000000001E-2</v>
      </c>
      <c r="CT248">
        <v>5.2299999999999999E-2</v>
      </c>
      <c r="CU248">
        <v>4.5199999999999997E-2</v>
      </c>
      <c r="CV248">
        <v>4.2900000000000001E-2</v>
      </c>
      <c r="CW248">
        <v>5.8900000000000001E-2</v>
      </c>
      <c r="CX248">
        <v>5.2499999999999998E-2</v>
      </c>
      <c r="CY248">
        <v>8.0600000000000005E-2</v>
      </c>
      <c r="CZ248">
        <v>7.6700000000000004E-2</v>
      </c>
      <c r="DA248">
        <v>7.4099999999999999E-2</v>
      </c>
      <c r="DB248">
        <v>7.9500000000000001E-2</v>
      </c>
      <c r="DC248">
        <v>7.4800000000000005E-2</v>
      </c>
      <c r="DD248">
        <v>7.3300000000000004E-2</v>
      </c>
    </row>
    <row r="249" spans="1:108">
      <c r="A249">
        <v>644</v>
      </c>
      <c r="B249">
        <v>8.43E-2</v>
      </c>
      <c r="C249">
        <v>9.2799999999999994E-2</v>
      </c>
      <c r="D249">
        <v>7.0999999999999994E-2</v>
      </c>
      <c r="E249">
        <v>7.0499999999999993E-2</v>
      </c>
      <c r="F249">
        <v>6.4899999999999999E-2</v>
      </c>
      <c r="G249">
        <v>4.6399999999999997E-2</v>
      </c>
      <c r="H249">
        <v>4.82E-2</v>
      </c>
      <c r="I249">
        <v>4.8899999999999999E-2</v>
      </c>
      <c r="J249">
        <v>8.5999999999999993E-2</v>
      </c>
      <c r="K249">
        <v>6.3600000000000004E-2</v>
      </c>
      <c r="L249">
        <v>9.4E-2</v>
      </c>
      <c r="M249">
        <v>4.1399999999999999E-2</v>
      </c>
      <c r="N249">
        <v>5.28E-2</v>
      </c>
      <c r="O249">
        <v>5.7799999999999997E-2</v>
      </c>
      <c r="P249">
        <v>7.2499999999999995E-2</v>
      </c>
      <c r="Q249">
        <v>6.2199999999999998E-2</v>
      </c>
      <c r="R249">
        <v>7.4999999999999997E-2</v>
      </c>
      <c r="S249">
        <v>7.6999999999999999E-2</v>
      </c>
      <c r="T249">
        <v>0.1019</v>
      </c>
      <c r="U249">
        <v>0.11169999999999999</v>
      </c>
      <c r="V249">
        <v>0.1152</v>
      </c>
      <c r="W249">
        <v>9.5899999999999999E-2</v>
      </c>
      <c r="X249">
        <v>5.4699999999999999E-2</v>
      </c>
      <c r="Y249">
        <v>5.5100000000000003E-2</v>
      </c>
      <c r="Z249">
        <v>4.9099999999999998E-2</v>
      </c>
      <c r="AA249">
        <v>4.65E-2</v>
      </c>
      <c r="AB249">
        <v>4.7899999999999998E-2</v>
      </c>
      <c r="AC249">
        <v>0.21629999999999999</v>
      </c>
      <c r="AD249">
        <v>0.21840000000000001</v>
      </c>
      <c r="AE249">
        <v>5.4100000000000002E-2</v>
      </c>
      <c r="AF249">
        <v>4.7399999999999998E-2</v>
      </c>
      <c r="AG249">
        <v>5.0200000000000002E-2</v>
      </c>
      <c r="AH249">
        <v>5.1299999999999998E-2</v>
      </c>
      <c r="AI249">
        <v>5.3499999999999999E-2</v>
      </c>
      <c r="AJ249">
        <v>6.2100000000000002E-2</v>
      </c>
      <c r="AK249">
        <v>5.1299999999999998E-2</v>
      </c>
      <c r="AL249">
        <v>6.6400000000000001E-2</v>
      </c>
      <c r="AM249">
        <v>6.1199999999999997E-2</v>
      </c>
      <c r="AN249">
        <v>5.9400000000000001E-2</v>
      </c>
      <c r="AO249">
        <v>4.7899999999999998E-2</v>
      </c>
      <c r="AP249">
        <v>5.0799999999999998E-2</v>
      </c>
      <c r="AQ249">
        <v>0.1241</v>
      </c>
      <c r="AR249">
        <v>5.6599999999999998E-2</v>
      </c>
      <c r="AS249">
        <v>5.8200000000000002E-2</v>
      </c>
      <c r="AT249">
        <v>6.4199999999999993E-2</v>
      </c>
      <c r="AU249">
        <v>4.8800000000000003E-2</v>
      </c>
      <c r="AV249">
        <v>5.5599999999999997E-2</v>
      </c>
      <c r="AW249">
        <v>5.6599999999999998E-2</v>
      </c>
      <c r="AX249">
        <v>5.8700000000000002E-2</v>
      </c>
      <c r="AY249">
        <v>5.7500000000000002E-2</v>
      </c>
      <c r="AZ249">
        <v>7.1400000000000005E-2</v>
      </c>
      <c r="BA249">
        <v>7.9100000000000004E-2</v>
      </c>
      <c r="BB249">
        <v>5.7500000000000002E-2</v>
      </c>
      <c r="BC249">
        <v>5.8999999999999997E-2</v>
      </c>
      <c r="BD249">
        <v>5.2400000000000002E-2</v>
      </c>
      <c r="BE249">
        <v>5.7599999999999998E-2</v>
      </c>
      <c r="BF249">
        <v>5.0599999999999999E-2</v>
      </c>
      <c r="BG249">
        <v>5.2999999999999999E-2</v>
      </c>
      <c r="BH249">
        <v>5.1700000000000003E-2</v>
      </c>
      <c r="BI249">
        <v>4.9399999999999999E-2</v>
      </c>
      <c r="BJ249">
        <v>5.6500000000000002E-2</v>
      </c>
      <c r="BK249">
        <v>6.1400000000000003E-2</v>
      </c>
      <c r="BL249">
        <v>7.8399999999999997E-2</v>
      </c>
      <c r="BM249">
        <v>6.59E-2</v>
      </c>
      <c r="BN249">
        <v>5.7700000000000001E-2</v>
      </c>
      <c r="BO249">
        <v>6.0600000000000001E-2</v>
      </c>
      <c r="BP249">
        <v>5.6300000000000003E-2</v>
      </c>
      <c r="BQ249">
        <v>6.0900000000000003E-2</v>
      </c>
      <c r="BR249">
        <v>5.5599999999999997E-2</v>
      </c>
      <c r="BS249">
        <v>6.0900000000000003E-2</v>
      </c>
      <c r="BT249">
        <v>5.8200000000000002E-2</v>
      </c>
      <c r="BU249">
        <v>0.15190000000000001</v>
      </c>
      <c r="BV249">
        <v>5.4199999999999998E-2</v>
      </c>
      <c r="BW249">
        <v>5.4399999999999997E-2</v>
      </c>
      <c r="BX249">
        <v>5.7599999999999998E-2</v>
      </c>
      <c r="BY249">
        <v>6.1800000000000001E-2</v>
      </c>
      <c r="BZ249">
        <v>5.2400000000000002E-2</v>
      </c>
      <c r="CA249">
        <v>5.7500000000000002E-2</v>
      </c>
      <c r="CB249">
        <v>7.7600000000000002E-2</v>
      </c>
      <c r="CC249">
        <v>6.3E-2</v>
      </c>
      <c r="CD249">
        <v>7.5200000000000003E-2</v>
      </c>
      <c r="CE249">
        <v>7.9000000000000001E-2</v>
      </c>
      <c r="CF249">
        <v>8.43E-2</v>
      </c>
      <c r="CG249">
        <v>7.9299999999999995E-2</v>
      </c>
      <c r="CH249">
        <v>8.5999999999999993E-2</v>
      </c>
      <c r="CI249">
        <v>6.9500000000000006E-2</v>
      </c>
      <c r="CJ249">
        <v>5.8000000000000003E-2</v>
      </c>
      <c r="CK249">
        <v>7.2300000000000003E-2</v>
      </c>
      <c r="CL249">
        <v>0.1474</v>
      </c>
      <c r="CM249">
        <v>8.8400000000000006E-2</v>
      </c>
      <c r="CN249">
        <v>7.5899999999999995E-2</v>
      </c>
      <c r="CO249">
        <v>8.6699999999999999E-2</v>
      </c>
      <c r="CP249" s="3">
        <v>4.9700000000000001E-2</v>
      </c>
      <c r="CQ249">
        <v>5.2900000000000003E-2</v>
      </c>
      <c r="CR249">
        <v>4.9799999999999997E-2</v>
      </c>
      <c r="CS249">
        <v>5.7200000000000001E-2</v>
      </c>
      <c r="CT249">
        <v>5.21E-2</v>
      </c>
      <c r="CU249">
        <v>4.4900000000000002E-2</v>
      </c>
      <c r="CV249">
        <v>4.2700000000000002E-2</v>
      </c>
      <c r="CW249">
        <v>5.8099999999999999E-2</v>
      </c>
      <c r="CX249">
        <v>5.1900000000000002E-2</v>
      </c>
      <c r="CY249">
        <v>7.9799999999999996E-2</v>
      </c>
      <c r="CZ249">
        <v>7.5899999999999995E-2</v>
      </c>
      <c r="DA249">
        <v>7.3300000000000004E-2</v>
      </c>
      <c r="DB249">
        <v>7.9000000000000001E-2</v>
      </c>
      <c r="DC249">
        <v>7.4200000000000002E-2</v>
      </c>
      <c r="DD249">
        <v>7.2700000000000001E-2</v>
      </c>
    </row>
    <row r="250" spans="1:108">
      <c r="A250">
        <v>645</v>
      </c>
      <c r="B250">
        <v>8.3799999999999999E-2</v>
      </c>
      <c r="C250">
        <v>9.1999999999999998E-2</v>
      </c>
      <c r="D250">
        <v>7.0300000000000001E-2</v>
      </c>
      <c r="E250">
        <v>7.0000000000000007E-2</v>
      </c>
      <c r="F250">
        <v>6.4500000000000002E-2</v>
      </c>
      <c r="G250">
        <v>4.6199999999999998E-2</v>
      </c>
      <c r="H250">
        <v>4.7699999999999999E-2</v>
      </c>
      <c r="I250">
        <v>4.8399999999999999E-2</v>
      </c>
      <c r="J250">
        <v>8.4900000000000003E-2</v>
      </c>
      <c r="K250">
        <v>6.3E-2</v>
      </c>
      <c r="L250">
        <v>9.2600000000000002E-2</v>
      </c>
      <c r="M250">
        <v>4.1200000000000001E-2</v>
      </c>
      <c r="N250">
        <v>5.2299999999999999E-2</v>
      </c>
      <c r="O250">
        <v>5.7500000000000002E-2</v>
      </c>
      <c r="P250">
        <v>7.1300000000000002E-2</v>
      </c>
      <c r="Q250">
        <v>6.1100000000000002E-2</v>
      </c>
      <c r="R250">
        <v>7.46E-2</v>
      </c>
      <c r="S250">
        <v>7.6499999999999999E-2</v>
      </c>
      <c r="T250">
        <v>0.1008</v>
      </c>
      <c r="U250">
        <v>0.11020000000000001</v>
      </c>
      <c r="V250">
        <v>0.1142</v>
      </c>
      <c r="W250">
        <v>9.5000000000000001E-2</v>
      </c>
      <c r="X250">
        <v>5.45E-2</v>
      </c>
      <c r="Y250">
        <v>5.4699999999999999E-2</v>
      </c>
      <c r="Z250">
        <v>4.8899999999999999E-2</v>
      </c>
      <c r="AA250">
        <v>4.6300000000000001E-2</v>
      </c>
      <c r="AB250">
        <v>4.7699999999999999E-2</v>
      </c>
      <c r="AC250">
        <v>0.2132</v>
      </c>
      <c r="AD250">
        <v>0.21540000000000001</v>
      </c>
      <c r="AE250">
        <v>5.3699999999999998E-2</v>
      </c>
      <c r="AF250">
        <v>4.7199999999999999E-2</v>
      </c>
      <c r="AG250">
        <v>4.9799999999999997E-2</v>
      </c>
      <c r="AH250">
        <v>5.1200000000000002E-2</v>
      </c>
      <c r="AI250">
        <v>5.3199999999999997E-2</v>
      </c>
      <c r="AJ250">
        <v>6.1699999999999998E-2</v>
      </c>
      <c r="AK250">
        <v>5.0700000000000002E-2</v>
      </c>
      <c r="AL250">
        <v>6.5100000000000005E-2</v>
      </c>
      <c r="AM250">
        <v>6.08E-2</v>
      </c>
      <c r="AN250">
        <v>5.8999999999999997E-2</v>
      </c>
      <c r="AO250">
        <v>4.7399999999999998E-2</v>
      </c>
      <c r="AP250">
        <v>5.0200000000000002E-2</v>
      </c>
      <c r="AQ250">
        <v>0.12189999999999999</v>
      </c>
      <c r="AR250">
        <v>5.5899999999999998E-2</v>
      </c>
      <c r="AS250">
        <v>5.7799999999999997E-2</v>
      </c>
      <c r="AT250">
        <v>6.3700000000000007E-2</v>
      </c>
      <c r="AU250">
        <v>4.8500000000000001E-2</v>
      </c>
      <c r="AV250">
        <v>5.5300000000000002E-2</v>
      </c>
      <c r="AW250">
        <v>5.62E-2</v>
      </c>
      <c r="AX250">
        <v>5.8000000000000003E-2</v>
      </c>
      <c r="AY250">
        <v>5.6800000000000003E-2</v>
      </c>
      <c r="AZ250">
        <v>7.0599999999999996E-2</v>
      </c>
      <c r="BA250">
        <v>7.8299999999999995E-2</v>
      </c>
      <c r="BB250">
        <v>5.6800000000000003E-2</v>
      </c>
      <c r="BC250">
        <v>5.8099999999999999E-2</v>
      </c>
      <c r="BD250">
        <v>5.1900000000000002E-2</v>
      </c>
      <c r="BE250">
        <v>5.7200000000000001E-2</v>
      </c>
      <c r="BF250">
        <v>5.0200000000000002E-2</v>
      </c>
      <c r="BG250">
        <v>5.2499999999999998E-2</v>
      </c>
      <c r="BH250">
        <v>5.1299999999999998E-2</v>
      </c>
      <c r="BI250">
        <v>4.9299999999999997E-2</v>
      </c>
      <c r="BJ250">
        <v>5.62E-2</v>
      </c>
      <c r="BK250">
        <v>6.08E-2</v>
      </c>
      <c r="BL250">
        <v>7.7799999999999994E-2</v>
      </c>
      <c r="BM250">
        <v>6.5299999999999997E-2</v>
      </c>
      <c r="BN250">
        <v>5.7299999999999997E-2</v>
      </c>
      <c r="BO250">
        <v>6.0299999999999999E-2</v>
      </c>
      <c r="BP250">
        <v>5.5899999999999998E-2</v>
      </c>
      <c r="BQ250">
        <v>6.0699999999999997E-2</v>
      </c>
      <c r="BR250">
        <v>5.5300000000000002E-2</v>
      </c>
      <c r="BS250">
        <v>6.0199999999999997E-2</v>
      </c>
      <c r="BT250">
        <v>5.7599999999999998E-2</v>
      </c>
      <c r="BU250">
        <v>0.15079999999999999</v>
      </c>
      <c r="BV250">
        <v>5.3900000000000003E-2</v>
      </c>
      <c r="BW250">
        <v>5.3900000000000003E-2</v>
      </c>
      <c r="BX250">
        <v>5.7200000000000001E-2</v>
      </c>
      <c r="BY250">
        <v>6.1499999999999999E-2</v>
      </c>
      <c r="BZ250">
        <v>5.2200000000000003E-2</v>
      </c>
      <c r="CA250">
        <v>5.7000000000000002E-2</v>
      </c>
      <c r="CB250">
        <v>7.6799999999999993E-2</v>
      </c>
      <c r="CC250">
        <v>6.2600000000000003E-2</v>
      </c>
      <c r="CD250">
        <v>7.4899999999999994E-2</v>
      </c>
      <c r="CE250">
        <v>7.85E-2</v>
      </c>
      <c r="CF250">
        <v>8.3799999999999999E-2</v>
      </c>
      <c r="CG250">
        <v>7.8799999999999995E-2</v>
      </c>
      <c r="CH250">
        <v>8.4900000000000003E-2</v>
      </c>
      <c r="CI250">
        <v>6.8699999999999997E-2</v>
      </c>
      <c r="CJ250">
        <v>5.74E-2</v>
      </c>
      <c r="CK250">
        <v>7.1499999999999994E-2</v>
      </c>
      <c r="CL250">
        <v>0.14580000000000001</v>
      </c>
      <c r="CM250">
        <v>8.7300000000000003E-2</v>
      </c>
      <c r="CN250">
        <v>7.51E-2</v>
      </c>
      <c r="CO250">
        <v>8.5699999999999998E-2</v>
      </c>
      <c r="CP250" s="3">
        <v>4.9200000000000001E-2</v>
      </c>
      <c r="CQ250">
        <v>5.2400000000000002E-2</v>
      </c>
      <c r="CR250">
        <v>4.9399999999999999E-2</v>
      </c>
      <c r="CS250">
        <v>5.6599999999999998E-2</v>
      </c>
      <c r="CT250">
        <v>5.1900000000000002E-2</v>
      </c>
      <c r="CU250">
        <v>4.48E-2</v>
      </c>
      <c r="CV250">
        <v>4.2500000000000003E-2</v>
      </c>
      <c r="CW250">
        <v>5.7299999999999997E-2</v>
      </c>
      <c r="CX250">
        <v>5.1299999999999998E-2</v>
      </c>
      <c r="CY250">
        <v>7.8799999999999995E-2</v>
      </c>
      <c r="CZ250">
        <v>7.4999999999999997E-2</v>
      </c>
      <c r="DA250">
        <v>7.2599999999999998E-2</v>
      </c>
      <c r="DB250">
        <v>7.8299999999999995E-2</v>
      </c>
      <c r="DC250">
        <v>7.3700000000000002E-2</v>
      </c>
      <c r="DD250">
        <v>7.1999999999999995E-2</v>
      </c>
    </row>
    <row r="251" spans="1:108">
      <c r="A251">
        <v>646</v>
      </c>
      <c r="B251">
        <v>8.3099999999999993E-2</v>
      </c>
      <c r="C251">
        <v>9.1200000000000003E-2</v>
      </c>
      <c r="D251">
        <v>6.9699999999999998E-2</v>
      </c>
      <c r="E251">
        <v>6.93E-2</v>
      </c>
      <c r="F251">
        <v>6.3899999999999998E-2</v>
      </c>
      <c r="G251">
        <v>4.5900000000000003E-2</v>
      </c>
      <c r="H251">
        <v>4.7100000000000003E-2</v>
      </c>
      <c r="I251">
        <v>4.7899999999999998E-2</v>
      </c>
      <c r="J251">
        <v>8.3500000000000005E-2</v>
      </c>
      <c r="K251">
        <v>6.2600000000000003E-2</v>
      </c>
      <c r="L251">
        <v>9.1300000000000006E-2</v>
      </c>
      <c r="M251">
        <v>4.1000000000000002E-2</v>
      </c>
      <c r="N251">
        <v>5.1900000000000002E-2</v>
      </c>
      <c r="O251">
        <v>5.7099999999999998E-2</v>
      </c>
      <c r="P251">
        <v>7.0000000000000007E-2</v>
      </c>
      <c r="Q251">
        <v>5.9900000000000002E-2</v>
      </c>
      <c r="R251">
        <v>7.3999999999999996E-2</v>
      </c>
      <c r="S251">
        <v>7.5800000000000006E-2</v>
      </c>
      <c r="T251">
        <v>0.1</v>
      </c>
      <c r="U251">
        <v>0.10879999999999999</v>
      </c>
      <c r="V251">
        <v>0.11310000000000001</v>
      </c>
      <c r="W251">
        <v>9.4100000000000003E-2</v>
      </c>
      <c r="X251">
        <v>5.4100000000000002E-2</v>
      </c>
      <c r="Y251">
        <v>5.4300000000000001E-2</v>
      </c>
      <c r="Z251">
        <v>4.87E-2</v>
      </c>
      <c r="AA251">
        <v>4.6100000000000002E-2</v>
      </c>
      <c r="AB251">
        <v>4.7500000000000001E-2</v>
      </c>
      <c r="AC251">
        <v>0.2097</v>
      </c>
      <c r="AD251">
        <v>0.21290000000000001</v>
      </c>
      <c r="AE251">
        <v>5.3400000000000003E-2</v>
      </c>
      <c r="AF251">
        <v>4.7E-2</v>
      </c>
      <c r="AG251">
        <v>4.9399999999999999E-2</v>
      </c>
      <c r="AH251">
        <v>5.0900000000000001E-2</v>
      </c>
      <c r="AI251">
        <v>5.2999999999999999E-2</v>
      </c>
      <c r="AJ251">
        <v>6.1100000000000002E-2</v>
      </c>
      <c r="AK251">
        <v>0.05</v>
      </c>
      <c r="AL251">
        <v>6.3700000000000007E-2</v>
      </c>
      <c r="AM251">
        <v>6.0600000000000001E-2</v>
      </c>
      <c r="AN251">
        <v>5.8900000000000001E-2</v>
      </c>
      <c r="AO251">
        <v>4.7E-2</v>
      </c>
      <c r="AP251">
        <v>4.9299999999999997E-2</v>
      </c>
      <c r="AQ251">
        <v>0.1195</v>
      </c>
      <c r="AR251">
        <v>5.5199999999999999E-2</v>
      </c>
      <c r="AS251">
        <v>5.7700000000000001E-2</v>
      </c>
      <c r="AT251">
        <v>6.3100000000000003E-2</v>
      </c>
      <c r="AU251">
        <v>4.8300000000000003E-2</v>
      </c>
      <c r="AV251">
        <v>5.5E-2</v>
      </c>
      <c r="AW251">
        <v>5.5500000000000001E-2</v>
      </c>
      <c r="AX251">
        <v>5.74E-2</v>
      </c>
      <c r="AY251">
        <v>5.62E-2</v>
      </c>
      <c r="AZ251">
        <v>6.9800000000000001E-2</v>
      </c>
      <c r="BA251">
        <v>7.7499999999999999E-2</v>
      </c>
      <c r="BB251">
        <v>5.62E-2</v>
      </c>
      <c r="BC251">
        <v>5.7299999999999997E-2</v>
      </c>
      <c r="BD251">
        <v>5.1299999999999998E-2</v>
      </c>
      <c r="BE251">
        <v>5.6899999999999999E-2</v>
      </c>
      <c r="BF251">
        <v>0.05</v>
      </c>
      <c r="BG251">
        <v>5.21E-2</v>
      </c>
      <c r="BH251">
        <v>5.0900000000000001E-2</v>
      </c>
      <c r="BI251">
        <v>4.9200000000000001E-2</v>
      </c>
      <c r="BJ251">
        <v>5.5899999999999998E-2</v>
      </c>
      <c r="BK251">
        <v>6.0199999999999997E-2</v>
      </c>
      <c r="BL251">
        <v>7.7100000000000002E-2</v>
      </c>
      <c r="BM251">
        <v>6.4699999999999994E-2</v>
      </c>
      <c r="BN251">
        <v>5.7000000000000002E-2</v>
      </c>
      <c r="BO251">
        <v>5.9900000000000002E-2</v>
      </c>
      <c r="BP251">
        <v>5.5500000000000001E-2</v>
      </c>
      <c r="BQ251">
        <v>6.0299999999999999E-2</v>
      </c>
      <c r="BR251">
        <v>5.5100000000000003E-2</v>
      </c>
      <c r="BS251">
        <v>5.9499999999999997E-2</v>
      </c>
      <c r="BT251">
        <v>5.7200000000000001E-2</v>
      </c>
      <c r="BU251">
        <v>0.14940000000000001</v>
      </c>
      <c r="BV251">
        <v>5.3499999999999999E-2</v>
      </c>
      <c r="BW251">
        <v>5.3699999999999998E-2</v>
      </c>
      <c r="BX251">
        <v>5.6800000000000003E-2</v>
      </c>
      <c r="BY251">
        <v>6.0900000000000003E-2</v>
      </c>
      <c r="BZ251">
        <v>5.1999999999999998E-2</v>
      </c>
      <c r="CA251">
        <v>5.67E-2</v>
      </c>
      <c r="CB251">
        <v>7.6300000000000007E-2</v>
      </c>
      <c r="CC251">
        <v>6.2199999999999998E-2</v>
      </c>
      <c r="CD251">
        <v>7.4399999999999994E-2</v>
      </c>
      <c r="CE251">
        <v>7.7899999999999997E-2</v>
      </c>
      <c r="CF251">
        <v>8.3299999999999999E-2</v>
      </c>
      <c r="CG251">
        <v>7.8299999999999995E-2</v>
      </c>
      <c r="CH251">
        <v>8.3799999999999999E-2</v>
      </c>
      <c r="CI251">
        <v>6.7900000000000002E-2</v>
      </c>
      <c r="CJ251">
        <v>5.7000000000000002E-2</v>
      </c>
      <c r="CK251">
        <v>7.0900000000000005E-2</v>
      </c>
      <c r="CL251">
        <v>0.1439</v>
      </c>
      <c r="CM251">
        <v>8.6300000000000002E-2</v>
      </c>
      <c r="CN251">
        <v>7.4300000000000005E-2</v>
      </c>
      <c r="CO251">
        <v>8.4599999999999995E-2</v>
      </c>
      <c r="CP251" s="3">
        <v>4.8800000000000003E-2</v>
      </c>
      <c r="CQ251">
        <v>5.2200000000000003E-2</v>
      </c>
      <c r="CR251">
        <v>4.9000000000000002E-2</v>
      </c>
      <c r="CS251">
        <v>5.5899999999999998E-2</v>
      </c>
      <c r="CT251">
        <v>5.1700000000000003E-2</v>
      </c>
      <c r="CU251">
        <v>4.4499999999999998E-2</v>
      </c>
      <c r="CV251">
        <v>4.24E-2</v>
      </c>
      <c r="CW251">
        <v>5.6399999999999999E-2</v>
      </c>
      <c r="CX251">
        <v>5.0599999999999999E-2</v>
      </c>
      <c r="CY251">
        <v>7.8E-2</v>
      </c>
      <c r="CZ251">
        <v>7.4300000000000005E-2</v>
      </c>
      <c r="DA251">
        <v>7.17E-2</v>
      </c>
      <c r="DB251">
        <v>7.7700000000000005E-2</v>
      </c>
      <c r="DC251">
        <v>7.2900000000000006E-2</v>
      </c>
      <c r="DD251">
        <v>7.1400000000000005E-2</v>
      </c>
    </row>
    <row r="252" spans="1:108">
      <c r="A252">
        <v>647</v>
      </c>
      <c r="B252">
        <v>8.2500000000000004E-2</v>
      </c>
      <c r="C252">
        <v>9.0300000000000005E-2</v>
      </c>
      <c r="D252">
        <v>6.9199999999999998E-2</v>
      </c>
      <c r="E252">
        <v>6.88E-2</v>
      </c>
      <c r="F252">
        <v>6.3399999999999998E-2</v>
      </c>
      <c r="G252">
        <v>4.5600000000000002E-2</v>
      </c>
      <c r="H252">
        <v>4.6699999999999998E-2</v>
      </c>
      <c r="I252">
        <v>4.7500000000000001E-2</v>
      </c>
      <c r="J252">
        <v>8.2299999999999998E-2</v>
      </c>
      <c r="K252">
        <v>6.2100000000000002E-2</v>
      </c>
      <c r="L252">
        <v>0.09</v>
      </c>
      <c r="M252">
        <v>4.0899999999999999E-2</v>
      </c>
      <c r="N252">
        <v>5.1499999999999997E-2</v>
      </c>
      <c r="O252">
        <v>5.67E-2</v>
      </c>
      <c r="P252">
        <v>6.9000000000000006E-2</v>
      </c>
      <c r="Q252">
        <v>5.8799999999999998E-2</v>
      </c>
      <c r="R252">
        <v>7.3599999999999999E-2</v>
      </c>
      <c r="S252">
        <v>7.5399999999999995E-2</v>
      </c>
      <c r="T252">
        <v>9.9000000000000005E-2</v>
      </c>
      <c r="U252">
        <v>0.1074</v>
      </c>
      <c r="V252">
        <v>0.11219999999999999</v>
      </c>
      <c r="W252">
        <v>9.3200000000000005E-2</v>
      </c>
      <c r="X252">
        <v>5.3900000000000003E-2</v>
      </c>
      <c r="Y252">
        <v>5.3999999999999999E-2</v>
      </c>
      <c r="Z252">
        <v>4.87E-2</v>
      </c>
      <c r="AA252">
        <v>4.5999999999999999E-2</v>
      </c>
      <c r="AB252">
        <v>4.7300000000000002E-2</v>
      </c>
      <c r="AC252">
        <v>0.20660000000000001</v>
      </c>
      <c r="AD252">
        <v>0.21</v>
      </c>
      <c r="AE252">
        <v>5.3100000000000001E-2</v>
      </c>
      <c r="AF252">
        <v>4.6899999999999997E-2</v>
      </c>
      <c r="AG252">
        <v>4.9200000000000001E-2</v>
      </c>
      <c r="AH252">
        <v>5.0799999999999998E-2</v>
      </c>
      <c r="AI252">
        <v>5.2699999999999997E-2</v>
      </c>
      <c r="AJ252">
        <v>6.0699999999999997E-2</v>
      </c>
      <c r="AK252">
        <v>4.9500000000000002E-2</v>
      </c>
      <c r="AL252">
        <v>6.25E-2</v>
      </c>
      <c r="AM252">
        <v>6.0400000000000002E-2</v>
      </c>
      <c r="AN252">
        <v>5.8500000000000003E-2</v>
      </c>
      <c r="AO252">
        <v>4.6600000000000003E-2</v>
      </c>
      <c r="AP252">
        <v>4.8800000000000003E-2</v>
      </c>
      <c r="AQ252">
        <v>0.11749999999999999</v>
      </c>
      <c r="AR252">
        <v>5.45E-2</v>
      </c>
      <c r="AS252">
        <v>5.7299999999999997E-2</v>
      </c>
      <c r="AT252">
        <v>6.2799999999999995E-2</v>
      </c>
      <c r="AU252">
        <v>4.82E-2</v>
      </c>
      <c r="AV252">
        <v>5.4800000000000001E-2</v>
      </c>
      <c r="AW252">
        <v>5.5199999999999999E-2</v>
      </c>
      <c r="AX252">
        <v>5.6899999999999999E-2</v>
      </c>
      <c r="AY252">
        <v>5.5599999999999997E-2</v>
      </c>
      <c r="AZ252">
        <v>6.9000000000000006E-2</v>
      </c>
      <c r="BA252">
        <v>7.6799999999999993E-2</v>
      </c>
      <c r="BB252">
        <v>5.5599999999999997E-2</v>
      </c>
      <c r="BC252">
        <v>5.6500000000000002E-2</v>
      </c>
      <c r="BD252">
        <v>5.0900000000000001E-2</v>
      </c>
      <c r="BE252">
        <v>5.6399999999999999E-2</v>
      </c>
      <c r="BF252">
        <v>4.9500000000000002E-2</v>
      </c>
      <c r="BG252">
        <v>5.1700000000000003E-2</v>
      </c>
      <c r="BH252">
        <v>5.0500000000000003E-2</v>
      </c>
      <c r="BI252">
        <v>4.9099999999999998E-2</v>
      </c>
      <c r="BJ252">
        <v>5.5599999999999997E-2</v>
      </c>
      <c r="BK252">
        <v>5.9700000000000003E-2</v>
      </c>
      <c r="BL252">
        <v>7.6700000000000004E-2</v>
      </c>
      <c r="BM252">
        <v>6.4100000000000004E-2</v>
      </c>
      <c r="BN252">
        <v>5.6500000000000002E-2</v>
      </c>
      <c r="BO252">
        <v>5.9700000000000003E-2</v>
      </c>
      <c r="BP252">
        <v>5.5199999999999999E-2</v>
      </c>
      <c r="BQ252">
        <v>5.9900000000000002E-2</v>
      </c>
      <c r="BR252">
        <v>5.4800000000000001E-2</v>
      </c>
      <c r="BS252">
        <v>5.8700000000000002E-2</v>
      </c>
      <c r="BT252">
        <v>5.67E-2</v>
      </c>
      <c r="BU252">
        <v>0.1484</v>
      </c>
      <c r="BV252">
        <v>5.3199999999999997E-2</v>
      </c>
      <c r="BW252">
        <v>5.33E-2</v>
      </c>
      <c r="BX252">
        <v>5.6399999999999999E-2</v>
      </c>
      <c r="BY252">
        <v>6.0499999999999998E-2</v>
      </c>
      <c r="BZ252">
        <v>5.1799999999999999E-2</v>
      </c>
      <c r="CA252">
        <v>5.6300000000000003E-2</v>
      </c>
      <c r="CB252">
        <v>7.5600000000000001E-2</v>
      </c>
      <c r="CC252">
        <v>6.1899999999999997E-2</v>
      </c>
      <c r="CD252">
        <v>7.3999999999999996E-2</v>
      </c>
      <c r="CE252">
        <v>7.7399999999999997E-2</v>
      </c>
      <c r="CF252">
        <v>8.2699999999999996E-2</v>
      </c>
      <c r="CG252">
        <v>7.7700000000000005E-2</v>
      </c>
      <c r="CH252">
        <v>8.2600000000000007E-2</v>
      </c>
      <c r="CI252">
        <v>6.7100000000000007E-2</v>
      </c>
      <c r="CJ252">
        <v>5.6399999999999999E-2</v>
      </c>
      <c r="CK252">
        <v>7.0300000000000001E-2</v>
      </c>
      <c r="CL252">
        <v>0.1426</v>
      </c>
      <c r="CM252">
        <v>8.5199999999999998E-2</v>
      </c>
      <c r="CN252">
        <v>7.3599999999999999E-2</v>
      </c>
      <c r="CO252">
        <v>8.3599999999999994E-2</v>
      </c>
      <c r="CP252" s="3">
        <v>4.8399999999999999E-2</v>
      </c>
      <c r="CQ252">
        <v>5.1700000000000003E-2</v>
      </c>
      <c r="CR252">
        <v>4.8599999999999997E-2</v>
      </c>
      <c r="CS252">
        <v>5.5399999999999998E-2</v>
      </c>
      <c r="CT252">
        <v>5.1700000000000003E-2</v>
      </c>
      <c r="CU252">
        <v>4.4400000000000002E-2</v>
      </c>
      <c r="CV252">
        <v>4.2200000000000001E-2</v>
      </c>
      <c r="CW252">
        <v>5.57E-2</v>
      </c>
      <c r="CX252">
        <v>0.05</v>
      </c>
      <c r="CY252">
        <v>7.7200000000000005E-2</v>
      </c>
      <c r="CZ252">
        <v>7.3400000000000007E-2</v>
      </c>
      <c r="DA252">
        <v>7.0999999999999994E-2</v>
      </c>
      <c r="DB252">
        <v>7.7200000000000005E-2</v>
      </c>
      <c r="DC252">
        <v>7.2400000000000006E-2</v>
      </c>
      <c r="DD252">
        <v>7.0699999999999999E-2</v>
      </c>
    </row>
    <row r="253" spans="1:108">
      <c r="A253">
        <v>648</v>
      </c>
      <c r="B253">
        <v>8.2000000000000003E-2</v>
      </c>
      <c r="C253">
        <v>8.9399999999999993E-2</v>
      </c>
      <c r="D253">
        <v>6.8699999999999997E-2</v>
      </c>
      <c r="E253">
        <v>6.83E-2</v>
      </c>
      <c r="F253">
        <v>6.2899999999999998E-2</v>
      </c>
      <c r="G253">
        <v>4.53E-2</v>
      </c>
      <c r="H253">
        <v>4.6300000000000001E-2</v>
      </c>
      <c r="I253">
        <v>4.7E-2</v>
      </c>
      <c r="J253">
        <v>8.1100000000000005E-2</v>
      </c>
      <c r="K253">
        <v>6.1699999999999998E-2</v>
      </c>
      <c r="L253">
        <v>8.8700000000000001E-2</v>
      </c>
      <c r="M253">
        <v>4.07E-2</v>
      </c>
      <c r="N253">
        <v>5.0999999999999997E-2</v>
      </c>
      <c r="O253">
        <v>5.6399999999999999E-2</v>
      </c>
      <c r="P253">
        <v>6.7900000000000002E-2</v>
      </c>
      <c r="Q253">
        <v>5.7799999999999997E-2</v>
      </c>
      <c r="R253">
        <v>7.3200000000000001E-2</v>
      </c>
      <c r="S253">
        <v>7.4899999999999994E-2</v>
      </c>
      <c r="T253">
        <v>9.8100000000000007E-2</v>
      </c>
      <c r="U253">
        <v>0.106</v>
      </c>
      <c r="V253">
        <v>0.111</v>
      </c>
      <c r="W253">
        <v>9.2399999999999996E-2</v>
      </c>
      <c r="X253">
        <v>5.3699999999999998E-2</v>
      </c>
      <c r="Y253">
        <v>5.3699999999999998E-2</v>
      </c>
      <c r="Z253">
        <v>4.87E-2</v>
      </c>
      <c r="AA253">
        <v>4.5900000000000003E-2</v>
      </c>
      <c r="AB253">
        <v>4.7100000000000003E-2</v>
      </c>
      <c r="AC253">
        <v>0.20380000000000001</v>
      </c>
      <c r="AD253">
        <v>0.20749999999999999</v>
      </c>
      <c r="AE253">
        <v>5.2900000000000003E-2</v>
      </c>
      <c r="AF253">
        <v>4.6699999999999998E-2</v>
      </c>
      <c r="AG253">
        <v>4.8800000000000003E-2</v>
      </c>
      <c r="AH253">
        <v>5.0700000000000002E-2</v>
      </c>
      <c r="AI253">
        <v>5.2400000000000002E-2</v>
      </c>
      <c r="AJ253">
        <v>6.0299999999999999E-2</v>
      </c>
      <c r="AK253">
        <v>4.8899999999999999E-2</v>
      </c>
      <c r="AL253">
        <v>6.1100000000000002E-2</v>
      </c>
      <c r="AM253">
        <v>0.06</v>
      </c>
      <c r="AN253">
        <v>5.8200000000000002E-2</v>
      </c>
      <c r="AO253">
        <v>4.5999999999999999E-2</v>
      </c>
      <c r="AP253">
        <v>4.82E-2</v>
      </c>
      <c r="AQ253">
        <v>0.1153</v>
      </c>
      <c r="AR253">
        <v>5.3999999999999999E-2</v>
      </c>
      <c r="AS253">
        <v>5.7099999999999998E-2</v>
      </c>
      <c r="AT253">
        <v>6.2100000000000002E-2</v>
      </c>
      <c r="AU253">
        <v>4.7899999999999998E-2</v>
      </c>
      <c r="AV253">
        <v>5.4600000000000003E-2</v>
      </c>
      <c r="AW253">
        <v>5.4699999999999999E-2</v>
      </c>
      <c r="AX253">
        <v>5.6300000000000003E-2</v>
      </c>
      <c r="AY253">
        <v>5.5100000000000003E-2</v>
      </c>
      <c r="AZ253">
        <v>6.83E-2</v>
      </c>
      <c r="BA253">
        <v>7.6100000000000001E-2</v>
      </c>
      <c r="BB253">
        <v>5.5100000000000003E-2</v>
      </c>
      <c r="BC253">
        <v>5.57E-2</v>
      </c>
      <c r="BD253">
        <v>5.0500000000000003E-2</v>
      </c>
      <c r="BE253">
        <v>5.6099999999999997E-2</v>
      </c>
      <c r="BF253">
        <v>4.9200000000000001E-2</v>
      </c>
      <c r="BG253">
        <v>5.1299999999999998E-2</v>
      </c>
      <c r="BH253">
        <v>5.0200000000000002E-2</v>
      </c>
      <c r="BI253">
        <v>4.9000000000000002E-2</v>
      </c>
      <c r="BJ253">
        <v>5.5300000000000002E-2</v>
      </c>
      <c r="BK253">
        <v>5.8999999999999997E-2</v>
      </c>
      <c r="BL253">
        <v>7.6100000000000001E-2</v>
      </c>
      <c r="BM253">
        <v>6.3600000000000004E-2</v>
      </c>
      <c r="BN253">
        <v>5.62E-2</v>
      </c>
      <c r="BO253">
        <v>5.9400000000000001E-2</v>
      </c>
      <c r="BP253">
        <v>5.4800000000000001E-2</v>
      </c>
      <c r="BQ253">
        <v>5.9700000000000003E-2</v>
      </c>
      <c r="BR253">
        <v>5.4399999999999997E-2</v>
      </c>
      <c r="BS253">
        <v>5.8099999999999999E-2</v>
      </c>
      <c r="BT253">
        <v>5.6399999999999999E-2</v>
      </c>
      <c r="BU253">
        <v>0.14699999999999999</v>
      </c>
      <c r="BV253">
        <v>5.2900000000000003E-2</v>
      </c>
      <c r="BW253">
        <v>5.2900000000000003E-2</v>
      </c>
      <c r="BX253">
        <v>5.6000000000000001E-2</v>
      </c>
      <c r="BY253">
        <v>6.0199999999999997E-2</v>
      </c>
      <c r="BZ253">
        <v>5.16E-2</v>
      </c>
      <c r="CA253">
        <v>5.6099999999999997E-2</v>
      </c>
      <c r="CB253">
        <v>7.51E-2</v>
      </c>
      <c r="CC253">
        <v>6.1699999999999998E-2</v>
      </c>
      <c r="CD253">
        <v>7.3599999999999999E-2</v>
      </c>
      <c r="CE253">
        <v>7.6899999999999996E-2</v>
      </c>
      <c r="CF253">
        <v>8.2199999999999995E-2</v>
      </c>
      <c r="CG253">
        <v>7.7299999999999994E-2</v>
      </c>
      <c r="CH253">
        <v>8.1600000000000006E-2</v>
      </c>
      <c r="CI253">
        <v>6.6299999999999998E-2</v>
      </c>
      <c r="CJ253">
        <v>5.6099999999999997E-2</v>
      </c>
      <c r="CK253">
        <v>6.9599999999999995E-2</v>
      </c>
      <c r="CL253">
        <v>0.14069999999999999</v>
      </c>
      <c r="CM253">
        <v>8.4199999999999997E-2</v>
      </c>
      <c r="CN253">
        <v>7.2900000000000006E-2</v>
      </c>
      <c r="CO253">
        <v>8.2600000000000007E-2</v>
      </c>
      <c r="CP253" s="3">
        <v>4.8099999999999997E-2</v>
      </c>
      <c r="CQ253">
        <v>5.1299999999999998E-2</v>
      </c>
      <c r="CR253">
        <v>4.8300000000000003E-2</v>
      </c>
      <c r="CS253">
        <v>5.4800000000000001E-2</v>
      </c>
      <c r="CT253">
        <v>5.1499999999999997E-2</v>
      </c>
      <c r="CU253">
        <v>4.3999999999999997E-2</v>
      </c>
      <c r="CV253">
        <v>4.2099999999999999E-2</v>
      </c>
      <c r="CW253">
        <v>5.5E-2</v>
      </c>
      <c r="CX253">
        <v>4.9500000000000002E-2</v>
      </c>
      <c r="CY253">
        <v>7.6499999999999999E-2</v>
      </c>
      <c r="CZ253">
        <v>7.2700000000000001E-2</v>
      </c>
      <c r="DA253">
        <v>7.0400000000000004E-2</v>
      </c>
      <c r="DB253">
        <v>7.6600000000000001E-2</v>
      </c>
      <c r="DC253">
        <v>7.1999999999999995E-2</v>
      </c>
      <c r="DD253">
        <v>7.0300000000000001E-2</v>
      </c>
    </row>
    <row r="254" spans="1:108">
      <c r="A254">
        <v>649</v>
      </c>
      <c r="B254">
        <v>8.1500000000000003E-2</v>
      </c>
      <c r="C254">
        <v>8.8800000000000004E-2</v>
      </c>
      <c r="D254">
        <v>6.8199999999999997E-2</v>
      </c>
      <c r="E254">
        <v>6.7599999999999993E-2</v>
      </c>
      <c r="F254">
        <v>6.2399999999999997E-2</v>
      </c>
      <c r="G254">
        <v>4.5199999999999997E-2</v>
      </c>
      <c r="H254">
        <v>4.5999999999999999E-2</v>
      </c>
      <c r="I254">
        <v>4.6699999999999998E-2</v>
      </c>
      <c r="J254">
        <v>0.08</v>
      </c>
      <c r="K254">
        <v>6.1199999999999997E-2</v>
      </c>
      <c r="L254">
        <v>8.77E-2</v>
      </c>
      <c r="M254">
        <v>4.0500000000000001E-2</v>
      </c>
      <c r="N254">
        <v>5.0700000000000002E-2</v>
      </c>
      <c r="O254">
        <v>5.6000000000000001E-2</v>
      </c>
      <c r="P254">
        <v>6.6900000000000001E-2</v>
      </c>
      <c r="Q254">
        <v>5.7000000000000002E-2</v>
      </c>
      <c r="R254">
        <v>7.2700000000000001E-2</v>
      </c>
      <c r="S254">
        <v>7.4399999999999994E-2</v>
      </c>
      <c r="T254">
        <v>9.74E-2</v>
      </c>
      <c r="U254">
        <v>0.1048</v>
      </c>
      <c r="V254">
        <v>0.11020000000000001</v>
      </c>
      <c r="W254">
        <v>9.1800000000000007E-2</v>
      </c>
      <c r="X254">
        <v>5.3400000000000003E-2</v>
      </c>
      <c r="Y254">
        <v>5.3400000000000003E-2</v>
      </c>
      <c r="Z254">
        <v>4.8399999999999999E-2</v>
      </c>
      <c r="AA254">
        <v>4.5699999999999998E-2</v>
      </c>
      <c r="AB254">
        <v>4.7E-2</v>
      </c>
      <c r="AC254">
        <v>0.2009</v>
      </c>
      <c r="AD254">
        <v>0.2049</v>
      </c>
      <c r="AE254">
        <v>5.2600000000000001E-2</v>
      </c>
      <c r="AF254">
        <v>4.6600000000000003E-2</v>
      </c>
      <c r="AG254">
        <v>4.8599999999999997E-2</v>
      </c>
      <c r="AH254">
        <v>5.0500000000000003E-2</v>
      </c>
      <c r="AI254">
        <v>5.2299999999999999E-2</v>
      </c>
      <c r="AJ254">
        <v>0.06</v>
      </c>
      <c r="AK254">
        <v>4.8399999999999999E-2</v>
      </c>
      <c r="AL254">
        <v>0.06</v>
      </c>
      <c r="AM254">
        <v>5.9900000000000002E-2</v>
      </c>
      <c r="AN254">
        <v>5.8000000000000003E-2</v>
      </c>
      <c r="AO254">
        <v>4.5600000000000002E-2</v>
      </c>
      <c r="AP254">
        <v>4.7699999999999999E-2</v>
      </c>
      <c r="AQ254">
        <v>0.1135</v>
      </c>
      <c r="AR254">
        <v>5.3400000000000003E-2</v>
      </c>
      <c r="AS254">
        <v>5.6899999999999999E-2</v>
      </c>
      <c r="AT254">
        <v>6.1800000000000001E-2</v>
      </c>
      <c r="AU254">
        <v>4.7899999999999998E-2</v>
      </c>
      <c r="AV254">
        <v>5.4399999999999997E-2</v>
      </c>
      <c r="AW254">
        <v>5.4399999999999997E-2</v>
      </c>
      <c r="AX254">
        <v>5.5800000000000002E-2</v>
      </c>
      <c r="AY254">
        <v>5.45E-2</v>
      </c>
      <c r="AZ254">
        <v>6.7799999999999999E-2</v>
      </c>
      <c r="BA254">
        <v>7.5499999999999998E-2</v>
      </c>
      <c r="BB254">
        <v>5.45E-2</v>
      </c>
      <c r="BC254">
        <v>5.5100000000000003E-2</v>
      </c>
      <c r="BD254">
        <v>5.0099999999999999E-2</v>
      </c>
      <c r="BE254">
        <v>5.57E-2</v>
      </c>
      <c r="BF254">
        <v>4.8899999999999999E-2</v>
      </c>
      <c r="BG254">
        <v>5.0999999999999997E-2</v>
      </c>
      <c r="BH254">
        <v>4.9799999999999997E-2</v>
      </c>
      <c r="BI254">
        <v>4.8899999999999999E-2</v>
      </c>
      <c r="BJ254">
        <v>5.5100000000000003E-2</v>
      </c>
      <c r="BK254">
        <v>5.8700000000000002E-2</v>
      </c>
      <c r="BL254">
        <v>7.5499999999999998E-2</v>
      </c>
      <c r="BM254">
        <v>6.3100000000000003E-2</v>
      </c>
      <c r="BN254">
        <v>5.5800000000000002E-2</v>
      </c>
      <c r="BO254">
        <v>5.91E-2</v>
      </c>
      <c r="BP254">
        <v>5.4699999999999999E-2</v>
      </c>
      <c r="BQ254">
        <v>5.9400000000000001E-2</v>
      </c>
      <c r="BR254">
        <v>5.4300000000000001E-2</v>
      </c>
      <c r="BS254">
        <v>5.7599999999999998E-2</v>
      </c>
      <c r="BT254">
        <v>5.6000000000000001E-2</v>
      </c>
      <c r="BU254">
        <v>0.14599999999999999</v>
      </c>
      <c r="BV254">
        <v>5.2699999999999997E-2</v>
      </c>
      <c r="BW254">
        <v>5.2699999999999997E-2</v>
      </c>
      <c r="BX254">
        <v>5.5599999999999997E-2</v>
      </c>
      <c r="BY254">
        <v>5.9900000000000002E-2</v>
      </c>
      <c r="BZ254">
        <v>5.1400000000000001E-2</v>
      </c>
      <c r="CA254">
        <v>5.5800000000000002E-2</v>
      </c>
      <c r="CB254">
        <v>7.46E-2</v>
      </c>
      <c r="CC254">
        <v>6.1499999999999999E-2</v>
      </c>
      <c r="CD254">
        <v>7.3400000000000007E-2</v>
      </c>
      <c r="CE254">
        <v>7.6600000000000001E-2</v>
      </c>
      <c r="CF254">
        <v>8.1799999999999998E-2</v>
      </c>
      <c r="CG254">
        <v>7.6700000000000004E-2</v>
      </c>
      <c r="CH254">
        <v>8.0799999999999997E-2</v>
      </c>
      <c r="CI254">
        <v>6.5699999999999995E-2</v>
      </c>
      <c r="CJ254">
        <v>5.57E-2</v>
      </c>
      <c r="CK254">
        <v>6.9099999999999995E-2</v>
      </c>
      <c r="CL254">
        <v>0.13950000000000001</v>
      </c>
      <c r="CM254">
        <v>8.3400000000000002E-2</v>
      </c>
      <c r="CN254">
        <v>7.22E-2</v>
      </c>
      <c r="CO254">
        <v>8.1699999999999995E-2</v>
      </c>
      <c r="CP254" s="3">
        <v>4.7800000000000002E-2</v>
      </c>
      <c r="CQ254">
        <v>5.1200000000000002E-2</v>
      </c>
      <c r="CR254">
        <v>4.8000000000000001E-2</v>
      </c>
      <c r="CS254">
        <v>5.4199999999999998E-2</v>
      </c>
      <c r="CT254">
        <v>5.1400000000000001E-2</v>
      </c>
      <c r="CU254">
        <v>4.3999999999999997E-2</v>
      </c>
      <c r="CV254">
        <v>4.19E-2</v>
      </c>
      <c r="CW254">
        <v>5.4300000000000001E-2</v>
      </c>
      <c r="CX254">
        <v>4.9000000000000002E-2</v>
      </c>
      <c r="CY254">
        <v>7.5899999999999995E-2</v>
      </c>
      <c r="CZ254">
        <v>7.2099999999999997E-2</v>
      </c>
      <c r="DA254">
        <v>6.9800000000000001E-2</v>
      </c>
      <c r="DB254">
        <v>7.6100000000000001E-2</v>
      </c>
      <c r="DC254">
        <v>7.1400000000000005E-2</v>
      </c>
      <c r="DD254">
        <v>6.9699999999999998E-2</v>
      </c>
    </row>
    <row r="255" spans="1:108">
      <c r="A255">
        <v>650</v>
      </c>
      <c r="B255">
        <v>8.1100000000000005E-2</v>
      </c>
      <c r="C255">
        <v>8.8099999999999998E-2</v>
      </c>
      <c r="D255">
        <v>6.7599999999999993E-2</v>
      </c>
      <c r="E255">
        <v>6.7000000000000004E-2</v>
      </c>
      <c r="F255">
        <v>6.2E-2</v>
      </c>
      <c r="G255">
        <v>4.4999999999999998E-2</v>
      </c>
      <c r="H255">
        <v>4.5600000000000002E-2</v>
      </c>
      <c r="I255">
        <v>4.6399999999999997E-2</v>
      </c>
      <c r="J255">
        <v>7.9000000000000001E-2</v>
      </c>
      <c r="K255">
        <v>6.0900000000000003E-2</v>
      </c>
      <c r="L255">
        <v>8.6800000000000002E-2</v>
      </c>
      <c r="M255">
        <v>4.0399999999999998E-2</v>
      </c>
      <c r="N255">
        <v>5.0299999999999997E-2</v>
      </c>
      <c r="O255">
        <v>5.5800000000000002E-2</v>
      </c>
      <c r="P255">
        <v>6.6100000000000006E-2</v>
      </c>
      <c r="Q255">
        <v>5.6000000000000001E-2</v>
      </c>
      <c r="R255">
        <v>7.2400000000000006E-2</v>
      </c>
      <c r="S255">
        <v>7.3999999999999996E-2</v>
      </c>
      <c r="T255">
        <v>9.6799999999999997E-2</v>
      </c>
      <c r="U255">
        <v>0.1038</v>
      </c>
      <c r="V255">
        <v>0.10929999999999999</v>
      </c>
      <c r="W255">
        <v>9.0999999999999998E-2</v>
      </c>
      <c r="X255">
        <v>5.33E-2</v>
      </c>
      <c r="Y255">
        <v>5.33E-2</v>
      </c>
      <c r="Z255">
        <v>4.8399999999999999E-2</v>
      </c>
      <c r="AA255">
        <v>4.5600000000000002E-2</v>
      </c>
      <c r="AB255">
        <v>4.6899999999999997E-2</v>
      </c>
      <c r="AC255">
        <v>0.1986</v>
      </c>
      <c r="AD255">
        <v>0.2026</v>
      </c>
      <c r="AE255">
        <v>5.2499999999999998E-2</v>
      </c>
      <c r="AF255">
        <v>4.6699999999999998E-2</v>
      </c>
      <c r="AG255">
        <v>4.8399999999999999E-2</v>
      </c>
      <c r="AH255">
        <v>5.04E-2</v>
      </c>
      <c r="AI255">
        <v>5.2200000000000003E-2</v>
      </c>
      <c r="AJ255">
        <v>5.9700000000000003E-2</v>
      </c>
      <c r="AK255">
        <v>4.8000000000000001E-2</v>
      </c>
      <c r="AL255">
        <v>5.9200000000000003E-2</v>
      </c>
      <c r="AM255">
        <v>5.9700000000000003E-2</v>
      </c>
      <c r="AN255">
        <v>5.7799999999999997E-2</v>
      </c>
      <c r="AO255">
        <v>4.5199999999999997E-2</v>
      </c>
      <c r="AP255">
        <v>4.7199999999999999E-2</v>
      </c>
      <c r="AQ255">
        <v>0.112</v>
      </c>
      <c r="AR255">
        <v>5.28E-2</v>
      </c>
      <c r="AS255">
        <v>5.6800000000000003E-2</v>
      </c>
      <c r="AT255">
        <v>6.1499999999999999E-2</v>
      </c>
      <c r="AU255">
        <v>4.7800000000000002E-2</v>
      </c>
      <c r="AV255">
        <v>5.4199999999999998E-2</v>
      </c>
      <c r="AW255">
        <v>5.4100000000000002E-2</v>
      </c>
      <c r="AX255">
        <v>5.5500000000000001E-2</v>
      </c>
      <c r="AY255">
        <v>5.3900000000000003E-2</v>
      </c>
      <c r="AZ255">
        <v>6.7299999999999999E-2</v>
      </c>
      <c r="BA255">
        <v>7.4999999999999997E-2</v>
      </c>
      <c r="BB255">
        <v>5.3900000000000003E-2</v>
      </c>
      <c r="BC255">
        <v>5.4399999999999997E-2</v>
      </c>
      <c r="BD255">
        <v>4.9700000000000001E-2</v>
      </c>
      <c r="BE255">
        <v>5.5399999999999998E-2</v>
      </c>
      <c r="BF255">
        <v>4.8500000000000001E-2</v>
      </c>
      <c r="BG255">
        <v>5.0700000000000002E-2</v>
      </c>
      <c r="BH255">
        <v>4.9700000000000001E-2</v>
      </c>
      <c r="BI255">
        <v>4.8899999999999999E-2</v>
      </c>
      <c r="BJ255">
        <v>5.4899999999999997E-2</v>
      </c>
      <c r="BK255">
        <v>5.8200000000000002E-2</v>
      </c>
      <c r="BL255">
        <v>7.4999999999999997E-2</v>
      </c>
      <c r="BM255">
        <v>6.2700000000000006E-2</v>
      </c>
      <c r="BN255">
        <v>5.5500000000000001E-2</v>
      </c>
      <c r="BO255">
        <v>5.8900000000000001E-2</v>
      </c>
      <c r="BP255">
        <v>5.4300000000000001E-2</v>
      </c>
      <c r="BQ255">
        <v>5.9200000000000003E-2</v>
      </c>
      <c r="BR255">
        <v>5.3999999999999999E-2</v>
      </c>
      <c r="BS255">
        <v>5.7000000000000002E-2</v>
      </c>
      <c r="BT255">
        <v>5.57E-2</v>
      </c>
      <c r="BU255">
        <v>0.1452</v>
      </c>
      <c r="BV255">
        <v>5.2600000000000001E-2</v>
      </c>
      <c r="BW255">
        <v>5.2400000000000002E-2</v>
      </c>
      <c r="BX255">
        <v>5.5300000000000002E-2</v>
      </c>
      <c r="BY255">
        <v>5.9499999999999997E-2</v>
      </c>
      <c r="BZ255">
        <v>5.1299999999999998E-2</v>
      </c>
      <c r="CA255">
        <v>5.5500000000000001E-2</v>
      </c>
      <c r="CB255">
        <v>7.3999999999999996E-2</v>
      </c>
      <c r="CC255">
        <v>6.13E-2</v>
      </c>
      <c r="CD255">
        <v>7.3099999999999998E-2</v>
      </c>
      <c r="CE255">
        <v>7.6200000000000004E-2</v>
      </c>
      <c r="CF255">
        <v>8.14E-2</v>
      </c>
      <c r="CG255">
        <v>7.6399999999999996E-2</v>
      </c>
      <c r="CH255">
        <v>7.9899999999999999E-2</v>
      </c>
      <c r="CI255">
        <v>6.5100000000000005E-2</v>
      </c>
      <c r="CJ255">
        <v>5.5300000000000002E-2</v>
      </c>
      <c r="CK255">
        <v>6.8500000000000005E-2</v>
      </c>
      <c r="CL255">
        <v>0.13819999999999999</v>
      </c>
      <c r="CM255">
        <v>8.2500000000000004E-2</v>
      </c>
      <c r="CN255">
        <v>7.1800000000000003E-2</v>
      </c>
      <c r="CO255">
        <v>8.09E-2</v>
      </c>
      <c r="CP255" s="3">
        <v>4.7500000000000001E-2</v>
      </c>
      <c r="CQ255">
        <v>5.0900000000000001E-2</v>
      </c>
      <c r="CR255">
        <v>4.7699999999999999E-2</v>
      </c>
      <c r="CS255">
        <v>5.3800000000000001E-2</v>
      </c>
      <c r="CT255">
        <v>5.1299999999999998E-2</v>
      </c>
      <c r="CU255">
        <v>4.3900000000000002E-2</v>
      </c>
      <c r="CV255">
        <v>4.1799999999999997E-2</v>
      </c>
      <c r="CW255">
        <v>5.3800000000000001E-2</v>
      </c>
      <c r="CX255">
        <v>4.8599999999999997E-2</v>
      </c>
      <c r="CY255">
        <v>7.5200000000000003E-2</v>
      </c>
      <c r="CZ255">
        <v>7.1499999999999994E-2</v>
      </c>
      <c r="DA255">
        <v>6.9199999999999998E-2</v>
      </c>
      <c r="DB255">
        <v>7.5600000000000001E-2</v>
      </c>
      <c r="DC255">
        <v>7.0999999999999994E-2</v>
      </c>
      <c r="DD255">
        <v>6.93E-2</v>
      </c>
    </row>
    <row r="256" spans="1:108">
      <c r="A256">
        <v>651</v>
      </c>
      <c r="B256">
        <v>8.0699999999999994E-2</v>
      </c>
      <c r="C256">
        <v>8.77E-2</v>
      </c>
      <c r="D256">
        <v>6.7199999999999996E-2</v>
      </c>
      <c r="E256">
        <v>6.6699999999999995E-2</v>
      </c>
      <c r="F256">
        <v>6.1499999999999999E-2</v>
      </c>
      <c r="G256">
        <v>4.48E-2</v>
      </c>
      <c r="H256">
        <v>4.53E-2</v>
      </c>
      <c r="I256">
        <v>4.6100000000000002E-2</v>
      </c>
      <c r="J256">
        <v>7.8100000000000003E-2</v>
      </c>
      <c r="K256">
        <v>6.0699999999999997E-2</v>
      </c>
      <c r="L256">
        <v>8.5999999999999993E-2</v>
      </c>
      <c r="M256">
        <v>4.02E-2</v>
      </c>
      <c r="N256">
        <v>0.05</v>
      </c>
      <c r="O256">
        <v>5.5599999999999997E-2</v>
      </c>
      <c r="P256">
        <v>6.5299999999999997E-2</v>
      </c>
      <c r="Q256">
        <v>5.5399999999999998E-2</v>
      </c>
      <c r="R256">
        <v>7.1999999999999995E-2</v>
      </c>
      <c r="S256">
        <v>7.3700000000000002E-2</v>
      </c>
      <c r="T256">
        <v>9.6000000000000002E-2</v>
      </c>
      <c r="U256">
        <v>0.1028</v>
      </c>
      <c r="V256">
        <v>0.1085</v>
      </c>
      <c r="W256">
        <v>9.0399999999999994E-2</v>
      </c>
      <c r="X256">
        <v>5.3199999999999997E-2</v>
      </c>
      <c r="Y256">
        <v>5.2999999999999999E-2</v>
      </c>
      <c r="Z256">
        <v>4.8399999999999999E-2</v>
      </c>
      <c r="AA256">
        <v>4.5499999999999999E-2</v>
      </c>
      <c r="AB256">
        <v>4.6800000000000001E-2</v>
      </c>
      <c r="AC256">
        <v>0.1963</v>
      </c>
      <c r="AD256">
        <v>0.20069999999999999</v>
      </c>
      <c r="AE256">
        <v>5.2200000000000003E-2</v>
      </c>
      <c r="AF256">
        <v>4.6399999999999997E-2</v>
      </c>
      <c r="AG256">
        <v>4.8099999999999997E-2</v>
      </c>
      <c r="AH256">
        <v>5.04E-2</v>
      </c>
      <c r="AI256">
        <v>5.1999999999999998E-2</v>
      </c>
      <c r="AJ256">
        <v>5.9400000000000001E-2</v>
      </c>
      <c r="AK256">
        <v>4.7600000000000003E-2</v>
      </c>
      <c r="AL256">
        <v>5.8299999999999998E-2</v>
      </c>
      <c r="AM256">
        <v>5.9499999999999997E-2</v>
      </c>
      <c r="AN256">
        <v>5.7599999999999998E-2</v>
      </c>
      <c r="AO256">
        <v>4.48E-2</v>
      </c>
      <c r="AP256">
        <v>4.6899999999999997E-2</v>
      </c>
      <c r="AQ256">
        <v>0.1106</v>
      </c>
      <c r="AR256">
        <v>5.2499999999999998E-2</v>
      </c>
      <c r="AS256">
        <v>5.6500000000000002E-2</v>
      </c>
      <c r="AT256">
        <v>6.0999999999999999E-2</v>
      </c>
      <c r="AU256">
        <v>4.7600000000000003E-2</v>
      </c>
      <c r="AV256">
        <v>5.4100000000000002E-2</v>
      </c>
      <c r="AW256">
        <v>5.3600000000000002E-2</v>
      </c>
      <c r="AX256">
        <v>5.5E-2</v>
      </c>
      <c r="AY256">
        <v>5.3600000000000002E-2</v>
      </c>
      <c r="AZ256">
        <v>6.6799999999999998E-2</v>
      </c>
      <c r="BA256">
        <v>7.4499999999999997E-2</v>
      </c>
      <c r="BB256">
        <v>5.3600000000000002E-2</v>
      </c>
      <c r="BC256">
        <v>5.3999999999999999E-2</v>
      </c>
      <c r="BD256">
        <v>4.9500000000000002E-2</v>
      </c>
      <c r="BE256">
        <v>5.5300000000000002E-2</v>
      </c>
      <c r="BF256">
        <v>4.8399999999999999E-2</v>
      </c>
      <c r="BG256">
        <v>5.0500000000000003E-2</v>
      </c>
      <c r="BH256">
        <v>4.9299999999999997E-2</v>
      </c>
      <c r="BI256">
        <v>4.87E-2</v>
      </c>
      <c r="BJ256">
        <v>5.4699999999999999E-2</v>
      </c>
      <c r="BK256">
        <v>5.7799999999999997E-2</v>
      </c>
      <c r="BL256">
        <v>7.4399999999999994E-2</v>
      </c>
      <c r="BM256">
        <v>6.2300000000000001E-2</v>
      </c>
      <c r="BN256">
        <v>5.5199999999999999E-2</v>
      </c>
      <c r="BO256">
        <v>5.8700000000000002E-2</v>
      </c>
      <c r="BP256">
        <v>5.4199999999999998E-2</v>
      </c>
      <c r="BQ256">
        <v>5.8999999999999997E-2</v>
      </c>
      <c r="BR256">
        <v>5.3699999999999998E-2</v>
      </c>
      <c r="BS256">
        <v>5.6599999999999998E-2</v>
      </c>
      <c r="BT256">
        <v>5.5300000000000002E-2</v>
      </c>
      <c r="BU256">
        <v>0.1439</v>
      </c>
      <c r="BV256">
        <v>5.2400000000000002E-2</v>
      </c>
      <c r="BW256">
        <v>5.21E-2</v>
      </c>
      <c r="BX256">
        <v>5.5E-2</v>
      </c>
      <c r="BY256">
        <v>5.9200000000000003E-2</v>
      </c>
      <c r="BZ256">
        <v>5.11E-2</v>
      </c>
      <c r="CA256">
        <v>5.5300000000000002E-2</v>
      </c>
      <c r="CB256">
        <v>7.3700000000000002E-2</v>
      </c>
      <c r="CC256">
        <v>6.1100000000000002E-2</v>
      </c>
      <c r="CD256">
        <v>7.2800000000000004E-2</v>
      </c>
      <c r="CE256">
        <v>7.5899999999999995E-2</v>
      </c>
      <c r="CF256">
        <v>8.1000000000000003E-2</v>
      </c>
      <c r="CG256">
        <v>7.5800000000000006E-2</v>
      </c>
      <c r="CH256">
        <v>7.9200000000000007E-2</v>
      </c>
      <c r="CI256">
        <v>6.4699999999999994E-2</v>
      </c>
      <c r="CJ256">
        <v>5.5E-2</v>
      </c>
      <c r="CK256">
        <v>6.8099999999999994E-2</v>
      </c>
      <c r="CL256">
        <v>0.1371</v>
      </c>
      <c r="CM256">
        <v>8.1799999999999998E-2</v>
      </c>
      <c r="CN256">
        <v>7.1199999999999999E-2</v>
      </c>
      <c r="CO256">
        <v>8.0199999999999994E-2</v>
      </c>
      <c r="CP256" s="3">
        <v>4.7100000000000003E-2</v>
      </c>
      <c r="CQ256">
        <v>5.0700000000000002E-2</v>
      </c>
      <c r="CR256">
        <v>4.7399999999999998E-2</v>
      </c>
      <c r="CS256">
        <v>5.3499999999999999E-2</v>
      </c>
      <c r="CT256">
        <v>5.1299999999999998E-2</v>
      </c>
      <c r="CU256">
        <v>4.36E-2</v>
      </c>
      <c r="CV256">
        <v>4.1799999999999997E-2</v>
      </c>
      <c r="CW256">
        <v>5.3199999999999997E-2</v>
      </c>
      <c r="CX256">
        <v>4.82E-2</v>
      </c>
      <c r="CY256">
        <v>7.4800000000000005E-2</v>
      </c>
      <c r="CZ256">
        <v>7.0900000000000005E-2</v>
      </c>
      <c r="DA256">
        <v>6.8900000000000003E-2</v>
      </c>
      <c r="DB256">
        <v>7.5200000000000003E-2</v>
      </c>
      <c r="DC256">
        <v>7.0599999999999996E-2</v>
      </c>
      <c r="DD256">
        <v>6.9000000000000006E-2</v>
      </c>
    </row>
    <row r="257" spans="1:108">
      <c r="A257">
        <v>652</v>
      </c>
      <c r="B257">
        <v>8.0299999999999996E-2</v>
      </c>
      <c r="C257">
        <v>8.7099999999999997E-2</v>
      </c>
      <c r="D257">
        <v>6.6799999999999998E-2</v>
      </c>
      <c r="E257">
        <v>6.6299999999999998E-2</v>
      </c>
      <c r="F257">
        <v>6.1199999999999997E-2</v>
      </c>
      <c r="G257">
        <v>4.4699999999999997E-2</v>
      </c>
      <c r="H257">
        <v>4.5100000000000001E-2</v>
      </c>
      <c r="I257">
        <v>4.5900000000000003E-2</v>
      </c>
      <c r="J257">
        <v>7.7299999999999994E-2</v>
      </c>
      <c r="K257">
        <v>6.0499999999999998E-2</v>
      </c>
      <c r="L257">
        <v>8.5300000000000001E-2</v>
      </c>
      <c r="M257">
        <v>4.0099999999999997E-2</v>
      </c>
      <c r="N257">
        <v>4.9799999999999997E-2</v>
      </c>
      <c r="O257">
        <v>5.5300000000000002E-2</v>
      </c>
      <c r="P257">
        <v>6.4600000000000005E-2</v>
      </c>
      <c r="Q257">
        <v>5.4800000000000001E-2</v>
      </c>
      <c r="R257">
        <v>7.17E-2</v>
      </c>
      <c r="S257">
        <v>7.3400000000000007E-2</v>
      </c>
      <c r="T257">
        <v>9.5299999999999996E-2</v>
      </c>
      <c r="U257">
        <v>0.1019</v>
      </c>
      <c r="V257">
        <v>0.1079</v>
      </c>
      <c r="W257">
        <v>8.9899999999999994E-2</v>
      </c>
      <c r="X257">
        <v>5.2999999999999999E-2</v>
      </c>
      <c r="Y257">
        <v>5.2900000000000003E-2</v>
      </c>
      <c r="Z257">
        <v>4.8399999999999999E-2</v>
      </c>
      <c r="AA257">
        <v>4.5499999999999999E-2</v>
      </c>
      <c r="AB257">
        <v>4.6600000000000003E-2</v>
      </c>
      <c r="AC257">
        <v>0.1943</v>
      </c>
      <c r="AD257">
        <v>0.1983</v>
      </c>
      <c r="AE257">
        <v>5.1999999999999998E-2</v>
      </c>
      <c r="AF257">
        <v>4.6399999999999997E-2</v>
      </c>
      <c r="AG257">
        <v>4.8099999999999997E-2</v>
      </c>
      <c r="AH257">
        <v>5.0299999999999997E-2</v>
      </c>
      <c r="AI257">
        <v>5.1799999999999999E-2</v>
      </c>
      <c r="AJ257">
        <v>5.9200000000000003E-2</v>
      </c>
      <c r="AK257">
        <v>4.7399999999999998E-2</v>
      </c>
      <c r="AL257">
        <v>5.7500000000000002E-2</v>
      </c>
      <c r="AM257">
        <v>5.9200000000000003E-2</v>
      </c>
      <c r="AN257">
        <v>5.74E-2</v>
      </c>
      <c r="AO257">
        <v>4.4400000000000002E-2</v>
      </c>
      <c r="AP257">
        <v>4.65E-2</v>
      </c>
      <c r="AQ257">
        <v>0.10929999999999999</v>
      </c>
      <c r="AR257">
        <v>5.1999999999999998E-2</v>
      </c>
      <c r="AS257">
        <v>5.6300000000000003E-2</v>
      </c>
      <c r="AT257">
        <v>6.08E-2</v>
      </c>
      <c r="AU257">
        <v>4.7600000000000003E-2</v>
      </c>
      <c r="AV257">
        <v>5.3999999999999999E-2</v>
      </c>
      <c r="AW257">
        <v>5.33E-2</v>
      </c>
      <c r="AX257">
        <v>5.4699999999999999E-2</v>
      </c>
      <c r="AY257">
        <v>5.3199999999999997E-2</v>
      </c>
      <c r="AZ257">
        <v>6.6400000000000001E-2</v>
      </c>
      <c r="BA257">
        <v>7.4099999999999999E-2</v>
      </c>
      <c r="BB257">
        <v>5.3199999999999997E-2</v>
      </c>
      <c r="BC257">
        <v>5.3499999999999999E-2</v>
      </c>
      <c r="BD257">
        <v>4.9299999999999997E-2</v>
      </c>
      <c r="BE257">
        <v>5.5E-2</v>
      </c>
      <c r="BF257">
        <v>4.82E-2</v>
      </c>
      <c r="BG257">
        <v>5.0200000000000002E-2</v>
      </c>
      <c r="BH257">
        <v>4.9200000000000001E-2</v>
      </c>
      <c r="BI257">
        <v>4.87E-2</v>
      </c>
      <c r="BJ257">
        <v>5.4699999999999999E-2</v>
      </c>
      <c r="BK257">
        <v>5.7500000000000002E-2</v>
      </c>
      <c r="BL257">
        <v>7.3999999999999996E-2</v>
      </c>
      <c r="BM257">
        <v>6.2E-2</v>
      </c>
      <c r="BN257">
        <v>5.5E-2</v>
      </c>
      <c r="BO257">
        <v>5.8500000000000003E-2</v>
      </c>
      <c r="BP257">
        <v>5.3900000000000003E-2</v>
      </c>
      <c r="BQ257">
        <v>5.8799999999999998E-2</v>
      </c>
      <c r="BR257">
        <v>5.3600000000000002E-2</v>
      </c>
      <c r="BS257">
        <v>5.6099999999999997E-2</v>
      </c>
      <c r="BT257">
        <v>5.5100000000000003E-2</v>
      </c>
      <c r="BU257">
        <v>0.14319999999999999</v>
      </c>
      <c r="BV257">
        <v>5.2200000000000003E-2</v>
      </c>
      <c r="BW257">
        <v>5.1900000000000002E-2</v>
      </c>
      <c r="BX257">
        <v>5.4699999999999999E-2</v>
      </c>
      <c r="BY257">
        <v>5.8900000000000001E-2</v>
      </c>
      <c r="BZ257">
        <v>5.11E-2</v>
      </c>
      <c r="CA257">
        <v>5.5E-2</v>
      </c>
      <c r="CB257">
        <v>7.3200000000000001E-2</v>
      </c>
      <c r="CC257">
        <v>6.0900000000000003E-2</v>
      </c>
      <c r="CD257">
        <v>7.2499999999999995E-2</v>
      </c>
      <c r="CE257">
        <v>7.5399999999999995E-2</v>
      </c>
      <c r="CF257">
        <v>8.0699999999999994E-2</v>
      </c>
      <c r="CG257">
        <v>7.5499999999999998E-2</v>
      </c>
      <c r="CH257">
        <v>7.85E-2</v>
      </c>
      <c r="CI257">
        <v>6.4199999999999993E-2</v>
      </c>
      <c r="CJ257">
        <v>5.4699999999999999E-2</v>
      </c>
      <c r="CK257">
        <v>6.7699999999999996E-2</v>
      </c>
      <c r="CL257">
        <v>0.13619999999999999</v>
      </c>
      <c r="CM257">
        <v>8.1100000000000005E-2</v>
      </c>
      <c r="CN257">
        <v>7.0800000000000002E-2</v>
      </c>
      <c r="CO257">
        <v>7.9600000000000004E-2</v>
      </c>
      <c r="CP257" s="3">
        <v>4.7E-2</v>
      </c>
      <c r="CQ257">
        <v>5.0599999999999999E-2</v>
      </c>
      <c r="CR257">
        <v>4.7199999999999999E-2</v>
      </c>
      <c r="CS257">
        <v>5.3100000000000001E-2</v>
      </c>
      <c r="CT257">
        <v>5.1200000000000002E-2</v>
      </c>
      <c r="CU257">
        <v>4.3700000000000003E-2</v>
      </c>
      <c r="CV257">
        <v>4.1599999999999998E-2</v>
      </c>
      <c r="CW257">
        <v>5.28E-2</v>
      </c>
      <c r="CX257">
        <v>4.7800000000000002E-2</v>
      </c>
      <c r="CY257">
        <v>7.4300000000000005E-2</v>
      </c>
      <c r="CZ257">
        <v>7.0499999999999993E-2</v>
      </c>
      <c r="DA257">
        <v>6.83E-2</v>
      </c>
      <c r="DB257">
        <v>7.4899999999999994E-2</v>
      </c>
      <c r="DC257">
        <v>7.0400000000000004E-2</v>
      </c>
      <c r="DD257">
        <v>6.8599999999999994E-2</v>
      </c>
    </row>
    <row r="258" spans="1:108">
      <c r="A258">
        <v>653</v>
      </c>
      <c r="B258">
        <v>0.08</v>
      </c>
      <c r="C258">
        <v>8.6699999999999999E-2</v>
      </c>
      <c r="D258">
        <v>6.6400000000000001E-2</v>
      </c>
      <c r="E258">
        <v>6.59E-2</v>
      </c>
      <c r="F258">
        <v>6.08E-2</v>
      </c>
      <c r="G258">
        <v>4.4499999999999998E-2</v>
      </c>
      <c r="H258">
        <v>4.4900000000000002E-2</v>
      </c>
      <c r="I258">
        <v>4.5699999999999998E-2</v>
      </c>
      <c r="J258">
        <v>7.6499999999999999E-2</v>
      </c>
      <c r="K258">
        <v>6.0299999999999999E-2</v>
      </c>
      <c r="L258">
        <v>8.4699999999999998E-2</v>
      </c>
      <c r="M258">
        <v>0.04</v>
      </c>
      <c r="N258">
        <v>4.9399999999999999E-2</v>
      </c>
      <c r="O258">
        <v>5.5199999999999999E-2</v>
      </c>
      <c r="P258">
        <v>6.4000000000000001E-2</v>
      </c>
      <c r="Q258">
        <v>5.4199999999999998E-2</v>
      </c>
      <c r="R258">
        <v>7.1499999999999994E-2</v>
      </c>
      <c r="S258">
        <v>7.3099999999999998E-2</v>
      </c>
      <c r="T258">
        <v>9.4700000000000006E-2</v>
      </c>
      <c r="U258">
        <v>0.1011</v>
      </c>
      <c r="V258">
        <v>0.1071</v>
      </c>
      <c r="W258">
        <v>8.9300000000000004E-2</v>
      </c>
      <c r="X258">
        <v>5.2900000000000003E-2</v>
      </c>
      <c r="Y258">
        <v>5.2699999999999997E-2</v>
      </c>
      <c r="Z258">
        <v>4.8300000000000003E-2</v>
      </c>
      <c r="AA258">
        <v>4.53E-2</v>
      </c>
      <c r="AB258">
        <v>4.65E-2</v>
      </c>
      <c r="AC258">
        <v>0.1923</v>
      </c>
      <c r="AD258">
        <v>0.19670000000000001</v>
      </c>
      <c r="AE258">
        <v>5.1900000000000002E-2</v>
      </c>
      <c r="AF258">
        <v>4.6300000000000001E-2</v>
      </c>
      <c r="AG258">
        <v>4.7899999999999998E-2</v>
      </c>
      <c r="AH258">
        <v>5.0200000000000002E-2</v>
      </c>
      <c r="AI258">
        <v>5.1700000000000003E-2</v>
      </c>
      <c r="AJ258">
        <v>5.8999999999999997E-2</v>
      </c>
      <c r="AK258">
        <v>4.7199999999999999E-2</v>
      </c>
      <c r="AL258">
        <v>5.6899999999999999E-2</v>
      </c>
      <c r="AM258">
        <v>5.9200000000000003E-2</v>
      </c>
      <c r="AN258">
        <v>5.7299999999999997E-2</v>
      </c>
      <c r="AO258">
        <v>4.3900000000000002E-2</v>
      </c>
      <c r="AP258">
        <v>4.6300000000000001E-2</v>
      </c>
      <c r="AQ258">
        <v>0.10829999999999999</v>
      </c>
      <c r="AR258">
        <v>5.1799999999999999E-2</v>
      </c>
      <c r="AS258">
        <v>5.6300000000000003E-2</v>
      </c>
      <c r="AT258">
        <v>6.0600000000000001E-2</v>
      </c>
      <c r="AU258">
        <v>4.7500000000000001E-2</v>
      </c>
      <c r="AV258">
        <v>5.3900000000000003E-2</v>
      </c>
      <c r="AW258">
        <v>5.3199999999999997E-2</v>
      </c>
      <c r="AX258">
        <v>5.45E-2</v>
      </c>
      <c r="AY258">
        <v>5.2900000000000003E-2</v>
      </c>
      <c r="AZ258">
        <v>6.6000000000000003E-2</v>
      </c>
      <c r="BA258">
        <v>7.3700000000000002E-2</v>
      </c>
      <c r="BB258">
        <v>5.2900000000000003E-2</v>
      </c>
      <c r="BC258">
        <v>5.3100000000000001E-2</v>
      </c>
      <c r="BD258">
        <v>4.9000000000000002E-2</v>
      </c>
      <c r="BE258">
        <v>5.4899999999999997E-2</v>
      </c>
      <c r="BF258">
        <v>4.8000000000000001E-2</v>
      </c>
      <c r="BG258">
        <v>0.05</v>
      </c>
      <c r="BH258">
        <v>4.9000000000000002E-2</v>
      </c>
      <c r="BI258">
        <v>4.8800000000000003E-2</v>
      </c>
      <c r="BJ258">
        <v>5.4399999999999997E-2</v>
      </c>
      <c r="BK258">
        <v>5.7200000000000001E-2</v>
      </c>
      <c r="BL258">
        <v>7.3499999999999996E-2</v>
      </c>
      <c r="BM258">
        <v>6.1499999999999999E-2</v>
      </c>
      <c r="BN258">
        <v>5.4800000000000001E-2</v>
      </c>
      <c r="BO258">
        <v>5.8299999999999998E-2</v>
      </c>
      <c r="BP258">
        <v>5.3800000000000001E-2</v>
      </c>
      <c r="BQ258">
        <v>5.8599999999999999E-2</v>
      </c>
      <c r="BR258">
        <v>5.3400000000000003E-2</v>
      </c>
      <c r="BS258">
        <v>5.57E-2</v>
      </c>
      <c r="BT258">
        <v>5.4899999999999997E-2</v>
      </c>
      <c r="BU258">
        <v>0.14249999999999999</v>
      </c>
      <c r="BV258">
        <v>5.1999999999999998E-2</v>
      </c>
      <c r="BW258">
        <v>5.1799999999999999E-2</v>
      </c>
      <c r="BX258">
        <v>5.4399999999999997E-2</v>
      </c>
      <c r="BY258">
        <v>5.8700000000000002E-2</v>
      </c>
      <c r="BZ258">
        <v>5.0900000000000001E-2</v>
      </c>
      <c r="CA258">
        <v>5.4699999999999999E-2</v>
      </c>
      <c r="CB258">
        <v>7.2700000000000001E-2</v>
      </c>
      <c r="CC258">
        <v>6.0699999999999997E-2</v>
      </c>
      <c r="CD258">
        <v>7.2300000000000003E-2</v>
      </c>
      <c r="CE258">
        <v>7.51E-2</v>
      </c>
      <c r="CF258">
        <v>8.0399999999999999E-2</v>
      </c>
      <c r="CG258">
        <v>7.51E-2</v>
      </c>
      <c r="CH258">
        <v>7.7899999999999997E-2</v>
      </c>
      <c r="CI258">
        <v>6.3899999999999998E-2</v>
      </c>
      <c r="CJ258">
        <v>5.4399999999999997E-2</v>
      </c>
      <c r="CK258">
        <v>6.7199999999999996E-2</v>
      </c>
      <c r="CL258">
        <v>0.13539999999999999</v>
      </c>
      <c r="CM258">
        <v>8.0399999999999999E-2</v>
      </c>
      <c r="CN258">
        <v>7.0400000000000004E-2</v>
      </c>
      <c r="CO258">
        <v>7.9000000000000001E-2</v>
      </c>
      <c r="CP258" s="3">
        <v>4.6800000000000001E-2</v>
      </c>
      <c r="CQ258">
        <v>5.0500000000000003E-2</v>
      </c>
      <c r="CR258">
        <v>4.7100000000000003E-2</v>
      </c>
      <c r="CS258">
        <v>5.2699999999999997E-2</v>
      </c>
      <c r="CT258">
        <v>5.1200000000000002E-2</v>
      </c>
      <c r="CU258">
        <v>4.3499999999999997E-2</v>
      </c>
      <c r="CV258">
        <v>4.1500000000000002E-2</v>
      </c>
      <c r="CW258">
        <v>5.2299999999999999E-2</v>
      </c>
      <c r="CX258">
        <v>4.7600000000000003E-2</v>
      </c>
      <c r="CY258">
        <v>7.3999999999999996E-2</v>
      </c>
      <c r="CZ258">
        <v>7.0000000000000007E-2</v>
      </c>
      <c r="DA258">
        <v>6.8000000000000005E-2</v>
      </c>
      <c r="DB258">
        <v>7.4399999999999994E-2</v>
      </c>
      <c r="DC258">
        <v>6.9900000000000004E-2</v>
      </c>
      <c r="DD258">
        <v>6.8199999999999997E-2</v>
      </c>
    </row>
    <row r="259" spans="1:108">
      <c r="A259">
        <v>654</v>
      </c>
      <c r="B259">
        <v>7.9600000000000004E-2</v>
      </c>
      <c r="C259">
        <v>8.6300000000000002E-2</v>
      </c>
      <c r="D259">
        <v>6.6199999999999995E-2</v>
      </c>
      <c r="E259">
        <v>6.5500000000000003E-2</v>
      </c>
      <c r="F259">
        <v>6.0499999999999998E-2</v>
      </c>
      <c r="G259">
        <v>4.4400000000000002E-2</v>
      </c>
      <c r="H259">
        <v>4.4699999999999997E-2</v>
      </c>
      <c r="I259">
        <v>4.5499999999999999E-2</v>
      </c>
      <c r="J259">
        <v>7.5700000000000003E-2</v>
      </c>
      <c r="K259">
        <v>0.06</v>
      </c>
      <c r="L259">
        <v>8.3799999999999999E-2</v>
      </c>
      <c r="M259">
        <v>3.9800000000000002E-2</v>
      </c>
      <c r="N259">
        <v>4.9200000000000001E-2</v>
      </c>
      <c r="O259">
        <v>5.5E-2</v>
      </c>
      <c r="P259">
        <v>6.3399999999999998E-2</v>
      </c>
      <c r="Q259">
        <v>5.3699999999999998E-2</v>
      </c>
      <c r="R259">
        <v>7.1099999999999997E-2</v>
      </c>
      <c r="S259">
        <v>7.2700000000000001E-2</v>
      </c>
      <c r="T259">
        <v>9.4100000000000003E-2</v>
      </c>
      <c r="U259">
        <v>0.1002</v>
      </c>
      <c r="V259">
        <v>0.10639999999999999</v>
      </c>
      <c r="W259">
        <v>8.8599999999999998E-2</v>
      </c>
      <c r="X259">
        <v>5.28E-2</v>
      </c>
      <c r="Y259">
        <v>5.2600000000000001E-2</v>
      </c>
      <c r="Z259">
        <v>4.82E-2</v>
      </c>
      <c r="AA259">
        <v>4.5199999999999997E-2</v>
      </c>
      <c r="AB259">
        <v>4.6399999999999997E-2</v>
      </c>
      <c r="AC259">
        <v>0.19070000000000001</v>
      </c>
      <c r="AD259">
        <v>0.19470000000000001</v>
      </c>
      <c r="AE259">
        <v>5.1900000000000002E-2</v>
      </c>
      <c r="AF259">
        <v>4.6300000000000001E-2</v>
      </c>
      <c r="AG259">
        <v>4.7899999999999998E-2</v>
      </c>
      <c r="AH259">
        <v>5.0200000000000002E-2</v>
      </c>
      <c r="AI259">
        <v>5.16E-2</v>
      </c>
      <c r="AJ259">
        <v>5.8700000000000002E-2</v>
      </c>
      <c r="AK259">
        <v>4.6800000000000001E-2</v>
      </c>
      <c r="AL259">
        <v>5.6300000000000003E-2</v>
      </c>
      <c r="AM259">
        <v>5.8900000000000001E-2</v>
      </c>
      <c r="AN259">
        <v>5.7000000000000002E-2</v>
      </c>
      <c r="AO259">
        <v>4.3700000000000003E-2</v>
      </c>
      <c r="AP259">
        <v>4.58E-2</v>
      </c>
      <c r="AQ259">
        <v>0.10730000000000001</v>
      </c>
      <c r="AR259">
        <v>5.1400000000000001E-2</v>
      </c>
      <c r="AS259">
        <v>5.6099999999999997E-2</v>
      </c>
      <c r="AT259">
        <v>6.0400000000000002E-2</v>
      </c>
      <c r="AU259">
        <v>4.7399999999999998E-2</v>
      </c>
      <c r="AV259">
        <v>5.3800000000000001E-2</v>
      </c>
      <c r="AW259">
        <v>5.2699999999999997E-2</v>
      </c>
      <c r="AX259">
        <v>5.3999999999999999E-2</v>
      </c>
      <c r="AY259">
        <v>5.2600000000000001E-2</v>
      </c>
      <c r="AZ259">
        <v>6.5699999999999995E-2</v>
      </c>
      <c r="BA259">
        <v>7.3300000000000004E-2</v>
      </c>
      <c r="BB259">
        <v>5.2600000000000001E-2</v>
      </c>
      <c r="BC259">
        <v>5.28E-2</v>
      </c>
      <c r="BD259">
        <v>4.8800000000000003E-2</v>
      </c>
      <c r="BE259">
        <v>5.4699999999999999E-2</v>
      </c>
      <c r="BF259">
        <v>4.7899999999999998E-2</v>
      </c>
      <c r="BG259">
        <v>4.99E-2</v>
      </c>
      <c r="BH259">
        <v>4.8899999999999999E-2</v>
      </c>
      <c r="BI259">
        <v>4.8800000000000003E-2</v>
      </c>
      <c r="BJ259">
        <v>5.4399999999999997E-2</v>
      </c>
      <c r="BK259">
        <v>5.7099999999999998E-2</v>
      </c>
      <c r="BL259">
        <v>7.2999999999999995E-2</v>
      </c>
      <c r="BM259">
        <v>6.13E-2</v>
      </c>
      <c r="BN259">
        <v>5.45E-2</v>
      </c>
      <c r="BO259">
        <v>5.8099999999999999E-2</v>
      </c>
      <c r="BP259">
        <v>5.3600000000000002E-2</v>
      </c>
      <c r="BQ259">
        <v>5.8500000000000003E-2</v>
      </c>
      <c r="BR259">
        <v>5.3199999999999997E-2</v>
      </c>
      <c r="BS259">
        <v>5.5300000000000002E-2</v>
      </c>
      <c r="BT259">
        <v>5.4600000000000003E-2</v>
      </c>
      <c r="BU259">
        <v>0.14180000000000001</v>
      </c>
      <c r="BV259">
        <v>5.1999999999999998E-2</v>
      </c>
      <c r="BW259">
        <v>5.1499999999999997E-2</v>
      </c>
      <c r="BX259">
        <v>5.4199999999999998E-2</v>
      </c>
      <c r="BY259">
        <v>5.8500000000000003E-2</v>
      </c>
      <c r="BZ259">
        <v>5.0799999999999998E-2</v>
      </c>
      <c r="CA259">
        <v>5.4600000000000003E-2</v>
      </c>
      <c r="CB259">
        <v>7.2400000000000006E-2</v>
      </c>
      <c r="CC259">
        <v>6.0499999999999998E-2</v>
      </c>
      <c r="CD259">
        <v>7.1999999999999995E-2</v>
      </c>
      <c r="CE259">
        <v>7.46E-2</v>
      </c>
      <c r="CF259">
        <v>8.0100000000000005E-2</v>
      </c>
      <c r="CG259">
        <v>7.4700000000000003E-2</v>
      </c>
      <c r="CH259">
        <v>7.7200000000000005E-2</v>
      </c>
      <c r="CI259">
        <v>6.3600000000000004E-2</v>
      </c>
      <c r="CJ259">
        <v>5.4100000000000002E-2</v>
      </c>
      <c r="CK259">
        <v>6.6900000000000001E-2</v>
      </c>
      <c r="CL259">
        <v>0.1348</v>
      </c>
      <c r="CM259">
        <v>7.9799999999999996E-2</v>
      </c>
      <c r="CN259">
        <v>7.0000000000000007E-2</v>
      </c>
      <c r="CO259">
        <v>7.8399999999999997E-2</v>
      </c>
      <c r="CP259" s="3">
        <v>4.65E-2</v>
      </c>
      <c r="CQ259">
        <v>5.0299999999999997E-2</v>
      </c>
      <c r="CR259">
        <v>4.7E-2</v>
      </c>
      <c r="CS259">
        <v>5.2400000000000002E-2</v>
      </c>
      <c r="CT259">
        <v>5.1200000000000002E-2</v>
      </c>
      <c r="CU259">
        <v>4.3299999999999998E-2</v>
      </c>
      <c r="CV259">
        <v>4.1500000000000002E-2</v>
      </c>
      <c r="CW259">
        <v>5.1900000000000002E-2</v>
      </c>
      <c r="CX259">
        <v>4.7199999999999999E-2</v>
      </c>
      <c r="CY259">
        <v>7.3599999999999999E-2</v>
      </c>
      <c r="CZ259">
        <v>6.9699999999999998E-2</v>
      </c>
      <c r="DA259">
        <v>6.7699999999999996E-2</v>
      </c>
      <c r="DB259">
        <v>7.4099999999999999E-2</v>
      </c>
      <c r="DC259">
        <v>6.9699999999999998E-2</v>
      </c>
      <c r="DD259">
        <v>6.7799999999999999E-2</v>
      </c>
    </row>
    <row r="260" spans="1:108">
      <c r="A260">
        <v>655</v>
      </c>
      <c r="B260">
        <v>7.9399999999999998E-2</v>
      </c>
      <c r="C260">
        <v>8.5800000000000001E-2</v>
      </c>
      <c r="D260">
        <v>6.5799999999999997E-2</v>
      </c>
      <c r="E260">
        <v>6.5199999999999994E-2</v>
      </c>
      <c r="F260">
        <v>6.0100000000000001E-2</v>
      </c>
      <c r="G260">
        <v>4.4400000000000002E-2</v>
      </c>
      <c r="H260">
        <v>4.4400000000000002E-2</v>
      </c>
      <c r="I260">
        <v>4.53E-2</v>
      </c>
      <c r="J260">
        <v>7.4899999999999994E-2</v>
      </c>
      <c r="K260">
        <v>0.06</v>
      </c>
      <c r="L260">
        <v>8.3199999999999996E-2</v>
      </c>
      <c r="M260">
        <v>3.9699999999999999E-2</v>
      </c>
      <c r="N260">
        <v>4.8899999999999999E-2</v>
      </c>
      <c r="O260">
        <v>5.4800000000000001E-2</v>
      </c>
      <c r="P260">
        <v>6.2899999999999998E-2</v>
      </c>
      <c r="Q260">
        <v>5.33E-2</v>
      </c>
      <c r="R260">
        <v>7.0900000000000005E-2</v>
      </c>
      <c r="S260">
        <v>7.2599999999999998E-2</v>
      </c>
      <c r="T260">
        <v>9.3399999999999997E-2</v>
      </c>
      <c r="U260">
        <v>9.9299999999999999E-2</v>
      </c>
      <c r="V260">
        <v>0.10580000000000001</v>
      </c>
      <c r="W260">
        <v>8.8200000000000001E-2</v>
      </c>
      <c r="X260">
        <v>5.2699999999999997E-2</v>
      </c>
      <c r="Y260">
        <v>5.2499999999999998E-2</v>
      </c>
      <c r="Z260">
        <v>4.8300000000000003E-2</v>
      </c>
      <c r="AA260">
        <v>4.53E-2</v>
      </c>
      <c r="AB260">
        <v>4.6399999999999997E-2</v>
      </c>
      <c r="AC260">
        <v>0.18840000000000001</v>
      </c>
      <c r="AD260">
        <v>0.19270000000000001</v>
      </c>
      <c r="AE260">
        <v>5.16E-2</v>
      </c>
      <c r="AF260">
        <v>4.6100000000000002E-2</v>
      </c>
      <c r="AG260">
        <v>4.7699999999999999E-2</v>
      </c>
      <c r="AH260">
        <v>5.0200000000000002E-2</v>
      </c>
      <c r="AI260">
        <v>5.1499999999999997E-2</v>
      </c>
      <c r="AJ260">
        <v>5.8500000000000003E-2</v>
      </c>
      <c r="AK260">
        <v>4.6600000000000003E-2</v>
      </c>
      <c r="AL260">
        <v>5.5800000000000002E-2</v>
      </c>
      <c r="AM260">
        <v>5.8700000000000002E-2</v>
      </c>
      <c r="AN260">
        <v>5.6899999999999999E-2</v>
      </c>
      <c r="AO260">
        <v>4.3200000000000002E-2</v>
      </c>
      <c r="AP260">
        <v>4.5600000000000002E-2</v>
      </c>
      <c r="AQ260">
        <v>0.10630000000000001</v>
      </c>
      <c r="AR260">
        <v>5.0999999999999997E-2</v>
      </c>
      <c r="AS260">
        <v>5.5800000000000002E-2</v>
      </c>
      <c r="AT260">
        <v>6.0100000000000001E-2</v>
      </c>
      <c r="AU260">
        <v>4.7300000000000002E-2</v>
      </c>
      <c r="AV260">
        <v>5.3699999999999998E-2</v>
      </c>
      <c r="AW260">
        <v>5.2400000000000002E-2</v>
      </c>
      <c r="AX260">
        <v>5.3800000000000001E-2</v>
      </c>
      <c r="AY260">
        <v>5.2299999999999999E-2</v>
      </c>
      <c r="AZ260">
        <v>6.5500000000000003E-2</v>
      </c>
      <c r="BA260">
        <v>7.2999999999999995E-2</v>
      </c>
      <c r="BB260">
        <v>5.2299999999999999E-2</v>
      </c>
      <c r="BC260">
        <v>5.2499999999999998E-2</v>
      </c>
      <c r="BD260">
        <v>4.8599999999999997E-2</v>
      </c>
      <c r="BE260">
        <v>5.45E-2</v>
      </c>
      <c r="BF260">
        <v>4.7699999999999999E-2</v>
      </c>
      <c r="BG260">
        <v>4.9599999999999998E-2</v>
      </c>
      <c r="BH260">
        <v>4.87E-2</v>
      </c>
      <c r="BI260">
        <v>4.87E-2</v>
      </c>
      <c r="BJ260">
        <v>5.4300000000000001E-2</v>
      </c>
      <c r="BK260">
        <v>5.6899999999999999E-2</v>
      </c>
      <c r="BL260">
        <v>7.2400000000000006E-2</v>
      </c>
      <c r="BM260">
        <v>6.0900000000000003E-2</v>
      </c>
      <c r="BN260">
        <v>5.4300000000000001E-2</v>
      </c>
      <c r="BO260">
        <v>5.8000000000000003E-2</v>
      </c>
      <c r="BP260">
        <v>5.3400000000000003E-2</v>
      </c>
      <c r="BQ260">
        <v>5.8400000000000001E-2</v>
      </c>
      <c r="BR260">
        <v>5.3100000000000001E-2</v>
      </c>
      <c r="BS260">
        <v>5.5E-2</v>
      </c>
      <c r="BT260">
        <v>5.4399999999999997E-2</v>
      </c>
      <c r="BU260">
        <v>0.14099999999999999</v>
      </c>
      <c r="BV260">
        <v>5.1799999999999999E-2</v>
      </c>
      <c r="BW260">
        <v>5.1299999999999998E-2</v>
      </c>
      <c r="BX260">
        <v>5.3999999999999999E-2</v>
      </c>
      <c r="BY260">
        <v>5.8200000000000002E-2</v>
      </c>
      <c r="BZ260">
        <v>5.0799999999999998E-2</v>
      </c>
      <c r="CA260">
        <v>5.4399999999999997E-2</v>
      </c>
      <c r="CB260">
        <v>7.1999999999999995E-2</v>
      </c>
      <c r="CC260">
        <v>6.0400000000000002E-2</v>
      </c>
      <c r="CD260">
        <v>7.1900000000000006E-2</v>
      </c>
      <c r="CE260">
        <v>7.4300000000000005E-2</v>
      </c>
      <c r="CF260">
        <v>7.9699999999999993E-2</v>
      </c>
      <c r="CG260">
        <v>7.4300000000000005E-2</v>
      </c>
      <c r="CH260">
        <v>7.6700000000000004E-2</v>
      </c>
      <c r="CI260">
        <v>6.3E-2</v>
      </c>
      <c r="CJ260">
        <v>5.3900000000000003E-2</v>
      </c>
      <c r="CK260">
        <v>6.6500000000000004E-2</v>
      </c>
      <c r="CL260">
        <v>0.1341</v>
      </c>
      <c r="CM260">
        <v>7.9200000000000007E-2</v>
      </c>
      <c r="CN260">
        <v>6.9599999999999995E-2</v>
      </c>
      <c r="CO260">
        <v>7.7899999999999997E-2</v>
      </c>
      <c r="CP260" s="3">
        <v>4.6399999999999997E-2</v>
      </c>
      <c r="CQ260">
        <v>5.0099999999999999E-2</v>
      </c>
      <c r="CR260">
        <v>4.6699999999999998E-2</v>
      </c>
      <c r="CS260">
        <v>5.1999999999999998E-2</v>
      </c>
      <c r="CT260">
        <v>5.11E-2</v>
      </c>
      <c r="CU260">
        <v>4.3299999999999998E-2</v>
      </c>
      <c r="CV260">
        <v>4.1500000000000002E-2</v>
      </c>
      <c r="CW260">
        <v>5.1499999999999997E-2</v>
      </c>
      <c r="CX260">
        <v>4.7E-2</v>
      </c>
      <c r="CY260">
        <v>7.3200000000000001E-2</v>
      </c>
      <c r="CZ260">
        <v>6.93E-2</v>
      </c>
      <c r="DA260">
        <v>6.7500000000000004E-2</v>
      </c>
      <c r="DB260">
        <v>7.3700000000000002E-2</v>
      </c>
      <c r="DC260">
        <v>6.93E-2</v>
      </c>
      <c r="DD260">
        <v>6.7500000000000004E-2</v>
      </c>
    </row>
    <row r="261" spans="1:108">
      <c r="A261">
        <v>656</v>
      </c>
      <c r="B261">
        <v>7.9000000000000001E-2</v>
      </c>
      <c r="C261">
        <v>8.5400000000000004E-2</v>
      </c>
      <c r="D261">
        <v>6.54E-2</v>
      </c>
      <c r="E261">
        <v>6.4799999999999996E-2</v>
      </c>
      <c r="F261">
        <v>5.9700000000000003E-2</v>
      </c>
      <c r="G261">
        <v>4.4200000000000003E-2</v>
      </c>
      <c r="H261">
        <v>4.4200000000000003E-2</v>
      </c>
      <c r="I261">
        <v>4.5100000000000001E-2</v>
      </c>
      <c r="J261">
        <v>7.4200000000000002E-2</v>
      </c>
      <c r="K261">
        <v>5.9900000000000002E-2</v>
      </c>
      <c r="L261">
        <v>8.2600000000000007E-2</v>
      </c>
      <c r="M261">
        <v>3.95E-2</v>
      </c>
      <c r="N261">
        <v>4.8599999999999997E-2</v>
      </c>
      <c r="O261">
        <v>5.45E-2</v>
      </c>
      <c r="P261">
        <v>6.2399999999999997E-2</v>
      </c>
      <c r="Q261">
        <v>5.2699999999999997E-2</v>
      </c>
      <c r="R261">
        <v>7.0599999999999996E-2</v>
      </c>
      <c r="S261">
        <v>7.22E-2</v>
      </c>
      <c r="T261">
        <v>9.2799999999999994E-2</v>
      </c>
      <c r="U261">
        <v>9.8500000000000004E-2</v>
      </c>
      <c r="V261">
        <v>0.105</v>
      </c>
      <c r="W261">
        <v>8.7599999999999997E-2</v>
      </c>
      <c r="X261">
        <v>5.2600000000000001E-2</v>
      </c>
      <c r="Y261">
        <v>5.2299999999999999E-2</v>
      </c>
      <c r="Z261">
        <v>4.82E-2</v>
      </c>
      <c r="AA261">
        <v>4.5199999999999997E-2</v>
      </c>
      <c r="AB261">
        <v>4.6300000000000001E-2</v>
      </c>
      <c r="AC261">
        <v>0.18640000000000001</v>
      </c>
      <c r="AD261">
        <v>0.1905</v>
      </c>
      <c r="AE261">
        <v>5.1499999999999997E-2</v>
      </c>
      <c r="AF261">
        <v>4.5999999999999999E-2</v>
      </c>
      <c r="AG261">
        <v>4.7600000000000003E-2</v>
      </c>
      <c r="AH261">
        <v>5.0099999999999999E-2</v>
      </c>
      <c r="AI261">
        <v>5.1400000000000001E-2</v>
      </c>
      <c r="AJ261">
        <v>5.8200000000000002E-2</v>
      </c>
      <c r="AK261">
        <v>4.65E-2</v>
      </c>
      <c r="AL261">
        <v>5.5300000000000002E-2</v>
      </c>
      <c r="AM261">
        <v>5.8500000000000003E-2</v>
      </c>
      <c r="AN261">
        <v>5.6800000000000003E-2</v>
      </c>
      <c r="AO261">
        <v>4.2900000000000001E-2</v>
      </c>
      <c r="AP261">
        <v>4.5499999999999999E-2</v>
      </c>
      <c r="AQ261">
        <v>0.1056</v>
      </c>
      <c r="AR261">
        <v>5.0799999999999998E-2</v>
      </c>
      <c r="AS261">
        <v>5.5800000000000002E-2</v>
      </c>
      <c r="AT261">
        <v>5.9900000000000002E-2</v>
      </c>
      <c r="AU261">
        <v>4.7300000000000002E-2</v>
      </c>
      <c r="AV261">
        <v>5.3699999999999998E-2</v>
      </c>
      <c r="AW261">
        <v>5.2200000000000003E-2</v>
      </c>
      <c r="AX261">
        <v>5.3499999999999999E-2</v>
      </c>
      <c r="AY261">
        <v>5.1999999999999998E-2</v>
      </c>
      <c r="AZ261">
        <v>6.5100000000000005E-2</v>
      </c>
      <c r="BA261">
        <v>7.2499999999999995E-2</v>
      </c>
      <c r="BB261">
        <v>5.1999999999999998E-2</v>
      </c>
      <c r="BC261">
        <v>5.1999999999999998E-2</v>
      </c>
      <c r="BD261">
        <v>4.8300000000000003E-2</v>
      </c>
      <c r="BE261">
        <v>5.4300000000000001E-2</v>
      </c>
      <c r="BF261">
        <v>4.7500000000000001E-2</v>
      </c>
      <c r="BG261">
        <v>4.9500000000000002E-2</v>
      </c>
      <c r="BH261">
        <v>4.8599999999999997E-2</v>
      </c>
      <c r="BI261">
        <v>4.8599999999999997E-2</v>
      </c>
      <c r="BJ261">
        <v>5.4199999999999998E-2</v>
      </c>
      <c r="BK261">
        <v>5.6599999999999998E-2</v>
      </c>
      <c r="BL261">
        <v>7.1999999999999995E-2</v>
      </c>
      <c r="BM261">
        <v>6.0600000000000001E-2</v>
      </c>
      <c r="BN261">
        <v>5.3999999999999999E-2</v>
      </c>
      <c r="BO261">
        <v>5.7799999999999997E-2</v>
      </c>
      <c r="BP261">
        <v>5.33E-2</v>
      </c>
      <c r="BQ261">
        <v>5.8000000000000003E-2</v>
      </c>
      <c r="BR261">
        <v>5.2999999999999999E-2</v>
      </c>
      <c r="BS261">
        <v>5.4600000000000003E-2</v>
      </c>
      <c r="BT261">
        <v>5.4199999999999998E-2</v>
      </c>
      <c r="BU261">
        <v>0.1404</v>
      </c>
      <c r="BV261">
        <v>5.16E-2</v>
      </c>
      <c r="BW261">
        <v>5.11E-2</v>
      </c>
      <c r="BX261">
        <v>5.3699999999999998E-2</v>
      </c>
      <c r="BY261">
        <v>5.8000000000000003E-2</v>
      </c>
      <c r="BZ261">
        <v>5.0700000000000002E-2</v>
      </c>
      <c r="CA261">
        <v>5.4199999999999998E-2</v>
      </c>
      <c r="CB261">
        <v>7.1499999999999994E-2</v>
      </c>
      <c r="CC261">
        <v>6.0199999999999997E-2</v>
      </c>
      <c r="CD261">
        <v>7.1599999999999997E-2</v>
      </c>
      <c r="CE261">
        <v>7.3899999999999993E-2</v>
      </c>
      <c r="CF261">
        <v>7.9399999999999998E-2</v>
      </c>
      <c r="CG261">
        <v>7.3899999999999993E-2</v>
      </c>
      <c r="CH261">
        <v>7.5999999999999998E-2</v>
      </c>
      <c r="CI261">
        <v>6.2799999999999995E-2</v>
      </c>
      <c r="CJ261">
        <v>5.3600000000000002E-2</v>
      </c>
      <c r="CK261">
        <v>6.6000000000000003E-2</v>
      </c>
      <c r="CL261">
        <v>0.13320000000000001</v>
      </c>
      <c r="CM261">
        <v>7.85E-2</v>
      </c>
      <c r="CN261">
        <v>6.93E-2</v>
      </c>
      <c r="CO261">
        <v>7.7299999999999994E-2</v>
      </c>
      <c r="CP261" s="3">
        <v>4.6100000000000002E-2</v>
      </c>
      <c r="CQ261">
        <v>0.05</v>
      </c>
      <c r="CR261">
        <v>4.6600000000000003E-2</v>
      </c>
      <c r="CS261">
        <v>5.16E-2</v>
      </c>
      <c r="CT261">
        <v>5.11E-2</v>
      </c>
      <c r="CU261">
        <v>4.3200000000000002E-2</v>
      </c>
      <c r="CV261">
        <v>4.1300000000000003E-2</v>
      </c>
      <c r="CW261">
        <v>5.11E-2</v>
      </c>
      <c r="CX261">
        <v>4.6600000000000003E-2</v>
      </c>
      <c r="CY261">
        <v>7.2900000000000006E-2</v>
      </c>
      <c r="CZ261">
        <v>6.88E-2</v>
      </c>
      <c r="DA261">
        <v>6.7000000000000004E-2</v>
      </c>
      <c r="DB261">
        <v>7.3400000000000007E-2</v>
      </c>
      <c r="DC261">
        <v>6.8900000000000003E-2</v>
      </c>
      <c r="DD261">
        <v>6.7199999999999996E-2</v>
      </c>
    </row>
    <row r="262" spans="1:108">
      <c r="A262">
        <v>657</v>
      </c>
      <c r="B262">
        <v>7.8799999999999995E-2</v>
      </c>
      <c r="C262">
        <v>8.48E-2</v>
      </c>
      <c r="D262">
        <v>6.5100000000000005E-2</v>
      </c>
      <c r="E262">
        <v>6.4299999999999996E-2</v>
      </c>
      <c r="F262">
        <v>5.9299999999999999E-2</v>
      </c>
      <c r="G262">
        <v>4.4200000000000003E-2</v>
      </c>
      <c r="H262">
        <v>4.3999999999999997E-2</v>
      </c>
      <c r="I262">
        <v>4.4900000000000002E-2</v>
      </c>
      <c r="J262">
        <v>7.3300000000000004E-2</v>
      </c>
      <c r="K262">
        <v>5.9499999999999997E-2</v>
      </c>
      <c r="L262">
        <v>8.2000000000000003E-2</v>
      </c>
      <c r="M262">
        <v>3.9399999999999998E-2</v>
      </c>
      <c r="N262">
        <v>4.8399999999999999E-2</v>
      </c>
      <c r="O262">
        <v>5.4300000000000001E-2</v>
      </c>
      <c r="P262">
        <v>6.1899999999999997E-2</v>
      </c>
      <c r="Q262">
        <v>5.21E-2</v>
      </c>
      <c r="R262">
        <v>7.0400000000000004E-2</v>
      </c>
      <c r="S262">
        <v>7.1900000000000006E-2</v>
      </c>
      <c r="T262">
        <v>9.1999999999999998E-2</v>
      </c>
      <c r="U262">
        <v>9.7500000000000003E-2</v>
      </c>
      <c r="V262">
        <v>0.1042</v>
      </c>
      <c r="W262">
        <v>8.6900000000000005E-2</v>
      </c>
      <c r="X262">
        <v>5.2600000000000001E-2</v>
      </c>
      <c r="Y262">
        <v>5.21E-2</v>
      </c>
      <c r="Z262">
        <v>4.82E-2</v>
      </c>
      <c r="AA262">
        <v>4.5100000000000001E-2</v>
      </c>
      <c r="AB262">
        <v>4.6100000000000002E-2</v>
      </c>
      <c r="AC262">
        <v>0.18410000000000001</v>
      </c>
      <c r="AD262">
        <v>0.188</v>
      </c>
      <c r="AE262">
        <v>5.1400000000000001E-2</v>
      </c>
      <c r="AF262">
        <v>4.5999999999999999E-2</v>
      </c>
      <c r="AG262">
        <v>4.7600000000000003E-2</v>
      </c>
      <c r="AH262">
        <v>5.0099999999999999E-2</v>
      </c>
      <c r="AI262">
        <v>5.1299999999999998E-2</v>
      </c>
      <c r="AJ262">
        <v>5.8000000000000003E-2</v>
      </c>
      <c r="AK262">
        <v>4.6300000000000001E-2</v>
      </c>
      <c r="AL262">
        <v>5.4699999999999999E-2</v>
      </c>
      <c r="AM262">
        <v>5.8299999999999998E-2</v>
      </c>
      <c r="AN262">
        <v>5.6399999999999999E-2</v>
      </c>
      <c r="AO262">
        <v>4.24E-2</v>
      </c>
      <c r="AP262">
        <v>4.5100000000000001E-2</v>
      </c>
      <c r="AQ262">
        <v>0.1046</v>
      </c>
      <c r="AR262">
        <v>5.04E-2</v>
      </c>
      <c r="AS262">
        <v>5.57E-2</v>
      </c>
      <c r="AT262">
        <v>5.9400000000000001E-2</v>
      </c>
      <c r="AU262">
        <v>4.7300000000000002E-2</v>
      </c>
      <c r="AV262">
        <v>5.3600000000000002E-2</v>
      </c>
      <c r="AW262">
        <v>5.1999999999999998E-2</v>
      </c>
      <c r="AX262">
        <v>5.3199999999999997E-2</v>
      </c>
      <c r="AY262">
        <v>5.1700000000000003E-2</v>
      </c>
      <c r="AZ262">
        <v>6.4799999999999996E-2</v>
      </c>
      <c r="BA262">
        <v>7.22E-2</v>
      </c>
      <c r="BB262">
        <v>5.1700000000000003E-2</v>
      </c>
      <c r="BC262">
        <v>5.1900000000000002E-2</v>
      </c>
      <c r="BD262">
        <v>4.82E-2</v>
      </c>
      <c r="BE262">
        <v>5.4199999999999998E-2</v>
      </c>
      <c r="BF262">
        <v>4.7500000000000001E-2</v>
      </c>
      <c r="BG262">
        <v>4.9399999999999999E-2</v>
      </c>
      <c r="BH262">
        <v>4.8500000000000001E-2</v>
      </c>
      <c r="BI262">
        <v>4.87E-2</v>
      </c>
      <c r="BJ262">
        <v>5.3999999999999999E-2</v>
      </c>
      <c r="BK262">
        <v>5.6399999999999999E-2</v>
      </c>
      <c r="BL262">
        <v>7.1300000000000002E-2</v>
      </c>
      <c r="BM262">
        <v>6.0299999999999999E-2</v>
      </c>
      <c r="BN262">
        <v>5.3699999999999998E-2</v>
      </c>
      <c r="BO262">
        <v>5.7500000000000002E-2</v>
      </c>
      <c r="BP262">
        <v>5.3100000000000001E-2</v>
      </c>
      <c r="BQ262">
        <v>5.79E-2</v>
      </c>
      <c r="BR262">
        <v>5.28E-2</v>
      </c>
      <c r="BS262">
        <v>5.4300000000000001E-2</v>
      </c>
      <c r="BT262">
        <v>5.3900000000000003E-2</v>
      </c>
      <c r="BU262">
        <v>0.13950000000000001</v>
      </c>
      <c r="BV262">
        <v>5.16E-2</v>
      </c>
      <c r="BW262">
        <v>5.0900000000000001E-2</v>
      </c>
      <c r="BX262">
        <v>5.3499999999999999E-2</v>
      </c>
      <c r="BY262">
        <v>5.7700000000000001E-2</v>
      </c>
      <c r="BZ262">
        <v>5.0500000000000003E-2</v>
      </c>
      <c r="CA262">
        <v>5.3900000000000003E-2</v>
      </c>
      <c r="CB262">
        <v>7.1199999999999999E-2</v>
      </c>
      <c r="CC262">
        <v>5.9900000000000002E-2</v>
      </c>
      <c r="CD262">
        <v>7.1300000000000002E-2</v>
      </c>
      <c r="CE262">
        <v>7.3400000000000007E-2</v>
      </c>
      <c r="CF262">
        <v>7.9100000000000004E-2</v>
      </c>
      <c r="CG262">
        <v>7.3400000000000007E-2</v>
      </c>
      <c r="CH262">
        <v>7.5499999999999998E-2</v>
      </c>
      <c r="CI262">
        <v>6.2300000000000001E-2</v>
      </c>
      <c r="CJ262">
        <v>5.33E-2</v>
      </c>
      <c r="CK262">
        <v>6.5699999999999995E-2</v>
      </c>
      <c r="CL262">
        <v>0.13239999999999999</v>
      </c>
      <c r="CM262">
        <v>7.7899999999999997E-2</v>
      </c>
      <c r="CN262">
        <v>6.8900000000000003E-2</v>
      </c>
      <c r="CO262">
        <v>7.6700000000000004E-2</v>
      </c>
      <c r="CP262" s="3">
        <v>4.5900000000000003E-2</v>
      </c>
      <c r="CQ262">
        <v>4.9799999999999997E-2</v>
      </c>
      <c r="CR262">
        <v>4.65E-2</v>
      </c>
      <c r="CS262">
        <v>5.1299999999999998E-2</v>
      </c>
      <c r="CT262">
        <v>5.11E-2</v>
      </c>
      <c r="CU262">
        <v>4.3099999999999999E-2</v>
      </c>
      <c r="CV262">
        <v>4.1200000000000001E-2</v>
      </c>
      <c r="CW262">
        <v>5.0700000000000002E-2</v>
      </c>
      <c r="CX262">
        <v>4.6300000000000001E-2</v>
      </c>
      <c r="CY262">
        <v>7.2599999999999998E-2</v>
      </c>
      <c r="CZ262">
        <v>6.83E-2</v>
      </c>
      <c r="DA262">
        <v>6.6699999999999995E-2</v>
      </c>
      <c r="DB262">
        <v>7.2999999999999995E-2</v>
      </c>
      <c r="DC262">
        <v>6.8599999999999994E-2</v>
      </c>
      <c r="DD262">
        <v>6.7000000000000004E-2</v>
      </c>
    </row>
    <row r="263" spans="1:108">
      <c r="A263">
        <v>658</v>
      </c>
      <c r="B263">
        <v>7.85E-2</v>
      </c>
      <c r="C263">
        <v>8.4400000000000003E-2</v>
      </c>
      <c r="D263">
        <v>6.4600000000000005E-2</v>
      </c>
      <c r="E263">
        <v>6.3899999999999998E-2</v>
      </c>
      <c r="F263">
        <v>5.8900000000000001E-2</v>
      </c>
      <c r="G263">
        <v>4.3999999999999997E-2</v>
      </c>
      <c r="H263">
        <v>4.3799999999999999E-2</v>
      </c>
      <c r="I263">
        <v>4.48E-2</v>
      </c>
      <c r="J263">
        <v>7.2400000000000006E-2</v>
      </c>
      <c r="K263">
        <v>5.9499999999999997E-2</v>
      </c>
      <c r="L263">
        <v>8.1199999999999994E-2</v>
      </c>
      <c r="M263">
        <v>3.9199999999999999E-2</v>
      </c>
      <c r="N263">
        <v>4.8000000000000001E-2</v>
      </c>
      <c r="O263">
        <v>5.4199999999999998E-2</v>
      </c>
      <c r="P263">
        <v>6.13E-2</v>
      </c>
      <c r="Q263">
        <v>5.1700000000000003E-2</v>
      </c>
      <c r="R263">
        <v>7.0099999999999996E-2</v>
      </c>
      <c r="S263">
        <v>7.17E-2</v>
      </c>
      <c r="T263">
        <v>9.1300000000000006E-2</v>
      </c>
      <c r="U263">
        <v>9.6600000000000005E-2</v>
      </c>
      <c r="V263">
        <v>0.1033</v>
      </c>
      <c r="W263">
        <v>8.6199999999999999E-2</v>
      </c>
      <c r="X263">
        <v>5.2400000000000002E-2</v>
      </c>
      <c r="Y263">
        <v>5.1999999999999998E-2</v>
      </c>
      <c r="Z263">
        <v>4.82E-2</v>
      </c>
      <c r="AA263">
        <v>4.5100000000000001E-2</v>
      </c>
      <c r="AB263">
        <v>4.6199999999999998E-2</v>
      </c>
      <c r="AC263">
        <v>0.18160000000000001</v>
      </c>
      <c r="AD263">
        <v>0.1855</v>
      </c>
      <c r="AE263">
        <v>5.1299999999999998E-2</v>
      </c>
      <c r="AF263">
        <v>4.5999999999999999E-2</v>
      </c>
      <c r="AG263">
        <v>4.7300000000000002E-2</v>
      </c>
      <c r="AH263">
        <v>5.0099999999999999E-2</v>
      </c>
      <c r="AI263">
        <v>5.11E-2</v>
      </c>
      <c r="AJ263">
        <v>5.7700000000000001E-2</v>
      </c>
      <c r="AK263">
        <v>4.6100000000000002E-2</v>
      </c>
      <c r="AL263">
        <v>5.4300000000000001E-2</v>
      </c>
      <c r="AM263">
        <v>5.8000000000000003E-2</v>
      </c>
      <c r="AN263">
        <v>5.62E-2</v>
      </c>
      <c r="AO263">
        <v>4.2000000000000003E-2</v>
      </c>
      <c r="AP263">
        <v>4.4900000000000002E-2</v>
      </c>
      <c r="AQ263">
        <v>0.10349999999999999</v>
      </c>
      <c r="AR263">
        <v>5.0099999999999999E-2</v>
      </c>
      <c r="AS263">
        <v>5.5500000000000001E-2</v>
      </c>
      <c r="AT263">
        <v>5.9200000000000003E-2</v>
      </c>
      <c r="AU263">
        <v>4.7100000000000003E-2</v>
      </c>
      <c r="AV263">
        <v>5.3499999999999999E-2</v>
      </c>
      <c r="AW263">
        <v>5.16E-2</v>
      </c>
      <c r="AX263">
        <v>5.28E-2</v>
      </c>
      <c r="AY263">
        <v>5.1400000000000001E-2</v>
      </c>
      <c r="AZ263">
        <v>6.4299999999999996E-2</v>
      </c>
      <c r="BA263">
        <v>7.17E-2</v>
      </c>
      <c r="BB263">
        <v>5.1400000000000001E-2</v>
      </c>
      <c r="BC263">
        <v>5.1499999999999997E-2</v>
      </c>
      <c r="BD263">
        <v>4.7899999999999998E-2</v>
      </c>
      <c r="BE263">
        <v>5.3999999999999999E-2</v>
      </c>
      <c r="BF263">
        <v>4.7199999999999999E-2</v>
      </c>
      <c r="BG263">
        <v>4.9099999999999998E-2</v>
      </c>
      <c r="BH263">
        <v>4.8500000000000001E-2</v>
      </c>
      <c r="BI263">
        <v>4.8800000000000003E-2</v>
      </c>
      <c r="BJ263">
        <v>5.3900000000000003E-2</v>
      </c>
      <c r="BK263">
        <v>5.62E-2</v>
      </c>
      <c r="BL263">
        <v>7.0599999999999996E-2</v>
      </c>
      <c r="BM263">
        <v>5.9900000000000002E-2</v>
      </c>
      <c r="BN263">
        <v>5.3499999999999999E-2</v>
      </c>
      <c r="BO263">
        <v>5.7299999999999997E-2</v>
      </c>
      <c r="BP263">
        <v>5.2900000000000003E-2</v>
      </c>
      <c r="BQ263">
        <v>5.7799999999999997E-2</v>
      </c>
      <c r="BR263">
        <v>5.2499999999999998E-2</v>
      </c>
      <c r="BS263">
        <v>5.3900000000000003E-2</v>
      </c>
      <c r="BT263">
        <v>5.3600000000000002E-2</v>
      </c>
      <c r="BU263">
        <v>0.13869999999999999</v>
      </c>
      <c r="BV263">
        <v>5.1299999999999998E-2</v>
      </c>
      <c r="BW263">
        <v>5.0700000000000002E-2</v>
      </c>
      <c r="BX263">
        <v>5.33E-2</v>
      </c>
      <c r="BY263">
        <v>5.74E-2</v>
      </c>
      <c r="BZ263">
        <v>5.0500000000000003E-2</v>
      </c>
      <c r="CA263">
        <v>5.3699999999999998E-2</v>
      </c>
      <c r="CB263">
        <v>7.0800000000000002E-2</v>
      </c>
      <c r="CC263">
        <v>5.9799999999999999E-2</v>
      </c>
      <c r="CD263">
        <v>7.1099999999999997E-2</v>
      </c>
      <c r="CE263">
        <v>7.3099999999999998E-2</v>
      </c>
      <c r="CF263">
        <v>7.8799999999999995E-2</v>
      </c>
      <c r="CG263">
        <v>7.2999999999999995E-2</v>
      </c>
      <c r="CH263">
        <v>7.4700000000000003E-2</v>
      </c>
      <c r="CI263">
        <v>6.1899999999999997E-2</v>
      </c>
      <c r="CJ263">
        <v>5.2999999999999999E-2</v>
      </c>
      <c r="CK263">
        <v>6.5299999999999997E-2</v>
      </c>
      <c r="CL263">
        <v>0.13139999999999999</v>
      </c>
      <c r="CM263">
        <v>7.7100000000000002E-2</v>
      </c>
      <c r="CN263">
        <v>6.8500000000000005E-2</v>
      </c>
      <c r="CO263">
        <v>7.6200000000000004E-2</v>
      </c>
      <c r="CP263" s="3">
        <v>4.58E-2</v>
      </c>
      <c r="CQ263">
        <v>4.9700000000000001E-2</v>
      </c>
      <c r="CR263">
        <v>4.6199999999999998E-2</v>
      </c>
      <c r="CS263">
        <v>5.0900000000000001E-2</v>
      </c>
      <c r="CT263">
        <v>5.11E-2</v>
      </c>
      <c r="CU263">
        <v>4.3099999999999999E-2</v>
      </c>
      <c r="CV263">
        <v>4.1300000000000003E-2</v>
      </c>
      <c r="CW263">
        <v>5.0200000000000002E-2</v>
      </c>
      <c r="CX263">
        <v>4.5999999999999999E-2</v>
      </c>
      <c r="CY263">
        <v>7.2099999999999997E-2</v>
      </c>
      <c r="CZ263">
        <v>6.7799999999999999E-2</v>
      </c>
      <c r="DA263">
        <v>6.6299999999999998E-2</v>
      </c>
      <c r="DB263">
        <v>7.2599999999999998E-2</v>
      </c>
      <c r="DC263">
        <v>6.8400000000000002E-2</v>
      </c>
      <c r="DD263">
        <v>6.6600000000000006E-2</v>
      </c>
    </row>
    <row r="264" spans="1:108">
      <c r="A264">
        <v>659</v>
      </c>
      <c r="B264">
        <v>7.8100000000000003E-2</v>
      </c>
      <c r="C264">
        <v>8.3799999999999999E-2</v>
      </c>
      <c r="D264">
        <v>6.4299999999999996E-2</v>
      </c>
      <c r="E264">
        <v>6.3399999999999998E-2</v>
      </c>
      <c r="F264">
        <v>5.8500000000000003E-2</v>
      </c>
      <c r="G264">
        <v>4.3900000000000002E-2</v>
      </c>
      <c r="H264">
        <v>4.36E-2</v>
      </c>
      <c r="I264">
        <v>4.4499999999999998E-2</v>
      </c>
      <c r="J264">
        <v>7.1499999999999994E-2</v>
      </c>
      <c r="K264">
        <v>5.9200000000000003E-2</v>
      </c>
      <c r="L264">
        <v>8.0299999999999996E-2</v>
      </c>
      <c r="M264">
        <v>3.9100000000000003E-2</v>
      </c>
      <c r="N264">
        <v>4.7699999999999999E-2</v>
      </c>
      <c r="O264">
        <v>5.3900000000000003E-2</v>
      </c>
      <c r="P264">
        <v>6.0600000000000001E-2</v>
      </c>
      <c r="Q264">
        <v>5.0999999999999997E-2</v>
      </c>
      <c r="R264">
        <v>6.9699999999999998E-2</v>
      </c>
      <c r="S264">
        <v>7.1300000000000002E-2</v>
      </c>
      <c r="T264">
        <v>9.06E-2</v>
      </c>
      <c r="U264">
        <v>9.5500000000000002E-2</v>
      </c>
      <c r="V264">
        <v>0.10249999999999999</v>
      </c>
      <c r="W264">
        <v>8.5599999999999996E-2</v>
      </c>
      <c r="X264">
        <v>5.2200000000000003E-2</v>
      </c>
      <c r="Y264">
        <v>5.1799999999999999E-2</v>
      </c>
      <c r="Z264">
        <v>4.82E-2</v>
      </c>
      <c r="AA264">
        <v>4.4999999999999998E-2</v>
      </c>
      <c r="AB264">
        <v>4.6100000000000002E-2</v>
      </c>
      <c r="AC264">
        <v>0.1784</v>
      </c>
      <c r="AD264">
        <v>0.18229999999999999</v>
      </c>
      <c r="AE264">
        <v>5.11E-2</v>
      </c>
      <c r="AF264">
        <v>4.5900000000000003E-2</v>
      </c>
      <c r="AG264">
        <v>4.7300000000000002E-2</v>
      </c>
      <c r="AH264">
        <v>0.05</v>
      </c>
      <c r="AI264">
        <v>5.0999999999999997E-2</v>
      </c>
      <c r="AJ264">
        <v>5.7500000000000002E-2</v>
      </c>
      <c r="AK264">
        <v>4.58E-2</v>
      </c>
      <c r="AL264">
        <v>5.3800000000000001E-2</v>
      </c>
      <c r="AM264">
        <v>5.7799999999999997E-2</v>
      </c>
      <c r="AN264">
        <v>5.6000000000000001E-2</v>
      </c>
      <c r="AO264">
        <v>4.1500000000000002E-2</v>
      </c>
      <c r="AP264">
        <v>4.4400000000000002E-2</v>
      </c>
      <c r="AQ264">
        <v>0.10249999999999999</v>
      </c>
      <c r="AR264">
        <v>4.9799999999999997E-2</v>
      </c>
      <c r="AS264">
        <v>5.5199999999999999E-2</v>
      </c>
      <c r="AT264">
        <v>5.8799999999999998E-2</v>
      </c>
      <c r="AU264">
        <v>4.7199999999999999E-2</v>
      </c>
      <c r="AV264">
        <v>5.33E-2</v>
      </c>
      <c r="AW264">
        <v>5.1200000000000002E-2</v>
      </c>
      <c r="AX264">
        <v>5.2499999999999998E-2</v>
      </c>
      <c r="AY264">
        <v>5.11E-2</v>
      </c>
      <c r="AZ264">
        <v>6.3899999999999998E-2</v>
      </c>
      <c r="BA264">
        <v>7.1300000000000002E-2</v>
      </c>
      <c r="BB264">
        <v>5.11E-2</v>
      </c>
      <c r="BC264">
        <v>5.11E-2</v>
      </c>
      <c r="BD264">
        <v>4.7699999999999999E-2</v>
      </c>
      <c r="BE264">
        <v>5.3800000000000001E-2</v>
      </c>
      <c r="BF264">
        <v>4.7199999999999999E-2</v>
      </c>
      <c r="BG264">
        <v>4.9099999999999998E-2</v>
      </c>
      <c r="BH264">
        <v>4.8300000000000003E-2</v>
      </c>
      <c r="BI264">
        <v>4.8800000000000003E-2</v>
      </c>
      <c r="BJ264">
        <v>5.3800000000000001E-2</v>
      </c>
      <c r="BK264">
        <v>5.6000000000000001E-2</v>
      </c>
      <c r="BL264">
        <v>7.0000000000000007E-2</v>
      </c>
      <c r="BM264">
        <v>5.9400000000000001E-2</v>
      </c>
      <c r="BN264">
        <v>5.3199999999999997E-2</v>
      </c>
      <c r="BO264">
        <v>5.7200000000000001E-2</v>
      </c>
      <c r="BP264">
        <v>5.2900000000000003E-2</v>
      </c>
      <c r="BQ264">
        <v>5.7599999999999998E-2</v>
      </c>
      <c r="BR264">
        <v>5.2499999999999998E-2</v>
      </c>
      <c r="BS264">
        <v>5.3400000000000003E-2</v>
      </c>
      <c r="BT264">
        <v>5.3400000000000003E-2</v>
      </c>
      <c r="BU264">
        <v>0.13769999999999999</v>
      </c>
      <c r="BV264">
        <v>5.1200000000000002E-2</v>
      </c>
      <c r="BW264">
        <v>5.0500000000000003E-2</v>
      </c>
      <c r="BX264">
        <v>5.2999999999999999E-2</v>
      </c>
      <c r="BY264">
        <v>5.7200000000000001E-2</v>
      </c>
      <c r="BZ264">
        <v>5.0299999999999997E-2</v>
      </c>
      <c r="CA264">
        <v>5.3400000000000003E-2</v>
      </c>
      <c r="CB264">
        <v>7.0199999999999999E-2</v>
      </c>
      <c r="CC264">
        <v>5.9499999999999997E-2</v>
      </c>
      <c r="CD264">
        <v>7.0900000000000005E-2</v>
      </c>
      <c r="CE264">
        <v>7.2599999999999998E-2</v>
      </c>
      <c r="CF264">
        <v>7.8399999999999997E-2</v>
      </c>
      <c r="CG264">
        <v>7.2400000000000006E-2</v>
      </c>
      <c r="CH264">
        <v>7.3999999999999996E-2</v>
      </c>
      <c r="CI264">
        <v>6.1600000000000002E-2</v>
      </c>
      <c r="CJ264">
        <v>5.28E-2</v>
      </c>
      <c r="CK264">
        <v>6.4799999999999996E-2</v>
      </c>
      <c r="CL264">
        <v>0.13039999999999999</v>
      </c>
      <c r="CM264">
        <v>7.6399999999999996E-2</v>
      </c>
      <c r="CN264">
        <v>6.8099999999999994E-2</v>
      </c>
      <c r="CO264">
        <v>7.5499999999999998E-2</v>
      </c>
      <c r="CP264" s="3">
        <v>4.5499999999999999E-2</v>
      </c>
      <c r="CQ264">
        <v>4.9599999999999998E-2</v>
      </c>
      <c r="CR264">
        <v>4.5999999999999999E-2</v>
      </c>
      <c r="CS264">
        <v>5.0500000000000003E-2</v>
      </c>
      <c r="CT264">
        <v>5.0999999999999997E-2</v>
      </c>
      <c r="CU264">
        <v>4.2999999999999997E-2</v>
      </c>
      <c r="CV264">
        <v>4.1200000000000001E-2</v>
      </c>
      <c r="CW264">
        <v>4.9700000000000001E-2</v>
      </c>
      <c r="CX264">
        <v>4.58E-2</v>
      </c>
      <c r="CY264">
        <v>7.1599999999999997E-2</v>
      </c>
      <c r="CZ264">
        <v>6.7299999999999999E-2</v>
      </c>
      <c r="DA264">
        <v>6.59E-2</v>
      </c>
      <c r="DB264">
        <v>7.22E-2</v>
      </c>
      <c r="DC264">
        <v>6.7900000000000002E-2</v>
      </c>
      <c r="DD264">
        <v>6.6100000000000006E-2</v>
      </c>
    </row>
    <row r="265" spans="1:108">
      <c r="A265">
        <v>660</v>
      </c>
      <c r="B265">
        <v>7.7700000000000005E-2</v>
      </c>
      <c r="C265">
        <v>8.3199999999999996E-2</v>
      </c>
      <c r="D265">
        <v>6.3799999999999996E-2</v>
      </c>
      <c r="E265">
        <v>6.3100000000000003E-2</v>
      </c>
      <c r="F265">
        <v>5.8099999999999999E-2</v>
      </c>
      <c r="G265">
        <v>4.3799999999999999E-2</v>
      </c>
      <c r="H265">
        <v>4.3400000000000001E-2</v>
      </c>
      <c r="I265">
        <v>4.4299999999999999E-2</v>
      </c>
      <c r="J265">
        <v>7.0599999999999996E-2</v>
      </c>
      <c r="K265">
        <v>5.8999999999999997E-2</v>
      </c>
      <c r="L265">
        <v>7.9600000000000004E-2</v>
      </c>
      <c r="M265">
        <v>3.9E-2</v>
      </c>
      <c r="N265">
        <v>4.7399999999999998E-2</v>
      </c>
      <c r="O265">
        <v>5.3699999999999998E-2</v>
      </c>
      <c r="P265">
        <v>5.9900000000000002E-2</v>
      </c>
      <c r="Q265">
        <v>5.0500000000000003E-2</v>
      </c>
      <c r="R265">
        <v>6.9500000000000006E-2</v>
      </c>
      <c r="S265">
        <v>7.0900000000000005E-2</v>
      </c>
      <c r="T265">
        <v>8.9599999999999999E-2</v>
      </c>
      <c r="U265">
        <v>9.4500000000000001E-2</v>
      </c>
      <c r="V265">
        <v>0.1016</v>
      </c>
      <c r="W265">
        <v>8.4900000000000003E-2</v>
      </c>
      <c r="X265">
        <v>5.2200000000000003E-2</v>
      </c>
      <c r="Y265">
        <v>5.1799999999999999E-2</v>
      </c>
      <c r="Z265">
        <v>4.8099999999999997E-2</v>
      </c>
      <c r="AA265">
        <v>4.4999999999999998E-2</v>
      </c>
      <c r="AB265">
        <v>4.5999999999999999E-2</v>
      </c>
      <c r="AC265">
        <v>0.17530000000000001</v>
      </c>
      <c r="AD265">
        <v>0.1792</v>
      </c>
      <c r="AE265">
        <v>5.0999999999999997E-2</v>
      </c>
      <c r="AF265">
        <v>4.5699999999999998E-2</v>
      </c>
      <c r="AG265">
        <v>4.7100000000000003E-2</v>
      </c>
      <c r="AH265">
        <v>4.99E-2</v>
      </c>
      <c r="AI265">
        <v>5.0900000000000001E-2</v>
      </c>
      <c r="AJ265">
        <v>5.7099999999999998E-2</v>
      </c>
      <c r="AK265">
        <v>4.5699999999999998E-2</v>
      </c>
      <c r="AL265">
        <v>5.33E-2</v>
      </c>
      <c r="AM265">
        <v>5.7599999999999998E-2</v>
      </c>
      <c r="AN265">
        <v>5.5800000000000002E-2</v>
      </c>
      <c r="AO265">
        <v>4.1200000000000001E-2</v>
      </c>
      <c r="AP265">
        <v>4.4400000000000002E-2</v>
      </c>
      <c r="AQ265">
        <v>0.1014</v>
      </c>
      <c r="AR265">
        <v>4.9500000000000002E-2</v>
      </c>
      <c r="AS265">
        <v>5.5100000000000003E-2</v>
      </c>
      <c r="AT265">
        <v>5.8500000000000003E-2</v>
      </c>
      <c r="AU265">
        <v>4.7100000000000003E-2</v>
      </c>
      <c r="AV265">
        <v>5.33E-2</v>
      </c>
      <c r="AW265">
        <v>5.0900000000000001E-2</v>
      </c>
      <c r="AX265">
        <v>5.1999999999999998E-2</v>
      </c>
      <c r="AY265">
        <v>5.0799999999999998E-2</v>
      </c>
      <c r="AZ265">
        <v>6.3600000000000004E-2</v>
      </c>
      <c r="BA265">
        <v>7.0699999999999999E-2</v>
      </c>
      <c r="BB265">
        <v>5.0799999999999998E-2</v>
      </c>
      <c r="BC265">
        <v>5.0900000000000001E-2</v>
      </c>
      <c r="BD265">
        <v>4.7399999999999998E-2</v>
      </c>
      <c r="BE265">
        <v>5.3800000000000001E-2</v>
      </c>
      <c r="BF265">
        <v>4.6899999999999997E-2</v>
      </c>
      <c r="BG265">
        <v>4.8800000000000003E-2</v>
      </c>
      <c r="BH265">
        <v>4.8099999999999997E-2</v>
      </c>
      <c r="BI265">
        <v>4.87E-2</v>
      </c>
      <c r="BJ265">
        <v>5.3699999999999998E-2</v>
      </c>
      <c r="BK265">
        <v>5.5500000000000001E-2</v>
      </c>
      <c r="BL265">
        <v>6.9099999999999995E-2</v>
      </c>
      <c r="BM265">
        <v>5.91E-2</v>
      </c>
      <c r="BN265">
        <v>5.28E-2</v>
      </c>
      <c r="BO265">
        <v>5.7000000000000002E-2</v>
      </c>
      <c r="BP265">
        <v>5.2699999999999997E-2</v>
      </c>
      <c r="BQ265">
        <v>5.7299999999999997E-2</v>
      </c>
      <c r="BR265">
        <v>5.2299999999999999E-2</v>
      </c>
      <c r="BS265">
        <v>5.3100000000000001E-2</v>
      </c>
      <c r="BT265">
        <v>5.3199999999999997E-2</v>
      </c>
      <c r="BU265">
        <v>0.1366</v>
      </c>
      <c r="BV265">
        <v>5.11E-2</v>
      </c>
      <c r="BW265">
        <v>5.0299999999999997E-2</v>
      </c>
      <c r="BX265">
        <v>5.2699999999999997E-2</v>
      </c>
      <c r="BY265">
        <v>5.6899999999999999E-2</v>
      </c>
      <c r="BZ265">
        <v>5.0099999999999999E-2</v>
      </c>
      <c r="CA265">
        <v>5.3199999999999997E-2</v>
      </c>
      <c r="CB265">
        <v>6.9699999999999998E-2</v>
      </c>
      <c r="CC265">
        <v>5.9400000000000001E-2</v>
      </c>
      <c r="CD265">
        <v>7.0499999999999993E-2</v>
      </c>
      <c r="CE265">
        <v>7.2099999999999997E-2</v>
      </c>
      <c r="CF265">
        <v>7.8E-2</v>
      </c>
      <c r="CG265">
        <v>7.1900000000000006E-2</v>
      </c>
      <c r="CH265">
        <v>7.3300000000000004E-2</v>
      </c>
      <c r="CI265">
        <v>6.0999999999999999E-2</v>
      </c>
      <c r="CJ265">
        <v>5.2400000000000002E-2</v>
      </c>
      <c r="CK265">
        <v>6.4399999999999999E-2</v>
      </c>
      <c r="CL265">
        <v>0.12920000000000001</v>
      </c>
      <c r="CM265">
        <v>7.5499999999999998E-2</v>
      </c>
      <c r="CN265">
        <v>6.7599999999999993E-2</v>
      </c>
      <c r="CO265">
        <v>7.4800000000000005E-2</v>
      </c>
      <c r="CP265" s="3">
        <v>4.5199999999999997E-2</v>
      </c>
      <c r="CQ265">
        <v>4.9399999999999999E-2</v>
      </c>
      <c r="CR265">
        <v>4.5900000000000003E-2</v>
      </c>
      <c r="CS265">
        <v>0.05</v>
      </c>
      <c r="CT265">
        <v>5.0799999999999998E-2</v>
      </c>
      <c r="CU265">
        <v>4.2799999999999998E-2</v>
      </c>
      <c r="CV265">
        <v>4.1099999999999998E-2</v>
      </c>
      <c r="CW265">
        <v>4.9299999999999997E-2</v>
      </c>
      <c r="CX265">
        <v>4.5400000000000003E-2</v>
      </c>
      <c r="CY265">
        <v>7.0999999999999994E-2</v>
      </c>
      <c r="CZ265">
        <v>6.6699999999999995E-2</v>
      </c>
      <c r="DA265">
        <v>6.5500000000000003E-2</v>
      </c>
      <c r="DB265">
        <v>7.17E-2</v>
      </c>
      <c r="DC265">
        <v>6.7599999999999993E-2</v>
      </c>
      <c r="DD265">
        <v>6.5699999999999995E-2</v>
      </c>
    </row>
    <row r="266" spans="1:108">
      <c r="A266">
        <v>661</v>
      </c>
      <c r="B266">
        <v>7.7299999999999994E-2</v>
      </c>
      <c r="C266">
        <v>8.2699999999999996E-2</v>
      </c>
      <c r="D266">
        <v>6.3399999999999998E-2</v>
      </c>
      <c r="E266">
        <v>6.2600000000000003E-2</v>
      </c>
      <c r="F266">
        <v>5.7500000000000002E-2</v>
      </c>
      <c r="G266">
        <v>4.3700000000000003E-2</v>
      </c>
      <c r="H266">
        <v>4.3200000000000002E-2</v>
      </c>
      <c r="I266">
        <v>4.41E-2</v>
      </c>
      <c r="J266">
        <v>6.9699999999999998E-2</v>
      </c>
      <c r="K266">
        <v>5.8700000000000002E-2</v>
      </c>
      <c r="L266">
        <v>7.8700000000000006E-2</v>
      </c>
      <c r="M266">
        <v>3.8800000000000001E-2</v>
      </c>
      <c r="N266">
        <v>4.7100000000000003E-2</v>
      </c>
      <c r="O266">
        <v>5.3499999999999999E-2</v>
      </c>
      <c r="P266">
        <v>5.9200000000000003E-2</v>
      </c>
      <c r="Q266">
        <v>4.9799999999999997E-2</v>
      </c>
      <c r="R266">
        <v>6.9099999999999995E-2</v>
      </c>
      <c r="S266">
        <v>7.0599999999999996E-2</v>
      </c>
      <c r="T266">
        <v>8.8900000000000007E-2</v>
      </c>
      <c r="U266">
        <v>9.3200000000000005E-2</v>
      </c>
      <c r="V266">
        <v>0.10050000000000001</v>
      </c>
      <c r="W266">
        <v>8.4099999999999994E-2</v>
      </c>
      <c r="X266">
        <v>5.21E-2</v>
      </c>
      <c r="Y266">
        <v>5.1499999999999997E-2</v>
      </c>
      <c r="Z266">
        <v>4.8099999999999997E-2</v>
      </c>
      <c r="AA266">
        <v>4.4900000000000002E-2</v>
      </c>
      <c r="AB266">
        <v>4.5999999999999999E-2</v>
      </c>
      <c r="AC266">
        <v>0.17180000000000001</v>
      </c>
      <c r="AD266">
        <v>0.17580000000000001</v>
      </c>
      <c r="AE266">
        <v>5.0900000000000001E-2</v>
      </c>
      <c r="AF266">
        <v>4.5699999999999998E-2</v>
      </c>
      <c r="AG266">
        <v>4.7E-2</v>
      </c>
      <c r="AH266">
        <v>4.99E-2</v>
      </c>
      <c r="AI266">
        <v>5.0700000000000002E-2</v>
      </c>
      <c r="AJ266">
        <v>5.7000000000000002E-2</v>
      </c>
      <c r="AK266">
        <v>4.5400000000000003E-2</v>
      </c>
      <c r="AL266">
        <v>5.2699999999999997E-2</v>
      </c>
      <c r="AM266">
        <v>5.7299999999999997E-2</v>
      </c>
      <c r="AN266">
        <v>5.5599999999999997E-2</v>
      </c>
      <c r="AO266">
        <v>4.07E-2</v>
      </c>
      <c r="AP266">
        <v>4.3999999999999997E-2</v>
      </c>
      <c r="AQ266">
        <v>0.1003</v>
      </c>
      <c r="AR266">
        <v>4.9000000000000002E-2</v>
      </c>
      <c r="AS266">
        <v>5.5E-2</v>
      </c>
      <c r="AT266">
        <v>5.8200000000000002E-2</v>
      </c>
      <c r="AU266">
        <v>4.6899999999999997E-2</v>
      </c>
      <c r="AV266">
        <v>5.3199999999999997E-2</v>
      </c>
      <c r="AW266">
        <v>5.0500000000000003E-2</v>
      </c>
      <c r="AX266">
        <v>5.1700000000000003E-2</v>
      </c>
      <c r="AY266">
        <v>5.0500000000000003E-2</v>
      </c>
      <c r="AZ266">
        <v>6.3E-2</v>
      </c>
      <c r="BA266">
        <v>7.0199999999999999E-2</v>
      </c>
      <c r="BB266">
        <v>5.0500000000000003E-2</v>
      </c>
      <c r="BC266">
        <v>5.04E-2</v>
      </c>
      <c r="BD266">
        <v>4.7100000000000003E-2</v>
      </c>
      <c r="BE266">
        <v>5.3499999999999999E-2</v>
      </c>
      <c r="BF266">
        <v>4.7E-2</v>
      </c>
      <c r="BG266">
        <v>4.87E-2</v>
      </c>
      <c r="BH266">
        <v>4.8099999999999997E-2</v>
      </c>
      <c r="BI266">
        <v>4.8800000000000003E-2</v>
      </c>
      <c r="BJ266">
        <v>5.3499999999999999E-2</v>
      </c>
      <c r="BK266">
        <v>5.5500000000000001E-2</v>
      </c>
      <c r="BL266">
        <v>6.8500000000000005E-2</v>
      </c>
      <c r="BM266">
        <v>5.8599999999999999E-2</v>
      </c>
      <c r="BN266">
        <v>5.2499999999999998E-2</v>
      </c>
      <c r="BO266">
        <v>5.6800000000000003E-2</v>
      </c>
      <c r="BP266">
        <v>5.2499999999999998E-2</v>
      </c>
      <c r="BQ266">
        <v>5.7299999999999997E-2</v>
      </c>
      <c r="BR266">
        <v>5.1999999999999998E-2</v>
      </c>
      <c r="BS266">
        <v>5.2499999999999998E-2</v>
      </c>
      <c r="BT266">
        <v>5.2900000000000003E-2</v>
      </c>
      <c r="BU266">
        <v>0.13550000000000001</v>
      </c>
      <c r="BV266">
        <v>5.0999999999999997E-2</v>
      </c>
      <c r="BW266">
        <v>0.05</v>
      </c>
      <c r="BX266">
        <v>5.2299999999999999E-2</v>
      </c>
      <c r="BY266">
        <v>5.6599999999999998E-2</v>
      </c>
      <c r="BZ266">
        <v>0.05</v>
      </c>
      <c r="CA266">
        <v>5.2900000000000003E-2</v>
      </c>
      <c r="CB266">
        <v>6.9199999999999998E-2</v>
      </c>
      <c r="CC266">
        <v>5.9299999999999999E-2</v>
      </c>
      <c r="CD266">
        <v>7.0300000000000001E-2</v>
      </c>
      <c r="CE266">
        <v>7.1499999999999994E-2</v>
      </c>
      <c r="CF266">
        <v>7.7499999999999999E-2</v>
      </c>
      <c r="CG266">
        <v>7.1300000000000002E-2</v>
      </c>
      <c r="CH266">
        <v>7.2599999999999998E-2</v>
      </c>
      <c r="CI266">
        <v>6.0600000000000001E-2</v>
      </c>
      <c r="CJ266">
        <v>5.2200000000000003E-2</v>
      </c>
      <c r="CK266">
        <v>6.3899999999999998E-2</v>
      </c>
      <c r="CL266">
        <v>0.12790000000000001</v>
      </c>
      <c r="CM266">
        <v>7.4800000000000005E-2</v>
      </c>
      <c r="CN266">
        <v>6.7199999999999996E-2</v>
      </c>
      <c r="CO266">
        <v>7.4099999999999999E-2</v>
      </c>
      <c r="CP266" s="3">
        <v>4.4900000000000002E-2</v>
      </c>
      <c r="CQ266">
        <v>4.9299999999999997E-2</v>
      </c>
      <c r="CR266">
        <v>4.5699999999999998E-2</v>
      </c>
      <c r="CS266">
        <v>4.9599999999999998E-2</v>
      </c>
      <c r="CT266">
        <v>5.0799999999999998E-2</v>
      </c>
      <c r="CU266">
        <v>4.2900000000000001E-2</v>
      </c>
      <c r="CV266">
        <v>4.1000000000000002E-2</v>
      </c>
      <c r="CW266">
        <v>4.8899999999999999E-2</v>
      </c>
      <c r="CX266">
        <v>4.4900000000000002E-2</v>
      </c>
      <c r="CY266">
        <v>7.0499999999999993E-2</v>
      </c>
      <c r="CZ266">
        <v>6.6100000000000006E-2</v>
      </c>
      <c r="DA266">
        <v>6.5000000000000002E-2</v>
      </c>
      <c r="DB266">
        <v>7.1300000000000002E-2</v>
      </c>
      <c r="DC266">
        <v>6.7100000000000007E-2</v>
      </c>
      <c r="DD266">
        <v>6.5500000000000003E-2</v>
      </c>
    </row>
    <row r="267" spans="1:108">
      <c r="A267">
        <v>662</v>
      </c>
      <c r="B267">
        <v>7.6999999999999999E-2</v>
      </c>
      <c r="C267">
        <v>8.2100000000000006E-2</v>
      </c>
      <c r="D267">
        <v>6.3E-2</v>
      </c>
      <c r="E267">
        <v>6.2100000000000002E-2</v>
      </c>
      <c r="F267">
        <v>5.7099999999999998E-2</v>
      </c>
      <c r="G267">
        <v>4.36E-2</v>
      </c>
      <c r="H267">
        <v>4.2999999999999997E-2</v>
      </c>
      <c r="I267">
        <v>4.3999999999999997E-2</v>
      </c>
      <c r="J267">
        <v>6.8699999999999997E-2</v>
      </c>
      <c r="K267">
        <v>5.8500000000000003E-2</v>
      </c>
      <c r="L267">
        <v>7.7899999999999997E-2</v>
      </c>
      <c r="M267">
        <v>3.8600000000000002E-2</v>
      </c>
      <c r="N267">
        <v>4.6899999999999997E-2</v>
      </c>
      <c r="O267">
        <v>5.3499999999999999E-2</v>
      </c>
      <c r="P267">
        <v>5.8599999999999999E-2</v>
      </c>
      <c r="Q267">
        <v>4.9200000000000001E-2</v>
      </c>
      <c r="R267">
        <v>6.8699999999999997E-2</v>
      </c>
      <c r="S267">
        <v>7.0300000000000001E-2</v>
      </c>
      <c r="T267">
        <v>8.7999999999999995E-2</v>
      </c>
      <c r="U267">
        <v>9.2100000000000001E-2</v>
      </c>
      <c r="V267">
        <v>9.9400000000000002E-2</v>
      </c>
      <c r="W267">
        <v>8.3400000000000002E-2</v>
      </c>
      <c r="X267">
        <v>5.1999999999999998E-2</v>
      </c>
      <c r="Y267">
        <v>5.1299999999999998E-2</v>
      </c>
      <c r="Z267">
        <v>4.8000000000000001E-2</v>
      </c>
      <c r="AA267">
        <v>4.4999999999999998E-2</v>
      </c>
      <c r="AB267">
        <v>4.5999999999999999E-2</v>
      </c>
      <c r="AC267">
        <v>0.1681</v>
      </c>
      <c r="AD267">
        <v>0.17230000000000001</v>
      </c>
      <c r="AE267">
        <v>5.0700000000000002E-2</v>
      </c>
      <c r="AF267">
        <v>4.5600000000000002E-2</v>
      </c>
      <c r="AG267">
        <v>4.6899999999999997E-2</v>
      </c>
      <c r="AH267">
        <v>4.99E-2</v>
      </c>
      <c r="AI267">
        <v>5.0599999999999999E-2</v>
      </c>
      <c r="AJ267">
        <v>5.6800000000000003E-2</v>
      </c>
      <c r="AK267">
        <v>4.5199999999999997E-2</v>
      </c>
      <c r="AL267">
        <v>5.21E-2</v>
      </c>
      <c r="AM267">
        <v>5.7000000000000002E-2</v>
      </c>
      <c r="AN267">
        <v>5.5300000000000002E-2</v>
      </c>
      <c r="AO267">
        <v>4.0500000000000001E-2</v>
      </c>
      <c r="AP267">
        <v>4.3700000000000003E-2</v>
      </c>
      <c r="AQ267">
        <v>9.9099999999999994E-2</v>
      </c>
      <c r="AR267">
        <v>4.8800000000000003E-2</v>
      </c>
      <c r="AS267">
        <v>5.4600000000000003E-2</v>
      </c>
      <c r="AT267">
        <v>5.7799999999999997E-2</v>
      </c>
      <c r="AU267">
        <v>4.6800000000000001E-2</v>
      </c>
      <c r="AV267">
        <v>5.2999999999999999E-2</v>
      </c>
      <c r="AW267">
        <v>5.0200000000000002E-2</v>
      </c>
      <c r="AX267">
        <v>5.1400000000000001E-2</v>
      </c>
      <c r="AY267">
        <v>5.0200000000000002E-2</v>
      </c>
      <c r="AZ267">
        <v>6.2600000000000003E-2</v>
      </c>
      <c r="BA267">
        <v>6.9699999999999998E-2</v>
      </c>
      <c r="BB267">
        <v>5.0200000000000002E-2</v>
      </c>
      <c r="BC267">
        <v>5.0099999999999999E-2</v>
      </c>
      <c r="BD267">
        <v>4.6800000000000001E-2</v>
      </c>
      <c r="BE267">
        <v>5.33E-2</v>
      </c>
      <c r="BF267">
        <v>4.6699999999999998E-2</v>
      </c>
      <c r="BG267">
        <v>4.8599999999999997E-2</v>
      </c>
      <c r="BH267">
        <v>4.8000000000000001E-2</v>
      </c>
      <c r="BI267">
        <v>4.8899999999999999E-2</v>
      </c>
      <c r="BJ267">
        <v>5.3400000000000003E-2</v>
      </c>
      <c r="BK267">
        <v>5.5100000000000003E-2</v>
      </c>
      <c r="BL267">
        <v>6.7699999999999996E-2</v>
      </c>
      <c r="BM267">
        <v>5.8000000000000003E-2</v>
      </c>
      <c r="BN267">
        <v>5.2299999999999999E-2</v>
      </c>
      <c r="BO267">
        <v>5.6599999999999998E-2</v>
      </c>
      <c r="BP267">
        <v>5.2299999999999999E-2</v>
      </c>
      <c r="BQ267">
        <v>5.7099999999999998E-2</v>
      </c>
      <c r="BR267">
        <v>5.1900000000000002E-2</v>
      </c>
      <c r="BS267">
        <v>5.21E-2</v>
      </c>
      <c r="BT267">
        <v>5.2600000000000001E-2</v>
      </c>
      <c r="BU267">
        <v>0.1346</v>
      </c>
      <c r="BV267">
        <v>5.0700000000000002E-2</v>
      </c>
      <c r="BW267">
        <v>4.9799999999999997E-2</v>
      </c>
      <c r="BX267">
        <v>5.2200000000000003E-2</v>
      </c>
      <c r="BY267">
        <v>5.62E-2</v>
      </c>
      <c r="BZ267">
        <v>4.99E-2</v>
      </c>
      <c r="CA267">
        <v>5.2600000000000001E-2</v>
      </c>
      <c r="CB267">
        <v>6.8699999999999997E-2</v>
      </c>
      <c r="CC267">
        <v>5.8999999999999997E-2</v>
      </c>
      <c r="CD267">
        <v>7.0000000000000007E-2</v>
      </c>
      <c r="CE267">
        <v>7.1099999999999997E-2</v>
      </c>
      <c r="CF267">
        <v>7.6999999999999999E-2</v>
      </c>
      <c r="CG267">
        <v>7.0900000000000005E-2</v>
      </c>
      <c r="CH267">
        <v>7.1900000000000006E-2</v>
      </c>
      <c r="CI267">
        <v>6.0100000000000001E-2</v>
      </c>
      <c r="CJ267">
        <v>5.1799999999999999E-2</v>
      </c>
      <c r="CK267">
        <v>6.3399999999999998E-2</v>
      </c>
      <c r="CL267">
        <v>0.12659999999999999</v>
      </c>
      <c r="CM267">
        <v>7.3899999999999993E-2</v>
      </c>
      <c r="CN267">
        <v>6.6799999999999998E-2</v>
      </c>
      <c r="CO267">
        <v>7.3499999999999996E-2</v>
      </c>
      <c r="CP267" s="3">
        <v>4.48E-2</v>
      </c>
      <c r="CQ267">
        <v>4.9099999999999998E-2</v>
      </c>
      <c r="CR267">
        <v>4.5400000000000003E-2</v>
      </c>
      <c r="CS267">
        <v>4.9099999999999998E-2</v>
      </c>
      <c r="CT267">
        <v>5.0700000000000002E-2</v>
      </c>
      <c r="CU267">
        <v>4.2799999999999998E-2</v>
      </c>
      <c r="CV267">
        <v>4.0899999999999999E-2</v>
      </c>
      <c r="CW267">
        <v>4.8500000000000001E-2</v>
      </c>
      <c r="CX267">
        <v>4.4699999999999997E-2</v>
      </c>
      <c r="CY267">
        <v>7.0000000000000007E-2</v>
      </c>
      <c r="CZ267">
        <v>6.5500000000000003E-2</v>
      </c>
      <c r="DA267">
        <v>6.4500000000000002E-2</v>
      </c>
      <c r="DB267">
        <v>7.0900000000000005E-2</v>
      </c>
      <c r="DC267">
        <v>6.6799999999999998E-2</v>
      </c>
      <c r="DD267">
        <v>6.5100000000000005E-2</v>
      </c>
    </row>
    <row r="268" spans="1:108">
      <c r="A268">
        <v>663</v>
      </c>
      <c r="B268">
        <v>7.6700000000000004E-2</v>
      </c>
      <c r="C268">
        <v>8.1500000000000003E-2</v>
      </c>
      <c r="D268">
        <v>6.2600000000000003E-2</v>
      </c>
      <c r="E268">
        <v>6.1499999999999999E-2</v>
      </c>
      <c r="F268">
        <v>5.67E-2</v>
      </c>
      <c r="G268">
        <v>4.3499999999999997E-2</v>
      </c>
      <c r="H268">
        <v>4.2900000000000001E-2</v>
      </c>
      <c r="I268">
        <v>4.3799999999999999E-2</v>
      </c>
      <c r="J268">
        <v>6.7900000000000002E-2</v>
      </c>
      <c r="K268">
        <v>5.8200000000000002E-2</v>
      </c>
      <c r="L268">
        <v>7.7100000000000002E-2</v>
      </c>
      <c r="M268">
        <v>3.8600000000000002E-2</v>
      </c>
      <c r="N268">
        <v>4.6600000000000003E-2</v>
      </c>
      <c r="O268">
        <v>5.3199999999999997E-2</v>
      </c>
      <c r="P268">
        <v>5.79E-2</v>
      </c>
      <c r="Q268">
        <v>4.8599999999999997E-2</v>
      </c>
      <c r="R268">
        <v>6.8400000000000002E-2</v>
      </c>
      <c r="S268">
        <v>6.9900000000000004E-2</v>
      </c>
      <c r="T268">
        <v>8.72E-2</v>
      </c>
      <c r="U268">
        <v>9.0899999999999995E-2</v>
      </c>
      <c r="V268">
        <v>9.8500000000000004E-2</v>
      </c>
      <c r="W268">
        <v>8.2600000000000007E-2</v>
      </c>
      <c r="X268">
        <v>5.1900000000000002E-2</v>
      </c>
      <c r="Y268">
        <v>5.1200000000000002E-2</v>
      </c>
      <c r="Z268">
        <v>4.8099999999999997E-2</v>
      </c>
      <c r="AA268">
        <v>4.4900000000000002E-2</v>
      </c>
      <c r="AB268">
        <v>4.5900000000000003E-2</v>
      </c>
      <c r="AC268">
        <v>0.1643</v>
      </c>
      <c r="AD268">
        <v>0.1686</v>
      </c>
      <c r="AE268">
        <v>5.0500000000000003E-2</v>
      </c>
      <c r="AF268">
        <v>4.5499999999999999E-2</v>
      </c>
      <c r="AG268">
        <v>4.6699999999999998E-2</v>
      </c>
      <c r="AH268">
        <v>4.9799999999999997E-2</v>
      </c>
      <c r="AI268">
        <v>5.0500000000000003E-2</v>
      </c>
      <c r="AJ268">
        <v>5.6399999999999999E-2</v>
      </c>
      <c r="AK268">
        <v>4.4999999999999998E-2</v>
      </c>
      <c r="AL268">
        <v>5.16E-2</v>
      </c>
      <c r="AM268">
        <v>5.6899999999999999E-2</v>
      </c>
      <c r="AN268">
        <v>5.5199999999999999E-2</v>
      </c>
      <c r="AO268">
        <v>0.04</v>
      </c>
      <c r="AP268">
        <v>4.3400000000000001E-2</v>
      </c>
      <c r="AQ268">
        <v>9.7799999999999998E-2</v>
      </c>
      <c r="AR268">
        <v>4.8500000000000001E-2</v>
      </c>
      <c r="AS268">
        <v>5.45E-2</v>
      </c>
      <c r="AT268">
        <v>5.7500000000000002E-2</v>
      </c>
      <c r="AU268">
        <v>4.6899999999999997E-2</v>
      </c>
      <c r="AV268">
        <v>5.2999999999999999E-2</v>
      </c>
      <c r="AW268">
        <v>4.9799999999999997E-2</v>
      </c>
      <c r="AX268">
        <v>5.1200000000000002E-2</v>
      </c>
      <c r="AY268">
        <v>0.05</v>
      </c>
      <c r="AZ268">
        <v>6.2100000000000002E-2</v>
      </c>
      <c r="BA268">
        <v>6.9199999999999998E-2</v>
      </c>
      <c r="BB268">
        <v>0.05</v>
      </c>
      <c r="BC268">
        <v>4.99E-2</v>
      </c>
      <c r="BD268">
        <v>4.6699999999999998E-2</v>
      </c>
      <c r="BE268">
        <v>5.3199999999999997E-2</v>
      </c>
      <c r="BF268">
        <v>4.6699999999999998E-2</v>
      </c>
      <c r="BG268">
        <v>4.8599999999999997E-2</v>
      </c>
      <c r="BH268">
        <v>4.7899999999999998E-2</v>
      </c>
      <c r="BI268">
        <v>4.8899999999999999E-2</v>
      </c>
      <c r="BJ268">
        <v>5.33E-2</v>
      </c>
      <c r="BK268">
        <v>5.4699999999999999E-2</v>
      </c>
      <c r="BL268">
        <v>6.6900000000000001E-2</v>
      </c>
      <c r="BM268">
        <v>5.7700000000000001E-2</v>
      </c>
      <c r="BN268">
        <v>5.1999999999999998E-2</v>
      </c>
      <c r="BO268">
        <v>5.6300000000000003E-2</v>
      </c>
      <c r="BP268">
        <v>5.21E-2</v>
      </c>
      <c r="BQ268">
        <v>5.6899999999999999E-2</v>
      </c>
      <c r="BR268">
        <v>5.1700000000000003E-2</v>
      </c>
      <c r="BS268">
        <v>5.1799999999999999E-2</v>
      </c>
      <c r="BT268">
        <v>5.2499999999999998E-2</v>
      </c>
      <c r="BU268">
        <v>0.13339999999999999</v>
      </c>
      <c r="BV268">
        <v>5.0599999999999999E-2</v>
      </c>
      <c r="BW268">
        <v>4.9599999999999998E-2</v>
      </c>
      <c r="BX268">
        <v>5.1799999999999999E-2</v>
      </c>
      <c r="BY268">
        <v>5.6000000000000001E-2</v>
      </c>
      <c r="BZ268">
        <v>4.9700000000000001E-2</v>
      </c>
      <c r="CA268">
        <v>5.21E-2</v>
      </c>
      <c r="CB268">
        <v>6.8099999999999994E-2</v>
      </c>
      <c r="CC268">
        <v>5.8799999999999998E-2</v>
      </c>
      <c r="CD268">
        <v>6.9699999999999998E-2</v>
      </c>
      <c r="CE268">
        <v>7.0599999999999996E-2</v>
      </c>
      <c r="CF268">
        <v>7.6499999999999999E-2</v>
      </c>
      <c r="CG268">
        <v>7.0499999999999993E-2</v>
      </c>
      <c r="CH268">
        <v>7.1099999999999997E-2</v>
      </c>
      <c r="CI268">
        <v>5.9700000000000003E-2</v>
      </c>
      <c r="CJ268">
        <v>5.16E-2</v>
      </c>
      <c r="CK268">
        <v>6.3100000000000003E-2</v>
      </c>
      <c r="CL268">
        <v>0.12509999999999999</v>
      </c>
      <c r="CM268">
        <v>7.3200000000000001E-2</v>
      </c>
      <c r="CN268">
        <v>6.6299999999999998E-2</v>
      </c>
      <c r="CO268">
        <v>7.2800000000000004E-2</v>
      </c>
      <c r="CP268" s="3">
        <v>4.4600000000000001E-2</v>
      </c>
      <c r="CQ268">
        <v>4.9000000000000002E-2</v>
      </c>
      <c r="CR268">
        <v>4.53E-2</v>
      </c>
      <c r="CS268">
        <v>4.8800000000000003E-2</v>
      </c>
      <c r="CT268">
        <v>5.0799999999999998E-2</v>
      </c>
      <c r="CU268">
        <v>4.2700000000000002E-2</v>
      </c>
      <c r="CV268">
        <v>4.0800000000000003E-2</v>
      </c>
      <c r="CW268">
        <v>4.8000000000000001E-2</v>
      </c>
      <c r="CX268">
        <v>4.4299999999999999E-2</v>
      </c>
      <c r="CY268">
        <v>6.9500000000000006E-2</v>
      </c>
      <c r="CZ268">
        <v>6.4899999999999999E-2</v>
      </c>
      <c r="DA268">
        <v>6.4100000000000004E-2</v>
      </c>
      <c r="DB268">
        <v>7.0499999999999993E-2</v>
      </c>
      <c r="DC268">
        <v>6.6400000000000001E-2</v>
      </c>
      <c r="DD268">
        <v>6.4600000000000005E-2</v>
      </c>
    </row>
    <row r="269" spans="1:108">
      <c r="A269">
        <v>664</v>
      </c>
      <c r="B269">
        <v>7.6300000000000007E-2</v>
      </c>
      <c r="C269">
        <v>8.09E-2</v>
      </c>
      <c r="D269">
        <v>6.2199999999999998E-2</v>
      </c>
      <c r="E269">
        <v>6.1199999999999997E-2</v>
      </c>
      <c r="F269">
        <v>5.6500000000000002E-2</v>
      </c>
      <c r="G269">
        <v>4.3499999999999997E-2</v>
      </c>
      <c r="H269">
        <v>4.2700000000000002E-2</v>
      </c>
      <c r="I269">
        <v>4.3700000000000003E-2</v>
      </c>
      <c r="J269">
        <v>6.7100000000000007E-2</v>
      </c>
      <c r="K269">
        <v>5.79E-2</v>
      </c>
      <c r="L269">
        <v>7.6499999999999999E-2</v>
      </c>
      <c r="M269">
        <v>3.8399999999999997E-2</v>
      </c>
      <c r="N269">
        <v>4.6300000000000001E-2</v>
      </c>
      <c r="O269">
        <v>5.2999999999999999E-2</v>
      </c>
      <c r="P269">
        <v>5.7299999999999997E-2</v>
      </c>
      <c r="Q269">
        <v>4.8000000000000001E-2</v>
      </c>
      <c r="R269">
        <v>6.8199999999999997E-2</v>
      </c>
      <c r="S269">
        <v>6.9599999999999995E-2</v>
      </c>
      <c r="T269">
        <v>8.6300000000000002E-2</v>
      </c>
      <c r="U269">
        <v>8.9800000000000005E-2</v>
      </c>
      <c r="V269">
        <v>9.7600000000000006E-2</v>
      </c>
      <c r="W269">
        <v>8.1900000000000001E-2</v>
      </c>
      <c r="X269">
        <v>5.1799999999999999E-2</v>
      </c>
      <c r="Y269">
        <v>5.0999999999999997E-2</v>
      </c>
      <c r="Z269">
        <v>4.8000000000000001E-2</v>
      </c>
      <c r="AA269">
        <v>4.4999999999999998E-2</v>
      </c>
      <c r="AB269">
        <v>4.58E-2</v>
      </c>
      <c r="AC269">
        <v>0.16089999999999999</v>
      </c>
      <c r="AD269">
        <v>0.1648</v>
      </c>
      <c r="AE269">
        <v>5.0500000000000003E-2</v>
      </c>
      <c r="AF269">
        <v>4.5499999999999999E-2</v>
      </c>
      <c r="AG269">
        <v>4.6600000000000003E-2</v>
      </c>
      <c r="AH269">
        <v>4.9799999999999997E-2</v>
      </c>
      <c r="AI269">
        <v>5.0299999999999997E-2</v>
      </c>
      <c r="AJ269">
        <v>5.6300000000000003E-2</v>
      </c>
      <c r="AK269">
        <v>4.4999999999999998E-2</v>
      </c>
      <c r="AL269">
        <v>5.0999999999999997E-2</v>
      </c>
      <c r="AM269">
        <v>5.6599999999999998E-2</v>
      </c>
      <c r="AN269">
        <v>5.5E-2</v>
      </c>
      <c r="AO269">
        <v>3.9800000000000002E-2</v>
      </c>
      <c r="AP269">
        <v>4.3400000000000001E-2</v>
      </c>
      <c r="AQ269">
        <v>9.6500000000000002E-2</v>
      </c>
      <c r="AR269">
        <v>4.8099999999999997E-2</v>
      </c>
      <c r="AS269">
        <v>5.4300000000000001E-2</v>
      </c>
      <c r="AT269">
        <v>5.7200000000000001E-2</v>
      </c>
      <c r="AU269">
        <v>4.6699999999999998E-2</v>
      </c>
      <c r="AV269">
        <v>5.2900000000000003E-2</v>
      </c>
      <c r="AW269">
        <v>4.9500000000000002E-2</v>
      </c>
      <c r="AX269">
        <v>5.0700000000000002E-2</v>
      </c>
      <c r="AY269">
        <v>4.9700000000000001E-2</v>
      </c>
      <c r="AZ269">
        <v>6.1600000000000002E-2</v>
      </c>
      <c r="BA269">
        <v>6.8699999999999997E-2</v>
      </c>
      <c r="BB269">
        <v>4.9700000000000001E-2</v>
      </c>
      <c r="BC269">
        <v>4.9700000000000001E-2</v>
      </c>
      <c r="BD269">
        <v>4.6399999999999997E-2</v>
      </c>
      <c r="BE269">
        <v>5.2999999999999999E-2</v>
      </c>
      <c r="BF269">
        <v>4.6600000000000003E-2</v>
      </c>
      <c r="BG269">
        <v>4.8300000000000003E-2</v>
      </c>
      <c r="BH269">
        <v>4.7699999999999999E-2</v>
      </c>
      <c r="BI269">
        <v>4.9000000000000002E-2</v>
      </c>
      <c r="BJ269">
        <v>5.3199999999999997E-2</v>
      </c>
      <c r="BK269">
        <v>5.4600000000000003E-2</v>
      </c>
      <c r="BL269">
        <v>6.6299999999999998E-2</v>
      </c>
      <c r="BM269">
        <v>5.7200000000000001E-2</v>
      </c>
      <c r="BN269">
        <v>5.1700000000000003E-2</v>
      </c>
      <c r="BO269">
        <v>5.62E-2</v>
      </c>
      <c r="BP269">
        <v>5.1999999999999998E-2</v>
      </c>
      <c r="BQ269">
        <v>5.6800000000000003E-2</v>
      </c>
      <c r="BR269">
        <v>5.1499999999999997E-2</v>
      </c>
      <c r="BS269">
        <v>5.1400000000000001E-2</v>
      </c>
      <c r="BT269">
        <v>5.2200000000000003E-2</v>
      </c>
      <c r="BU269">
        <v>0.1323</v>
      </c>
      <c r="BV269">
        <v>5.0500000000000003E-2</v>
      </c>
      <c r="BW269">
        <v>4.9500000000000002E-2</v>
      </c>
      <c r="BX269">
        <v>5.16E-2</v>
      </c>
      <c r="BY269">
        <v>5.57E-2</v>
      </c>
      <c r="BZ269">
        <v>4.9700000000000001E-2</v>
      </c>
      <c r="CA269">
        <v>5.1999999999999998E-2</v>
      </c>
      <c r="CB269">
        <v>6.7599999999999993E-2</v>
      </c>
      <c r="CC269">
        <v>5.8599999999999999E-2</v>
      </c>
      <c r="CD269">
        <v>6.9500000000000006E-2</v>
      </c>
      <c r="CE269">
        <v>7.0000000000000007E-2</v>
      </c>
      <c r="CF269">
        <v>7.5999999999999998E-2</v>
      </c>
      <c r="CG269">
        <v>7.0099999999999996E-2</v>
      </c>
      <c r="CH269">
        <v>7.0499999999999993E-2</v>
      </c>
      <c r="CI269">
        <v>5.9299999999999999E-2</v>
      </c>
      <c r="CJ269">
        <v>5.1299999999999998E-2</v>
      </c>
      <c r="CK269">
        <v>6.2700000000000006E-2</v>
      </c>
      <c r="CL269">
        <v>0.12379999999999999</v>
      </c>
      <c r="CM269">
        <v>7.2400000000000006E-2</v>
      </c>
      <c r="CN269">
        <v>6.6000000000000003E-2</v>
      </c>
      <c r="CO269">
        <v>7.2099999999999997E-2</v>
      </c>
      <c r="CP269" s="3">
        <v>4.4299999999999999E-2</v>
      </c>
      <c r="CQ269">
        <v>4.8899999999999999E-2</v>
      </c>
      <c r="CR269">
        <v>4.5199999999999997E-2</v>
      </c>
      <c r="CS269">
        <v>4.8500000000000001E-2</v>
      </c>
      <c r="CT269">
        <v>5.0700000000000002E-2</v>
      </c>
      <c r="CU269">
        <v>4.2700000000000002E-2</v>
      </c>
      <c r="CV269">
        <v>4.0800000000000003E-2</v>
      </c>
      <c r="CW269">
        <v>4.7699999999999999E-2</v>
      </c>
      <c r="CX269">
        <v>4.41E-2</v>
      </c>
      <c r="CY269">
        <v>6.88E-2</v>
      </c>
      <c r="CZ269">
        <v>6.4299999999999996E-2</v>
      </c>
      <c r="DA269">
        <v>6.3600000000000004E-2</v>
      </c>
      <c r="DB269">
        <v>7.0099999999999996E-2</v>
      </c>
      <c r="DC269">
        <v>6.6000000000000003E-2</v>
      </c>
      <c r="DD269">
        <v>6.4299999999999996E-2</v>
      </c>
    </row>
    <row r="270" spans="1:108">
      <c r="A270">
        <v>665</v>
      </c>
      <c r="B270">
        <v>7.6100000000000001E-2</v>
      </c>
      <c r="C270">
        <v>8.0399999999999999E-2</v>
      </c>
      <c r="D270">
        <v>6.1800000000000001E-2</v>
      </c>
      <c r="E270">
        <v>6.0900000000000003E-2</v>
      </c>
      <c r="F270">
        <v>5.6000000000000001E-2</v>
      </c>
      <c r="G270">
        <v>4.3400000000000001E-2</v>
      </c>
      <c r="H270">
        <v>4.2700000000000002E-2</v>
      </c>
      <c r="I270">
        <v>4.36E-2</v>
      </c>
      <c r="J270">
        <v>6.6400000000000001E-2</v>
      </c>
      <c r="K270">
        <v>5.7799999999999997E-2</v>
      </c>
      <c r="L270">
        <v>7.5800000000000006E-2</v>
      </c>
      <c r="M270">
        <v>3.8300000000000001E-2</v>
      </c>
      <c r="N270">
        <v>4.6100000000000002E-2</v>
      </c>
      <c r="O270">
        <v>5.2999999999999999E-2</v>
      </c>
      <c r="P270">
        <v>5.6800000000000003E-2</v>
      </c>
      <c r="Q270">
        <v>4.7600000000000003E-2</v>
      </c>
      <c r="R270">
        <v>6.7900000000000002E-2</v>
      </c>
      <c r="S270">
        <v>6.93E-2</v>
      </c>
      <c r="T270">
        <v>8.5599999999999996E-2</v>
      </c>
      <c r="U270">
        <v>8.8800000000000004E-2</v>
      </c>
      <c r="V270">
        <v>9.6600000000000005E-2</v>
      </c>
      <c r="W270">
        <v>8.1299999999999997E-2</v>
      </c>
      <c r="X270">
        <v>5.1700000000000003E-2</v>
      </c>
      <c r="Y270">
        <v>5.11E-2</v>
      </c>
      <c r="Z270">
        <v>4.8099999999999997E-2</v>
      </c>
      <c r="AA270">
        <v>4.4900000000000002E-2</v>
      </c>
      <c r="AB270">
        <v>4.58E-2</v>
      </c>
      <c r="AC270">
        <v>0.15759999999999999</v>
      </c>
      <c r="AD270">
        <v>0.1613</v>
      </c>
      <c r="AE270">
        <v>5.04E-2</v>
      </c>
      <c r="AF270">
        <v>4.5400000000000003E-2</v>
      </c>
      <c r="AG270">
        <v>4.6600000000000003E-2</v>
      </c>
      <c r="AH270">
        <v>4.9799999999999997E-2</v>
      </c>
      <c r="AI270">
        <v>5.0299999999999997E-2</v>
      </c>
      <c r="AJ270">
        <v>5.6000000000000001E-2</v>
      </c>
      <c r="AK270">
        <v>4.4699999999999997E-2</v>
      </c>
      <c r="AL270">
        <v>5.0599999999999999E-2</v>
      </c>
      <c r="AM270">
        <v>5.6500000000000002E-2</v>
      </c>
      <c r="AN270">
        <v>5.4800000000000001E-2</v>
      </c>
      <c r="AO270">
        <v>3.95E-2</v>
      </c>
      <c r="AP270">
        <v>4.3200000000000002E-2</v>
      </c>
      <c r="AQ270">
        <v>9.5399999999999999E-2</v>
      </c>
      <c r="AR270">
        <v>4.7800000000000002E-2</v>
      </c>
      <c r="AS270">
        <v>5.4100000000000002E-2</v>
      </c>
      <c r="AT270">
        <v>5.6800000000000003E-2</v>
      </c>
      <c r="AU270">
        <v>4.6800000000000001E-2</v>
      </c>
      <c r="AV270">
        <v>5.28E-2</v>
      </c>
      <c r="AW270">
        <v>4.9200000000000001E-2</v>
      </c>
      <c r="AX270">
        <v>5.0500000000000003E-2</v>
      </c>
      <c r="AY270">
        <v>4.9399999999999999E-2</v>
      </c>
      <c r="AZ270">
        <v>6.13E-2</v>
      </c>
      <c r="BA270">
        <v>6.8199999999999997E-2</v>
      </c>
      <c r="BB270">
        <v>4.9399999999999999E-2</v>
      </c>
      <c r="BC270">
        <v>4.9299999999999997E-2</v>
      </c>
      <c r="BD270">
        <v>4.6199999999999998E-2</v>
      </c>
      <c r="BE270">
        <v>5.2999999999999999E-2</v>
      </c>
      <c r="BF270">
        <v>4.6399999999999997E-2</v>
      </c>
      <c r="BG270">
        <v>4.8099999999999997E-2</v>
      </c>
      <c r="BH270">
        <v>4.7699999999999999E-2</v>
      </c>
      <c r="BI270">
        <v>4.9000000000000002E-2</v>
      </c>
      <c r="BJ270">
        <v>5.3100000000000001E-2</v>
      </c>
      <c r="BK270">
        <v>5.4300000000000001E-2</v>
      </c>
      <c r="BL270">
        <v>6.5500000000000003E-2</v>
      </c>
      <c r="BM270">
        <v>5.6899999999999999E-2</v>
      </c>
      <c r="BN270">
        <v>5.1400000000000001E-2</v>
      </c>
      <c r="BO270">
        <v>5.6000000000000001E-2</v>
      </c>
      <c r="BP270">
        <v>5.1999999999999998E-2</v>
      </c>
      <c r="BQ270">
        <v>5.6599999999999998E-2</v>
      </c>
      <c r="BR270">
        <v>5.1499999999999997E-2</v>
      </c>
      <c r="BS270">
        <v>5.0999999999999997E-2</v>
      </c>
      <c r="BT270">
        <v>5.1999999999999998E-2</v>
      </c>
      <c r="BU270">
        <v>0.13120000000000001</v>
      </c>
      <c r="BV270">
        <v>5.04E-2</v>
      </c>
      <c r="BW270">
        <v>4.9399999999999999E-2</v>
      </c>
      <c r="BX270">
        <v>5.1499999999999997E-2</v>
      </c>
      <c r="BY270">
        <v>5.5399999999999998E-2</v>
      </c>
      <c r="BZ270">
        <v>4.9500000000000002E-2</v>
      </c>
      <c r="CA270">
        <v>5.1799999999999999E-2</v>
      </c>
      <c r="CB270">
        <v>6.7299999999999999E-2</v>
      </c>
      <c r="CC270">
        <v>5.8200000000000002E-2</v>
      </c>
      <c r="CD270">
        <v>6.9199999999999998E-2</v>
      </c>
      <c r="CE270">
        <v>6.9699999999999998E-2</v>
      </c>
      <c r="CF270">
        <v>7.5600000000000001E-2</v>
      </c>
      <c r="CG270">
        <v>6.9500000000000006E-2</v>
      </c>
      <c r="CH270">
        <v>6.9900000000000004E-2</v>
      </c>
      <c r="CI270">
        <v>5.8999999999999997E-2</v>
      </c>
      <c r="CJ270">
        <v>5.0900000000000001E-2</v>
      </c>
      <c r="CK270">
        <v>6.2300000000000001E-2</v>
      </c>
      <c r="CL270">
        <v>0.1225</v>
      </c>
      <c r="CM270">
        <v>7.1800000000000003E-2</v>
      </c>
      <c r="CN270">
        <v>6.5500000000000003E-2</v>
      </c>
      <c r="CO270">
        <v>7.1599999999999997E-2</v>
      </c>
      <c r="CP270" s="3">
        <v>4.41E-2</v>
      </c>
      <c r="CQ270">
        <v>4.87E-2</v>
      </c>
      <c r="CR270">
        <v>4.4999999999999998E-2</v>
      </c>
      <c r="CS270">
        <v>4.82E-2</v>
      </c>
      <c r="CT270">
        <v>5.0799999999999998E-2</v>
      </c>
      <c r="CU270">
        <v>4.2599999999999999E-2</v>
      </c>
      <c r="CV270">
        <v>4.07E-2</v>
      </c>
      <c r="CW270">
        <v>4.7500000000000001E-2</v>
      </c>
      <c r="CX270">
        <v>4.3900000000000002E-2</v>
      </c>
      <c r="CY270">
        <v>6.8400000000000002E-2</v>
      </c>
      <c r="CZ270">
        <v>6.3799999999999996E-2</v>
      </c>
      <c r="DA270">
        <v>6.3200000000000006E-2</v>
      </c>
      <c r="DB270">
        <v>6.9800000000000001E-2</v>
      </c>
      <c r="DC270">
        <v>6.5699999999999995E-2</v>
      </c>
      <c r="DD270">
        <v>6.3899999999999998E-2</v>
      </c>
    </row>
    <row r="271" spans="1:108">
      <c r="A271">
        <v>666</v>
      </c>
      <c r="B271">
        <v>7.5700000000000003E-2</v>
      </c>
      <c r="C271">
        <v>8.0100000000000005E-2</v>
      </c>
      <c r="D271">
        <v>6.1400000000000003E-2</v>
      </c>
      <c r="E271">
        <v>6.0499999999999998E-2</v>
      </c>
      <c r="F271">
        <v>5.57E-2</v>
      </c>
      <c r="G271">
        <v>4.3400000000000001E-2</v>
      </c>
      <c r="H271">
        <v>4.2500000000000003E-2</v>
      </c>
      <c r="I271">
        <v>4.36E-2</v>
      </c>
      <c r="J271">
        <v>6.5699999999999995E-2</v>
      </c>
      <c r="K271">
        <v>5.7599999999999998E-2</v>
      </c>
      <c r="L271">
        <v>7.51E-2</v>
      </c>
      <c r="M271">
        <v>3.8199999999999998E-2</v>
      </c>
      <c r="N271">
        <v>4.5999999999999999E-2</v>
      </c>
      <c r="O271">
        <v>5.2900000000000003E-2</v>
      </c>
      <c r="P271">
        <v>5.62E-2</v>
      </c>
      <c r="Q271">
        <v>4.7199999999999999E-2</v>
      </c>
      <c r="R271">
        <v>6.7699999999999996E-2</v>
      </c>
      <c r="S271">
        <v>6.9000000000000006E-2</v>
      </c>
      <c r="T271">
        <v>8.4900000000000003E-2</v>
      </c>
      <c r="U271">
        <v>8.7800000000000003E-2</v>
      </c>
      <c r="V271">
        <v>9.5600000000000004E-2</v>
      </c>
      <c r="W271">
        <v>8.0500000000000002E-2</v>
      </c>
      <c r="X271">
        <v>5.1700000000000003E-2</v>
      </c>
      <c r="Y271">
        <v>5.0999999999999997E-2</v>
      </c>
      <c r="Z271">
        <v>4.8099999999999997E-2</v>
      </c>
      <c r="AA271">
        <v>4.4900000000000002E-2</v>
      </c>
      <c r="AB271">
        <v>4.5900000000000003E-2</v>
      </c>
      <c r="AC271">
        <v>0.15340000000000001</v>
      </c>
      <c r="AD271">
        <v>0.1583</v>
      </c>
      <c r="AE271">
        <v>5.0299999999999997E-2</v>
      </c>
      <c r="AF271">
        <v>4.5400000000000003E-2</v>
      </c>
      <c r="AG271">
        <v>4.6600000000000003E-2</v>
      </c>
      <c r="AH271">
        <v>4.9799999999999997E-2</v>
      </c>
      <c r="AI271">
        <v>5.0200000000000002E-2</v>
      </c>
      <c r="AJ271">
        <v>5.5800000000000002E-2</v>
      </c>
      <c r="AK271">
        <v>4.4699999999999997E-2</v>
      </c>
      <c r="AL271">
        <v>5.0099999999999999E-2</v>
      </c>
      <c r="AM271">
        <v>5.6300000000000003E-2</v>
      </c>
      <c r="AN271">
        <v>5.4800000000000001E-2</v>
      </c>
      <c r="AO271">
        <v>3.9199999999999999E-2</v>
      </c>
      <c r="AP271">
        <v>4.3099999999999999E-2</v>
      </c>
      <c r="AQ271">
        <v>9.4200000000000006E-2</v>
      </c>
      <c r="AR271">
        <v>4.7500000000000001E-2</v>
      </c>
      <c r="AS271">
        <v>5.3999999999999999E-2</v>
      </c>
      <c r="AT271">
        <v>5.6599999999999998E-2</v>
      </c>
      <c r="AU271">
        <v>4.6600000000000003E-2</v>
      </c>
      <c r="AV271">
        <v>5.2699999999999997E-2</v>
      </c>
      <c r="AW271">
        <v>4.9200000000000001E-2</v>
      </c>
      <c r="AX271">
        <v>5.0200000000000002E-2</v>
      </c>
      <c r="AY271">
        <v>4.9200000000000001E-2</v>
      </c>
      <c r="AZ271">
        <v>6.0900000000000003E-2</v>
      </c>
      <c r="BA271">
        <v>6.7900000000000002E-2</v>
      </c>
      <c r="BB271">
        <v>4.9200000000000001E-2</v>
      </c>
      <c r="BC271">
        <v>4.9099999999999998E-2</v>
      </c>
      <c r="BD271">
        <v>4.5900000000000003E-2</v>
      </c>
      <c r="BE271">
        <v>5.28E-2</v>
      </c>
      <c r="BF271">
        <v>4.6300000000000001E-2</v>
      </c>
      <c r="BG271">
        <v>4.8000000000000001E-2</v>
      </c>
      <c r="BH271">
        <v>4.7699999999999999E-2</v>
      </c>
      <c r="BI271">
        <v>4.9000000000000002E-2</v>
      </c>
      <c r="BJ271">
        <v>5.2900000000000003E-2</v>
      </c>
      <c r="BK271">
        <v>5.4100000000000002E-2</v>
      </c>
      <c r="BL271">
        <v>6.4899999999999999E-2</v>
      </c>
      <c r="BM271">
        <v>5.6500000000000002E-2</v>
      </c>
      <c r="BN271">
        <v>5.1200000000000002E-2</v>
      </c>
      <c r="BO271">
        <v>5.5800000000000002E-2</v>
      </c>
      <c r="BP271">
        <v>5.1799999999999999E-2</v>
      </c>
      <c r="BQ271">
        <v>5.6500000000000002E-2</v>
      </c>
      <c r="BR271">
        <v>5.1299999999999998E-2</v>
      </c>
      <c r="BS271">
        <v>5.0799999999999998E-2</v>
      </c>
      <c r="BT271">
        <v>5.1799999999999999E-2</v>
      </c>
      <c r="BU271">
        <v>0.13039999999999999</v>
      </c>
      <c r="BV271">
        <v>5.04E-2</v>
      </c>
      <c r="BW271">
        <v>4.9200000000000001E-2</v>
      </c>
      <c r="BX271">
        <v>5.1200000000000002E-2</v>
      </c>
      <c r="BY271">
        <v>5.5199999999999999E-2</v>
      </c>
      <c r="BZ271">
        <v>4.9599999999999998E-2</v>
      </c>
      <c r="CA271">
        <v>5.16E-2</v>
      </c>
      <c r="CB271">
        <v>6.6799999999999998E-2</v>
      </c>
      <c r="CC271">
        <v>5.8099999999999999E-2</v>
      </c>
      <c r="CD271">
        <v>6.8900000000000003E-2</v>
      </c>
      <c r="CE271">
        <v>6.93E-2</v>
      </c>
      <c r="CF271">
        <v>7.5200000000000003E-2</v>
      </c>
      <c r="CG271">
        <v>6.93E-2</v>
      </c>
      <c r="CH271">
        <v>6.9400000000000003E-2</v>
      </c>
      <c r="CI271">
        <v>5.8700000000000002E-2</v>
      </c>
      <c r="CJ271">
        <v>5.0900000000000001E-2</v>
      </c>
      <c r="CK271">
        <v>6.2100000000000002E-2</v>
      </c>
      <c r="CL271">
        <v>0.12130000000000001</v>
      </c>
      <c r="CM271">
        <v>7.1199999999999999E-2</v>
      </c>
      <c r="CN271">
        <v>6.5199999999999994E-2</v>
      </c>
      <c r="CO271">
        <v>7.1099999999999997E-2</v>
      </c>
      <c r="CP271" s="3">
        <v>4.3999999999999997E-2</v>
      </c>
      <c r="CQ271">
        <v>4.8500000000000001E-2</v>
      </c>
      <c r="CR271">
        <v>4.4900000000000002E-2</v>
      </c>
      <c r="CS271">
        <v>4.7800000000000002E-2</v>
      </c>
      <c r="CT271">
        <v>5.0700000000000002E-2</v>
      </c>
      <c r="CU271">
        <v>4.2599999999999999E-2</v>
      </c>
      <c r="CV271">
        <v>4.0599999999999997E-2</v>
      </c>
      <c r="CW271">
        <v>4.7300000000000002E-2</v>
      </c>
      <c r="CX271">
        <v>4.36E-2</v>
      </c>
      <c r="CY271">
        <v>6.7900000000000002E-2</v>
      </c>
      <c r="CZ271">
        <v>6.3200000000000006E-2</v>
      </c>
      <c r="DA271">
        <v>6.2799999999999995E-2</v>
      </c>
      <c r="DB271">
        <v>6.9500000000000006E-2</v>
      </c>
      <c r="DC271">
        <v>6.54E-2</v>
      </c>
      <c r="DD271">
        <v>6.3600000000000004E-2</v>
      </c>
    </row>
    <row r="272" spans="1:108">
      <c r="A272">
        <v>667</v>
      </c>
      <c r="B272">
        <v>7.5499999999999998E-2</v>
      </c>
      <c r="C272">
        <v>7.9600000000000004E-2</v>
      </c>
      <c r="D272">
        <v>6.1100000000000002E-2</v>
      </c>
      <c r="E272">
        <v>6.0100000000000001E-2</v>
      </c>
      <c r="F272">
        <v>5.5500000000000001E-2</v>
      </c>
      <c r="G272">
        <v>4.3499999999999997E-2</v>
      </c>
      <c r="H272">
        <v>4.2500000000000003E-2</v>
      </c>
      <c r="I272">
        <v>4.36E-2</v>
      </c>
      <c r="J272">
        <v>6.5299999999999997E-2</v>
      </c>
      <c r="K272">
        <v>5.7500000000000002E-2</v>
      </c>
      <c r="L272">
        <v>7.4800000000000005E-2</v>
      </c>
      <c r="M272">
        <v>3.8199999999999998E-2</v>
      </c>
      <c r="N272">
        <v>4.58E-2</v>
      </c>
      <c r="O272">
        <v>5.28E-2</v>
      </c>
      <c r="P272">
        <v>5.5899999999999998E-2</v>
      </c>
      <c r="Q272">
        <v>4.6800000000000001E-2</v>
      </c>
      <c r="R272">
        <v>6.7400000000000002E-2</v>
      </c>
      <c r="S272">
        <v>6.8900000000000003E-2</v>
      </c>
      <c r="T272">
        <v>8.4199999999999997E-2</v>
      </c>
      <c r="U272">
        <v>8.6800000000000002E-2</v>
      </c>
      <c r="V272">
        <v>9.4899999999999998E-2</v>
      </c>
      <c r="W272">
        <v>8.0100000000000005E-2</v>
      </c>
      <c r="X272">
        <v>5.1700000000000003E-2</v>
      </c>
      <c r="Y272">
        <v>5.0799999999999998E-2</v>
      </c>
      <c r="Z272">
        <v>4.8099999999999997E-2</v>
      </c>
      <c r="AA272">
        <v>4.4999999999999998E-2</v>
      </c>
      <c r="AB272">
        <v>4.5900000000000003E-2</v>
      </c>
      <c r="AC272">
        <v>0.1502</v>
      </c>
      <c r="AD272">
        <v>0.1547</v>
      </c>
      <c r="AE272">
        <v>5.0200000000000002E-2</v>
      </c>
      <c r="AF272">
        <v>4.53E-2</v>
      </c>
      <c r="AG272">
        <v>4.65E-2</v>
      </c>
      <c r="AH272">
        <v>4.99E-2</v>
      </c>
      <c r="AI272">
        <v>5.0200000000000002E-2</v>
      </c>
      <c r="AJ272">
        <v>5.57E-2</v>
      </c>
      <c r="AK272">
        <v>4.4600000000000001E-2</v>
      </c>
      <c r="AL272">
        <v>4.9700000000000001E-2</v>
      </c>
      <c r="AM272">
        <v>5.6099999999999997E-2</v>
      </c>
      <c r="AN272">
        <v>5.4699999999999999E-2</v>
      </c>
      <c r="AO272">
        <v>3.9E-2</v>
      </c>
      <c r="AP272">
        <v>4.2900000000000001E-2</v>
      </c>
      <c r="AQ272">
        <v>9.2999999999999999E-2</v>
      </c>
      <c r="AR272">
        <v>4.7399999999999998E-2</v>
      </c>
      <c r="AS272">
        <v>5.3900000000000003E-2</v>
      </c>
      <c r="AT272">
        <v>5.6500000000000002E-2</v>
      </c>
      <c r="AU272">
        <v>4.6800000000000001E-2</v>
      </c>
      <c r="AV272">
        <v>5.2699999999999997E-2</v>
      </c>
      <c r="AW272">
        <v>4.8899999999999999E-2</v>
      </c>
      <c r="AX272">
        <v>0.05</v>
      </c>
      <c r="AY272">
        <v>4.9000000000000002E-2</v>
      </c>
      <c r="AZ272">
        <v>6.0600000000000001E-2</v>
      </c>
      <c r="BA272">
        <v>6.7400000000000002E-2</v>
      </c>
      <c r="BB272">
        <v>4.9000000000000002E-2</v>
      </c>
      <c r="BC272">
        <v>4.8899999999999999E-2</v>
      </c>
      <c r="BD272">
        <v>4.5699999999999998E-2</v>
      </c>
      <c r="BE272">
        <v>5.2900000000000003E-2</v>
      </c>
      <c r="BF272">
        <v>4.6199999999999998E-2</v>
      </c>
      <c r="BG272">
        <v>4.8000000000000001E-2</v>
      </c>
      <c r="BH272">
        <v>4.7600000000000003E-2</v>
      </c>
      <c r="BI272">
        <v>4.9200000000000001E-2</v>
      </c>
      <c r="BJ272">
        <v>5.2999999999999999E-2</v>
      </c>
      <c r="BK272">
        <v>5.3900000000000003E-2</v>
      </c>
      <c r="BL272">
        <v>6.4399999999999999E-2</v>
      </c>
      <c r="BM272">
        <v>5.62E-2</v>
      </c>
      <c r="BN272">
        <v>5.0799999999999998E-2</v>
      </c>
      <c r="BO272">
        <v>5.57E-2</v>
      </c>
      <c r="BP272">
        <v>5.1799999999999999E-2</v>
      </c>
      <c r="BQ272">
        <v>5.6500000000000002E-2</v>
      </c>
      <c r="BR272">
        <v>5.1200000000000002E-2</v>
      </c>
      <c r="BS272">
        <v>5.0700000000000002E-2</v>
      </c>
      <c r="BT272">
        <v>5.16E-2</v>
      </c>
      <c r="BU272">
        <v>0.12939999999999999</v>
      </c>
      <c r="BV272">
        <v>5.04E-2</v>
      </c>
      <c r="BW272">
        <v>4.9200000000000001E-2</v>
      </c>
      <c r="BX272">
        <v>5.11E-2</v>
      </c>
      <c r="BY272">
        <v>5.5100000000000003E-2</v>
      </c>
      <c r="BZ272">
        <v>4.9399999999999999E-2</v>
      </c>
      <c r="CA272">
        <v>5.1400000000000001E-2</v>
      </c>
      <c r="CB272">
        <v>6.6400000000000001E-2</v>
      </c>
      <c r="CC272">
        <v>5.8000000000000003E-2</v>
      </c>
      <c r="CD272">
        <v>6.88E-2</v>
      </c>
      <c r="CE272">
        <v>6.8900000000000003E-2</v>
      </c>
      <c r="CF272">
        <v>7.4800000000000005E-2</v>
      </c>
      <c r="CG272">
        <v>6.8900000000000003E-2</v>
      </c>
      <c r="CH272">
        <v>6.9099999999999995E-2</v>
      </c>
      <c r="CI272">
        <v>5.8500000000000003E-2</v>
      </c>
      <c r="CJ272">
        <v>5.0599999999999999E-2</v>
      </c>
      <c r="CK272">
        <v>6.1800000000000001E-2</v>
      </c>
      <c r="CL272">
        <v>0.12</v>
      </c>
      <c r="CM272">
        <v>7.0699999999999999E-2</v>
      </c>
      <c r="CN272">
        <v>6.5000000000000002E-2</v>
      </c>
      <c r="CO272">
        <v>7.0699999999999999E-2</v>
      </c>
      <c r="CP272" s="3">
        <v>4.3799999999999999E-2</v>
      </c>
      <c r="CQ272">
        <v>4.8599999999999997E-2</v>
      </c>
      <c r="CR272">
        <v>4.48E-2</v>
      </c>
      <c r="CS272">
        <v>4.7600000000000003E-2</v>
      </c>
      <c r="CT272">
        <v>5.0700000000000002E-2</v>
      </c>
      <c r="CU272">
        <v>4.2599999999999999E-2</v>
      </c>
      <c r="CV272">
        <v>4.07E-2</v>
      </c>
      <c r="CW272">
        <v>4.6899999999999997E-2</v>
      </c>
      <c r="CX272">
        <v>4.3499999999999997E-2</v>
      </c>
      <c r="CY272">
        <v>6.7500000000000004E-2</v>
      </c>
      <c r="CZ272">
        <v>6.2899999999999998E-2</v>
      </c>
      <c r="DA272">
        <v>6.25E-2</v>
      </c>
      <c r="DB272">
        <v>6.93E-2</v>
      </c>
      <c r="DC272">
        <v>6.5100000000000005E-2</v>
      </c>
      <c r="DD272">
        <v>6.3399999999999998E-2</v>
      </c>
    </row>
    <row r="273" spans="1:108">
      <c r="A273">
        <v>668</v>
      </c>
      <c r="B273">
        <v>7.5399999999999995E-2</v>
      </c>
      <c r="C273">
        <v>7.9399999999999998E-2</v>
      </c>
      <c r="D273">
        <v>6.08E-2</v>
      </c>
      <c r="E273">
        <v>0.06</v>
      </c>
      <c r="F273">
        <v>5.5399999999999998E-2</v>
      </c>
      <c r="G273">
        <v>4.36E-2</v>
      </c>
      <c r="H273">
        <v>4.2500000000000003E-2</v>
      </c>
      <c r="I273">
        <v>4.3499999999999997E-2</v>
      </c>
      <c r="J273">
        <v>6.4899999999999999E-2</v>
      </c>
      <c r="K273">
        <v>5.7500000000000002E-2</v>
      </c>
      <c r="L273">
        <v>7.4499999999999997E-2</v>
      </c>
      <c r="M273">
        <v>3.8100000000000002E-2</v>
      </c>
      <c r="N273">
        <v>4.5699999999999998E-2</v>
      </c>
      <c r="O273">
        <v>5.28E-2</v>
      </c>
      <c r="P273">
        <v>5.5500000000000001E-2</v>
      </c>
      <c r="Q273">
        <v>4.6399999999999997E-2</v>
      </c>
      <c r="R273">
        <v>6.7199999999999996E-2</v>
      </c>
      <c r="S273">
        <v>6.88E-2</v>
      </c>
      <c r="T273">
        <v>8.3799999999999999E-2</v>
      </c>
      <c r="U273">
        <v>8.5999999999999993E-2</v>
      </c>
      <c r="V273">
        <v>9.4100000000000003E-2</v>
      </c>
      <c r="W273">
        <v>7.9500000000000001E-2</v>
      </c>
      <c r="X273">
        <v>5.16E-2</v>
      </c>
      <c r="Y273">
        <v>5.0799999999999998E-2</v>
      </c>
      <c r="Z273">
        <v>4.82E-2</v>
      </c>
      <c r="AA273">
        <v>4.4999999999999998E-2</v>
      </c>
      <c r="AB273">
        <v>4.5999999999999999E-2</v>
      </c>
      <c r="AC273">
        <v>0.14699999999999999</v>
      </c>
      <c r="AD273">
        <v>0.15179999999999999</v>
      </c>
      <c r="AE273">
        <v>5.0200000000000002E-2</v>
      </c>
      <c r="AF273">
        <v>4.5400000000000003E-2</v>
      </c>
      <c r="AG273">
        <v>4.65E-2</v>
      </c>
      <c r="AH273">
        <v>4.9799999999999997E-2</v>
      </c>
      <c r="AI273">
        <v>5.0200000000000002E-2</v>
      </c>
      <c r="AJ273">
        <v>5.57E-2</v>
      </c>
      <c r="AK273">
        <v>4.4499999999999998E-2</v>
      </c>
      <c r="AL273">
        <v>4.9299999999999997E-2</v>
      </c>
      <c r="AM273">
        <v>5.6099999999999997E-2</v>
      </c>
      <c r="AN273">
        <v>5.4600000000000003E-2</v>
      </c>
      <c r="AO273">
        <v>3.8699999999999998E-2</v>
      </c>
      <c r="AP273">
        <v>4.2999999999999997E-2</v>
      </c>
      <c r="AQ273">
        <v>9.1999999999999998E-2</v>
      </c>
      <c r="AR273">
        <v>4.7199999999999999E-2</v>
      </c>
      <c r="AS273">
        <v>5.3900000000000003E-2</v>
      </c>
      <c r="AT273">
        <v>5.6300000000000003E-2</v>
      </c>
      <c r="AU273">
        <v>4.6600000000000003E-2</v>
      </c>
      <c r="AV273">
        <v>5.2699999999999997E-2</v>
      </c>
      <c r="AW273">
        <v>4.8800000000000003E-2</v>
      </c>
      <c r="AX273">
        <v>4.99E-2</v>
      </c>
      <c r="AY273">
        <v>4.8800000000000003E-2</v>
      </c>
      <c r="AZ273">
        <v>6.0299999999999999E-2</v>
      </c>
      <c r="BA273">
        <v>6.7100000000000007E-2</v>
      </c>
      <c r="BB273">
        <v>4.8800000000000003E-2</v>
      </c>
      <c r="BC273">
        <v>4.87E-2</v>
      </c>
      <c r="BD273">
        <v>4.5600000000000002E-2</v>
      </c>
      <c r="BE273">
        <v>5.28E-2</v>
      </c>
      <c r="BF273">
        <v>4.6300000000000001E-2</v>
      </c>
      <c r="BG273">
        <v>4.7800000000000002E-2</v>
      </c>
      <c r="BH273">
        <v>4.7600000000000003E-2</v>
      </c>
      <c r="BI273">
        <v>4.9200000000000001E-2</v>
      </c>
      <c r="BJ273">
        <v>5.2999999999999999E-2</v>
      </c>
      <c r="BK273">
        <v>5.3800000000000001E-2</v>
      </c>
      <c r="BL273">
        <v>6.3799999999999996E-2</v>
      </c>
      <c r="BM273">
        <v>5.6000000000000001E-2</v>
      </c>
      <c r="BN273">
        <v>5.0700000000000002E-2</v>
      </c>
      <c r="BO273">
        <v>5.5599999999999997E-2</v>
      </c>
      <c r="BP273">
        <v>5.1700000000000003E-2</v>
      </c>
      <c r="BQ273">
        <v>5.6399999999999999E-2</v>
      </c>
      <c r="BR273">
        <v>5.11E-2</v>
      </c>
      <c r="BS273">
        <v>5.04E-2</v>
      </c>
      <c r="BT273">
        <v>5.1499999999999997E-2</v>
      </c>
      <c r="BU273">
        <v>0.1288</v>
      </c>
      <c r="BV273">
        <v>5.0200000000000002E-2</v>
      </c>
      <c r="BW273">
        <v>4.9099999999999998E-2</v>
      </c>
      <c r="BX273">
        <v>5.0900000000000001E-2</v>
      </c>
      <c r="BY273">
        <v>5.4899999999999997E-2</v>
      </c>
      <c r="BZ273">
        <v>4.9299999999999997E-2</v>
      </c>
      <c r="CA273">
        <v>5.1200000000000002E-2</v>
      </c>
      <c r="CB273">
        <v>6.6100000000000006E-2</v>
      </c>
      <c r="CC273">
        <v>5.8000000000000003E-2</v>
      </c>
      <c r="CD273">
        <v>6.8599999999999994E-2</v>
      </c>
      <c r="CE273">
        <v>6.8699999999999997E-2</v>
      </c>
      <c r="CF273">
        <v>7.4399999999999994E-2</v>
      </c>
      <c r="CG273">
        <v>6.8699999999999997E-2</v>
      </c>
      <c r="CH273">
        <v>6.8699999999999997E-2</v>
      </c>
      <c r="CI273">
        <v>5.8200000000000002E-2</v>
      </c>
      <c r="CJ273">
        <v>5.04E-2</v>
      </c>
      <c r="CK273">
        <v>6.1600000000000002E-2</v>
      </c>
      <c r="CL273">
        <v>0.1191</v>
      </c>
      <c r="CM273">
        <v>7.0199999999999999E-2</v>
      </c>
      <c r="CN273">
        <v>6.4799999999999996E-2</v>
      </c>
      <c r="CO273">
        <v>7.0400000000000004E-2</v>
      </c>
      <c r="CP273" s="3">
        <v>4.3700000000000003E-2</v>
      </c>
      <c r="CQ273">
        <v>4.8500000000000001E-2</v>
      </c>
      <c r="CR273">
        <v>4.48E-2</v>
      </c>
      <c r="CS273">
        <v>4.7500000000000001E-2</v>
      </c>
      <c r="CT273">
        <v>5.0700000000000002E-2</v>
      </c>
      <c r="CU273">
        <v>4.2599999999999999E-2</v>
      </c>
      <c r="CV273">
        <v>4.07E-2</v>
      </c>
      <c r="CW273">
        <v>4.6899999999999997E-2</v>
      </c>
      <c r="CX273">
        <v>4.3200000000000002E-2</v>
      </c>
      <c r="CY273">
        <v>6.7199999999999996E-2</v>
      </c>
      <c r="CZ273">
        <v>6.25E-2</v>
      </c>
      <c r="DA273">
        <v>6.2199999999999998E-2</v>
      </c>
      <c r="DB273">
        <v>6.8900000000000003E-2</v>
      </c>
      <c r="DC273">
        <v>6.5000000000000002E-2</v>
      </c>
      <c r="DD273">
        <v>6.3200000000000006E-2</v>
      </c>
    </row>
    <row r="274" spans="1:108">
      <c r="A274">
        <v>669</v>
      </c>
      <c r="B274">
        <v>7.5200000000000003E-2</v>
      </c>
      <c r="C274">
        <v>7.9000000000000001E-2</v>
      </c>
      <c r="D274">
        <v>6.0699999999999997E-2</v>
      </c>
      <c r="E274">
        <v>5.9700000000000003E-2</v>
      </c>
      <c r="F274">
        <v>5.5E-2</v>
      </c>
      <c r="G274">
        <v>4.36E-2</v>
      </c>
      <c r="H274">
        <v>4.2500000000000003E-2</v>
      </c>
      <c r="I274">
        <v>4.36E-2</v>
      </c>
      <c r="J274">
        <v>6.4600000000000005E-2</v>
      </c>
      <c r="K274">
        <v>5.7500000000000002E-2</v>
      </c>
      <c r="L274">
        <v>7.4200000000000002E-2</v>
      </c>
      <c r="M274">
        <v>3.8100000000000002E-2</v>
      </c>
      <c r="N274">
        <v>4.5600000000000002E-2</v>
      </c>
      <c r="O274">
        <v>5.28E-2</v>
      </c>
      <c r="P274">
        <v>5.5199999999999999E-2</v>
      </c>
      <c r="Q274">
        <v>4.6199999999999998E-2</v>
      </c>
      <c r="R274">
        <v>6.7100000000000007E-2</v>
      </c>
      <c r="S274">
        <v>6.8599999999999994E-2</v>
      </c>
      <c r="T274">
        <v>8.3199999999999996E-2</v>
      </c>
      <c r="U274">
        <v>8.5300000000000001E-2</v>
      </c>
      <c r="V274">
        <v>9.35E-2</v>
      </c>
      <c r="W274">
        <v>7.9100000000000004E-2</v>
      </c>
      <c r="X274">
        <v>5.1700000000000003E-2</v>
      </c>
      <c r="Y274">
        <v>5.0700000000000002E-2</v>
      </c>
      <c r="Z274">
        <v>4.82E-2</v>
      </c>
      <c r="AA274">
        <v>4.4999999999999998E-2</v>
      </c>
      <c r="AB274">
        <v>4.5999999999999999E-2</v>
      </c>
      <c r="AC274">
        <v>0.14430000000000001</v>
      </c>
      <c r="AD274">
        <v>0.14899999999999999</v>
      </c>
      <c r="AE274">
        <v>5.0299999999999997E-2</v>
      </c>
      <c r="AF274">
        <v>4.5400000000000003E-2</v>
      </c>
      <c r="AG274">
        <v>4.65E-2</v>
      </c>
      <c r="AH274">
        <v>0.05</v>
      </c>
      <c r="AI274">
        <v>5.0200000000000002E-2</v>
      </c>
      <c r="AJ274">
        <v>5.5599999999999997E-2</v>
      </c>
      <c r="AK274">
        <v>4.4499999999999998E-2</v>
      </c>
      <c r="AL274">
        <v>4.9000000000000002E-2</v>
      </c>
      <c r="AM274">
        <v>5.6000000000000001E-2</v>
      </c>
      <c r="AN274">
        <v>5.4600000000000003E-2</v>
      </c>
      <c r="AO274">
        <v>3.8699999999999998E-2</v>
      </c>
      <c r="AP274">
        <v>4.2999999999999997E-2</v>
      </c>
      <c r="AQ274">
        <v>9.0899999999999995E-2</v>
      </c>
      <c r="AR274">
        <v>4.7100000000000003E-2</v>
      </c>
      <c r="AS274">
        <v>5.3699999999999998E-2</v>
      </c>
      <c r="AT274">
        <v>5.6000000000000001E-2</v>
      </c>
      <c r="AU274">
        <v>4.6600000000000003E-2</v>
      </c>
      <c r="AV274">
        <v>5.2600000000000001E-2</v>
      </c>
      <c r="AW274">
        <v>4.8599999999999997E-2</v>
      </c>
      <c r="AX274">
        <v>4.9599999999999998E-2</v>
      </c>
      <c r="AY274">
        <v>4.87E-2</v>
      </c>
      <c r="AZ274">
        <v>6.0100000000000001E-2</v>
      </c>
      <c r="BA274">
        <v>6.6799999999999998E-2</v>
      </c>
      <c r="BB274">
        <v>4.87E-2</v>
      </c>
      <c r="BC274">
        <v>4.8599999999999997E-2</v>
      </c>
      <c r="BD274">
        <v>4.5600000000000002E-2</v>
      </c>
      <c r="BE274">
        <v>5.2999999999999999E-2</v>
      </c>
      <c r="BF274">
        <v>4.6199999999999998E-2</v>
      </c>
      <c r="BG274">
        <v>4.7800000000000002E-2</v>
      </c>
      <c r="BH274">
        <v>4.7600000000000003E-2</v>
      </c>
      <c r="BI274">
        <v>4.9399999999999999E-2</v>
      </c>
      <c r="BJ274">
        <v>5.2999999999999999E-2</v>
      </c>
      <c r="BK274">
        <v>5.3600000000000002E-2</v>
      </c>
      <c r="BL274">
        <v>6.3399999999999998E-2</v>
      </c>
      <c r="BM274">
        <v>5.5800000000000002E-2</v>
      </c>
      <c r="BN274">
        <v>5.0599999999999999E-2</v>
      </c>
      <c r="BO274">
        <v>5.5500000000000001E-2</v>
      </c>
      <c r="BP274">
        <v>5.1700000000000003E-2</v>
      </c>
      <c r="BQ274">
        <v>5.6300000000000003E-2</v>
      </c>
      <c r="BR274">
        <v>5.11E-2</v>
      </c>
      <c r="BS274">
        <v>5.0299999999999997E-2</v>
      </c>
      <c r="BT274">
        <v>5.1400000000000001E-2</v>
      </c>
      <c r="BU274">
        <v>0.12809999999999999</v>
      </c>
      <c r="BV274">
        <v>5.0299999999999997E-2</v>
      </c>
      <c r="BW274">
        <v>4.9099999999999998E-2</v>
      </c>
      <c r="BX274">
        <v>5.0799999999999998E-2</v>
      </c>
      <c r="BY274">
        <v>5.4699999999999999E-2</v>
      </c>
      <c r="BZ274">
        <v>4.9299999999999997E-2</v>
      </c>
      <c r="CA274">
        <v>5.1200000000000002E-2</v>
      </c>
      <c r="CB274">
        <v>6.5799999999999997E-2</v>
      </c>
      <c r="CC274">
        <v>5.7799999999999997E-2</v>
      </c>
      <c r="CD274">
        <v>6.8400000000000002E-2</v>
      </c>
      <c r="CE274">
        <v>6.8400000000000002E-2</v>
      </c>
      <c r="CF274">
        <v>7.4200000000000002E-2</v>
      </c>
      <c r="CG274">
        <v>6.8400000000000002E-2</v>
      </c>
      <c r="CH274">
        <v>6.8400000000000002E-2</v>
      </c>
      <c r="CI274">
        <v>5.8200000000000002E-2</v>
      </c>
      <c r="CJ274">
        <v>5.04E-2</v>
      </c>
      <c r="CK274">
        <v>6.1499999999999999E-2</v>
      </c>
      <c r="CL274">
        <v>0.1181</v>
      </c>
      <c r="CM274">
        <v>6.9900000000000004E-2</v>
      </c>
      <c r="CN274">
        <v>6.4600000000000005E-2</v>
      </c>
      <c r="CO274">
        <v>7.0000000000000007E-2</v>
      </c>
      <c r="CP274" s="3">
        <v>4.36E-2</v>
      </c>
      <c r="CQ274">
        <v>4.8500000000000001E-2</v>
      </c>
      <c r="CR274">
        <v>4.48E-2</v>
      </c>
      <c r="CS274">
        <v>4.7300000000000002E-2</v>
      </c>
      <c r="CT274">
        <v>5.0799999999999998E-2</v>
      </c>
      <c r="CU274">
        <v>4.2700000000000002E-2</v>
      </c>
      <c r="CV274">
        <v>4.07E-2</v>
      </c>
      <c r="CW274">
        <v>4.6899999999999997E-2</v>
      </c>
      <c r="CX274">
        <v>4.3299999999999998E-2</v>
      </c>
      <c r="CY274">
        <v>6.7000000000000004E-2</v>
      </c>
      <c r="CZ274">
        <v>6.2199999999999998E-2</v>
      </c>
      <c r="DA274">
        <v>6.2E-2</v>
      </c>
      <c r="DB274">
        <v>6.88E-2</v>
      </c>
      <c r="DC274">
        <v>6.4600000000000005E-2</v>
      </c>
      <c r="DD274">
        <v>6.2899999999999998E-2</v>
      </c>
    </row>
    <row r="275" spans="1:108">
      <c r="A275">
        <v>670</v>
      </c>
      <c r="B275">
        <v>7.5200000000000003E-2</v>
      </c>
      <c r="C275">
        <v>7.8700000000000006E-2</v>
      </c>
      <c r="D275">
        <v>6.0499999999999998E-2</v>
      </c>
      <c r="E275">
        <v>5.9499999999999997E-2</v>
      </c>
      <c r="F275">
        <v>5.4899999999999997E-2</v>
      </c>
      <c r="G275">
        <v>4.36E-2</v>
      </c>
      <c r="H275">
        <v>4.2599999999999999E-2</v>
      </c>
      <c r="I275">
        <v>4.36E-2</v>
      </c>
      <c r="J275">
        <v>6.4399999999999999E-2</v>
      </c>
      <c r="K275">
        <v>5.74E-2</v>
      </c>
      <c r="L275">
        <v>7.3999999999999996E-2</v>
      </c>
      <c r="M275">
        <v>3.8100000000000002E-2</v>
      </c>
      <c r="N275">
        <v>4.5600000000000002E-2</v>
      </c>
      <c r="O275">
        <v>5.28E-2</v>
      </c>
      <c r="P275">
        <v>5.5E-2</v>
      </c>
      <c r="Q275">
        <v>4.5999999999999999E-2</v>
      </c>
      <c r="R275">
        <v>6.7000000000000004E-2</v>
      </c>
      <c r="S275">
        <v>6.8599999999999994E-2</v>
      </c>
      <c r="T275">
        <v>8.2900000000000001E-2</v>
      </c>
      <c r="U275">
        <v>8.4699999999999998E-2</v>
      </c>
      <c r="V275">
        <v>9.2999999999999999E-2</v>
      </c>
      <c r="W275">
        <v>7.8799999999999995E-2</v>
      </c>
      <c r="X275">
        <v>5.1700000000000003E-2</v>
      </c>
      <c r="Y275">
        <v>5.0900000000000001E-2</v>
      </c>
      <c r="Z275">
        <v>4.8300000000000003E-2</v>
      </c>
      <c r="AA275">
        <v>4.4999999999999998E-2</v>
      </c>
      <c r="AB275">
        <v>4.6100000000000002E-2</v>
      </c>
      <c r="AC275">
        <v>0.14199999999999999</v>
      </c>
      <c r="AD275">
        <v>0.14660000000000001</v>
      </c>
      <c r="AE275">
        <v>5.0200000000000002E-2</v>
      </c>
      <c r="AF275">
        <v>4.53E-2</v>
      </c>
      <c r="AG275">
        <v>4.65E-2</v>
      </c>
      <c r="AH275">
        <v>0.05</v>
      </c>
      <c r="AI275">
        <v>5.0099999999999999E-2</v>
      </c>
      <c r="AJ275">
        <v>5.5599999999999997E-2</v>
      </c>
      <c r="AK275">
        <v>4.4499999999999998E-2</v>
      </c>
      <c r="AL275">
        <v>4.8800000000000003E-2</v>
      </c>
      <c r="AM275">
        <v>5.5899999999999998E-2</v>
      </c>
      <c r="AN275">
        <v>5.45E-2</v>
      </c>
      <c r="AO275">
        <v>3.8699999999999998E-2</v>
      </c>
      <c r="AP275">
        <v>4.3099999999999999E-2</v>
      </c>
      <c r="AQ275">
        <v>0.09</v>
      </c>
      <c r="AR275">
        <v>4.6800000000000001E-2</v>
      </c>
      <c r="AS275">
        <v>5.3800000000000001E-2</v>
      </c>
      <c r="AT275">
        <v>5.5899999999999998E-2</v>
      </c>
      <c r="AU275">
        <v>4.6600000000000003E-2</v>
      </c>
      <c r="AV275">
        <v>5.2600000000000001E-2</v>
      </c>
      <c r="AW275">
        <v>4.8500000000000001E-2</v>
      </c>
      <c r="AX275">
        <v>4.9500000000000002E-2</v>
      </c>
      <c r="AY275">
        <v>4.8500000000000001E-2</v>
      </c>
      <c r="AZ275">
        <v>5.9900000000000002E-2</v>
      </c>
      <c r="BA275">
        <v>6.6600000000000006E-2</v>
      </c>
      <c r="BB275">
        <v>4.8500000000000001E-2</v>
      </c>
      <c r="BC275">
        <v>4.8500000000000001E-2</v>
      </c>
      <c r="BD275">
        <v>4.5600000000000002E-2</v>
      </c>
      <c r="BE275">
        <v>5.2900000000000003E-2</v>
      </c>
      <c r="BF275">
        <v>4.6199999999999998E-2</v>
      </c>
      <c r="BG275">
        <v>4.7800000000000002E-2</v>
      </c>
      <c r="BH275">
        <v>4.7600000000000003E-2</v>
      </c>
      <c r="BI275">
        <v>4.9599999999999998E-2</v>
      </c>
      <c r="BJ275">
        <v>5.3100000000000001E-2</v>
      </c>
      <c r="BK275">
        <v>5.3699999999999998E-2</v>
      </c>
      <c r="BL275">
        <v>6.3100000000000003E-2</v>
      </c>
      <c r="BM275">
        <v>5.5800000000000002E-2</v>
      </c>
      <c r="BN275">
        <v>5.04E-2</v>
      </c>
      <c r="BO275">
        <v>5.5399999999999998E-2</v>
      </c>
      <c r="BP275">
        <v>5.1799999999999999E-2</v>
      </c>
      <c r="BQ275">
        <v>5.6399999999999999E-2</v>
      </c>
      <c r="BR275">
        <v>5.11E-2</v>
      </c>
      <c r="BS275">
        <v>5.0200000000000002E-2</v>
      </c>
      <c r="BT275">
        <v>5.1400000000000001E-2</v>
      </c>
      <c r="BU275">
        <v>0.1275</v>
      </c>
      <c r="BV275">
        <v>5.0200000000000002E-2</v>
      </c>
      <c r="BW275">
        <v>4.9000000000000002E-2</v>
      </c>
      <c r="BX275">
        <v>5.0599999999999999E-2</v>
      </c>
      <c r="BY275">
        <v>5.4600000000000003E-2</v>
      </c>
      <c r="BZ275">
        <v>4.9200000000000001E-2</v>
      </c>
      <c r="CA275">
        <v>5.0999999999999997E-2</v>
      </c>
      <c r="CB275">
        <v>6.5600000000000006E-2</v>
      </c>
      <c r="CC275">
        <v>5.79E-2</v>
      </c>
      <c r="CD275">
        <v>6.8199999999999997E-2</v>
      </c>
      <c r="CE275">
        <v>6.8099999999999994E-2</v>
      </c>
      <c r="CF275">
        <v>7.3999999999999996E-2</v>
      </c>
      <c r="CG275">
        <v>6.8000000000000005E-2</v>
      </c>
      <c r="CH275">
        <v>6.8199999999999997E-2</v>
      </c>
      <c r="CI275">
        <v>5.79E-2</v>
      </c>
      <c r="CJ275">
        <v>5.0299999999999997E-2</v>
      </c>
      <c r="CK275">
        <v>6.13E-2</v>
      </c>
      <c r="CL275">
        <v>0.1173</v>
      </c>
      <c r="CM275">
        <v>6.9500000000000006E-2</v>
      </c>
      <c r="CN275">
        <v>6.4399999999999999E-2</v>
      </c>
      <c r="CO275">
        <v>6.9800000000000001E-2</v>
      </c>
      <c r="CP275" s="3">
        <v>4.36E-2</v>
      </c>
      <c r="CQ275">
        <v>4.8500000000000001E-2</v>
      </c>
      <c r="CR275">
        <v>4.48E-2</v>
      </c>
      <c r="CS275">
        <v>4.7199999999999999E-2</v>
      </c>
      <c r="CT275">
        <v>5.0799999999999998E-2</v>
      </c>
      <c r="CU275">
        <v>4.2599999999999999E-2</v>
      </c>
      <c r="CV275">
        <v>4.0800000000000003E-2</v>
      </c>
      <c r="CW275">
        <v>4.6699999999999998E-2</v>
      </c>
      <c r="CX275">
        <v>4.3099999999999999E-2</v>
      </c>
      <c r="CY275">
        <v>6.6699999999999995E-2</v>
      </c>
      <c r="CZ275">
        <v>6.1899999999999997E-2</v>
      </c>
      <c r="DA275">
        <v>6.1800000000000001E-2</v>
      </c>
      <c r="DB275">
        <v>6.8599999999999994E-2</v>
      </c>
      <c r="DC275">
        <v>6.4500000000000002E-2</v>
      </c>
      <c r="DD275">
        <v>6.2799999999999995E-2</v>
      </c>
    </row>
    <row r="276" spans="1:108">
      <c r="A276">
        <v>671</v>
      </c>
      <c r="B276">
        <v>7.51E-2</v>
      </c>
      <c r="C276">
        <v>7.8700000000000006E-2</v>
      </c>
      <c r="D276">
        <v>6.0299999999999999E-2</v>
      </c>
      <c r="E276">
        <v>5.9400000000000001E-2</v>
      </c>
      <c r="F276">
        <v>5.4800000000000001E-2</v>
      </c>
      <c r="G276">
        <v>4.3700000000000003E-2</v>
      </c>
      <c r="H276">
        <v>4.2500000000000003E-2</v>
      </c>
      <c r="I276">
        <v>4.36E-2</v>
      </c>
      <c r="J276">
        <v>6.4299999999999996E-2</v>
      </c>
      <c r="K276">
        <v>5.7599999999999998E-2</v>
      </c>
      <c r="L276">
        <v>7.3800000000000004E-2</v>
      </c>
      <c r="M276">
        <v>3.8100000000000002E-2</v>
      </c>
      <c r="N276">
        <v>4.5600000000000002E-2</v>
      </c>
      <c r="O276">
        <v>5.2900000000000003E-2</v>
      </c>
      <c r="P276">
        <v>5.4800000000000001E-2</v>
      </c>
      <c r="Q276">
        <v>4.5900000000000003E-2</v>
      </c>
      <c r="R276">
        <v>6.6900000000000001E-2</v>
      </c>
      <c r="S276">
        <v>6.88E-2</v>
      </c>
      <c r="T276">
        <v>8.2600000000000007E-2</v>
      </c>
      <c r="U276">
        <v>8.4199999999999997E-2</v>
      </c>
      <c r="V276">
        <v>9.2499999999999999E-2</v>
      </c>
      <c r="W276">
        <v>7.8399999999999997E-2</v>
      </c>
      <c r="X276">
        <v>5.1799999999999999E-2</v>
      </c>
      <c r="Y276">
        <v>5.0799999999999998E-2</v>
      </c>
      <c r="Z276">
        <v>4.8399999999999999E-2</v>
      </c>
      <c r="AA276">
        <v>4.5100000000000001E-2</v>
      </c>
      <c r="AB276">
        <v>4.6100000000000002E-2</v>
      </c>
      <c r="AC276">
        <v>0.13980000000000001</v>
      </c>
      <c r="AD276">
        <v>0.14480000000000001</v>
      </c>
      <c r="AE276">
        <v>5.0299999999999997E-2</v>
      </c>
      <c r="AF276">
        <v>4.5400000000000003E-2</v>
      </c>
      <c r="AG276">
        <v>4.6600000000000003E-2</v>
      </c>
      <c r="AH276">
        <v>5.0200000000000002E-2</v>
      </c>
      <c r="AI276">
        <v>5.0099999999999999E-2</v>
      </c>
      <c r="AJ276">
        <v>5.57E-2</v>
      </c>
      <c r="AK276">
        <v>4.4699999999999997E-2</v>
      </c>
      <c r="AL276">
        <v>4.8599999999999997E-2</v>
      </c>
      <c r="AM276">
        <v>5.5899999999999998E-2</v>
      </c>
      <c r="AN276">
        <v>5.4600000000000003E-2</v>
      </c>
      <c r="AO276">
        <v>3.8699999999999998E-2</v>
      </c>
      <c r="AP276">
        <v>4.3200000000000002E-2</v>
      </c>
      <c r="AQ276">
        <v>8.9200000000000002E-2</v>
      </c>
      <c r="AR276">
        <v>4.6699999999999998E-2</v>
      </c>
      <c r="AS276">
        <v>5.3699999999999998E-2</v>
      </c>
      <c r="AT276">
        <v>5.5899999999999998E-2</v>
      </c>
      <c r="AU276">
        <v>4.6800000000000001E-2</v>
      </c>
      <c r="AV276">
        <v>5.2600000000000001E-2</v>
      </c>
      <c r="AW276">
        <v>4.8399999999999999E-2</v>
      </c>
      <c r="AX276">
        <v>4.9399999999999999E-2</v>
      </c>
      <c r="AY276">
        <v>4.8399999999999999E-2</v>
      </c>
      <c r="AZ276">
        <v>5.9700000000000003E-2</v>
      </c>
      <c r="BA276">
        <v>6.6299999999999998E-2</v>
      </c>
      <c r="BB276">
        <v>4.8399999999999999E-2</v>
      </c>
      <c r="BC276">
        <v>4.8399999999999999E-2</v>
      </c>
      <c r="BD276">
        <v>4.5499999999999999E-2</v>
      </c>
      <c r="BE276">
        <v>5.2900000000000003E-2</v>
      </c>
      <c r="BF276">
        <v>4.6199999999999998E-2</v>
      </c>
      <c r="BG276">
        <v>4.7800000000000002E-2</v>
      </c>
      <c r="BH276">
        <v>4.7699999999999999E-2</v>
      </c>
      <c r="BI276">
        <v>4.9700000000000001E-2</v>
      </c>
      <c r="BJ276">
        <v>5.3100000000000001E-2</v>
      </c>
      <c r="BK276">
        <v>5.3499999999999999E-2</v>
      </c>
      <c r="BL276">
        <v>6.2899999999999998E-2</v>
      </c>
      <c r="BM276">
        <v>5.5599999999999997E-2</v>
      </c>
      <c r="BN276">
        <v>5.0299999999999997E-2</v>
      </c>
      <c r="BO276">
        <v>5.5399999999999998E-2</v>
      </c>
      <c r="BP276">
        <v>5.1700000000000003E-2</v>
      </c>
      <c r="BQ276">
        <v>5.6399999999999999E-2</v>
      </c>
      <c r="BR276">
        <v>5.11E-2</v>
      </c>
      <c r="BS276">
        <v>0.05</v>
      </c>
      <c r="BT276">
        <v>5.1299999999999998E-2</v>
      </c>
      <c r="BU276">
        <v>0.12709999999999999</v>
      </c>
      <c r="BV276">
        <v>5.0299999999999997E-2</v>
      </c>
      <c r="BW276">
        <v>4.9099999999999998E-2</v>
      </c>
      <c r="BX276">
        <v>5.0700000000000002E-2</v>
      </c>
      <c r="BY276">
        <v>5.45E-2</v>
      </c>
      <c r="BZ276">
        <v>4.9299999999999997E-2</v>
      </c>
      <c r="CA276">
        <v>5.0900000000000001E-2</v>
      </c>
      <c r="CB276">
        <v>6.5500000000000003E-2</v>
      </c>
      <c r="CC276">
        <v>5.7799999999999997E-2</v>
      </c>
      <c r="CD276">
        <v>6.83E-2</v>
      </c>
      <c r="CE276">
        <v>6.8000000000000005E-2</v>
      </c>
      <c r="CF276">
        <v>7.3800000000000004E-2</v>
      </c>
      <c r="CG276">
        <v>6.8000000000000005E-2</v>
      </c>
      <c r="CH276">
        <v>6.7900000000000002E-2</v>
      </c>
      <c r="CI276">
        <v>5.79E-2</v>
      </c>
      <c r="CJ276">
        <v>5.0200000000000002E-2</v>
      </c>
      <c r="CK276">
        <v>6.1100000000000002E-2</v>
      </c>
      <c r="CL276">
        <v>0.1166</v>
      </c>
      <c r="CM276">
        <v>6.93E-2</v>
      </c>
      <c r="CN276">
        <v>6.4299999999999996E-2</v>
      </c>
      <c r="CO276">
        <v>6.9699999999999998E-2</v>
      </c>
      <c r="CP276" s="3">
        <v>4.36E-2</v>
      </c>
      <c r="CQ276">
        <v>4.8500000000000001E-2</v>
      </c>
      <c r="CR276">
        <v>4.4699999999999997E-2</v>
      </c>
      <c r="CS276">
        <v>4.7100000000000003E-2</v>
      </c>
      <c r="CT276">
        <v>5.0999999999999997E-2</v>
      </c>
      <c r="CU276">
        <v>4.2700000000000002E-2</v>
      </c>
      <c r="CV276">
        <v>4.0800000000000003E-2</v>
      </c>
      <c r="CW276">
        <v>4.6600000000000003E-2</v>
      </c>
      <c r="CX276">
        <v>4.3099999999999999E-2</v>
      </c>
      <c r="CY276">
        <v>6.6600000000000006E-2</v>
      </c>
      <c r="CZ276">
        <v>6.1699999999999998E-2</v>
      </c>
      <c r="DA276">
        <v>6.1699999999999998E-2</v>
      </c>
      <c r="DB276">
        <v>6.8500000000000005E-2</v>
      </c>
      <c r="DC276">
        <v>6.4500000000000002E-2</v>
      </c>
      <c r="DD276">
        <v>6.2799999999999995E-2</v>
      </c>
    </row>
    <row r="277" spans="1:108">
      <c r="A277">
        <v>672</v>
      </c>
      <c r="B277">
        <v>7.51E-2</v>
      </c>
      <c r="C277">
        <v>7.8600000000000003E-2</v>
      </c>
      <c r="D277">
        <v>6.0199999999999997E-2</v>
      </c>
      <c r="E277">
        <v>5.9200000000000003E-2</v>
      </c>
      <c r="F277">
        <v>5.4600000000000003E-2</v>
      </c>
      <c r="G277">
        <v>4.3799999999999999E-2</v>
      </c>
      <c r="H277">
        <v>4.2700000000000002E-2</v>
      </c>
      <c r="I277">
        <v>4.3700000000000003E-2</v>
      </c>
      <c r="J277">
        <v>6.4100000000000004E-2</v>
      </c>
      <c r="K277">
        <v>5.7799999999999997E-2</v>
      </c>
      <c r="L277">
        <v>7.3899999999999993E-2</v>
      </c>
      <c r="M277">
        <v>3.8199999999999998E-2</v>
      </c>
      <c r="N277">
        <v>4.5499999999999999E-2</v>
      </c>
      <c r="O277">
        <v>5.2900000000000003E-2</v>
      </c>
      <c r="P277">
        <v>5.4600000000000003E-2</v>
      </c>
      <c r="Q277">
        <v>4.5699999999999998E-2</v>
      </c>
      <c r="R277">
        <v>6.6799999999999998E-2</v>
      </c>
      <c r="S277">
        <v>6.88E-2</v>
      </c>
      <c r="T277">
        <v>8.2199999999999995E-2</v>
      </c>
      <c r="U277">
        <v>8.3900000000000002E-2</v>
      </c>
      <c r="V277">
        <v>9.2100000000000001E-2</v>
      </c>
      <c r="W277">
        <v>7.8299999999999995E-2</v>
      </c>
      <c r="X277">
        <v>5.1999999999999998E-2</v>
      </c>
      <c r="Y277">
        <v>5.0900000000000001E-2</v>
      </c>
      <c r="Z277">
        <v>4.8399999999999999E-2</v>
      </c>
      <c r="AA277">
        <v>4.5199999999999997E-2</v>
      </c>
      <c r="AB277">
        <v>4.6300000000000001E-2</v>
      </c>
      <c r="AC277">
        <v>0.13800000000000001</v>
      </c>
      <c r="AD277">
        <v>0.14280000000000001</v>
      </c>
      <c r="AE277">
        <v>5.0299999999999997E-2</v>
      </c>
      <c r="AF277">
        <v>4.53E-2</v>
      </c>
      <c r="AG277">
        <v>4.6600000000000003E-2</v>
      </c>
      <c r="AH277">
        <v>5.0299999999999997E-2</v>
      </c>
      <c r="AI277">
        <v>5.0299999999999997E-2</v>
      </c>
      <c r="AJ277">
        <v>5.57E-2</v>
      </c>
      <c r="AK277">
        <v>4.4400000000000002E-2</v>
      </c>
      <c r="AL277">
        <v>4.8599999999999997E-2</v>
      </c>
      <c r="AM277">
        <v>5.5800000000000002E-2</v>
      </c>
      <c r="AN277">
        <v>5.4699999999999999E-2</v>
      </c>
      <c r="AO277">
        <v>3.8600000000000002E-2</v>
      </c>
      <c r="AP277">
        <v>4.3400000000000001E-2</v>
      </c>
      <c r="AQ277">
        <v>8.8599999999999998E-2</v>
      </c>
      <c r="AR277">
        <v>4.6600000000000003E-2</v>
      </c>
      <c r="AS277">
        <v>5.3699999999999998E-2</v>
      </c>
      <c r="AT277">
        <v>5.5800000000000002E-2</v>
      </c>
      <c r="AU277">
        <v>4.6800000000000001E-2</v>
      </c>
      <c r="AV277">
        <v>5.2699999999999997E-2</v>
      </c>
      <c r="AW277">
        <v>4.8399999999999999E-2</v>
      </c>
      <c r="AX277">
        <v>4.9500000000000002E-2</v>
      </c>
      <c r="AY277">
        <v>4.8399999999999999E-2</v>
      </c>
      <c r="AZ277">
        <v>5.9799999999999999E-2</v>
      </c>
      <c r="BA277">
        <v>6.6299999999999998E-2</v>
      </c>
      <c r="BB277">
        <v>4.8399999999999999E-2</v>
      </c>
      <c r="BC277">
        <v>4.8399999999999999E-2</v>
      </c>
      <c r="BD277">
        <v>4.5499999999999999E-2</v>
      </c>
      <c r="BE277">
        <v>5.2999999999999999E-2</v>
      </c>
      <c r="BF277">
        <v>4.6399999999999997E-2</v>
      </c>
      <c r="BG277">
        <v>4.7800000000000002E-2</v>
      </c>
      <c r="BH277">
        <v>4.7699999999999999E-2</v>
      </c>
      <c r="BI277">
        <v>4.99E-2</v>
      </c>
      <c r="BJ277">
        <v>5.3199999999999997E-2</v>
      </c>
      <c r="BK277">
        <v>5.3499999999999999E-2</v>
      </c>
      <c r="BL277">
        <v>6.25E-2</v>
      </c>
      <c r="BM277">
        <v>5.57E-2</v>
      </c>
      <c r="BN277">
        <v>5.0299999999999997E-2</v>
      </c>
      <c r="BO277">
        <v>5.5300000000000002E-2</v>
      </c>
      <c r="BP277">
        <v>5.1700000000000003E-2</v>
      </c>
      <c r="BQ277">
        <v>5.6399999999999999E-2</v>
      </c>
      <c r="BR277">
        <v>5.11E-2</v>
      </c>
      <c r="BS277">
        <v>0.05</v>
      </c>
      <c r="BT277">
        <v>5.1200000000000002E-2</v>
      </c>
      <c r="BU277">
        <v>0.1268</v>
      </c>
      <c r="BV277">
        <v>5.0299999999999997E-2</v>
      </c>
      <c r="BW277">
        <v>4.9000000000000002E-2</v>
      </c>
      <c r="BX277">
        <v>5.0599999999999999E-2</v>
      </c>
      <c r="BY277">
        <v>5.4600000000000003E-2</v>
      </c>
      <c r="BZ277">
        <v>4.9299999999999997E-2</v>
      </c>
      <c r="CA277">
        <v>5.0799999999999998E-2</v>
      </c>
      <c r="CB277">
        <v>6.5299999999999997E-2</v>
      </c>
      <c r="CC277">
        <v>5.7799999999999997E-2</v>
      </c>
      <c r="CD277">
        <v>6.8199999999999997E-2</v>
      </c>
      <c r="CE277">
        <v>6.7900000000000002E-2</v>
      </c>
      <c r="CF277">
        <v>7.3700000000000002E-2</v>
      </c>
      <c r="CG277">
        <v>6.7900000000000002E-2</v>
      </c>
      <c r="CH277">
        <v>6.7900000000000002E-2</v>
      </c>
      <c r="CI277">
        <v>5.7799999999999997E-2</v>
      </c>
      <c r="CJ277">
        <v>5.0200000000000002E-2</v>
      </c>
      <c r="CK277">
        <v>6.1100000000000002E-2</v>
      </c>
      <c r="CL277">
        <v>0.11609999999999999</v>
      </c>
      <c r="CM277">
        <v>6.9099999999999995E-2</v>
      </c>
      <c r="CN277">
        <v>6.4199999999999993E-2</v>
      </c>
      <c r="CO277">
        <v>6.9500000000000006E-2</v>
      </c>
      <c r="CP277" s="3">
        <v>4.3499999999999997E-2</v>
      </c>
      <c r="CQ277">
        <v>4.8599999999999997E-2</v>
      </c>
      <c r="CR277">
        <v>4.4699999999999997E-2</v>
      </c>
      <c r="CS277">
        <v>4.7199999999999999E-2</v>
      </c>
      <c r="CT277">
        <v>5.11E-2</v>
      </c>
      <c r="CU277">
        <v>4.2799999999999998E-2</v>
      </c>
      <c r="CV277">
        <v>4.0899999999999999E-2</v>
      </c>
      <c r="CW277">
        <v>4.6800000000000001E-2</v>
      </c>
      <c r="CX277">
        <v>4.2999999999999997E-2</v>
      </c>
      <c r="CY277">
        <v>6.6600000000000006E-2</v>
      </c>
      <c r="CZ277">
        <v>6.1499999999999999E-2</v>
      </c>
      <c r="DA277">
        <v>6.1600000000000002E-2</v>
      </c>
      <c r="DB277">
        <v>6.8400000000000002E-2</v>
      </c>
      <c r="DC277">
        <v>6.4299999999999996E-2</v>
      </c>
      <c r="DD277">
        <v>6.2700000000000006E-2</v>
      </c>
    </row>
    <row r="278" spans="1:108">
      <c r="A278">
        <v>673</v>
      </c>
      <c r="B278">
        <v>7.5300000000000006E-2</v>
      </c>
      <c r="C278">
        <v>7.8299999999999995E-2</v>
      </c>
      <c r="D278">
        <v>6.0299999999999999E-2</v>
      </c>
      <c r="E278">
        <v>5.9200000000000003E-2</v>
      </c>
      <c r="F278">
        <v>5.4600000000000003E-2</v>
      </c>
      <c r="G278">
        <v>4.3900000000000002E-2</v>
      </c>
      <c r="H278">
        <v>4.2799999999999998E-2</v>
      </c>
      <c r="I278">
        <v>4.3700000000000003E-2</v>
      </c>
      <c r="J278">
        <v>6.4100000000000004E-2</v>
      </c>
      <c r="K278">
        <v>5.8000000000000003E-2</v>
      </c>
      <c r="L278">
        <v>7.3999999999999996E-2</v>
      </c>
      <c r="M278">
        <v>3.8199999999999998E-2</v>
      </c>
      <c r="N278">
        <v>4.5499999999999999E-2</v>
      </c>
      <c r="O278">
        <v>5.2999999999999999E-2</v>
      </c>
      <c r="P278">
        <v>5.4399999999999997E-2</v>
      </c>
      <c r="Q278">
        <v>4.5699999999999998E-2</v>
      </c>
      <c r="R278">
        <v>6.6799999999999998E-2</v>
      </c>
      <c r="S278">
        <v>6.9000000000000006E-2</v>
      </c>
      <c r="T278">
        <v>8.2000000000000003E-2</v>
      </c>
      <c r="U278">
        <v>8.3599999999999994E-2</v>
      </c>
      <c r="V278">
        <v>9.1700000000000004E-2</v>
      </c>
      <c r="W278">
        <v>7.8200000000000006E-2</v>
      </c>
      <c r="X278">
        <v>5.21E-2</v>
      </c>
      <c r="Y278">
        <v>5.0999999999999997E-2</v>
      </c>
      <c r="Z278">
        <v>4.8500000000000001E-2</v>
      </c>
      <c r="AA278">
        <v>4.5400000000000003E-2</v>
      </c>
      <c r="AB278">
        <v>4.65E-2</v>
      </c>
      <c r="AC278">
        <v>0.13650000000000001</v>
      </c>
      <c r="AD278">
        <v>0.14149999999999999</v>
      </c>
      <c r="AE278">
        <v>5.04E-2</v>
      </c>
      <c r="AF278">
        <v>4.5499999999999999E-2</v>
      </c>
      <c r="AG278">
        <v>4.6699999999999998E-2</v>
      </c>
      <c r="AH278">
        <v>5.04E-2</v>
      </c>
      <c r="AI278">
        <v>5.0299999999999997E-2</v>
      </c>
      <c r="AJ278">
        <v>5.57E-2</v>
      </c>
      <c r="AK278">
        <v>4.4699999999999997E-2</v>
      </c>
      <c r="AL278">
        <v>4.8300000000000003E-2</v>
      </c>
      <c r="AM278">
        <v>5.5899999999999998E-2</v>
      </c>
      <c r="AN278">
        <v>5.4600000000000003E-2</v>
      </c>
      <c r="AO278">
        <v>3.8699999999999998E-2</v>
      </c>
      <c r="AP278">
        <v>4.3499999999999997E-2</v>
      </c>
      <c r="AQ278">
        <v>8.7900000000000006E-2</v>
      </c>
      <c r="AR278">
        <v>4.6800000000000001E-2</v>
      </c>
      <c r="AS278">
        <v>5.3800000000000001E-2</v>
      </c>
      <c r="AT278">
        <v>5.57E-2</v>
      </c>
      <c r="AU278">
        <v>4.6899999999999997E-2</v>
      </c>
      <c r="AV278">
        <v>5.28E-2</v>
      </c>
      <c r="AW278">
        <v>4.8399999999999999E-2</v>
      </c>
      <c r="AX278">
        <v>4.9399999999999999E-2</v>
      </c>
      <c r="AY278">
        <v>4.8300000000000003E-2</v>
      </c>
      <c r="AZ278">
        <v>5.9700000000000003E-2</v>
      </c>
      <c r="BA278">
        <v>6.6199999999999995E-2</v>
      </c>
      <c r="BB278">
        <v>4.8300000000000003E-2</v>
      </c>
      <c r="BC278">
        <v>4.8500000000000001E-2</v>
      </c>
      <c r="BD278">
        <v>4.5499999999999999E-2</v>
      </c>
      <c r="BE278">
        <v>5.2999999999999999E-2</v>
      </c>
      <c r="BF278">
        <v>4.6300000000000001E-2</v>
      </c>
      <c r="BG278">
        <v>4.7800000000000002E-2</v>
      </c>
      <c r="BH278">
        <v>4.7800000000000002E-2</v>
      </c>
      <c r="BI278">
        <v>5.0200000000000002E-2</v>
      </c>
      <c r="BJ278">
        <v>5.3499999999999999E-2</v>
      </c>
      <c r="BK278">
        <v>5.3499999999999999E-2</v>
      </c>
      <c r="BL278">
        <v>6.2399999999999997E-2</v>
      </c>
      <c r="BM278">
        <v>5.57E-2</v>
      </c>
      <c r="BN278">
        <v>5.0299999999999997E-2</v>
      </c>
      <c r="BO278">
        <v>5.5399999999999998E-2</v>
      </c>
      <c r="BP278">
        <v>5.1799999999999999E-2</v>
      </c>
      <c r="BQ278">
        <v>5.6399999999999999E-2</v>
      </c>
      <c r="BR278">
        <v>5.11E-2</v>
      </c>
      <c r="BS278">
        <v>0.05</v>
      </c>
      <c r="BT278">
        <v>5.1200000000000002E-2</v>
      </c>
      <c r="BU278">
        <v>0.1265</v>
      </c>
      <c r="BV278">
        <v>5.04E-2</v>
      </c>
      <c r="BW278">
        <v>4.9000000000000002E-2</v>
      </c>
      <c r="BX278">
        <v>5.0599999999999999E-2</v>
      </c>
      <c r="BY278">
        <v>5.45E-2</v>
      </c>
      <c r="BZ278">
        <v>4.9299999999999997E-2</v>
      </c>
      <c r="CA278">
        <v>5.0799999999999998E-2</v>
      </c>
      <c r="CB278">
        <v>6.5299999999999997E-2</v>
      </c>
      <c r="CC278">
        <v>5.7799999999999997E-2</v>
      </c>
      <c r="CD278">
        <v>6.8199999999999997E-2</v>
      </c>
      <c r="CE278">
        <v>6.7799999999999999E-2</v>
      </c>
      <c r="CF278">
        <v>7.3499999999999996E-2</v>
      </c>
      <c r="CG278">
        <v>6.7799999999999999E-2</v>
      </c>
      <c r="CH278">
        <v>6.7799999999999999E-2</v>
      </c>
      <c r="CI278">
        <v>5.79E-2</v>
      </c>
      <c r="CJ278">
        <v>5.0200000000000002E-2</v>
      </c>
      <c r="CK278">
        <v>6.0999999999999999E-2</v>
      </c>
      <c r="CL278">
        <v>0.1157</v>
      </c>
      <c r="CM278">
        <v>6.9000000000000006E-2</v>
      </c>
      <c r="CN278">
        <v>6.4199999999999993E-2</v>
      </c>
      <c r="CO278">
        <v>6.9400000000000003E-2</v>
      </c>
      <c r="CP278" s="3">
        <v>4.3499999999999997E-2</v>
      </c>
      <c r="CQ278">
        <v>4.87E-2</v>
      </c>
      <c r="CR278">
        <v>4.48E-2</v>
      </c>
      <c r="CS278">
        <v>4.7E-2</v>
      </c>
      <c r="CT278">
        <v>5.1200000000000002E-2</v>
      </c>
      <c r="CU278">
        <v>4.2900000000000001E-2</v>
      </c>
      <c r="CV278">
        <v>4.1000000000000002E-2</v>
      </c>
      <c r="CW278">
        <v>4.6800000000000001E-2</v>
      </c>
      <c r="CX278">
        <v>4.3099999999999999E-2</v>
      </c>
      <c r="CY278">
        <v>6.6500000000000004E-2</v>
      </c>
      <c r="CZ278">
        <v>6.1400000000000003E-2</v>
      </c>
      <c r="DA278">
        <v>6.1600000000000002E-2</v>
      </c>
      <c r="DB278">
        <v>6.83E-2</v>
      </c>
      <c r="DC278">
        <v>6.4199999999999993E-2</v>
      </c>
      <c r="DD278">
        <v>6.2600000000000003E-2</v>
      </c>
    </row>
    <row r="279" spans="1:108">
      <c r="A279">
        <v>674</v>
      </c>
      <c r="B279">
        <v>7.5300000000000006E-2</v>
      </c>
      <c r="C279">
        <v>7.8399999999999997E-2</v>
      </c>
      <c r="D279">
        <v>6.0100000000000001E-2</v>
      </c>
      <c r="E279">
        <v>5.9200000000000003E-2</v>
      </c>
      <c r="F279">
        <v>5.4600000000000003E-2</v>
      </c>
      <c r="G279">
        <v>4.3900000000000002E-2</v>
      </c>
      <c r="H279">
        <v>4.2799999999999998E-2</v>
      </c>
      <c r="I279">
        <v>4.3900000000000002E-2</v>
      </c>
      <c r="J279">
        <v>6.4199999999999993E-2</v>
      </c>
      <c r="K279">
        <v>5.8099999999999999E-2</v>
      </c>
      <c r="L279">
        <v>7.4200000000000002E-2</v>
      </c>
      <c r="M279">
        <v>3.8199999999999998E-2</v>
      </c>
      <c r="N279">
        <v>4.5600000000000002E-2</v>
      </c>
      <c r="O279">
        <v>5.3100000000000001E-2</v>
      </c>
      <c r="P279">
        <v>5.4399999999999997E-2</v>
      </c>
      <c r="Q279">
        <v>4.5600000000000002E-2</v>
      </c>
      <c r="R279">
        <v>6.6799999999999998E-2</v>
      </c>
      <c r="S279">
        <v>6.9199999999999998E-2</v>
      </c>
      <c r="T279">
        <v>8.1799999999999998E-2</v>
      </c>
      <c r="U279">
        <v>8.3299999999999999E-2</v>
      </c>
      <c r="V279">
        <v>9.1600000000000001E-2</v>
      </c>
      <c r="W279">
        <v>7.8100000000000003E-2</v>
      </c>
      <c r="X279">
        <v>5.2299999999999999E-2</v>
      </c>
      <c r="Y279">
        <v>5.1200000000000002E-2</v>
      </c>
      <c r="Z279">
        <v>4.8599999999999997E-2</v>
      </c>
      <c r="AA279">
        <v>4.5499999999999999E-2</v>
      </c>
      <c r="AB279">
        <v>4.6699999999999998E-2</v>
      </c>
      <c r="AC279">
        <v>0.1353</v>
      </c>
      <c r="AD279">
        <v>0.14030000000000001</v>
      </c>
      <c r="AE279">
        <v>5.0500000000000003E-2</v>
      </c>
      <c r="AF279">
        <v>4.5499999999999999E-2</v>
      </c>
      <c r="AG279">
        <v>4.6899999999999997E-2</v>
      </c>
      <c r="AH279">
        <v>5.0599999999999999E-2</v>
      </c>
      <c r="AI279">
        <v>5.04E-2</v>
      </c>
      <c r="AJ279">
        <v>5.5800000000000002E-2</v>
      </c>
      <c r="AK279">
        <v>4.4900000000000002E-2</v>
      </c>
      <c r="AL279">
        <v>4.8500000000000001E-2</v>
      </c>
      <c r="AM279">
        <v>5.6000000000000001E-2</v>
      </c>
      <c r="AN279">
        <v>5.4800000000000001E-2</v>
      </c>
      <c r="AO279">
        <v>3.85E-2</v>
      </c>
      <c r="AP279">
        <v>4.3700000000000003E-2</v>
      </c>
      <c r="AQ279">
        <v>8.7499999999999994E-2</v>
      </c>
      <c r="AR279">
        <v>4.6699999999999998E-2</v>
      </c>
      <c r="AS279">
        <v>5.3800000000000001E-2</v>
      </c>
      <c r="AT279">
        <v>5.5800000000000002E-2</v>
      </c>
      <c r="AU279">
        <v>4.7E-2</v>
      </c>
      <c r="AV279">
        <v>5.2900000000000003E-2</v>
      </c>
      <c r="AW279">
        <v>4.8300000000000003E-2</v>
      </c>
      <c r="AX279">
        <v>4.9399999999999999E-2</v>
      </c>
      <c r="AY279">
        <v>4.8399999999999999E-2</v>
      </c>
      <c r="AZ279">
        <v>5.9799999999999999E-2</v>
      </c>
      <c r="BA279">
        <v>6.6100000000000006E-2</v>
      </c>
      <c r="BB279">
        <v>4.8399999999999999E-2</v>
      </c>
      <c r="BC279">
        <v>4.8500000000000001E-2</v>
      </c>
      <c r="BD279">
        <v>4.5499999999999999E-2</v>
      </c>
      <c r="BE279">
        <v>5.33E-2</v>
      </c>
      <c r="BF279">
        <v>4.6300000000000001E-2</v>
      </c>
      <c r="BG279">
        <v>4.7800000000000002E-2</v>
      </c>
      <c r="BH279">
        <v>4.7899999999999998E-2</v>
      </c>
      <c r="BI279">
        <v>5.04E-2</v>
      </c>
      <c r="BJ279">
        <v>5.3600000000000002E-2</v>
      </c>
      <c r="BK279">
        <v>5.3699999999999998E-2</v>
      </c>
      <c r="BL279">
        <v>6.2300000000000001E-2</v>
      </c>
      <c r="BM279">
        <v>5.5899999999999998E-2</v>
      </c>
      <c r="BN279">
        <v>5.0299999999999997E-2</v>
      </c>
      <c r="BO279">
        <v>5.5300000000000002E-2</v>
      </c>
      <c r="BP279">
        <v>5.1799999999999999E-2</v>
      </c>
      <c r="BQ279">
        <v>5.6399999999999999E-2</v>
      </c>
      <c r="BR279">
        <v>5.11E-2</v>
      </c>
      <c r="BS279">
        <v>5.0099999999999999E-2</v>
      </c>
      <c r="BT279">
        <v>5.11E-2</v>
      </c>
      <c r="BU279">
        <v>0.12620000000000001</v>
      </c>
      <c r="BV279">
        <v>5.04E-2</v>
      </c>
      <c r="BW279">
        <v>4.9099999999999998E-2</v>
      </c>
      <c r="BX279">
        <v>5.0700000000000002E-2</v>
      </c>
      <c r="BY279">
        <v>5.4600000000000003E-2</v>
      </c>
      <c r="BZ279">
        <v>4.9299999999999997E-2</v>
      </c>
      <c r="CA279">
        <v>5.0900000000000001E-2</v>
      </c>
      <c r="CB279">
        <v>6.5199999999999994E-2</v>
      </c>
      <c r="CC279">
        <v>5.7799999999999997E-2</v>
      </c>
      <c r="CD279">
        <v>6.8199999999999997E-2</v>
      </c>
      <c r="CE279">
        <v>6.7699999999999996E-2</v>
      </c>
      <c r="CF279">
        <v>7.3599999999999999E-2</v>
      </c>
      <c r="CG279">
        <v>6.7900000000000002E-2</v>
      </c>
      <c r="CH279">
        <v>6.7900000000000002E-2</v>
      </c>
      <c r="CI279">
        <v>5.8000000000000003E-2</v>
      </c>
      <c r="CJ279">
        <v>5.0200000000000002E-2</v>
      </c>
      <c r="CK279">
        <v>6.0999999999999999E-2</v>
      </c>
      <c r="CL279">
        <v>0.1153</v>
      </c>
      <c r="CM279">
        <v>6.8900000000000003E-2</v>
      </c>
      <c r="CN279">
        <v>6.4199999999999993E-2</v>
      </c>
      <c r="CO279">
        <v>6.93E-2</v>
      </c>
      <c r="CP279" s="3">
        <v>4.36E-2</v>
      </c>
      <c r="CQ279">
        <v>4.87E-2</v>
      </c>
      <c r="CR279">
        <v>4.48E-2</v>
      </c>
      <c r="CS279">
        <v>4.7100000000000003E-2</v>
      </c>
      <c r="CT279">
        <v>5.1400000000000001E-2</v>
      </c>
      <c r="CU279">
        <v>4.2900000000000001E-2</v>
      </c>
      <c r="CV279">
        <v>4.1099999999999998E-2</v>
      </c>
      <c r="CW279">
        <v>4.6800000000000001E-2</v>
      </c>
      <c r="CX279">
        <v>4.2999999999999997E-2</v>
      </c>
      <c r="CY279">
        <v>6.6400000000000001E-2</v>
      </c>
      <c r="CZ279">
        <v>6.1499999999999999E-2</v>
      </c>
      <c r="DA279">
        <v>6.1699999999999998E-2</v>
      </c>
      <c r="DB279">
        <v>6.8199999999999997E-2</v>
      </c>
      <c r="DC279">
        <v>6.4299999999999996E-2</v>
      </c>
      <c r="DD279">
        <v>6.2600000000000003E-2</v>
      </c>
    </row>
    <row r="280" spans="1:108">
      <c r="A280">
        <v>675</v>
      </c>
      <c r="B280">
        <v>7.5399999999999995E-2</v>
      </c>
      <c r="C280">
        <v>7.85E-2</v>
      </c>
      <c r="D280">
        <v>6.0199999999999997E-2</v>
      </c>
      <c r="E280">
        <v>5.9200000000000003E-2</v>
      </c>
      <c r="F280">
        <v>5.4600000000000003E-2</v>
      </c>
      <c r="G280">
        <v>4.41E-2</v>
      </c>
      <c r="H280">
        <v>4.2999999999999997E-2</v>
      </c>
      <c r="I280">
        <v>4.3999999999999997E-2</v>
      </c>
      <c r="J280">
        <v>6.4399999999999999E-2</v>
      </c>
      <c r="K280">
        <v>5.8599999999999999E-2</v>
      </c>
      <c r="L280">
        <v>7.4300000000000005E-2</v>
      </c>
      <c r="M280">
        <v>3.8199999999999998E-2</v>
      </c>
      <c r="N280">
        <v>4.5600000000000002E-2</v>
      </c>
      <c r="O280">
        <v>5.33E-2</v>
      </c>
      <c r="P280">
        <v>5.4399999999999997E-2</v>
      </c>
      <c r="Q280">
        <v>4.5600000000000002E-2</v>
      </c>
      <c r="R280">
        <v>6.7100000000000007E-2</v>
      </c>
      <c r="S280">
        <v>6.9500000000000006E-2</v>
      </c>
      <c r="T280">
        <v>8.1799999999999998E-2</v>
      </c>
      <c r="U280">
        <v>8.3199999999999996E-2</v>
      </c>
      <c r="V280">
        <v>9.1300000000000006E-2</v>
      </c>
      <c r="W280">
        <v>7.8E-2</v>
      </c>
      <c r="X280">
        <v>5.2499999999999998E-2</v>
      </c>
      <c r="Y280">
        <v>5.1400000000000001E-2</v>
      </c>
      <c r="Z280">
        <v>4.8800000000000003E-2</v>
      </c>
      <c r="AA280">
        <v>4.5699999999999998E-2</v>
      </c>
      <c r="AB280">
        <v>4.6899999999999997E-2</v>
      </c>
      <c r="AC280">
        <v>0.13439999999999999</v>
      </c>
      <c r="AD280">
        <v>0.1394</v>
      </c>
      <c r="AE280">
        <v>5.0500000000000003E-2</v>
      </c>
      <c r="AF280">
        <v>4.5699999999999998E-2</v>
      </c>
      <c r="AG280">
        <v>4.7E-2</v>
      </c>
      <c r="AH280">
        <v>5.0700000000000002E-2</v>
      </c>
      <c r="AI280">
        <v>5.0599999999999999E-2</v>
      </c>
      <c r="AJ280">
        <v>5.6000000000000001E-2</v>
      </c>
      <c r="AK280">
        <v>4.5100000000000001E-2</v>
      </c>
      <c r="AL280">
        <v>4.8399999999999999E-2</v>
      </c>
      <c r="AM280">
        <v>5.5899999999999998E-2</v>
      </c>
      <c r="AN280">
        <v>5.5E-2</v>
      </c>
      <c r="AO280">
        <v>3.8600000000000002E-2</v>
      </c>
      <c r="AP280">
        <v>4.3900000000000002E-2</v>
      </c>
      <c r="AQ280">
        <v>8.72E-2</v>
      </c>
      <c r="AR280">
        <v>4.6699999999999998E-2</v>
      </c>
      <c r="AS280">
        <v>5.3999999999999999E-2</v>
      </c>
      <c r="AT280">
        <v>5.5899999999999998E-2</v>
      </c>
      <c r="AU280">
        <v>4.7199999999999999E-2</v>
      </c>
      <c r="AV280">
        <v>5.3199999999999997E-2</v>
      </c>
      <c r="AW280">
        <v>4.8399999999999999E-2</v>
      </c>
      <c r="AX280">
        <v>4.9599999999999998E-2</v>
      </c>
      <c r="AY280">
        <v>4.8300000000000003E-2</v>
      </c>
      <c r="AZ280">
        <v>5.9799999999999999E-2</v>
      </c>
      <c r="BA280">
        <v>6.6199999999999995E-2</v>
      </c>
      <c r="BB280">
        <v>4.8300000000000003E-2</v>
      </c>
      <c r="BC280">
        <v>4.8599999999999997E-2</v>
      </c>
      <c r="BD280">
        <v>4.5600000000000002E-2</v>
      </c>
      <c r="BE280">
        <v>5.3400000000000003E-2</v>
      </c>
      <c r="BF280">
        <v>4.65E-2</v>
      </c>
      <c r="BG280">
        <v>4.8000000000000001E-2</v>
      </c>
      <c r="BH280">
        <v>4.8099999999999997E-2</v>
      </c>
      <c r="BI280">
        <v>5.0599999999999999E-2</v>
      </c>
      <c r="BJ280">
        <v>5.3900000000000003E-2</v>
      </c>
      <c r="BK280">
        <v>5.3800000000000001E-2</v>
      </c>
      <c r="BL280">
        <v>6.2300000000000001E-2</v>
      </c>
      <c r="BM280">
        <v>5.5899999999999998E-2</v>
      </c>
      <c r="BN280">
        <v>5.04E-2</v>
      </c>
      <c r="BO280">
        <v>5.5399999999999998E-2</v>
      </c>
      <c r="BP280">
        <v>5.1700000000000003E-2</v>
      </c>
      <c r="BQ280">
        <v>5.6399999999999999E-2</v>
      </c>
      <c r="BR280">
        <v>5.11E-2</v>
      </c>
      <c r="BS280">
        <v>4.99E-2</v>
      </c>
      <c r="BT280">
        <v>5.1200000000000002E-2</v>
      </c>
      <c r="BU280">
        <v>0.12620000000000001</v>
      </c>
      <c r="BV280">
        <v>5.04E-2</v>
      </c>
      <c r="BW280">
        <v>4.9099999999999998E-2</v>
      </c>
      <c r="BX280">
        <v>5.0599999999999999E-2</v>
      </c>
      <c r="BY280">
        <v>5.45E-2</v>
      </c>
      <c r="BZ280">
        <v>4.9500000000000002E-2</v>
      </c>
      <c r="CA280">
        <v>5.0900000000000001E-2</v>
      </c>
      <c r="CB280">
        <v>6.5100000000000005E-2</v>
      </c>
      <c r="CC280">
        <v>5.8000000000000003E-2</v>
      </c>
      <c r="CD280">
        <v>6.83E-2</v>
      </c>
      <c r="CE280">
        <v>6.7599999999999993E-2</v>
      </c>
      <c r="CF280">
        <v>7.3499999999999996E-2</v>
      </c>
      <c r="CG280">
        <v>6.7799999999999999E-2</v>
      </c>
      <c r="CH280">
        <v>6.7900000000000002E-2</v>
      </c>
      <c r="CI280">
        <v>5.8099999999999999E-2</v>
      </c>
      <c r="CJ280">
        <v>5.0200000000000002E-2</v>
      </c>
      <c r="CK280">
        <v>6.0999999999999999E-2</v>
      </c>
      <c r="CL280">
        <v>0.11509999999999999</v>
      </c>
      <c r="CM280">
        <v>6.8900000000000003E-2</v>
      </c>
      <c r="CN280">
        <v>6.4299999999999996E-2</v>
      </c>
      <c r="CO280">
        <v>6.9400000000000003E-2</v>
      </c>
      <c r="CP280" s="3">
        <v>4.36E-2</v>
      </c>
      <c r="CQ280">
        <v>4.8800000000000003E-2</v>
      </c>
      <c r="CR280">
        <v>4.4900000000000002E-2</v>
      </c>
      <c r="CS280">
        <v>4.7100000000000003E-2</v>
      </c>
      <c r="CT280">
        <v>5.1499999999999997E-2</v>
      </c>
      <c r="CU280">
        <v>4.3200000000000002E-2</v>
      </c>
      <c r="CV280">
        <v>4.1200000000000001E-2</v>
      </c>
      <c r="CW280">
        <v>4.6899999999999997E-2</v>
      </c>
      <c r="CX280">
        <v>4.3099999999999999E-2</v>
      </c>
      <c r="CY280">
        <v>6.6600000000000006E-2</v>
      </c>
      <c r="CZ280">
        <v>6.1499999999999999E-2</v>
      </c>
      <c r="DA280">
        <v>6.1699999999999998E-2</v>
      </c>
      <c r="DB280">
        <v>6.83E-2</v>
      </c>
      <c r="DC280">
        <v>6.4199999999999993E-2</v>
      </c>
      <c r="DD280">
        <v>6.2600000000000003E-2</v>
      </c>
    </row>
    <row r="281" spans="1:108">
      <c r="A281">
        <v>676</v>
      </c>
      <c r="B281">
        <v>7.5600000000000001E-2</v>
      </c>
      <c r="C281">
        <v>7.8600000000000003E-2</v>
      </c>
      <c r="D281">
        <v>6.0199999999999997E-2</v>
      </c>
      <c r="E281">
        <v>5.9200000000000003E-2</v>
      </c>
      <c r="F281">
        <v>5.4699999999999999E-2</v>
      </c>
      <c r="G281">
        <v>4.4299999999999999E-2</v>
      </c>
      <c r="H281">
        <v>4.3099999999999999E-2</v>
      </c>
      <c r="I281">
        <v>4.4200000000000003E-2</v>
      </c>
      <c r="J281">
        <v>6.4500000000000002E-2</v>
      </c>
      <c r="K281">
        <v>5.8900000000000001E-2</v>
      </c>
      <c r="L281">
        <v>7.4499999999999997E-2</v>
      </c>
      <c r="M281">
        <v>3.8300000000000001E-2</v>
      </c>
      <c r="N281">
        <v>4.5699999999999998E-2</v>
      </c>
      <c r="O281">
        <v>5.3400000000000003E-2</v>
      </c>
      <c r="P281">
        <v>5.4300000000000001E-2</v>
      </c>
      <c r="Q281">
        <v>4.5699999999999998E-2</v>
      </c>
      <c r="R281">
        <v>6.7100000000000007E-2</v>
      </c>
      <c r="S281">
        <v>6.9900000000000004E-2</v>
      </c>
      <c r="T281">
        <v>8.1699999999999995E-2</v>
      </c>
      <c r="U281">
        <v>8.3099999999999993E-2</v>
      </c>
      <c r="V281">
        <v>9.11E-2</v>
      </c>
      <c r="W281">
        <v>7.8100000000000003E-2</v>
      </c>
      <c r="X281">
        <v>5.2699999999999997E-2</v>
      </c>
      <c r="Y281">
        <v>5.16E-2</v>
      </c>
      <c r="Z281">
        <v>4.8899999999999999E-2</v>
      </c>
      <c r="AA281">
        <v>4.58E-2</v>
      </c>
      <c r="AB281">
        <v>4.7E-2</v>
      </c>
      <c r="AC281">
        <v>0.13370000000000001</v>
      </c>
      <c r="AD281">
        <v>0.13869999999999999</v>
      </c>
      <c r="AE281">
        <v>5.0599999999999999E-2</v>
      </c>
      <c r="AF281">
        <v>4.58E-2</v>
      </c>
      <c r="AG281">
        <v>4.7199999999999999E-2</v>
      </c>
      <c r="AH281">
        <v>5.0900000000000001E-2</v>
      </c>
      <c r="AI281">
        <v>5.0599999999999999E-2</v>
      </c>
      <c r="AJ281">
        <v>5.6099999999999997E-2</v>
      </c>
      <c r="AK281">
        <v>4.5199999999999997E-2</v>
      </c>
      <c r="AL281">
        <v>4.8500000000000001E-2</v>
      </c>
      <c r="AM281">
        <v>5.5899999999999998E-2</v>
      </c>
      <c r="AN281">
        <v>5.5100000000000003E-2</v>
      </c>
      <c r="AO281">
        <v>3.8699999999999998E-2</v>
      </c>
      <c r="AP281">
        <v>4.4200000000000003E-2</v>
      </c>
      <c r="AQ281">
        <v>8.6999999999999994E-2</v>
      </c>
      <c r="AR281">
        <v>4.6899999999999997E-2</v>
      </c>
      <c r="AS281">
        <v>5.3999999999999999E-2</v>
      </c>
      <c r="AT281">
        <v>5.6000000000000001E-2</v>
      </c>
      <c r="AU281">
        <v>4.7300000000000002E-2</v>
      </c>
      <c r="AV281">
        <v>5.3199999999999997E-2</v>
      </c>
      <c r="AW281">
        <v>4.8599999999999997E-2</v>
      </c>
      <c r="AX281">
        <v>4.9599999999999998E-2</v>
      </c>
      <c r="AY281">
        <v>4.8399999999999999E-2</v>
      </c>
      <c r="AZ281">
        <v>5.9900000000000002E-2</v>
      </c>
      <c r="BA281">
        <v>6.6199999999999995E-2</v>
      </c>
      <c r="BB281">
        <v>4.8399999999999999E-2</v>
      </c>
      <c r="BC281">
        <v>4.87E-2</v>
      </c>
      <c r="BD281">
        <v>4.5699999999999998E-2</v>
      </c>
      <c r="BE281">
        <v>5.3499999999999999E-2</v>
      </c>
      <c r="BF281">
        <v>4.6600000000000003E-2</v>
      </c>
      <c r="BG281">
        <v>4.8000000000000001E-2</v>
      </c>
      <c r="BH281">
        <v>4.82E-2</v>
      </c>
      <c r="BI281">
        <v>5.0900000000000001E-2</v>
      </c>
      <c r="BJ281">
        <v>5.4199999999999998E-2</v>
      </c>
      <c r="BK281">
        <v>5.3900000000000003E-2</v>
      </c>
      <c r="BL281">
        <v>6.2199999999999998E-2</v>
      </c>
      <c r="BM281">
        <v>5.62E-2</v>
      </c>
      <c r="BN281">
        <v>5.0500000000000003E-2</v>
      </c>
      <c r="BO281">
        <v>5.5599999999999997E-2</v>
      </c>
      <c r="BP281">
        <v>5.1900000000000002E-2</v>
      </c>
      <c r="BQ281">
        <v>5.6399999999999999E-2</v>
      </c>
      <c r="BR281">
        <v>5.11E-2</v>
      </c>
      <c r="BS281">
        <v>0.05</v>
      </c>
      <c r="BT281">
        <v>5.1299999999999998E-2</v>
      </c>
      <c r="BU281">
        <v>0.12620000000000001</v>
      </c>
      <c r="BV281">
        <v>5.0599999999999999E-2</v>
      </c>
      <c r="BW281">
        <v>4.9200000000000001E-2</v>
      </c>
      <c r="BX281">
        <v>5.0799999999999998E-2</v>
      </c>
      <c r="BY281">
        <v>5.45E-2</v>
      </c>
      <c r="BZ281">
        <v>4.9500000000000002E-2</v>
      </c>
      <c r="CA281">
        <v>5.0999999999999997E-2</v>
      </c>
      <c r="CB281">
        <v>6.5299999999999997E-2</v>
      </c>
      <c r="CC281">
        <v>5.8200000000000002E-2</v>
      </c>
      <c r="CD281">
        <v>6.8400000000000002E-2</v>
      </c>
      <c r="CE281">
        <v>6.7699999999999996E-2</v>
      </c>
      <c r="CF281">
        <v>7.3700000000000002E-2</v>
      </c>
      <c r="CG281">
        <v>6.7799999999999999E-2</v>
      </c>
      <c r="CH281">
        <v>6.8000000000000005E-2</v>
      </c>
      <c r="CI281">
        <v>5.8200000000000002E-2</v>
      </c>
      <c r="CJ281">
        <v>5.0200000000000002E-2</v>
      </c>
      <c r="CK281">
        <v>6.0999999999999999E-2</v>
      </c>
      <c r="CL281">
        <v>0.11509999999999999</v>
      </c>
      <c r="CM281">
        <v>6.88E-2</v>
      </c>
      <c r="CN281">
        <v>6.4299999999999996E-2</v>
      </c>
      <c r="CO281">
        <v>6.9400000000000003E-2</v>
      </c>
      <c r="CP281" s="3">
        <v>4.3700000000000003E-2</v>
      </c>
      <c r="CQ281">
        <v>4.8800000000000003E-2</v>
      </c>
      <c r="CR281">
        <v>4.4999999999999998E-2</v>
      </c>
      <c r="CS281">
        <v>4.7300000000000002E-2</v>
      </c>
      <c r="CT281">
        <v>5.1799999999999999E-2</v>
      </c>
      <c r="CU281">
        <v>4.3200000000000002E-2</v>
      </c>
      <c r="CV281">
        <v>4.1399999999999999E-2</v>
      </c>
      <c r="CW281">
        <v>4.7E-2</v>
      </c>
      <c r="CX281">
        <v>4.3200000000000002E-2</v>
      </c>
      <c r="CY281">
        <v>6.6600000000000006E-2</v>
      </c>
      <c r="CZ281">
        <v>6.1600000000000002E-2</v>
      </c>
      <c r="DA281">
        <v>6.1699999999999998E-2</v>
      </c>
      <c r="DB281">
        <v>6.8199999999999997E-2</v>
      </c>
      <c r="DC281">
        <v>6.4299999999999996E-2</v>
      </c>
      <c r="DD281">
        <v>6.2700000000000006E-2</v>
      </c>
    </row>
    <row r="282" spans="1:108">
      <c r="A282">
        <v>677</v>
      </c>
      <c r="B282">
        <v>7.5700000000000003E-2</v>
      </c>
      <c r="C282">
        <v>7.8600000000000003E-2</v>
      </c>
      <c r="D282">
        <v>6.0199999999999997E-2</v>
      </c>
      <c r="E282">
        <v>5.9200000000000003E-2</v>
      </c>
      <c r="F282">
        <v>5.4800000000000001E-2</v>
      </c>
      <c r="G282">
        <v>4.4600000000000001E-2</v>
      </c>
      <c r="H282">
        <v>4.3299999999999998E-2</v>
      </c>
      <c r="I282">
        <v>4.4299999999999999E-2</v>
      </c>
      <c r="J282">
        <v>6.4699999999999994E-2</v>
      </c>
      <c r="K282">
        <v>5.9400000000000001E-2</v>
      </c>
      <c r="L282">
        <v>7.4899999999999994E-2</v>
      </c>
      <c r="M282">
        <v>3.85E-2</v>
      </c>
      <c r="N282">
        <v>4.5699999999999998E-2</v>
      </c>
      <c r="O282">
        <v>5.3600000000000002E-2</v>
      </c>
      <c r="P282">
        <v>5.45E-2</v>
      </c>
      <c r="Q282">
        <v>4.58E-2</v>
      </c>
      <c r="R282">
        <v>6.7199999999999996E-2</v>
      </c>
      <c r="S282">
        <v>7.0099999999999996E-2</v>
      </c>
      <c r="T282">
        <v>8.1600000000000006E-2</v>
      </c>
      <c r="U282">
        <v>8.3000000000000004E-2</v>
      </c>
      <c r="V282">
        <v>9.11E-2</v>
      </c>
      <c r="W282">
        <v>7.8200000000000006E-2</v>
      </c>
      <c r="X282">
        <v>5.2900000000000003E-2</v>
      </c>
      <c r="Y282">
        <v>5.1799999999999999E-2</v>
      </c>
      <c r="Z282">
        <v>4.9099999999999998E-2</v>
      </c>
      <c r="AA282">
        <v>4.5999999999999999E-2</v>
      </c>
      <c r="AB282">
        <v>4.7300000000000002E-2</v>
      </c>
      <c r="AC282">
        <v>0.13350000000000001</v>
      </c>
      <c r="AD282">
        <v>0.13830000000000001</v>
      </c>
      <c r="AE282">
        <v>5.0799999999999998E-2</v>
      </c>
      <c r="AF282">
        <v>4.5900000000000003E-2</v>
      </c>
      <c r="AG282">
        <v>4.7300000000000002E-2</v>
      </c>
      <c r="AH282">
        <v>5.11E-2</v>
      </c>
      <c r="AI282">
        <v>5.0700000000000002E-2</v>
      </c>
      <c r="AJ282">
        <v>5.6300000000000003E-2</v>
      </c>
      <c r="AK282">
        <v>4.5499999999999999E-2</v>
      </c>
      <c r="AL282">
        <v>4.8599999999999997E-2</v>
      </c>
      <c r="AM282">
        <v>5.6000000000000001E-2</v>
      </c>
      <c r="AN282">
        <v>5.5300000000000002E-2</v>
      </c>
      <c r="AO282">
        <v>3.8800000000000001E-2</v>
      </c>
      <c r="AP282">
        <v>4.4499999999999998E-2</v>
      </c>
      <c r="AQ282">
        <v>8.7099999999999997E-2</v>
      </c>
      <c r="AR282">
        <v>4.7E-2</v>
      </c>
      <c r="AS282">
        <v>5.4199999999999998E-2</v>
      </c>
      <c r="AT282">
        <v>5.6099999999999997E-2</v>
      </c>
      <c r="AU282">
        <v>4.7500000000000001E-2</v>
      </c>
      <c r="AV282">
        <v>5.3400000000000003E-2</v>
      </c>
      <c r="AW282">
        <v>4.8500000000000001E-2</v>
      </c>
      <c r="AX282">
        <v>4.9500000000000002E-2</v>
      </c>
      <c r="AY282">
        <v>4.8399999999999999E-2</v>
      </c>
      <c r="AZ282">
        <v>6.0100000000000001E-2</v>
      </c>
      <c r="BA282">
        <v>6.6299999999999998E-2</v>
      </c>
      <c r="BB282">
        <v>4.8399999999999999E-2</v>
      </c>
      <c r="BC282">
        <v>4.8899999999999999E-2</v>
      </c>
      <c r="BD282">
        <v>4.58E-2</v>
      </c>
      <c r="BE282">
        <v>5.3600000000000002E-2</v>
      </c>
      <c r="BF282">
        <v>4.6800000000000001E-2</v>
      </c>
      <c r="BG282">
        <v>4.8099999999999997E-2</v>
      </c>
      <c r="BH282">
        <v>4.8399999999999999E-2</v>
      </c>
      <c r="BI282">
        <v>5.1299999999999998E-2</v>
      </c>
      <c r="BJ282">
        <v>5.4399999999999997E-2</v>
      </c>
      <c r="BK282">
        <v>5.4100000000000002E-2</v>
      </c>
      <c r="BL282">
        <v>6.2199999999999998E-2</v>
      </c>
      <c r="BM282">
        <v>5.6599999999999998E-2</v>
      </c>
      <c r="BN282">
        <v>5.0599999999999999E-2</v>
      </c>
      <c r="BO282">
        <v>5.5599999999999997E-2</v>
      </c>
      <c r="BP282">
        <v>5.1999999999999998E-2</v>
      </c>
      <c r="BQ282">
        <v>5.6599999999999998E-2</v>
      </c>
      <c r="BR282">
        <v>5.1299999999999998E-2</v>
      </c>
      <c r="BS282">
        <v>5.0099999999999999E-2</v>
      </c>
      <c r="BT282">
        <v>5.1299999999999998E-2</v>
      </c>
      <c r="BU282">
        <v>0.12620000000000001</v>
      </c>
      <c r="BV282">
        <v>5.0700000000000002E-2</v>
      </c>
      <c r="BW282">
        <v>4.9299999999999997E-2</v>
      </c>
      <c r="BX282">
        <v>5.0900000000000001E-2</v>
      </c>
      <c r="BY282">
        <v>5.4699999999999999E-2</v>
      </c>
      <c r="BZ282">
        <v>4.9599999999999998E-2</v>
      </c>
      <c r="CA282">
        <v>5.0999999999999997E-2</v>
      </c>
      <c r="CB282">
        <v>6.5500000000000003E-2</v>
      </c>
      <c r="CC282">
        <v>5.8200000000000002E-2</v>
      </c>
      <c r="CD282">
        <v>6.8500000000000005E-2</v>
      </c>
      <c r="CE282">
        <v>6.7699999999999996E-2</v>
      </c>
      <c r="CF282">
        <v>7.3800000000000004E-2</v>
      </c>
      <c r="CG282">
        <v>6.7900000000000002E-2</v>
      </c>
      <c r="CH282">
        <v>6.8199999999999997E-2</v>
      </c>
      <c r="CI282">
        <v>5.8400000000000001E-2</v>
      </c>
      <c r="CJ282">
        <v>5.04E-2</v>
      </c>
      <c r="CK282">
        <v>6.1100000000000002E-2</v>
      </c>
      <c r="CL282">
        <v>0.1153</v>
      </c>
      <c r="CM282">
        <v>6.9000000000000006E-2</v>
      </c>
      <c r="CN282">
        <v>6.4399999999999999E-2</v>
      </c>
      <c r="CO282">
        <v>6.9699999999999998E-2</v>
      </c>
      <c r="CP282" s="3">
        <v>4.3799999999999999E-2</v>
      </c>
      <c r="CQ282">
        <v>4.9000000000000002E-2</v>
      </c>
      <c r="CR282">
        <v>4.5199999999999997E-2</v>
      </c>
      <c r="CS282">
        <v>4.7300000000000002E-2</v>
      </c>
      <c r="CT282">
        <v>5.1900000000000002E-2</v>
      </c>
      <c r="CU282">
        <v>4.3299999999999998E-2</v>
      </c>
      <c r="CV282">
        <v>4.1399999999999999E-2</v>
      </c>
      <c r="CW282">
        <v>4.7E-2</v>
      </c>
      <c r="CX282">
        <v>4.3200000000000002E-2</v>
      </c>
      <c r="CY282">
        <v>6.6799999999999998E-2</v>
      </c>
      <c r="CZ282">
        <v>6.1699999999999998E-2</v>
      </c>
      <c r="DA282">
        <v>6.2E-2</v>
      </c>
      <c r="DB282">
        <v>6.8199999999999997E-2</v>
      </c>
      <c r="DC282">
        <v>6.4500000000000002E-2</v>
      </c>
      <c r="DD282">
        <v>6.2700000000000006E-2</v>
      </c>
    </row>
    <row r="283" spans="1:108">
      <c r="A283">
        <v>678</v>
      </c>
      <c r="B283">
        <v>7.6200000000000004E-2</v>
      </c>
      <c r="C283">
        <v>7.8700000000000006E-2</v>
      </c>
      <c r="D283">
        <v>6.0299999999999999E-2</v>
      </c>
      <c r="E283">
        <v>5.9400000000000001E-2</v>
      </c>
      <c r="F283">
        <v>5.4699999999999999E-2</v>
      </c>
      <c r="G283">
        <v>4.4699999999999997E-2</v>
      </c>
      <c r="H283">
        <v>4.3400000000000001E-2</v>
      </c>
      <c r="I283">
        <v>4.4499999999999998E-2</v>
      </c>
      <c r="J283">
        <v>6.5000000000000002E-2</v>
      </c>
      <c r="K283">
        <v>5.9799999999999999E-2</v>
      </c>
      <c r="L283">
        <v>7.5399999999999995E-2</v>
      </c>
      <c r="M283">
        <v>3.85E-2</v>
      </c>
      <c r="N283">
        <v>4.5900000000000003E-2</v>
      </c>
      <c r="O283">
        <v>5.3800000000000001E-2</v>
      </c>
      <c r="P283">
        <v>5.45E-2</v>
      </c>
      <c r="Q283">
        <v>4.5900000000000003E-2</v>
      </c>
      <c r="R283">
        <v>6.7299999999999999E-2</v>
      </c>
      <c r="S283">
        <v>7.0699999999999999E-2</v>
      </c>
      <c r="T283">
        <v>8.1699999999999995E-2</v>
      </c>
      <c r="U283">
        <v>8.3199999999999996E-2</v>
      </c>
      <c r="V283">
        <v>9.1200000000000003E-2</v>
      </c>
      <c r="W283">
        <v>7.8299999999999995E-2</v>
      </c>
      <c r="X283">
        <v>5.3199999999999997E-2</v>
      </c>
      <c r="Y283">
        <v>5.1999999999999998E-2</v>
      </c>
      <c r="Z283">
        <v>4.9399999999999999E-2</v>
      </c>
      <c r="AA283">
        <v>4.6199999999999998E-2</v>
      </c>
      <c r="AB283">
        <v>4.7600000000000003E-2</v>
      </c>
      <c r="AC283">
        <v>0.13350000000000001</v>
      </c>
      <c r="AD283">
        <v>0.13819999999999999</v>
      </c>
      <c r="AE283">
        <v>5.0999999999999997E-2</v>
      </c>
      <c r="AF283">
        <v>4.5999999999999999E-2</v>
      </c>
      <c r="AG283">
        <v>4.7500000000000001E-2</v>
      </c>
      <c r="AH283">
        <v>5.1400000000000001E-2</v>
      </c>
      <c r="AI283">
        <v>5.0999999999999997E-2</v>
      </c>
      <c r="AJ283">
        <v>5.6500000000000002E-2</v>
      </c>
      <c r="AK283">
        <v>4.5600000000000002E-2</v>
      </c>
      <c r="AL283">
        <v>4.8899999999999999E-2</v>
      </c>
      <c r="AM283">
        <v>5.6099999999999997E-2</v>
      </c>
      <c r="AN283">
        <v>5.5500000000000001E-2</v>
      </c>
      <c r="AO283">
        <v>3.8899999999999997E-2</v>
      </c>
      <c r="AP283">
        <v>4.4900000000000002E-2</v>
      </c>
      <c r="AQ283">
        <v>8.7300000000000003E-2</v>
      </c>
      <c r="AR283">
        <v>4.7100000000000003E-2</v>
      </c>
      <c r="AS283">
        <v>5.4300000000000001E-2</v>
      </c>
      <c r="AT283">
        <v>5.6300000000000003E-2</v>
      </c>
      <c r="AU283">
        <v>4.7699999999999999E-2</v>
      </c>
      <c r="AV283">
        <v>5.3699999999999998E-2</v>
      </c>
      <c r="AW283">
        <v>4.87E-2</v>
      </c>
      <c r="AX283">
        <v>4.9700000000000001E-2</v>
      </c>
      <c r="AY283">
        <v>4.8599999999999997E-2</v>
      </c>
      <c r="AZ283">
        <v>6.0400000000000002E-2</v>
      </c>
      <c r="BA283">
        <v>6.6400000000000001E-2</v>
      </c>
      <c r="BB283">
        <v>4.8599999999999997E-2</v>
      </c>
      <c r="BC283">
        <v>4.9099999999999998E-2</v>
      </c>
      <c r="BD283">
        <v>4.5999999999999999E-2</v>
      </c>
      <c r="BE283">
        <v>5.3699999999999998E-2</v>
      </c>
      <c r="BF283">
        <v>4.7E-2</v>
      </c>
      <c r="BG283">
        <v>4.8399999999999999E-2</v>
      </c>
      <c r="BH283">
        <v>4.8599999999999997E-2</v>
      </c>
      <c r="BI283">
        <v>5.1700000000000003E-2</v>
      </c>
      <c r="BJ283">
        <v>5.4699999999999999E-2</v>
      </c>
      <c r="BK283">
        <v>5.4100000000000002E-2</v>
      </c>
      <c r="BL283">
        <v>6.2399999999999997E-2</v>
      </c>
      <c r="BM283">
        <v>5.6899999999999999E-2</v>
      </c>
      <c r="BN283">
        <v>5.0799999999999998E-2</v>
      </c>
      <c r="BO283">
        <v>5.5800000000000002E-2</v>
      </c>
      <c r="BP283">
        <v>5.1999999999999998E-2</v>
      </c>
      <c r="BQ283">
        <v>5.67E-2</v>
      </c>
      <c r="BR283">
        <v>5.1400000000000001E-2</v>
      </c>
      <c r="BS283">
        <v>5.0299999999999997E-2</v>
      </c>
      <c r="BT283">
        <v>5.1299999999999998E-2</v>
      </c>
      <c r="BU283">
        <v>0.12640000000000001</v>
      </c>
      <c r="BV283">
        <v>5.0700000000000002E-2</v>
      </c>
      <c r="BW283">
        <v>4.9399999999999999E-2</v>
      </c>
      <c r="BX283">
        <v>5.0900000000000001E-2</v>
      </c>
      <c r="BY283">
        <v>5.4800000000000001E-2</v>
      </c>
      <c r="BZ283">
        <v>4.9799999999999997E-2</v>
      </c>
      <c r="CA283">
        <v>5.0999999999999997E-2</v>
      </c>
      <c r="CB283">
        <v>6.5799999999999997E-2</v>
      </c>
      <c r="CC283">
        <v>5.8400000000000001E-2</v>
      </c>
      <c r="CD283">
        <v>6.8599999999999994E-2</v>
      </c>
      <c r="CE283">
        <v>6.7799999999999999E-2</v>
      </c>
      <c r="CF283">
        <v>7.4099999999999999E-2</v>
      </c>
      <c r="CG283">
        <v>6.8099999999999994E-2</v>
      </c>
      <c r="CH283">
        <v>6.8400000000000002E-2</v>
      </c>
      <c r="CI283">
        <v>5.8599999999999999E-2</v>
      </c>
      <c r="CJ283">
        <v>5.0299999999999997E-2</v>
      </c>
      <c r="CK283">
        <v>6.1199999999999997E-2</v>
      </c>
      <c r="CL283">
        <v>0.1154</v>
      </c>
      <c r="CM283">
        <v>6.9099999999999995E-2</v>
      </c>
      <c r="CN283">
        <v>6.4500000000000002E-2</v>
      </c>
      <c r="CO283">
        <v>6.9800000000000001E-2</v>
      </c>
      <c r="CP283" s="3">
        <v>4.3900000000000002E-2</v>
      </c>
      <c r="CQ283">
        <v>4.9200000000000001E-2</v>
      </c>
      <c r="CR283">
        <v>4.5199999999999997E-2</v>
      </c>
      <c r="CS283">
        <v>4.7399999999999998E-2</v>
      </c>
      <c r="CT283">
        <v>5.2299999999999999E-2</v>
      </c>
      <c r="CU283">
        <v>4.3499999999999997E-2</v>
      </c>
      <c r="CV283">
        <v>4.1700000000000001E-2</v>
      </c>
      <c r="CW283">
        <v>4.7399999999999998E-2</v>
      </c>
      <c r="CX283">
        <v>4.3400000000000001E-2</v>
      </c>
      <c r="CY283">
        <v>6.6900000000000001E-2</v>
      </c>
      <c r="CZ283">
        <v>6.1800000000000001E-2</v>
      </c>
      <c r="DA283">
        <v>6.2199999999999998E-2</v>
      </c>
      <c r="DB283">
        <v>6.83E-2</v>
      </c>
      <c r="DC283">
        <v>6.4299999999999996E-2</v>
      </c>
      <c r="DD283">
        <v>6.2799999999999995E-2</v>
      </c>
    </row>
    <row r="284" spans="1:108">
      <c r="A284">
        <v>679</v>
      </c>
      <c r="B284">
        <v>7.6499999999999999E-2</v>
      </c>
      <c r="C284">
        <v>7.9100000000000004E-2</v>
      </c>
      <c r="D284">
        <v>6.0499999999999998E-2</v>
      </c>
      <c r="E284">
        <v>5.96E-2</v>
      </c>
      <c r="F284">
        <v>5.5E-2</v>
      </c>
      <c r="G284">
        <v>4.4900000000000002E-2</v>
      </c>
      <c r="H284">
        <v>4.3700000000000003E-2</v>
      </c>
      <c r="I284">
        <v>4.48E-2</v>
      </c>
      <c r="J284">
        <v>6.5500000000000003E-2</v>
      </c>
      <c r="K284">
        <v>6.0400000000000002E-2</v>
      </c>
      <c r="L284">
        <v>7.5899999999999995E-2</v>
      </c>
      <c r="M284">
        <v>3.8800000000000001E-2</v>
      </c>
      <c r="N284">
        <v>4.6100000000000002E-2</v>
      </c>
      <c r="O284">
        <v>5.4100000000000002E-2</v>
      </c>
      <c r="P284">
        <v>5.4699999999999999E-2</v>
      </c>
      <c r="Q284">
        <v>4.6199999999999998E-2</v>
      </c>
      <c r="R284">
        <v>6.7699999999999996E-2</v>
      </c>
      <c r="S284">
        <v>7.1199999999999999E-2</v>
      </c>
      <c r="T284">
        <v>8.1799999999999998E-2</v>
      </c>
      <c r="U284">
        <v>8.3299999999999999E-2</v>
      </c>
      <c r="V284">
        <v>9.1300000000000006E-2</v>
      </c>
      <c r="W284">
        <v>7.8600000000000003E-2</v>
      </c>
      <c r="X284">
        <v>5.3499999999999999E-2</v>
      </c>
      <c r="Y284">
        <v>5.2400000000000002E-2</v>
      </c>
      <c r="Z284">
        <v>4.9700000000000001E-2</v>
      </c>
      <c r="AA284">
        <v>4.6600000000000003E-2</v>
      </c>
      <c r="AB284">
        <v>4.8099999999999997E-2</v>
      </c>
      <c r="AC284">
        <v>0.13400000000000001</v>
      </c>
      <c r="AD284">
        <v>0.1386</v>
      </c>
      <c r="AE284">
        <v>5.1200000000000002E-2</v>
      </c>
      <c r="AF284">
        <v>4.6300000000000001E-2</v>
      </c>
      <c r="AG284">
        <v>4.7800000000000002E-2</v>
      </c>
      <c r="AH284">
        <v>5.1700000000000003E-2</v>
      </c>
      <c r="AI284">
        <v>5.1200000000000002E-2</v>
      </c>
      <c r="AJ284">
        <v>5.6899999999999999E-2</v>
      </c>
      <c r="AK284">
        <v>4.6199999999999998E-2</v>
      </c>
      <c r="AL284">
        <v>4.9200000000000001E-2</v>
      </c>
      <c r="AM284">
        <v>5.6399999999999999E-2</v>
      </c>
      <c r="AN284">
        <v>5.6000000000000001E-2</v>
      </c>
      <c r="AO284">
        <v>3.9100000000000003E-2</v>
      </c>
      <c r="AP284">
        <v>4.53E-2</v>
      </c>
      <c r="AQ284">
        <v>8.77E-2</v>
      </c>
      <c r="AR284">
        <v>4.7399999999999998E-2</v>
      </c>
      <c r="AS284">
        <v>5.4699999999999999E-2</v>
      </c>
      <c r="AT284">
        <v>5.6500000000000002E-2</v>
      </c>
      <c r="AU284">
        <v>4.8099999999999997E-2</v>
      </c>
      <c r="AV284">
        <v>5.3999999999999999E-2</v>
      </c>
      <c r="AW284">
        <v>4.9000000000000002E-2</v>
      </c>
      <c r="AX284">
        <v>0.05</v>
      </c>
      <c r="AY284">
        <v>4.8800000000000003E-2</v>
      </c>
      <c r="AZ284">
        <v>6.0699999999999997E-2</v>
      </c>
      <c r="BA284">
        <v>6.6699999999999995E-2</v>
      </c>
      <c r="BB284">
        <v>4.8800000000000003E-2</v>
      </c>
      <c r="BC284">
        <v>4.9399999999999999E-2</v>
      </c>
      <c r="BD284">
        <v>4.6300000000000001E-2</v>
      </c>
      <c r="BE284">
        <v>5.3999999999999999E-2</v>
      </c>
      <c r="BF284">
        <v>4.7300000000000002E-2</v>
      </c>
      <c r="BG284">
        <v>4.8500000000000001E-2</v>
      </c>
      <c r="BH284">
        <v>4.8899999999999999E-2</v>
      </c>
      <c r="BI284">
        <v>5.2299999999999999E-2</v>
      </c>
      <c r="BJ284">
        <v>5.5199999999999999E-2</v>
      </c>
      <c r="BK284">
        <v>5.45E-2</v>
      </c>
      <c r="BL284">
        <v>6.2600000000000003E-2</v>
      </c>
      <c r="BM284">
        <v>5.74E-2</v>
      </c>
      <c r="BN284">
        <v>5.0999999999999997E-2</v>
      </c>
      <c r="BO284">
        <v>5.6000000000000001E-2</v>
      </c>
      <c r="BP284">
        <v>5.2200000000000003E-2</v>
      </c>
      <c r="BQ284">
        <v>5.6899999999999999E-2</v>
      </c>
      <c r="BR284">
        <v>5.16E-2</v>
      </c>
      <c r="BS284">
        <v>5.0299999999999997E-2</v>
      </c>
      <c r="BT284">
        <v>5.1499999999999997E-2</v>
      </c>
      <c r="BU284">
        <v>0.12659999999999999</v>
      </c>
      <c r="BV284">
        <v>5.0900000000000001E-2</v>
      </c>
      <c r="BW284">
        <v>4.9599999999999998E-2</v>
      </c>
      <c r="BX284">
        <v>5.11E-2</v>
      </c>
      <c r="BY284">
        <v>5.5E-2</v>
      </c>
      <c r="BZ284">
        <v>4.9799999999999997E-2</v>
      </c>
      <c r="CA284">
        <v>5.1400000000000001E-2</v>
      </c>
      <c r="CB284">
        <v>6.6000000000000003E-2</v>
      </c>
      <c r="CC284">
        <v>5.8599999999999999E-2</v>
      </c>
      <c r="CD284">
        <v>6.9000000000000006E-2</v>
      </c>
      <c r="CE284">
        <v>6.8000000000000005E-2</v>
      </c>
      <c r="CF284">
        <v>7.4300000000000005E-2</v>
      </c>
      <c r="CG284">
        <v>6.83E-2</v>
      </c>
      <c r="CH284">
        <v>6.88E-2</v>
      </c>
      <c r="CI284">
        <v>5.8900000000000001E-2</v>
      </c>
      <c r="CJ284">
        <v>5.0599999999999999E-2</v>
      </c>
      <c r="CK284">
        <v>6.1400000000000003E-2</v>
      </c>
      <c r="CL284">
        <v>0.1159</v>
      </c>
      <c r="CM284">
        <v>6.93E-2</v>
      </c>
      <c r="CN284">
        <v>6.4600000000000005E-2</v>
      </c>
      <c r="CO284">
        <v>7.0000000000000007E-2</v>
      </c>
      <c r="CP284" s="3">
        <v>4.3999999999999997E-2</v>
      </c>
      <c r="CQ284">
        <v>4.9500000000000002E-2</v>
      </c>
      <c r="CR284">
        <v>4.5400000000000003E-2</v>
      </c>
      <c r="CS284">
        <v>4.7500000000000001E-2</v>
      </c>
      <c r="CT284">
        <v>5.2499999999999998E-2</v>
      </c>
      <c r="CU284">
        <v>4.3900000000000002E-2</v>
      </c>
      <c r="CV284">
        <v>4.19E-2</v>
      </c>
      <c r="CW284">
        <v>4.7500000000000001E-2</v>
      </c>
      <c r="CX284">
        <v>4.3700000000000003E-2</v>
      </c>
      <c r="CY284">
        <v>6.7199999999999996E-2</v>
      </c>
      <c r="CZ284">
        <v>6.2100000000000002E-2</v>
      </c>
      <c r="DA284">
        <v>6.25E-2</v>
      </c>
      <c r="DB284">
        <v>6.8400000000000002E-2</v>
      </c>
      <c r="DC284">
        <v>6.4500000000000002E-2</v>
      </c>
      <c r="DD284">
        <v>6.2899999999999998E-2</v>
      </c>
    </row>
    <row r="285" spans="1:108">
      <c r="A285">
        <v>680</v>
      </c>
      <c r="B285">
        <v>7.6799999999999993E-2</v>
      </c>
      <c r="C285">
        <v>7.9299999999999995E-2</v>
      </c>
      <c r="D285">
        <v>6.0600000000000001E-2</v>
      </c>
      <c r="E285">
        <v>5.9700000000000003E-2</v>
      </c>
      <c r="F285">
        <v>5.5100000000000003E-2</v>
      </c>
      <c r="G285">
        <v>4.5199999999999997E-2</v>
      </c>
      <c r="H285">
        <v>4.3900000000000002E-2</v>
      </c>
      <c r="I285">
        <v>4.4999999999999998E-2</v>
      </c>
      <c r="J285">
        <v>6.59E-2</v>
      </c>
      <c r="K285">
        <v>6.0900000000000003E-2</v>
      </c>
      <c r="L285">
        <v>7.6300000000000007E-2</v>
      </c>
      <c r="M285">
        <v>3.8899999999999997E-2</v>
      </c>
      <c r="N285">
        <v>4.6399999999999997E-2</v>
      </c>
      <c r="O285">
        <v>5.4300000000000001E-2</v>
      </c>
      <c r="P285">
        <v>5.5E-2</v>
      </c>
      <c r="Q285">
        <v>4.6399999999999997E-2</v>
      </c>
      <c r="R285">
        <v>6.7900000000000002E-2</v>
      </c>
      <c r="S285">
        <v>7.17E-2</v>
      </c>
      <c r="T285">
        <v>8.2100000000000006E-2</v>
      </c>
      <c r="U285">
        <v>8.3599999999999994E-2</v>
      </c>
      <c r="V285">
        <v>9.1600000000000001E-2</v>
      </c>
      <c r="W285">
        <v>7.8799999999999995E-2</v>
      </c>
      <c r="X285">
        <v>5.3900000000000003E-2</v>
      </c>
      <c r="Y285">
        <v>5.2600000000000001E-2</v>
      </c>
      <c r="Z285">
        <v>4.99E-2</v>
      </c>
      <c r="AA285">
        <v>4.6699999999999998E-2</v>
      </c>
      <c r="AB285">
        <v>4.8399999999999999E-2</v>
      </c>
      <c r="AC285">
        <v>0.1351</v>
      </c>
      <c r="AD285">
        <v>0.1394</v>
      </c>
      <c r="AE285">
        <v>5.1400000000000001E-2</v>
      </c>
      <c r="AF285">
        <v>4.65E-2</v>
      </c>
      <c r="AG285">
        <v>4.8000000000000001E-2</v>
      </c>
      <c r="AH285">
        <v>5.1900000000000002E-2</v>
      </c>
      <c r="AI285">
        <v>5.1499999999999997E-2</v>
      </c>
      <c r="AJ285">
        <v>5.7200000000000001E-2</v>
      </c>
      <c r="AK285">
        <v>4.65E-2</v>
      </c>
      <c r="AL285">
        <v>4.9599999999999998E-2</v>
      </c>
      <c r="AM285">
        <v>5.6500000000000002E-2</v>
      </c>
      <c r="AN285">
        <v>5.62E-2</v>
      </c>
      <c r="AO285">
        <v>3.9199999999999999E-2</v>
      </c>
      <c r="AP285">
        <v>4.58E-2</v>
      </c>
      <c r="AQ285">
        <v>8.8499999999999995E-2</v>
      </c>
      <c r="AR285">
        <v>4.7600000000000003E-2</v>
      </c>
      <c r="AS285">
        <v>5.4899999999999997E-2</v>
      </c>
      <c r="AT285">
        <v>5.67E-2</v>
      </c>
      <c r="AU285">
        <v>4.8300000000000003E-2</v>
      </c>
      <c r="AV285">
        <v>5.4300000000000001E-2</v>
      </c>
      <c r="AW285">
        <v>4.9299999999999997E-2</v>
      </c>
      <c r="AX285">
        <v>5.0200000000000002E-2</v>
      </c>
      <c r="AY285">
        <v>4.9000000000000002E-2</v>
      </c>
      <c r="AZ285">
        <v>6.1100000000000002E-2</v>
      </c>
      <c r="BA285">
        <v>6.7000000000000004E-2</v>
      </c>
      <c r="BB285">
        <v>4.9000000000000002E-2</v>
      </c>
      <c r="BC285">
        <v>4.9599999999999998E-2</v>
      </c>
      <c r="BD285">
        <v>4.65E-2</v>
      </c>
      <c r="BE285">
        <v>5.4300000000000001E-2</v>
      </c>
      <c r="BF285">
        <v>4.7500000000000001E-2</v>
      </c>
      <c r="BG285">
        <v>4.8899999999999999E-2</v>
      </c>
      <c r="BH285">
        <v>4.9200000000000001E-2</v>
      </c>
      <c r="BI285">
        <v>5.2699999999999997E-2</v>
      </c>
      <c r="BJ285">
        <v>5.5500000000000001E-2</v>
      </c>
      <c r="BK285">
        <v>5.4800000000000001E-2</v>
      </c>
      <c r="BL285">
        <v>6.2899999999999998E-2</v>
      </c>
      <c r="BM285">
        <v>5.79E-2</v>
      </c>
      <c r="BN285">
        <v>5.11E-2</v>
      </c>
      <c r="BO285">
        <v>5.62E-2</v>
      </c>
      <c r="BP285">
        <v>5.2400000000000002E-2</v>
      </c>
      <c r="BQ285">
        <v>5.7099999999999998E-2</v>
      </c>
      <c r="BR285">
        <v>5.16E-2</v>
      </c>
      <c r="BS285">
        <v>5.0500000000000003E-2</v>
      </c>
      <c r="BT285">
        <v>5.1700000000000003E-2</v>
      </c>
      <c r="BU285">
        <v>0.127</v>
      </c>
      <c r="BV285">
        <v>5.11E-2</v>
      </c>
      <c r="BW285">
        <v>4.9700000000000001E-2</v>
      </c>
      <c r="BX285">
        <v>5.1400000000000001E-2</v>
      </c>
      <c r="BY285">
        <v>5.5199999999999999E-2</v>
      </c>
      <c r="BZ285">
        <v>0.05</v>
      </c>
      <c r="CA285">
        <v>5.1499999999999997E-2</v>
      </c>
      <c r="CB285">
        <v>6.6299999999999998E-2</v>
      </c>
      <c r="CC285">
        <v>5.8900000000000001E-2</v>
      </c>
      <c r="CD285">
        <v>6.9099999999999995E-2</v>
      </c>
      <c r="CE285">
        <v>6.8000000000000005E-2</v>
      </c>
      <c r="CF285">
        <v>7.46E-2</v>
      </c>
      <c r="CG285">
        <v>6.8500000000000005E-2</v>
      </c>
      <c r="CH285">
        <v>6.9099999999999995E-2</v>
      </c>
      <c r="CI285">
        <v>5.8999999999999997E-2</v>
      </c>
      <c r="CJ285">
        <v>5.0700000000000002E-2</v>
      </c>
      <c r="CK285">
        <v>6.1499999999999999E-2</v>
      </c>
      <c r="CL285">
        <v>0.11650000000000001</v>
      </c>
      <c r="CM285">
        <v>6.9500000000000006E-2</v>
      </c>
      <c r="CN285">
        <v>6.4799999999999996E-2</v>
      </c>
      <c r="CO285">
        <v>7.0300000000000001E-2</v>
      </c>
      <c r="CP285" s="3">
        <v>4.4200000000000003E-2</v>
      </c>
      <c r="CQ285">
        <v>4.9700000000000001E-2</v>
      </c>
      <c r="CR285">
        <v>4.5699999999999998E-2</v>
      </c>
      <c r="CS285">
        <v>4.7699999999999999E-2</v>
      </c>
      <c r="CT285">
        <v>5.28E-2</v>
      </c>
      <c r="CU285">
        <v>4.41E-2</v>
      </c>
      <c r="CV285">
        <v>4.2099999999999999E-2</v>
      </c>
      <c r="CW285">
        <v>4.7800000000000002E-2</v>
      </c>
      <c r="CX285">
        <v>4.3900000000000002E-2</v>
      </c>
      <c r="CY285">
        <v>6.7500000000000004E-2</v>
      </c>
      <c r="CZ285">
        <v>6.2600000000000003E-2</v>
      </c>
      <c r="DA285">
        <v>6.2799999999999995E-2</v>
      </c>
      <c r="DB285">
        <v>6.8599999999999994E-2</v>
      </c>
      <c r="DC285">
        <v>6.4799999999999996E-2</v>
      </c>
      <c r="DD285">
        <v>6.3200000000000006E-2</v>
      </c>
    </row>
    <row r="286" spans="1:108">
      <c r="A286">
        <v>681</v>
      </c>
      <c r="B286">
        <v>7.7299999999999994E-2</v>
      </c>
      <c r="C286">
        <v>7.9699999999999993E-2</v>
      </c>
      <c r="D286">
        <v>6.08E-2</v>
      </c>
      <c r="E286">
        <v>0.06</v>
      </c>
      <c r="F286">
        <v>5.5399999999999998E-2</v>
      </c>
      <c r="G286">
        <v>4.5499999999999999E-2</v>
      </c>
      <c r="H286">
        <v>4.4200000000000003E-2</v>
      </c>
      <c r="I286">
        <v>4.5199999999999997E-2</v>
      </c>
      <c r="J286">
        <v>6.6400000000000001E-2</v>
      </c>
      <c r="K286">
        <v>6.1600000000000002E-2</v>
      </c>
      <c r="L286">
        <v>7.7100000000000002E-2</v>
      </c>
      <c r="M286">
        <v>3.9100000000000003E-2</v>
      </c>
      <c r="N286">
        <v>4.65E-2</v>
      </c>
      <c r="O286">
        <v>5.45E-2</v>
      </c>
      <c r="P286">
        <v>5.5100000000000003E-2</v>
      </c>
      <c r="Q286">
        <v>4.6699999999999998E-2</v>
      </c>
      <c r="R286">
        <v>6.8199999999999997E-2</v>
      </c>
      <c r="S286">
        <v>7.2400000000000006E-2</v>
      </c>
      <c r="T286">
        <v>8.2400000000000001E-2</v>
      </c>
      <c r="U286">
        <v>8.4000000000000005E-2</v>
      </c>
      <c r="V286">
        <v>9.1999999999999998E-2</v>
      </c>
      <c r="W286">
        <v>7.9299999999999995E-2</v>
      </c>
      <c r="X286">
        <v>5.4199999999999998E-2</v>
      </c>
      <c r="Y286">
        <v>5.2999999999999999E-2</v>
      </c>
      <c r="Z286">
        <v>5.0200000000000002E-2</v>
      </c>
      <c r="AA286">
        <v>4.7100000000000003E-2</v>
      </c>
      <c r="AB286">
        <v>4.8599999999999997E-2</v>
      </c>
      <c r="AC286">
        <v>0.13700000000000001</v>
      </c>
      <c r="AD286">
        <v>0.14080000000000001</v>
      </c>
      <c r="AE286">
        <v>5.1700000000000003E-2</v>
      </c>
      <c r="AF286">
        <v>4.6699999999999998E-2</v>
      </c>
      <c r="AG286">
        <v>4.8300000000000003E-2</v>
      </c>
      <c r="AH286">
        <v>5.2200000000000003E-2</v>
      </c>
      <c r="AI286">
        <v>5.1499999999999997E-2</v>
      </c>
      <c r="AJ286">
        <v>5.7500000000000002E-2</v>
      </c>
      <c r="AK286">
        <v>4.6899999999999997E-2</v>
      </c>
      <c r="AL286">
        <v>5.0099999999999999E-2</v>
      </c>
      <c r="AM286">
        <v>5.67E-2</v>
      </c>
      <c r="AN286">
        <v>5.6500000000000002E-2</v>
      </c>
      <c r="AO286">
        <v>3.95E-2</v>
      </c>
      <c r="AP286">
        <v>4.6100000000000002E-2</v>
      </c>
      <c r="AQ286">
        <v>8.9599999999999999E-2</v>
      </c>
      <c r="AR286">
        <v>4.8099999999999997E-2</v>
      </c>
      <c r="AS286">
        <v>5.5300000000000002E-2</v>
      </c>
      <c r="AT286">
        <v>5.7000000000000002E-2</v>
      </c>
      <c r="AU286">
        <v>4.8500000000000001E-2</v>
      </c>
      <c r="AV286">
        <v>5.45E-2</v>
      </c>
      <c r="AW286">
        <v>4.9500000000000002E-2</v>
      </c>
      <c r="AX286">
        <v>5.0500000000000003E-2</v>
      </c>
      <c r="AY286">
        <v>4.9299999999999997E-2</v>
      </c>
      <c r="AZ286">
        <v>6.1499999999999999E-2</v>
      </c>
      <c r="BA286">
        <v>6.7299999999999999E-2</v>
      </c>
      <c r="BB286">
        <v>4.9299999999999997E-2</v>
      </c>
      <c r="BC286">
        <v>0.05</v>
      </c>
      <c r="BD286">
        <v>4.6800000000000001E-2</v>
      </c>
      <c r="BE286">
        <v>5.45E-2</v>
      </c>
      <c r="BF286">
        <v>4.7699999999999999E-2</v>
      </c>
      <c r="BG286">
        <v>4.9000000000000002E-2</v>
      </c>
      <c r="BH286">
        <v>4.9399999999999999E-2</v>
      </c>
      <c r="BI286">
        <v>5.3100000000000001E-2</v>
      </c>
      <c r="BJ286">
        <v>5.6000000000000001E-2</v>
      </c>
      <c r="BK286">
        <v>5.5E-2</v>
      </c>
      <c r="BL286">
        <v>6.3100000000000003E-2</v>
      </c>
      <c r="BM286">
        <v>5.8299999999999998E-2</v>
      </c>
      <c r="BN286">
        <v>5.1400000000000001E-2</v>
      </c>
      <c r="BO286">
        <v>5.6399999999999999E-2</v>
      </c>
      <c r="BP286">
        <v>5.2600000000000001E-2</v>
      </c>
      <c r="BQ286">
        <v>5.7200000000000001E-2</v>
      </c>
      <c r="BR286">
        <v>5.1799999999999999E-2</v>
      </c>
      <c r="BS286">
        <v>5.0700000000000002E-2</v>
      </c>
      <c r="BT286">
        <v>5.1799999999999999E-2</v>
      </c>
      <c r="BU286">
        <v>0.1275</v>
      </c>
      <c r="BV286">
        <v>5.1200000000000002E-2</v>
      </c>
      <c r="BW286">
        <v>0.05</v>
      </c>
      <c r="BX286">
        <v>5.1499999999999997E-2</v>
      </c>
      <c r="BY286">
        <v>5.5399999999999998E-2</v>
      </c>
      <c r="BZ286">
        <v>5.0200000000000002E-2</v>
      </c>
      <c r="CA286">
        <v>5.1499999999999997E-2</v>
      </c>
      <c r="CB286">
        <v>6.6600000000000006E-2</v>
      </c>
      <c r="CC286">
        <v>5.9200000000000003E-2</v>
      </c>
      <c r="CD286">
        <v>6.9400000000000003E-2</v>
      </c>
      <c r="CE286">
        <v>6.83E-2</v>
      </c>
      <c r="CF286">
        <v>7.4999999999999997E-2</v>
      </c>
      <c r="CG286">
        <v>6.88E-2</v>
      </c>
      <c r="CH286">
        <v>6.9500000000000006E-2</v>
      </c>
      <c r="CI286">
        <v>5.9299999999999999E-2</v>
      </c>
      <c r="CJ286">
        <v>5.0799999999999998E-2</v>
      </c>
      <c r="CK286">
        <v>6.1699999999999998E-2</v>
      </c>
      <c r="CL286">
        <v>0.1176</v>
      </c>
      <c r="CM286">
        <v>6.9800000000000001E-2</v>
      </c>
      <c r="CN286">
        <v>6.5100000000000005E-2</v>
      </c>
      <c r="CO286">
        <v>7.0599999999999996E-2</v>
      </c>
      <c r="CP286" s="3">
        <v>4.4299999999999999E-2</v>
      </c>
      <c r="CQ286">
        <v>4.9799999999999997E-2</v>
      </c>
      <c r="CR286">
        <v>4.5900000000000003E-2</v>
      </c>
      <c r="CS286">
        <v>4.7899999999999998E-2</v>
      </c>
      <c r="CT286">
        <v>5.3100000000000001E-2</v>
      </c>
      <c r="CU286">
        <v>4.4200000000000003E-2</v>
      </c>
      <c r="CV286">
        <v>4.2299999999999997E-2</v>
      </c>
      <c r="CW286">
        <v>4.8000000000000001E-2</v>
      </c>
      <c r="CX286">
        <v>4.3999999999999997E-2</v>
      </c>
      <c r="CY286">
        <v>6.7900000000000002E-2</v>
      </c>
      <c r="CZ286">
        <v>6.3E-2</v>
      </c>
      <c r="DA286">
        <v>6.3200000000000006E-2</v>
      </c>
      <c r="DB286">
        <v>6.88E-2</v>
      </c>
      <c r="DC286">
        <v>6.4899999999999999E-2</v>
      </c>
      <c r="DD286">
        <v>6.3399999999999998E-2</v>
      </c>
    </row>
    <row r="287" spans="1:108">
      <c r="A287">
        <v>682</v>
      </c>
      <c r="B287">
        <v>7.7600000000000002E-2</v>
      </c>
      <c r="C287">
        <v>8.0199999999999994E-2</v>
      </c>
      <c r="D287">
        <v>6.13E-2</v>
      </c>
      <c r="E287">
        <v>6.0400000000000002E-2</v>
      </c>
      <c r="F287">
        <v>5.5500000000000001E-2</v>
      </c>
      <c r="G287">
        <v>4.58E-2</v>
      </c>
      <c r="H287">
        <v>4.4400000000000002E-2</v>
      </c>
      <c r="I287">
        <v>4.5400000000000003E-2</v>
      </c>
      <c r="J287">
        <v>6.7100000000000007E-2</v>
      </c>
      <c r="K287">
        <v>6.2199999999999998E-2</v>
      </c>
      <c r="L287">
        <v>7.7799999999999994E-2</v>
      </c>
      <c r="M287">
        <v>3.9300000000000002E-2</v>
      </c>
      <c r="N287">
        <v>4.6699999999999998E-2</v>
      </c>
      <c r="O287">
        <v>5.4800000000000001E-2</v>
      </c>
      <c r="P287">
        <v>5.5500000000000001E-2</v>
      </c>
      <c r="Q287">
        <v>4.7100000000000003E-2</v>
      </c>
      <c r="R287">
        <v>6.8599999999999994E-2</v>
      </c>
      <c r="S287">
        <v>7.3200000000000001E-2</v>
      </c>
      <c r="T287">
        <v>8.2900000000000001E-2</v>
      </c>
      <c r="U287">
        <v>8.4699999999999998E-2</v>
      </c>
      <c r="V287">
        <v>9.2600000000000002E-2</v>
      </c>
      <c r="W287">
        <v>7.9899999999999999E-2</v>
      </c>
      <c r="X287">
        <v>5.45E-2</v>
      </c>
      <c r="Y287">
        <v>5.3199999999999997E-2</v>
      </c>
      <c r="Z287">
        <v>5.0500000000000003E-2</v>
      </c>
      <c r="AA287">
        <v>4.7300000000000002E-2</v>
      </c>
      <c r="AB287">
        <v>4.9000000000000002E-2</v>
      </c>
      <c r="AC287">
        <v>0.14000000000000001</v>
      </c>
      <c r="AD287">
        <v>0.14319999999999999</v>
      </c>
      <c r="AE287">
        <v>5.1900000000000002E-2</v>
      </c>
      <c r="AF287">
        <v>4.6899999999999997E-2</v>
      </c>
      <c r="AG287">
        <v>4.8599999999999997E-2</v>
      </c>
      <c r="AH287">
        <v>5.2600000000000001E-2</v>
      </c>
      <c r="AI287">
        <v>5.1900000000000002E-2</v>
      </c>
      <c r="AJ287">
        <v>5.79E-2</v>
      </c>
      <c r="AK287">
        <v>4.7300000000000002E-2</v>
      </c>
      <c r="AL287">
        <v>5.0599999999999999E-2</v>
      </c>
      <c r="AM287">
        <v>5.7000000000000002E-2</v>
      </c>
      <c r="AN287">
        <v>5.6800000000000003E-2</v>
      </c>
      <c r="AO287">
        <v>3.9800000000000002E-2</v>
      </c>
      <c r="AP287">
        <v>4.6600000000000003E-2</v>
      </c>
      <c r="AQ287">
        <v>9.0999999999999998E-2</v>
      </c>
      <c r="AR287">
        <v>4.8399999999999999E-2</v>
      </c>
      <c r="AS287">
        <v>5.5500000000000001E-2</v>
      </c>
      <c r="AT287">
        <v>5.74E-2</v>
      </c>
      <c r="AU287">
        <v>4.8899999999999999E-2</v>
      </c>
      <c r="AV287">
        <v>5.4899999999999997E-2</v>
      </c>
      <c r="AW287">
        <v>4.9799999999999997E-2</v>
      </c>
      <c r="AX287">
        <v>5.0799999999999998E-2</v>
      </c>
      <c r="AY287">
        <v>4.9500000000000002E-2</v>
      </c>
      <c r="AZ287">
        <v>6.1899999999999997E-2</v>
      </c>
      <c r="BA287">
        <v>6.7799999999999999E-2</v>
      </c>
      <c r="BB287">
        <v>4.9500000000000002E-2</v>
      </c>
      <c r="BC287">
        <v>5.04E-2</v>
      </c>
      <c r="BD287">
        <v>4.7E-2</v>
      </c>
      <c r="BE287">
        <v>5.4800000000000001E-2</v>
      </c>
      <c r="BF287">
        <v>4.8000000000000001E-2</v>
      </c>
      <c r="BG287">
        <v>4.9200000000000001E-2</v>
      </c>
      <c r="BH287">
        <v>4.9799999999999997E-2</v>
      </c>
      <c r="BI287">
        <v>5.3499999999999999E-2</v>
      </c>
      <c r="BJ287">
        <v>5.6300000000000003E-2</v>
      </c>
      <c r="BK287">
        <v>5.5500000000000001E-2</v>
      </c>
      <c r="BL287">
        <v>6.3600000000000004E-2</v>
      </c>
      <c r="BM287">
        <v>5.8999999999999997E-2</v>
      </c>
      <c r="BN287">
        <v>5.1799999999999999E-2</v>
      </c>
      <c r="BO287">
        <v>5.67E-2</v>
      </c>
      <c r="BP287">
        <v>5.2600000000000001E-2</v>
      </c>
      <c r="BQ287">
        <v>5.74E-2</v>
      </c>
      <c r="BR287">
        <v>5.1900000000000002E-2</v>
      </c>
      <c r="BS287">
        <v>5.0900000000000001E-2</v>
      </c>
      <c r="BT287">
        <v>5.1999999999999998E-2</v>
      </c>
      <c r="BU287">
        <v>0.12820000000000001</v>
      </c>
      <c r="BV287">
        <v>5.1499999999999997E-2</v>
      </c>
      <c r="BW287">
        <v>5.0099999999999999E-2</v>
      </c>
      <c r="BX287">
        <v>5.1900000000000002E-2</v>
      </c>
      <c r="BY287">
        <v>5.5599999999999997E-2</v>
      </c>
      <c r="BZ287">
        <v>5.04E-2</v>
      </c>
      <c r="CA287">
        <v>5.1900000000000002E-2</v>
      </c>
      <c r="CB287">
        <v>6.7100000000000007E-2</v>
      </c>
      <c r="CC287">
        <v>5.9499999999999997E-2</v>
      </c>
      <c r="CD287">
        <v>6.9800000000000001E-2</v>
      </c>
      <c r="CE287">
        <v>6.8599999999999994E-2</v>
      </c>
      <c r="CF287">
        <v>7.5399999999999995E-2</v>
      </c>
      <c r="CG287">
        <v>6.93E-2</v>
      </c>
      <c r="CH287">
        <v>7.0000000000000007E-2</v>
      </c>
      <c r="CI287">
        <v>5.9799999999999999E-2</v>
      </c>
      <c r="CJ287">
        <v>5.11E-2</v>
      </c>
      <c r="CK287">
        <v>6.1899999999999997E-2</v>
      </c>
      <c r="CL287">
        <v>0.1188</v>
      </c>
      <c r="CM287">
        <v>7.0199999999999999E-2</v>
      </c>
      <c r="CN287">
        <v>6.5299999999999997E-2</v>
      </c>
      <c r="CO287">
        <v>7.0999999999999994E-2</v>
      </c>
      <c r="CP287" s="3">
        <v>4.4600000000000001E-2</v>
      </c>
      <c r="CQ287">
        <v>5.0099999999999999E-2</v>
      </c>
      <c r="CR287">
        <v>4.6100000000000002E-2</v>
      </c>
      <c r="CS287">
        <v>4.82E-2</v>
      </c>
      <c r="CT287">
        <v>5.3400000000000003E-2</v>
      </c>
      <c r="CU287">
        <v>4.4499999999999998E-2</v>
      </c>
      <c r="CV287">
        <v>4.2500000000000003E-2</v>
      </c>
      <c r="CW287">
        <v>4.8300000000000003E-2</v>
      </c>
      <c r="CX287">
        <v>4.4200000000000003E-2</v>
      </c>
      <c r="CY287">
        <v>6.8500000000000005E-2</v>
      </c>
      <c r="CZ287">
        <v>6.3500000000000001E-2</v>
      </c>
      <c r="DA287">
        <v>6.3600000000000004E-2</v>
      </c>
      <c r="DB287">
        <v>6.9000000000000006E-2</v>
      </c>
      <c r="DC287">
        <v>6.5199999999999994E-2</v>
      </c>
      <c r="DD287">
        <v>6.3700000000000007E-2</v>
      </c>
    </row>
    <row r="288" spans="1:108">
      <c r="A288">
        <v>683</v>
      </c>
      <c r="B288">
        <v>7.8299999999999995E-2</v>
      </c>
      <c r="C288">
        <v>8.0699999999999994E-2</v>
      </c>
      <c r="D288">
        <v>6.1600000000000002E-2</v>
      </c>
      <c r="E288">
        <v>6.0699999999999997E-2</v>
      </c>
      <c r="F288">
        <v>5.5899999999999998E-2</v>
      </c>
      <c r="G288">
        <v>4.5999999999999999E-2</v>
      </c>
      <c r="H288">
        <v>4.4600000000000001E-2</v>
      </c>
      <c r="I288">
        <v>4.5699999999999998E-2</v>
      </c>
      <c r="J288">
        <v>6.8000000000000005E-2</v>
      </c>
      <c r="K288">
        <v>6.3E-2</v>
      </c>
      <c r="L288">
        <v>7.8899999999999998E-2</v>
      </c>
      <c r="M288">
        <v>3.95E-2</v>
      </c>
      <c r="N288">
        <v>4.6899999999999997E-2</v>
      </c>
      <c r="O288">
        <v>5.5100000000000003E-2</v>
      </c>
      <c r="P288">
        <v>5.6000000000000001E-2</v>
      </c>
      <c r="Q288">
        <v>4.7600000000000003E-2</v>
      </c>
      <c r="R288">
        <v>6.8900000000000003E-2</v>
      </c>
      <c r="S288">
        <v>7.3800000000000004E-2</v>
      </c>
      <c r="T288">
        <v>8.3500000000000005E-2</v>
      </c>
      <c r="U288">
        <v>8.5599999999999996E-2</v>
      </c>
      <c r="V288">
        <v>9.3200000000000005E-2</v>
      </c>
      <c r="W288">
        <v>8.0500000000000002E-2</v>
      </c>
      <c r="X288">
        <v>5.4899999999999997E-2</v>
      </c>
      <c r="Y288">
        <v>5.3699999999999998E-2</v>
      </c>
      <c r="Z288">
        <v>5.0799999999999998E-2</v>
      </c>
      <c r="AA288">
        <v>4.7600000000000003E-2</v>
      </c>
      <c r="AB288">
        <v>4.9299999999999997E-2</v>
      </c>
      <c r="AC288">
        <v>0.14360000000000001</v>
      </c>
      <c r="AD288">
        <v>0.14610000000000001</v>
      </c>
      <c r="AE288">
        <v>5.21E-2</v>
      </c>
      <c r="AF288">
        <v>4.7300000000000002E-2</v>
      </c>
      <c r="AG288">
        <v>4.8800000000000003E-2</v>
      </c>
      <c r="AH288">
        <v>5.2699999999999997E-2</v>
      </c>
      <c r="AI288">
        <v>5.21E-2</v>
      </c>
      <c r="AJ288">
        <v>5.8299999999999998E-2</v>
      </c>
      <c r="AK288">
        <v>4.7699999999999999E-2</v>
      </c>
      <c r="AL288">
        <v>5.1299999999999998E-2</v>
      </c>
      <c r="AM288">
        <v>5.7200000000000001E-2</v>
      </c>
      <c r="AN288">
        <v>5.7200000000000001E-2</v>
      </c>
      <c r="AO288">
        <v>4.0099999999999997E-2</v>
      </c>
      <c r="AP288">
        <v>4.7E-2</v>
      </c>
      <c r="AQ288">
        <v>9.3100000000000002E-2</v>
      </c>
      <c r="AR288">
        <v>4.8899999999999999E-2</v>
      </c>
      <c r="AS288">
        <v>5.5899999999999998E-2</v>
      </c>
      <c r="AT288">
        <v>5.79E-2</v>
      </c>
      <c r="AU288">
        <v>4.9299999999999997E-2</v>
      </c>
      <c r="AV288">
        <v>5.5199999999999999E-2</v>
      </c>
      <c r="AW288">
        <v>5.0099999999999999E-2</v>
      </c>
      <c r="AX288">
        <v>5.11E-2</v>
      </c>
      <c r="AY288">
        <v>4.99E-2</v>
      </c>
      <c r="AZ288">
        <v>6.2600000000000003E-2</v>
      </c>
      <c r="BA288">
        <v>6.8400000000000002E-2</v>
      </c>
      <c r="BB288">
        <v>4.99E-2</v>
      </c>
      <c r="BC288">
        <v>5.0799999999999998E-2</v>
      </c>
      <c r="BD288">
        <v>4.7500000000000001E-2</v>
      </c>
      <c r="BE288">
        <v>5.5E-2</v>
      </c>
      <c r="BF288">
        <v>4.8399999999999999E-2</v>
      </c>
      <c r="BG288">
        <v>4.9599999999999998E-2</v>
      </c>
      <c r="BH288">
        <v>0.05</v>
      </c>
      <c r="BI288">
        <v>5.3900000000000003E-2</v>
      </c>
      <c r="BJ288">
        <v>5.6899999999999999E-2</v>
      </c>
      <c r="BK288">
        <v>5.6000000000000001E-2</v>
      </c>
      <c r="BL288">
        <v>6.4100000000000004E-2</v>
      </c>
      <c r="BM288">
        <v>5.9799999999999999E-2</v>
      </c>
      <c r="BN288">
        <v>5.21E-2</v>
      </c>
      <c r="BO288">
        <v>5.6899999999999999E-2</v>
      </c>
      <c r="BP288">
        <v>5.2699999999999997E-2</v>
      </c>
      <c r="BQ288">
        <v>5.7599999999999998E-2</v>
      </c>
      <c r="BR288">
        <v>5.2200000000000003E-2</v>
      </c>
      <c r="BS288">
        <v>5.1299999999999998E-2</v>
      </c>
      <c r="BT288">
        <v>5.2200000000000003E-2</v>
      </c>
      <c r="BU288">
        <v>0.129</v>
      </c>
      <c r="BV288">
        <v>5.16E-2</v>
      </c>
      <c r="BW288">
        <v>5.04E-2</v>
      </c>
      <c r="BX288">
        <v>5.2200000000000003E-2</v>
      </c>
      <c r="BY288">
        <v>5.6000000000000001E-2</v>
      </c>
      <c r="BZ288">
        <v>5.0500000000000003E-2</v>
      </c>
      <c r="CA288">
        <v>5.21E-2</v>
      </c>
      <c r="CB288">
        <v>6.7699999999999996E-2</v>
      </c>
      <c r="CC288">
        <v>5.9799999999999999E-2</v>
      </c>
      <c r="CD288">
        <v>7.0199999999999999E-2</v>
      </c>
      <c r="CE288">
        <v>6.9000000000000006E-2</v>
      </c>
      <c r="CF288">
        <v>7.6100000000000001E-2</v>
      </c>
      <c r="CG288">
        <v>6.9599999999999995E-2</v>
      </c>
      <c r="CH288">
        <v>7.0599999999999996E-2</v>
      </c>
      <c r="CI288">
        <v>6.0100000000000001E-2</v>
      </c>
      <c r="CJ288">
        <v>5.1499999999999997E-2</v>
      </c>
      <c r="CK288">
        <v>6.2300000000000001E-2</v>
      </c>
      <c r="CL288">
        <v>0.1203</v>
      </c>
      <c r="CM288">
        <v>7.0900000000000005E-2</v>
      </c>
      <c r="CN288">
        <v>6.5600000000000006E-2</v>
      </c>
      <c r="CO288">
        <v>7.1599999999999997E-2</v>
      </c>
      <c r="CP288" s="3">
        <v>4.48E-2</v>
      </c>
      <c r="CQ288">
        <v>5.0500000000000003E-2</v>
      </c>
      <c r="CR288">
        <v>4.6399999999999997E-2</v>
      </c>
      <c r="CS288">
        <v>4.8399999999999999E-2</v>
      </c>
      <c r="CT288">
        <v>5.3699999999999998E-2</v>
      </c>
      <c r="CU288">
        <v>4.4699999999999997E-2</v>
      </c>
      <c r="CV288">
        <v>4.2700000000000002E-2</v>
      </c>
      <c r="CW288">
        <v>4.87E-2</v>
      </c>
      <c r="CX288">
        <v>4.4499999999999998E-2</v>
      </c>
      <c r="CY288">
        <v>6.8900000000000003E-2</v>
      </c>
      <c r="CZ288">
        <v>6.4000000000000001E-2</v>
      </c>
      <c r="DA288">
        <v>6.4299999999999996E-2</v>
      </c>
      <c r="DB288">
        <v>6.93E-2</v>
      </c>
      <c r="DC288">
        <v>6.5500000000000003E-2</v>
      </c>
      <c r="DD288">
        <v>6.4000000000000001E-2</v>
      </c>
    </row>
    <row r="289" spans="1:108">
      <c r="A289">
        <v>684</v>
      </c>
      <c r="B289">
        <v>7.8899999999999998E-2</v>
      </c>
      <c r="C289">
        <v>8.1500000000000003E-2</v>
      </c>
      <c r="D289">
        <v>6.2100000000000002E-2</v>
      </c>
      <c r="E289">
        <v>6.1199999999999997E-2</v>
      </c>
      <c r="F289">
        <v>5.6399999999999999E-2</v>
      </c>
      <c r="G289">
        <v>4.6199999999999998E-2</v>
      </c>
      <c r="H289">
        <v>4.4999999999999998E-2</v>
      </c>
      <c r="I289">
        <v>4.5900000000000003E-2</v>
      </c>
      <c r="J289">
        <v>6.8900000000000003E-2</v>
      </c>
      <c r="K289">
        <v>6.3799999999999996E-2</v>
      </c>
      <c r="L289">
        <v>7.9899999999999999E-2</v>
      </c>
      <c r="M289">
        <v>3.9699999999999999E-2</v>
      </c>
      <c r="N289">
        <v>4.7300000000000002E-2</v>
      </c>
      <c r="O289">
        <v>5.5399999999999998E-2</v>
      </c>
      <c r="P289">
        <v>5.6599999999999998E-2</v>
      </c>
      <c r="Q289">
        <v>4.8300000000000003E-2</v>
      </c>
      <c r="R289">
        <v>6.93E-2</v>
      </c>
      <c r="S289">
        <v>7.4800000000000005E-2</v>
      </c>
      <c r="T289">
        <v>8.4400000000000003E-2</v>
      </c>
      <c r="U289">
        <v>8.6900000000000005E-2</v>
      </c>
      <c r="V289">
        <v>9.4399999999999998E-2</v>
      </c>
      <c r="W289">
        <v>8.14E-2</v>
      </c>
      <c r="X289">
        <v>5.5199999999999999E-2</v>
      </c>
      <c r="Y289">
        <v>5.4100000000000002E-2</v>
      </c>
      <c r="Z289">
        <v>5.0900000000000001E-2</v>
      </c>
      <c r="AA289">
        <v>4.7800000000000002E-2</v>
      </c>
      <c r="AB289">
        <v>4.9700000000000001E-2</v>
      </c>
      <c r="AC289">
        <v>0.14829999999999999</v>
      </c>
      <c r="AD289">
        <v>0.15040000000000001</v>
      </c>
      <c r="AE289">
        <v>5.2499999999999998E-2</v>
      </c>
      <c r="AF289">
        <v>4.7500000000000001E-2</v>
      </c>
      <c r="AG289">
        <v>4.9099999999999998E-2</v>
      </c>
      <c r="AH289">
        <v>5.2999999999999999E-2</v>
      </c>
      <c r="AI289">
        <v>5.2499999999999998E-2</v>
      </c>
      <c r="AJ289">
        <v>5.8900000000000001E-2</v>
      </c>
      <c r="AK289">
        <v>4.8399999999999999E-2</v>
      </c>
      <c r="AL289">
        <v>5.2400000000000002E-2</v>
      </c>
      <c r="AM289">
        <v>5.7599999999999998E-2</v>
      </c>
      <c r="AN289">
        <v>5.7500000000000002E-2</v>
      </c>
      <c r="AO289">
        <v>4.0500000000000001E-2</v>
      </c>
      <c r="AP289">
        <v>4.7500000000000001E-2</v>
      </c>
      <c r="AQ289">
        <v>9.5699999999999993E-2</v>
      </c>
      <c r="AR289">
        <v>4.9500000000000002E-2</v>
      </c>
      <c r="AS289">
        <v>5.6399999999999999E-2</v>
      </c>
      <c r="AT289">
        <v>5.8400000000000001E-2</v>
      </c>
      <c r="AU289">
        <v>4.9599999999999998E-2</v>
      </c>
      <c r="AV289">
        <v>5.57E-2</v>
      </c>
      <c r="AW289">
        <v>5.0700000000000002E-2</v>
      </c>
      <c r="AX289">
        <v>5.16E-2</v>
      </c>
      <c r="AY289">
        <v>5.0299999999999997E-2</v>
      </c>
      <c r="AZ289">
        <v>6.3399999999999998E-2</v>
      </c>
      <c r="BA289">
        <v>6.9000000000000006E-2</v>
      </c>
      <c r="BB289">
        <v>5.0299999999999997E-2</v>
      </c>
      <c r="BC289">
        <v>5.1400000000000001E-2</v>
      </c>
      <c r="BD289">
        <v>4.7800000000000002E-2</v>
      </c>
      <c r="BE289">
        <v>5.5300000000000002E-2</v>
      </c>
      <c r="BF289">
        <v>4.87E-2</v>
      </c>
      <c r="BG289">
        <v>0.05</v>
      </c>
      <c r="BH289">
        <v>5.0500000000000003E-2</v>
      </c>
      <c r="BI289">
        <v>5.4199999999999998E-2</v>
      </c>
      <c r="BJ289">
        <v>5.74E-2</v>
      </c>
      <c r="BK289">
        <v>5.6399999999999999E-2</v>
      </c>
      <c r="BL289">
        <v>6.4899999999999999E-2</v>
      </c>
      <c r="BM289">
        <v>6.0600000000000001E-2</v>
      </c>
      <c r="BN289">
        <v>5.2600000000000001E-2</v>
      </c>
      <c r="BO289">
        <v>5.7299999999999997E-2</v>
      </c>
      <c r="BP289">
        <v>5.2999999999999999E-2</v>
      </c>
      <c r="BQ289">
        <v>5.79E-2</v>
      </c>
      <c r="BR289">
        <v>5.2299999999999999E-2</v>
      </c>
      <c r="BS289">
        <v>5.16E-2</v>
      </c>
      <c r="BT289">
        <v>5.2600000000000001E-2</v>
      </c>
      <c r="BU289">
        <v>0.1305</v>
      </c>
      <c r="BV289">
        <v>5.1900000000000002E-2</v>
      </c>
      <c r="BW289">
        <v>5.0500000000000003E-2</v>
      </c>
      <c r="BX289">
        <v>5.2499999999999998E-2</v>
      </c>
      <c r="BY289">
        <v>5.6300000000000003E-2</v>
      </c>
      <c r="BZ289">
        <v>5.0799999999999998E-2</v>
      </c>
      <c r="CA289">
        <v>5.2499999999999998E-2</v>
      </c>
      <c r="CB289">
        <v>6.8400000000000002E-2</v>
      </c>
      <c r="CC289">
        <v>6.0299999999999999E-2</v>
      </c>
      <c r="CD289">
        <v>7.0699999999999999E-2</v>
      </c>
      <c r="CE289">
        <v>6.9500000000000006E-2</v>
      </c>
      <c r="CF289">
        <v>7.6600000000000001E-2</v>
      </c>
      <c r="CG289">
        <v>7.0199999999999999E-2</v>
      </c>
      <c r="CH289">
        <v>7.1400000000000005E-2</v>
      </c>
      <c r="CI289">
        <v>6.0699999999999997E-2</v>
      </c>
      <c r="CJ289">
        <v>5.1799999999999999E-2</v>
      </c>
      <c r="CK289">
        <v>6.2700000000000006E-2</v>
      </c>
      <c r="CL289">
        <v>0.1225</v>
      </c>
      <c r="CM289">
        <v>7.17E-2</v>
      </c>
      <c r="CN289">
        <v>6.6100000000000006E-2</v>
      </c>
      <c r="CO289">
        <v>7.2300000000000003E-2</v>
      </c>
      <c r="CP289" s="3">
        <v>4.5100000000000001E-2</v>
      </c>
      <c r="CQ289">
        <v>5.0799999999999998E-2</v>
      </c>
      <c r="CR289">
        <v>4.6699999999999998E-2</v>
      </c>
      <c r="CS289">
        <v>4.8899999999999999E-2</v>
      </c>
      <c r="CT289">
        <v>5.3999999999999999E-2</v>
      </c>
      <c r="CU289">
        <v>4.4999999999999998E-2</v>
      </c>
      <c r="CV289">
        <v>4.2799999999999998E-2</v>
      </c>
      <c r="CW289">
        <v>4.9099999999999998E-2</v>
      </c>
      <c r="CX289">
        <v>4.4900000000000002E-2</v>
      </c>
      <c r="CY289">
        <v>7.0000000000000007E-2</v>
      </c>
      <c r="CZ289">
        <v>6.4899999999999999E-2</v>
      </c>
      <c r="DA289">
        <v>6.5000000000000002E-2</v>
      </c>
      <c r="DB289">
        <v>6.9699999999999998E-2</v>
      </c>
      <c r="DC289">
        <v>6.59E-2</v>
      </c>
      <c r="DD289">
        <v>6.4299999999999996E-2</v>
      </c>
    </row>
    <row r="290" spans="1:108">
      <c r="A290">
        <v>685</v>
      </c>
      <c r="B290">
        <v>7.9600000000000004E-2</v>
      </c>
      <c r="C290">
        <v>8.2299999999999998E-2</v>
      </c>
      <c r="D290">
        <v>6.2700000000000006E-2</v>
      </c>
      <c r="E290">
        <v>6.1800000000000001E-2</v>
      </c>
      <c r="F290">
        <v>5.7000000000000002E-2</v>
      </c>
      <c r="G290">
        <v>4.6600000000000003E-2</v>
      </c>
      <c r="H290">
        <v>4.5400000000000003E-2</v>
      </c>
      <c r="I290">
        <v>4.6300000000000001E-2</v>
      </c>
      <c r="J290">
        <v>7.0300000000000001E-2</v>
      </c>
      <c r="K290">
        <v>6.4500000000000002E-2</v>
      </c>
      <c r="L290">
        <v>8.14E-2</v>
      </c>
      <c r="M290">
        <v>3.9899999999999998E-2</v>
      </c>
      <c r="N290">
        <v>4.7699999999999999E-2</v>
      </c>
      <c r="O290">
        <v>5.5800000000000002E-2</v>
      </c>
      <c r="P290">
        <v>5.7500000000000002E-2</v>
      </c>
      <c r="Q290">
        <v>4.9099999999999998E-2</v>
      </c>
      <c r="R290">
        <v>7.0000000000000007E-2</v>
      </c>
      <c r="S290">
        <v>7.5600000000000001E-2</v>
      </c>
      <c r="T290">
        <v>8.5500000000000007E-2</v>
      </c>
      <c r="U290">
        <v>8.8599999999999998E-2</v>
      </c>
      <c r="V290">
        <v>9.5600000000000004E-2</v>
      </c>
      <c r="W290">
        <v>8.2500000000000004E-2</v>
      </c>
      <c r="X290">
        <v>5.57E-2</v>
      </c>
      <c r="Y290">
        <v>5.4699999999999999E-2</v>
      </c>
      <c r="Z290">
        <v>5.1299999999999998E-2</v>
      </c>
      <c r="AA290">
        <v>4.82E-2</v>
      </c>
      <c r="AB290">
        <v>5.0099999999999999E-2</v>
      </c>
      <c r="AC290">
        <v>0.15440000000000001</v>
      </c>
      <c r="AD290">
        <v>0.1555</v>
      </c>
      <c r="AE290">
        <v>5.28E-2</v>
      </c>
      <c r="AF290">
        <v>4.7699999999999999E-2</v>
      </c>
      <c r="AG290">
        <v>4.9599999999999998E-2</v>
      </c>
      <c r="AH290">
        <v>5.3400000000000003E-2</v>
      </c>
      <c r="AI290">
        <v>5.28E-2</v>
      </c>
      <c r="AJ290">
        <v>5.9499999999999997E-2</v>
      </c>
      <c r="AK290">
        <v>4.9000000000000002E-2</v>
      </c>
      <c r="AL290">
        <v>5.3600000000000002E-2</v>
      </c>
      <c r="AM290">
        <v>5.7700000000000001E-2</v>
      </c>
      <c r="AN290">
        <v>5.79E-2</v>
      </c>
      <c r="AO290">
        <v>4.0899999999999999E-2</v>
      </c>
      <c r="AP290">
        <v>4.8099999999999997E-2</v>
      </c>
      <c r="AQ290">
        <v>9.8900000000000002E-2</v>
      </c>
      <c r="AR290">
        <v>5.0200000000000002E-2</v>
      </c>
      <c r="AS290">
        <v>5.6800000000000003E-2</v>
      </c>
      <c r="AT290">
        <v>5.8999999999999997E-2</v>
      </c>
      <c r="AU290">
        <v>0.05</v>
      </c>
      <c r="AV290">
        <v>5.62E-2</v>
      </c>
      <c r="AW290">
        <v>5.1200000000000002E-2</v>
      </c>
      <c r="AX290">
        <v>5.2200000000000003E-2</v>
      </c>
      <c r="AY290">
        <v>5.0799999999999998E-2</v>
      </c>
      <c r="AZ290">
        <v>6.4399999999999999E-2</v>
      </c>
      <c r="BA290">
        <v>6.9900000000000004E-2</v>
      </c>
      <c r="BB290">
        <v>5.0799999999999998E-2</v>
      </c>
      <c r="BC290">
        <v>5.1999999999999998E-2</v>
      </c>
      <c r="BD290">
        <v>4.8300000000000003E-2</v>
      </c>
      <c r="BE290">
        <v>5.57E-2</v>
      </c>
      <c r="BF290">
        <v>4.9200000000000001E-2</v>
      </c>
      <c r="BG290">
        <v>5.0599999999999999E-2</v>
      </c>
      <c r="BH290">
        <v>5.0900000000000001E-2</v>
      </c>
      <c r="BI290">
        <v>5.4600000000000003E-2</v>
      </c>
      <c r="BJ290">
        <v>5.79E-2</v>
      </c>
      <c r="BK290">
        <v>5.6899999999999999E-2</v>
      </c>
      <c r="BL290">
        <v>6.5799999999999997E-2</v>
      </c>
      <c r="BM290">
        <v>6.1499999999999999E-2</v>
      </c>
      <c r="BN290">
        <v>5.3100000000000001E-2</v>
      </c>
      <c r="BO290">
        <v>5.7700000000000001E-2</v>
      </c>
      <c r="BP290">
        <v>5.3100000000000001E-2</v>
      </c>
      <c r="BQ290">
        <v>5.8099999999999999E-2</v>
      </c>
      <c r="BR290">
        <v>5.2699999999999997E-2</v>
      </c>
      <c r="BS290">
        <v>5.21E-2</v>
      </c>
      <c r="BT290">
        <v>5.2900000000000003E-2</v>
      </c>
      <c r="BU290">
        <v>0.13220000000000001</v>
      </c>
      <c r="BV290">
        <v>5.1999999999999998E-2</v>
      </c>
      <c r="BW290">
        <v>5.0799999999999998E-2</v>
      </c>
      <c r="BX290">
        <v>5.2999999999999999E-2</v>
      </c>
      <c r="BY290">
        <v>5.6899999999999999E-2</v>
      </c>
      <c r="BZ290">
        <v>5.11E-2</v>
      </c>
      <c r="CA290">
        <v>5.28E-2</v>
      </c>
      <c r="CB290">
        <v>6.93E-2</v>
      </c>
      <c r="CC290">
        <v>6.0699999999999997E-2</v>
      </c>
      <c r="CD290">
        <v>7.1199999999999999E-2</v>
      </c>
      <c r="CE290">
        <v>7.0199999999999999E-2</v>
      </c>
      <c r="CF290">
        <v>7.7600000000000002E-2</v>
      </c>
      <c r="CG290">
        <v>7.0900000000000005E-2</v>
      </c>
      <c r="CH290">
        <v>7.22E-2</v>
      </c>
      <c r="CI290">
        <v>6.1400000000000003E-2</v>
      </c>
      <c r="CJ290">
        <v>5.2200000000000003E-2</v>
      </c>
      <c r="CK290">
        <v>6.3100000000000003E-2</v>
      </c>
      <c r="CL290">
        <v>0.125</v>
      </c>
      <c r="CM290">
        <v>7.2599999999999998E-2</v>
      </c>
      <c r="CN290">
        <v>6.6699999999999995E-2</v>
      </c>
      <c r="CO290">
        <v>7.3200000000000001E-2</v>
      </c>
      <c r="CP290" s="3">
        <v>4.5400000000000003E-2</v>
      </c>
      <c r="CQ290">
        <v>5.1200000000000002E-2</v>
      </c>
      <c r="CR290">
        <v>4.7E-2</v>
      </c>
      <c r="CS290">
        <v>4.9399999999999999E-2</v>
      </c>
      <c r="CT290">
        <v>5.4300000000000001E-2</v>
      </c>
      <c r="CU290">
        <v>4.53E-2</v>
      </c>
      <c r="CV290">
        <v>4.3099999999999999E-2</v>
      </c>
      <c r="CW290">
        <v>4.99E-2</v>
      </c>
      <c r="CX290">
        <v>4.53E-2</v>
      </c>
      <c r="CY290">
        <v>7.0800000000000002E-2</v>
      </c>
      <c r="CZ290">
        <v>6.59E-2</v>
      </c>
      <c r="DA290">
        <v>6.5799999999999997E-2</v>
      </c>
      <c r="DB290">
        <v>7.0099999999999996E-2</v>
      </c>
      <c r="DC290">
        <v>6.6400000000000001E-2</v>
      </c>
      <c r="DD290">
        <v>6.4899999999999999E-2</v>
      </c>
    </row>
    <row r="291" spans="1:108">
      <c r="A291">
        <v>686</v>
      </c>
      <c r="B291">
        <v>8.0500000000000002E-2</v>
      </c>
      <c r="C291">
        <v>8.3500000000000005E-2</v>
      </c>
      <c r="D291">
        <v>6.3500000000000001E-2</v>
      </c>
      <c r="E291">
        <v>6.2600000000000003E-2</v>
      </c>
      <c r="F291">
        <v>5.74E-2</v>
      </c>
      <c r="G291">
        <v>4.7E-2</v>
      </c>
      <c r="H291">
        <v>4.58E-2</v>
      </c>
      <c r="I291">
        <v>4.6800000000000001E-2</v>
      </c>
      <c r="J291">
        <v>7.1800000000000003E-2</v>
      </c>
      <c r="K291">
        <v>6.54E-2</v>
      </c>
      <c r="L291">
        <v>8.3199999999999996E-2</v>
      </c>
      <c r="M291">
        <v>4.02E-2</v>
      </c>
      <c r="N291">
        <v>4.8099999999999997E-2</v>
      </c>
      <c r="O291">
        <v>5.62E-2</v>
      </c>
      <c r="P291">
        <v>5.8799999999999998E-2</v>
      </c>
      <c r="Q291">
        <v>5.0299999999999997E-2</v>
      </c>
      <c r="R291">
        <v>7.0599999999999996E-2</v>
      </c>
      <c r="S291">
        <v>7.6700000000000004E-2</v>
      </c>
      <c r="T291">
        <v>8.6800000000000002E-2</v>
      </c>
      <c r="U291">
        <v>9.0700000000000003E-2</v>
      </c>
      <c r="V291">
        <v>9.7299999999999998E-2</v>
      </c>
      <c r="W291">
        <v>8.3799999999999999E-2</v>
      </c>
      <c r="X291">
        <v>5.6300000000000003E-2</v>
      </c>
      <c r="Y291">
        <v>5.5E-2</v>
      </c>
      <c r="Z291">
        <v>5.16E-2</v>
      </c>
      <c r="AA291">
        <v>4.8500000000000001E-2</v>
      </c>
      <c r="AB291">
        <v>5.0500000000000003E-2</v>
      </c>
      <c r="AC291">
        <v>0.16159999999999999</v>
      </c>
      <c r="AD291">
        <v>0.1618</v>
      </c>
      <c r="AE291">
        <v>5.3199999999999997E-2</v>
      </c>
      <c r="AF291">
        <v>4.8099999999999997E-2</v>
      </c>
      <c r="AG291">
        <v>5.0099999999999999E-2</v>
      </c>
      <c r="AH291">
        <v>5.3699999999999998E-2</v>
      </c>
      <c r="AI291">
        <v>5.33E-2</v>
      </c>
      <c r="AJ291">
        <v>6.0100000000000001E-2</v>
      </c>
      <c r="AK291">
        <v>4.9799999999999997E-2</v>
      </c>
      <c r="AL291">
        <v>5.5399999999999998E-2</v>
      </c>
      <c r="AM291">
        <v>5.8200000000000002E-2</v>
      </c>
      <c r="AN291">
        <v>5.8500000000000003E-2</v>
      </c>
      <c r="AO291">
        <v>4.1399999999999999E-2</v>
      </c>
      <c r="AP291">
        <v>4.9000000000000002E-2</v>
      </c>
      <c r="AQ291">
        <v>0.10299999999999999</v>
      </c>
      <c r="AR291">
        <v>5.11E-2</v>
      </c>
      <c r="AS291">
        <v>5.7500000000000002E-2</v>
      </c>
      <c r="AT291">
        <v>5.9799999999999999E-2</v>
      </c>
      <c r="AU291">
        <v>5.04E-2</v>
      </c>
      <c r="AV291">
        <v>5.67E-2</v>
      </c>
      <c r="AW291">
        <v>5.1799999999999999E-2</v>
      </c>
      <c r="AX291">
        <v>5.2999999999999999E-2</v>
      </c>
      <c r="AY291">
        <v>5.1499999999999997E-2</v>
      </c>
      <c r="AZ291">
        <v>6.5500000000000003E-2</v>
      </c>
      <c r="BA291">
        <v>7.1099999999999997E-2</v>
      </c>
      <c r="BB291">
        <v>5.1499999999999997E-2</v>
      </c>
      <c r="BC291">
        <v>5.2999999999999999E-2</v>
      </c>
      <c r="BD291">
        <v>4.9000000000000002E-2</v>
      </c>
      <c r="BE291">
        <v>5.6099999999999997E-2</v>
      </c>
      <c r="BF291">
        <v>4.9599999999999998E-2</v>
      </c>
      <c r="BG291">
        <v>5.0999999999999997E-2</v>
      </c>
      <c r="BH291">
        <v>5.1400000000000001E-2</v>
      </c>
      <c r="BI291">
        <v>5.5E-2</v>
      </c>
      <c r="BJ291">
        <v>5.8500000000000003E-2</v>
      </c>
      <c r="BK291">
        <v>5.7799999999999997E-2</v>
      </c>
      <c r="BL291">
        <v>6.7000000000000004E-2</v>
      </c>
      <c r="BM291">
        <v>6.2600000000000003E-2</v>
      </c>
      <c r="BN291">
        <v>5.3800000000000001E-2</v>
      </c>
      <c r="BO291">
        <v>5.8299999999999998E-2</v>
      </c>
      <c r="BP291">
        <v>5.3499999999999999E-2</v>
      </c>
      <c r="BQ291">
        <v>5.8400000000000001E-2</v>
      </c>
      <c r="BR291">
        <v>5.3100000000000001E-2</v>
      </c>
      <c r="BS291">
        <v>5.28E-2</v>
      </c>
      <c r="BT291">
        <v>5.33E-2</v>
      </c>
      <c r="BU291">
        <v>0.13389999999999999</v>
      </c>
      <c r="BV291">
        <v>5.2499999999999998E-2</v>
      </c>
      <c r="BW291">
        <v>5.1200000000000002E-2</v>
      </c>
      <c r="BX291">
        <v>5.3499999999999999E-2</v>
      </c>
      <c r="BY291">
        <v>5.7299999999999997E-2</v>
      </c>
      <c r="BZ291">
        <v>5.1400000000000001E-2</v>
      </c>
      <c r="CA291">
        <v>5.33E-2</v>
      </c>
      <c r="CB291">
        <v>7.0300000000000001E-2</v>
      </c>
      <c r="CC291">
        <v>6.1199999999999997E-2</v>
      </c>
      <c r="CD291">
        <v>7.1900000000000006E-2</v>
      </c>
      <c r="CE291">
        <v>7.0800000000000002E-2</v>
      </c>
      <c r="CF291">
        <v>7.85E-2</v>
      </c>
      <c r="CG291">
        <v>7.17E-2</v>
      </c>
      <c r="CH291">
        <v>7.3400000000000007E-2</v>
      </c>
      <c r="CI291">
        <v>6.2100000000000002E-2</v>
      </c>
      <c r="CJ291">
        <v>5.28E-2</v>
      </c>
      <c r="CK291">
        <v>6.3799999999999996E-2</v>
      </c>
      <c r="CL291">
        <v>0.12809999999999999</v>
      </c>
      <c r="CM291">
        <v>7.3999999999999996E-2</v>
      </c>
      <c r="CN291">
        <v>6.7400000000000002E-2</v>
      </c>
      <c r="CO291">
        <v>7.4300000000000005E-2</v>
      </c>
      <c r="CP291" s="3">
        <v>4.5999999999999999E-2</v>
      </c>
      <c r="CQ291">
        <v>5.1799999999999999E-2</v>
      </c>
      <c r="CR291">
        <v>4.7500000000000001E-2</v>
      </c>
      <c r="CS291">
        <v>5.0099999999999999E-2</v>
      </c>
      <c r="CT291">
        <v>5.4699999999999999E-2</v>
      </c>
      <c r="CU291">
        <v>4.5499999999999999E-2</v>
      </c>
      <c r="CV291">
        <v>4.3400000000000001E-2</v>
      </c>
      <c r="CW291">
        <v>5.0700000000000002E-2</v>
      </c>
      <c r="CX291">
        <v>4.5900000000000003E-2</v>
      </c>
      <c r="CY291">
        <v>7.2099999999999997E-2</v>
      </c>
      <c r="CZ291">
        <v>6.7000000000000004E-2</v>
      </c>
      <c r="DA291">
        <v>6.7000000000000004E-2</v>
      </c>
      <c r="DB291">
        <v>7.0900000000000005E-2</v>
      </c>
      <c r="DC291">
        <v>6.7000000000000004E-2</v>
      </c>
      <c r="DD291">
        <v>6.5699999999999995E-2</v>
      </c>
    </row>
    <row r="292" spans="1:108">
      <c r="A292">
        <v>687</v>
      </c>
      <c r="B292">
        <v>8.1500000000000003E-2</v>
      </c>
      <c r="C292">
        <v>8.48E-2</v>
      </c>
      <c r="D292">
        <v>6.4399999999999999E-2</v>
      </c>
      <c r="E292">
        <v>6.3600000000000004E-2</v>
      </c>
      <c r="F292">
        <v>5.8299999999999998E-2</v>
      </c>
      <c r="G292">
        <v>4.7399999999999998E-2</v>
      </c>
      <c r="H292">
        <v>4.6399999999999997E-2</v>
      </c>
      <c r="I292">
        <v>4.7399999999999998E-2</v>
      </c>
      <c r="J292">
        <v>7.3700000000000002E-2</v>
      </c>
      <c r="K292">
        <v>6.6400000000000001E-2</v>
      </c>
      <c r="L292">
        <v>8.5400000000000004E-2</v>
      </c>
      <c r="M292">
        <v>4.0599999999999997E-2</v>
      </c>
      <c r="N292">
        <v>4.87E-2</v>
      </c>
      <c r="O292">
        <v>5.6800000000000003E-2</v>
      </c>
      <c r="P292">
        <v>6.0400000000000002E-2</v>
      </c>
      <c r="Q292">
        <v>5.1799999999999999E-2</v>
      </c>
      <c r="R292">
        <v>7.1400000000000005E-2</v>
      </c>
      <c r="S292">
        <v>7.8E-2</v>
      </c>
      <c r="T292">
        <v>8.8700000000000001E-2</v>
      </c>
      <c r="U292">
        <v>9.3299999999999994E-2</v>
      </c>
      <c r="V292">
        <v>9.9299999999999999E-2</v>
      </c>
      <c r="W292">
        <v>8.5400000000000004E-2</v>
      </c>
      <c r="X292">
        <v>5.67E-2</v>
      </c>
      <c r="Y292">
        <v>5.57E-2</v>
      </c>
      <c r="Z292">
        <v>5.1999999999999998E-2</v>
      </c>
      <c r="AA292">
        <v>4.8800000000000003E-2</v>
      </c>
      <c r="AB292">
        <v>5.0999999999999997E-2</v>
      </c>
      <c r="AC292">
        <v>0.1701</v>
      </c>
      <c r="AD292">
        <v>0.1694</v>
      </c>
      <c r="AE292">
        <v>5.3800000000000001E-2</v>
      </c>
      <c r="AF292">
        <v>4.8500000000000001E-2</v>
      </c>
      <c r="AG292">
        <v>5.0500000000000003E-2</v>
      </c>
      <c r="AH292">
        <v>5.3999999999999999E-2</v>
      </c>
      <c r="AI292">
        <v>5.3600000000000002E-2</v>
      </c>
      <c r="AJ292">
        <v>6.08E-2</v>
      </c>
      <c r="AK292">
        <v>5.0799999999999998E-2</v>
      </c>
      <c r="AL292">
        <v>5.7500000000000002E-2</v>
      </c>
      <c r="AM292">
        <v>5.8599999999999999E-2</v>
      </c>
      <c r="AN292">
        <v>5.9200000000000003E-2</v>
      </c>
      <c r="AO292">
        <v>4.2099999999999999E-2</v>
      </c>
      <c r="AP292">
        <v>4.99E-2</v>
      </c>
      <c r="AQ292">
        <v>0.1077</v>
      </c>
      <c r="AR292">
        <v>5.2299999999999999E-2</v>
      </c>
      <c r="AS292">
        <v>5.8099999999999999E-2</v>
      </c>
      <c r="AT292">
        <v>6.08E-2</v>
      </c>
      <c r="AU292">
        <v>5.0799999999999998E-2</v>
      </c>
      <c r="AV292">
        <v>5.7500000000000002E-2</v>
      </c>
      <c r="AW292">
        <v>5.28E-2</v>
      </c>
      <c r="AX292">
        <v>5.4100000000000002E-2</v>
      </c>
      <c r="AY292">
        <v>5.2600000000000001E-2</v>
      </c>
      <c r="AZ292">
        <v>6.6900000000000001E-2</v>
      </c>
      <c r="BA292">
        <v>7.2300000000000003E-2</v>
      </c>
      <c r="BB292">
        <v>5.2600000000000001E-2</v>
      </c>
      <c r="BC292">
        <v>5.4100000000000002E-2</v>
      </c>
      <c r="BD292">
        <v>4.99E-2</v>
      </c>
      <c r="BE292">
        <v>5.67E-2</v>
      </c>
      <c r="BF292">
        <v>5.04E-2</v>
      </c>
      <c r="BG292">
        <v>5.1799999999999999E-2</v>
      </c>
      <c r="BH292">
        <v>5.1999999999999998E-2</v>
      </c>
      <c r="BI292">
        <v>5.5300000000000002E-2</v>
      </c>
      <c r="BJ292">
        <v>5.9200000000000003E-2</v>
      </c>
      <c r="BK292">
        <v>5.8700000000000002E-2</v>
      </c>
      <c r="BL292">
        <v>6.8099999999999994E-2</v>
      </c>
      <c r="BM292">
        <v>6.3799999999999996E-2</v>
      </c>
      <c r="BN292">
        <v>5.4600000000000003E-2</v>
      </c>
      <c r="BO292">
        <v>5.8799999999999998E-2</v>
      </c>
      <c r="BP292">
        <v>5.3999999999999999E-2</v>
      </c>
      <c r="BQ292">
        <v>5.8799999999999998E-2</v>
      </c>
      <c r="BR292">
        <v>5.3400000000000003E-2</v>
      </c>
      <c r="BS292">
        <v>5.3600000000000002E-2</v>
      </c>
      <c r="BT292">
        <v>5.4100000000000002E-2</v>
      </c>
      <c r="BU292">
        <v>0.1368</v>
      </c>
      <c r="BV292">
        <v>5.2900000000000003E-2</v>
      </c>
      <c r="BW292">
        <v>5.1700000000000003E-2</v>
      </c>
      <c r="BX292">
        <v>5.4300000000000001E-2</v>
      </c>
      <c r="BY292">
        <v>5.8000000000000003E-2</v>
      </c>
      <c r="BZ292">
        <v>5.1799999999999999E-2</v>
      </c>
      <c r="CA292">
        <v>5.3999999999999999E-2</v>
      </c>
      <c r="CB292">
        <v>7.1599999999999997E-2</v>
      </c>
      <c r="CC292">
        <v>6.2E-2</v>
      </c>
      <c r="CD292">
        <v>7.2800000000000004E-2</v>
      </c>
      <c r="CE292">
        <v>7.1800000000000003E-2</v>
      </c>
      <c r="CF292">
        <v>7.9899999999999999E-2</v>
      </c>
      <c r="CG292">
        <v>7.2700000000000001E-2</v>
      </c>
      <c r="CH292">
        <v>7.4999999999999997E-2</v>
      </c>
      <c r="CI292">
        <v>6.3399999999999998E-2</v>
      </c>
      <c r="CJ292">
        <v>5.3400000000000003E-2</v>
      </c>
      <c r="CK292">
        <v>6.4600000000000005E-2</v>
      </c>
      <c r="CL292">
        <v>0.13150000000000001</v>
      </c>
      <c r="CM292">
        <v>7.5499999999999998E-2</v>
      </c>
      <c r="CN292">
        <v>6.8400000000000002E-2</v>
      </c>
      <c r="CO292">
        <v>7.5899999999999995E-2</v>
      </c>
      <c r="CP292" s="3">
        <v>4.65E-2</v>
      </c>
      <c r="CQ292">
        <v>5.2400000000000002E-2</v>
      </c>
      <c r="CR292">
        <v>4.8099999999999997E-2</v>
      </c>
      <c r="CS292">
        <v>5.0900000000000001E-2</v>
      </c>
      <c r="CT292">
        <v>5.5199999999999999E-2</v>
      </c>
      <c r="CU292">
        <v>4.5900000000000003E-2</v>
      </c>
      <c r="CV292">
        <v>4.3700000000000003E-2</v>
      </c>
      <c r="CW292">
        <v>5.1700000000000003E-2</v>
      </c>
      <c r="CX292">
        <v>4.6699999999999998E-2</v>
      </c>
      <c r="CY292">
        <v>7.3599999999999999E-2</v>
      </c>
      <c r="CZ292">
        <v>6.8599999999999994E-2</v>
      </c>
      <c r="DA292">
        <v>6.83E-2</v>
      </c>
      <c r="DB292">
        <v>7.17E-2</v>
      </c>
      <c r="DC292">
        <v>6.8000000000000005E-2</v>
      </c>
      <c r="DD292">
        <v>6.6500000000000004E-2</v>
      </c>
    </row>
    <row r="293" spans="1:108">
      <c r="A293">
        <v>688</v>
      </c>
      <c r="B293">
        <v>8.2600000000000007E-2</v>
      </c>
      <c r="C293">
        <v>8.6599999999999996E-2</v>
      </c>
      <c r="D293">
        <v>6.5699999999999995E-2</v>
      </c>
      <c r="E293">
        <v>6.4899999999999999E-2</v>
      </c>
      <c r="F293">
        <v>5.9299999999999999E-2</v>
      </c>
      <c r="G293">
        <v>4.8000000000000001E-2</v>
      </c>
      <c r="H293">
        <v>4.7199999999999999E-2</v>
      </c>
      <c r="I293">
        <v>4.82E-2</v>
      </c>
      <c r="J293">
        <v>7.6399999999999996E-2</v>
      </c>
      <c r="K293">
        <v>6.7599999999999993E-2</v>
      </c>
      <c r="L293">
        <v>8.8200000000000001E-2</v>
      </c>
      <c r="M293">
        <v>4.1000000000000002E-2</v>
      </c>
      <c r="N293">
        <v>4.9500000000000002E-2</v>
      </c>
      <c r="O293">
        <v>5.7500000000000002E-2</v>
      </c>
      <c r="P293">
        <v>6.2399999999999997E-2</v>
      </c>
      <c r="Q293">
        <v>5.3900000000000003E-2</v>
      </c>
      <c r="R293">
        <v>7.2400000000000006E-2</v>
      </c>
      <c r="S293">
        <v>7.9399999999999998E-2</v>
      </c>
      <c r="T293">
        <v>9.0700000000000003E-2</v>
      </c>
      <c r="U293">
        <v>9.64E-2</v>
      </c>
      <c r="V293">
        <v>0.1018</v>
      </c>
      <c r="W293">
        <v>8.7400000000000005E-2</v>
      </c>
      <c r="X293">
        <v>5.7299999999999997E-2</v>
      </c>
      <c r="Y293">
        <v>5.6399999999999999E-2</v>
      </c>
      <c r="Z293">
        <v>5.2299999999999999E-2</v>
      </c>
      <c r="AA293">
        <v>4.9299999999999997E-2</v>
      </c>
      <c r="AB293">
        <v>5.1499999999999997E-2</v>
      </c>
      <c r="AC293">
        <v>0.17979999999999999</v>
      </c>
      <c r="AD293">
        <v>0.1782</v>
      </c>
      <c r="AE293">
        <v>5.45E-2</v>
      </c>
      <c r="AF293">
        <v>4.9000000000000002E-2</v>
      </c>
      <c r="AG293">
        <v>5.1400000000000001E-2</v>
      </c>
      <c r="AH293">
        <v>5.4399999999999997E-2</v>
      </c>
      <c r="AI293">
        <v>5.4300000000000001E-2</v>
      </c>
      <c r="AJ293">
        <v>6.1800000000000001E-2</v>
      </c>
      <c r="AK293">
        <v>5.21E-2</v>
      </c>
      <c r="AL293">
        <v>6.0299999999999999E-2</v>
      </c>
      <c r="AM293">
        <v>5.9200000000000003E-2</v>
      </c>
      <c r="AN293">
        <v>5.9799999999999999E-2</v>
      </c>
      <c r="AO293">
        <v>4.3099999999999999E-2</v>
      </c>
      <c r="AP293">
        <v>5.11E-2</v>
      </c>
      <c r="AQ293">
        <v>0.1135</v>
      </c>
      <c r="AR293">
        <v>5.3800000000000001E-2</v>
      </c>
      <c r="AS293">
        <v>5.8799999999999998E-2</v>
      </c>
      <c r="AT293">
        <v>6.2100000000000002E-2</v>
      </c>
      <c r="AU293">
        <v>5.11E-2</v>
      </c>
      <c r="AV293">
        <v>5.8299999999999998E-2</v>
      </c>
      <c r="AW293">
        <v>5.3999999999999999E-2</v>
      </c>
      <c r="AX293">
        <v>5.5500000000000001E-2</v>
      </c>
      <c r="AY293">
        <v>5.3699999999999998E-2</v>
      </c>
      <c r="AZ293">
        <v>6.8699999999999997E-2</v>
      </c>
      <c r="BA293">
        <v>7.3999999999999996E-2</v>
      </c>
      <c r="BB293">
        <v>5.3699999999999998E-2</v>
      </c>
      <c r="BC293">
        <v>5.57E-2</v>
      </c>
      <c r="BD293">
        <v>5.0900000000000001E-2</v>
      </c>
      <c r="BE293">
        <v>5.74E-2</v>
      </c>
      <c r="BF293">
        <v>5.1200000000000002E-2</v>
      </c>
      <c r="BG293">
        <v>5.28E-2</v>
      </c>
      <c r="BH293">
        <v>5.28E-2</v>
      </c>
      <c r="BI293">
        <v>5.57E-2</v>
      </c>
      <c r="BJ293">
        <v>0.06</v>
      </c>
      <c r="BK293">
        <v>0.06</v>
      </c>
      <c r="BL293">
        <v>6.9699999999999998E-2</v>
      </c>
      <c r="BM293">
        <v>6.54E-2</v>
      </c>
      <c r="BN293">
        <v>5.5500000000000001E-2</v>
      </c>
      <c r="BO293">
        <v>5.96E-2</v>
      </c>
      <c r="BP293">
        <v>5.4600000000000003E-2</v>
      </c>
      <c r="BQ293">
        <v>5.9400000000000001E-2</v>
      </c>
      <c r="BR293">
        <v>5.3999999999999999E-2</v>
      </c>
      <c r="BS293">
        <v>5.4699999999999999E-2</v>
      </c>
      <c r="BT293">
        <v>5.4800000000000001E-2</v>
      </c>
      <c r="BU293">
        <v>0.13980000000000001</v>
      </c>
      <c r="BV293">
        <v>5.3400000000000003E-2</v>
      </c>
      <c r="BW293">
        <v>5.2299999999999999E-2</v>
      </c>
      <c r="BX293">
        <v>5.5E-2</v>
      </c>
      <c r="BY293">
        <v>5.8900000000000001E-2</v>
      </c>
      <c r="BZ293">
        <v>5.2299999999999999E-2</v>
      </c>
      <c r="CA293">
        <v>5.4800000000000001E-2</v>
      </c>
      <c r="CB293">
        <v>7.2999999999999995E-2</v>
      </c>
      <c r="CC293">
        <v>6.2700000000000006E-2</v>
      </c>
      <c r="CD293">
        <v>7.3700000000000002E-2</v>
      </c>
      <c r="CE293">
        <v>7.2900000000000006E-2</v>
      </c>
      <c r="CF293">
        <v>8.1299999999999997E-2</v>
      </c>
      <c r="CG293">
        <v>7.3999999999999996E-2</v>
      </c>
      <c r="CH293">
        <v>7.6899999999999996E-2</v>
      </c>
      <c r="CI293">
        <v>6.4799999999999996E-2</v>
      </c>
      <c r="CJ293">
        <v>5.45E-2</v>
      </c>
      <c r="CK293">
        <v>6.5799999999999997E-2</v>
      </c>
      <c r="CL293">
        <v>0.13600000000000001</v>
      </c>
      <c r="CM293">
        <v>7.7499999999999999E-2</v>
      </c>
      <c r="CN293">
        <v>6.9800000000000001E-2</v>
      </c>
      <c r="CO293">
        <v>7.7899999999999997E-2</v>
      </c>
      <c r="CP293" s="3">
        <v>4.7199999999999999E-2</v>
      </c>
      <c r="CQ293">
        <v>5.33E-2</v>
      </c>
      <c r="CR293">
        <v>4.8899999999999999E-2</v>
      </c>
      <c r="CS293">
        <v>5.1999999999999998E-2</v>
      </c>
      <c r="CT293">
        <v>5.5599999999999997E-2</v>
      </c>
      <c r="CU293">
        <v>4.6399999999999997E-2</v>
      </c>
      <c r="CV293">
        <v>4.3999999999999997E-2</v>
      </c>
      <c r="CW293">
        <v>5.2999999999999999E-2</v>
      </c>
      <c r="CX293">
        <v>4.7800000000000002E-2</v>
      </c>
      <c r="CY293">
        <v>7.5300000000000006E-2</v>
      </c>
      <c r="CZ293">
        <v>7.0499999999999993E-2</v>
      </c>
      <c r="DA293">
        <v>7.0000000000000007E-2</v>
      </c>
      <c r="DB293">
        <v>7.2700000000000001E-2</v>
      </c>
      <c r="DC293">
        <v>6.9000000000000006E-2</v>
      </c>
      <c r="DD293">
        <v>6.7699999999999996E-2</v>
      </c>
    </row>
    <row r="294" spans="1:108">
      <c r="A294">
        <v>689</v>
      </c>
      <c r="B294">
        <v>8.4099999999999994E-2</v>
      </c>
      <c r="C294">
        <v>8.8599999999999998E-2</v>
      </c>
      <c r="D294">
        <v>6.7299999999999999E-2</v>
      </c>
      <c r="E294">
        <v>6.6400000000000001E-2</v>
      </c>
      <c r="F294">
        <v>6.0600000000000001E-2</v>
      </c>
      <c r="G294">
        <v>4.8800000000000003E-2</v>
      </c>
      <c r="H294">
        <v>4.8399999999999999E-2</v>
      </c>
      <c r="I294">
        <v>4.9299999999999997E-2</v>
      </c>
      <c r="J294">
        <v>7.9600000000000004E-2</v>
      </c>
      <c r="K294">
        <v>6.8900000000000003E-2</v>
      </c>
      <c r="L294">
        <v>9.1600000000000001E-2</v>
      </c>
      <c r="M294">
        <v>4.1399999999999999E-2</v>
      </c>
      <c r="N294">
        <v>5.0599999999999999E-2</v>
      </c>
      <c r="O294">
        <v>5.8400000000000001E-2</v>
      </c>
      <c r="P294">
        <v>6.5199999999999994E-2</v>
      </c>
      <c r="Q294">
        <v>5.6399999999999999E-2</v>
      </c>
      <c r="R294">
        <v>7.3599999999999999E-2</v>
      </c>
      <c r="S294">
        <v>8.1000000000000003E-2</v>
      </c>
      <c r="T294">
        <v>9.3100000000000002E-2</v>
      </c>
      <c r="U294">
        <v>0.1003</v>
      </c>
      <c r="V294">
        <v>0.1048</v>
      </c>
      <c r="W294">
        <v>8.9800000000000005E-2</v>
      </c>
      <c r="X294">
        <v>5.8200000000000002E-2</v>
      </c>
      <c r="Y294">
        <v>5.74E-2</v>
      </c>
      <c r="Z294">
        <v>5.2900000000000003E-2</v>
      </c>
      <c r="AA294">
        <v>4.9799999999999997E-2</v>
      </c>
      <c r="AB294">
        <v>5.21E-2</v>
      </c>
      <c r="AC294">
        <v>0.19070000000000001</v>
      </c>
      <c r="AD294">
        <v>0.1883</v>
      </c>
      <c r="AE294">
        <v>5.5199999999999999E-2</v>
      </c>
      <c r="AF294">
        <v>4.9500000000000002E-2</v>
      </c>
      <c r="AG294">
        <v>5.2299999999999999E-2</v>
      </c>
      <c r="AH294">
        <v>5.5E-2</v>
      </c>
      <c r="AI294">
        <v>5.5E-2</v>
      </c>
      <c r="AJ294">
        <v>6.3E-2</v>
      </c>
      <c r="AK294">
        <v>5.3800000000000001E-2</v>
      </c>
      <c r="AL294">
        <v>6.3700000000000007E-2</v>
      </c>
      <c r="AM294">
        <v>0.06</v>
      </c>
      <c r="AN294">
        <v>6.0699999999999997E-2</v>
      </c>
      <c r="AO294">
        <v>4.4200000000000003E-2</v>
      </c>
      <c r="AP294">
        <v>5.2699999999999997E-2</v>
      </c>
      <c r="AQ294">
        <v>0.11990000000000001</v>
      </c>
      <c r="AR294">
        <v>5.5500000000000001E-2</v>
      </c>
      <c r="AS294">
        <v>5.9799999999999999E-2</v>
      </c>
      <c r="AT294">
        <v>6.3600000000000004E-2</v>
      </c>
      <c r="AU294">
        <v>5.1900000000000002E-2</v>
      </c>
      <c r="AV294">
        <v>5.9299999999999999E-2</v>
      </c>
      <c r="AW294">
        <v>5.5300000000000002E-2</v>
      </c>
      <c r="AX294">
        <v>5.7200000000000001E-2</v>
      </c>
      <c r="AY294">
        <v>5.5199999999999999E-2</v>
      </c>
      <c r="AZ294">
        <v>7.0699999999999999E-2</v>
      </c>
      <c r="BA294">
        <v>7.5999999999999998E-2</v>
      </c>
      <c r="BB294">
        <v>5.5199999999999999E-2</v>
      </c>
      <c r="BC294">
        <v>5.7799999999999997E-2</v>
      </c>
      <c r="BD294">
        <v>5.2200000000000003E-2</v>
      </c>
      <c r="BE294">
        <v>5.8400000000000001E-2</v>
      </c>
      <c r="BF294">
        <v>5.2299999999999999E-2</v>
      </c>
      <c r="BG294">
        <v>5.3800000000000001E-2</v>
      </c>
      <c r="BH294">
        <v>5.3900000000000003E-2</v>
      </c>
      <c r="BI294">
        <v>5.6099999999999997E-2</v>
      </c>
      <c r="BJ294">
        <v>6.0999999999999999E-2</v>
      </c>
      <c r="BK294">
        <v>6.1600000000000002E-2</v>
      </c>
      <c r="BL294">
        <v>7.1499999999999994E-2</v>
      </c>
      <c r="BM294">
        <v>6.7000000000000004E-2</v>
      </c>
      <c r="BN294">
        <v>5.6500000000000002E-2</v>
      </c>
      <c r="BO294">
        <v>6.0400000000000002E-2</v>
      </c>
      <c r="BP294">
        <v>5.5199999999999999E-2</v>
      </c>
      <c r="BQ294">
        <v>6.0199999999999997E-2</v>
      </c>
      <c r="BR294">
        <v>5.4800000000000001E-2</v>
      </c>
      <c r="BS294">
        <v>5.62E-2</v>
      </c>
      <c r="BT294">
        <v>5.5899999999999998E-2</v>
      </c>
      <c r="BU294">
        <v>0.1434</v>
      </c>
      <c r="BV294">
        <v>5.4100000000000002E-2</v>
      </c>
      <c r="BW294">
        <v>5.3100000000000001E-2</v>
      </c>
      <c r="BX294">
        <v>5.62E-2</v>
      </c>
      <c r="BY294">
        <v>0.06</v>
      </c>
      <c r="BZ294">
        <v>5.28E-2</v>
      </c>
      <c r="CA294">
        <v>5.57E-2</v>
      </c>
      <c r="CB294">
        <v>7.46E-2</v>
      </c>
      <c r="CC294">
        <v>6.3399999999999998E-2</v>
      </c>
      <c r="CD294">
        <v>7.4700000000000003E-2</v>
      </c>
      <c r="CE294">
        <v>7.4200000000000002E-2</v>
      </c>
      <c r="CF294">
        <v>8.3000000000000004E-2</v>
      </c>
      <c r="CG294">
        <v>7.5399999999999995E-2</v>
      </c>
      <c r="CH294">
        <v>7.9299999999999995E-2</v>
      </c>
      <c r="CI294">
        <v>6.6699999999999995E-2</v>
      </c>
      <c r="CJ294">
        <v>5.5599999999999997E-2</v>
      </c>
      <c r="CK294">
        <v>6.7000000000000004E-2</v>
      </c>
      <c r="CL294">
        <v>0.1411</v>
      </c>
      <c r="CM294">
        <v>8.0199999999999994E-2</v>
      </c>
      <c r="CN294">
        <v>7.1400000000000005E-2</v>
      </c>
      <c r="CO294">
        <v>8.0299999999999996E-2</v>
      </c>
      <c r="CP294" s="3">
        <v>4.82E-2</v>
      </c>
      <c r="CQ294">
        <v>5.4399999999999997E-2</v>
      </c>
      <c r="CR294">
        <v>4.99E-2</v>
      </c>
      <c r="CS294">
        <v>5.3199999999999997E-2</v>
      </c>
      <c r="CT294">
        <v>5.6099999999999997E-2</v>
      </c>
      <c r="CU294">
        <v>4.7E-2</v>
      </c>
      <c r="CV294">
        <v>4.4499999999999998E-2</v>
      </c>
      <c r="CW294">
        <v>5.4899999999999997E-2</v>
      </c>
      <c r="CX294">
        <v>4.9200000000000001E-2</v>
      </c>
      <c r="CY294">
        <v>7.7600000000000002E-2</v>
      </c>
      <c r="CZ294">
        <v>7.2800000000000004E-2</v>
      </c>
      <c r="DA294">
        <v>7.2099999999999997E-2</v>
      </c>
      <c r="DB294">
        <v>7.4300000000000005E-2</v>
      </c>
      <c r="DC294">
        <v>7.0499999999999993E-2</v>
      </c>
      <c r="DD294">
        <v>6.9199999999999998E-2</v>
      </c>
    </row>
    <row r="295" spans="1:108">
      <c r="A295">
        <v>690</v>
      </c>
      <c r="B295">
        <v>8.5999999999999993E-2</v>
      </c>
      <c r="C295">
        <v>9.1300000000000006E-2</v>
      </c>
      <c r="D295">
        <v>6.93E-2</v>
      </c>
      <c r="E295">
        <v>6.8400000000000002E-2</v>
      </c>
      <c r="F295">
        <v>6.2199999999999998E-2</v>
      </c>
      <c r="G295">
        <v>4.9799999999999997E-2</v>
      </c>
      <c r="H295">
        <v>4.99E-2</v>
      </c>
      <c r="I295">
        <v>5.0700000000000002E-2</v>
      </c>
      <c r="J295">
        <v>8.3599999999999994E-2</v>
      </c>
      <c r="K295">
        <v>7.0400000000000004E-2</v>
      </c>
      <c r="L295">
        <v>9.6000000000000002E-2</v>
      </c>
      <c r="M295">
        <v>4.2200000000000001E-2</v>
      </c>
      <c r="N295">
        <v>5.1999999999999998E-2</v>
      </c>
      <c r="O295">
        <v>5.9700000000000003E-2</v>
      </c>
      <c r="P295">
        <v>6.8599999999999994E-2</v>
      </c>
      <c r="Q295">
        <v>5.9799999999999999E-2</v>
      </c>
      <c r="R295">
        <v>7.4999999999999997E-2</v>
      </c>
      <c r="S295">
        <v>8.2900000000000001E-2</v>
      </c>
      <c r="T295">
        <v>9.6100000000000005E-2</v>
      </c>
      <c r="U295">
        <v>0.10489999999999999</v>
      </c>
      <c r="V295">
        <v>0.1082</v>
      </c>
      <c r="W295">
        <v>9.2600000000000002E-2</v>
      </c>
      <c r="X295">
        <v>5.9299999999999999E-2</v>
      </c>
      <c r="Y295">
        <v>5.8700000000000002E-2</v>
      </c>
      <c r="Z295">
        <v>5.3499999999999999E-2</v>
      </c>
      <c r="AA295">
        <v>5.04E-2</v>
      </c>
      <c r="AB295">
        <v>5.2900000000000003E-2</v>
      </c>
      <c r="AC295">
        <v>0.20250000000000001</v>
      </c>
      <c r="AD295">
        <v>0.19919999999999999</v>
      </c>
      <c r="AE295">
        <v>5.6399999999999999E-2</v>
      </c>
      <c r="AF295">
        <v>5.0200000000000002E-2</v>
      </c>
      <c r="AG295">
        <v>5.3499999999999999E-2</v>
      </c>
      <c r="AH295">
        <v>5.5599999999999997E-2</v>
      </c>
      <c r="AI295">
        <v>5.6000000000000001E-2</v>
      </c>
      <c r="AJ295">
        <v>6.4500000000000002E-2</v>
      </c>
      <c r="AK295">
        <v>5.5800000000000002E-2</v>
      </c>
      <c r="AL295">
        <v>6.8099999999999994E-2</v>
      </c>
      <c r="AM295">
        <v>6.0999999999999999E-2</v>
      </c>
      <c r="AN295">
        <v>6.1800000000000001E-2</v>
      </c>
      <c r="AO295">
        <v>4.5699999999999998E-2</v>
      </c>
      <c r="AP295">
        <v>5.4699999999999999E-2</v>
      </c>
      <c r="AQ295">
        <v>0.1273</v>
      </c>
      <c r="AR295">
        <v>5.7599999999999998E-2</v>
      </c>
      <c r="AS295">
        <v>6.0999999999999999E-2</v>
      </c>
      <c r="AT295">
        <v>6.54E-2</v>
      </c>
      <c r="AU295">
        <v>5.28E-2</v>
      </c>
      <c r="AV295">
        <v>6.0400000000000002E-2</v>
      </c>
      <c r="AW295">
        <v>5.7000000000000002E-2</v>
      </c>
      <c r="AX295">
        <v>5.91E-2</v>
      </c>
      <c r="AY295">
        <v>5.74E-2</v>
      </c>
      <c r="AZ295">
        <v>7.3400000000000007E-2</v>
      </c>
      <c r="BA295">
        <v>7.8299999999999995E-2</v>
      </c>
      <c r="BB295">
        <v>5.74E-2</v>
      </c>
      <c r="BC295">
        <v>6.0199999999999997E-2</v>
      </c>
      <c r="BD295">
        <v>5.3900000000000003E-2</v>
      </c>
      <c r="BE295">
        <v>5.9700000000000003E-2</v>
      </c>
      <c r="BF295">
        <v>5.3699999999999998E-2</v>
      </c>
      <c r="BG295">
        <v>5.5199999999999999E-2</v>
      </c>
      <c r="BH295">
        <v>5.5300000000000002E-2</v>
      </c>
      <c r="BI295">
        <v>5.67E-2</v>
      </c>
      <c r="BJ295">
        <v>6.2100000000000002E-2</v>
      </c>
      <c r="BK295">
        <v>6.3399999999999998E-2</v>
      </c>
      <c r="BL295">
        <v>7.3599999999999999E-2</v>
      </c>
      <c r="BM295">
        <v>6.8900000000000003E-2</v>
      </c>
      <c r="BN295">
        <v>5.79E-2</v>
      </c>
      <c r="BO295">
        <v>6.1699999999999998E-2</v>
      </c>
      <c r="BP295">
        <v>5.6300000000000003E-2</v>
      </c>
      <c r="BQ295">
        <v>6.13E-2</v>
      </c>
      <c r="BR295">
        <v>5.5599999999999997E-2</v>
      </c>
      <c r="BS295">
        <v>5.8200000000000002E-2</v>
      </c>
      <c r="BT295">
        <v>5.7299999999999997E-2</v>
      </c>
      <c r="BU295">
        <v>0.1477</v>
      </c>
      <c r="BV295">
        <v>5.5100000000000003E-2</v>
      </c>
      <c r="BW295">
        <v>5.4199999999999998E-2</v>
      </c>
      <c r="BX295">
        <v>5.7599999999999998E-2</v>
      </c>
      <c r="BY295">
        <v>6.13E-2</v>
      </c>
      <c r="BZ295">
        <v>5.3699999999999998E-2</v>
      </c>
      <c r="CA295">
        <v>5.6800000000000003E-2</v>
      </c>
      <c r="CB295">
        <v>7.6799999999999993E-2</v>
      </c>
      <c r="CC295">
        <v>6.4600000000000005E-2</v>
      </c>
      <c r="CD295">
        <v>7.6100000000000001E-2</v>
      </c>
      <c r="CE295">
        <v>7.5899999999999995E-2</v>
      </c>
      <c r="CF295">
        <v>8.5099999999999995E-2</v>
      </c>
      <c r="CG295">
        <v>7.7200000000000005E-2</v>
      </c>
      <c r="CH295">
        <v>8.2299999999999998E-2</v>
      </c>
      <c r="CI295">
        <v>6.8900000000000003E-2</v>
      </c>
      <c r="CJ295">
        <v>5.7000000000000002E-2</v>
      </c>
      <c r="CK295">
        <v>6.8900000000000003E-2</v>
      </c>
      <c r="CL295">
        <v>0.14649999999999999</v>
      </c>
      <c r="CM295">
        <v>8.3400000000000002E-2</v>
      </c>
      <c r="CN295">
        <v>7.3499999999999996E-2</v>
      </c>
      <c r="CO295">
        <v>8.3500000000000005E-2</v>
      </c>
      <c r="CP295" s="3">
        <v>4.9299999999999997E-2</v>
      </c>
      <c r="CQ295">
        <v>5.5800000000000002E-2</v>
      </c>
      <c r="CR295">
        <v>5.1200000000000002E-2</v>
      </c>
      <c r="CS295">
        <v>5.5E-2</v>
      </c>
      <c r="CT295">
        <v>5.67E-2</v>
      </c>
      <c r="CU295">
        <v>4.7699999999999999E-2</v>
      </c>
      <c r="CV295">
        <v>4.5199999999999997E-2</v>
      </c>
      <c r="CW295">
        <v>5.7299999999999997E-2</v>
      </c>
      <c r="CX295">
        <v>5.1200000000000002E-2</v>
      </c>
      <c r="CY295">
        <v>8.0299999999999996E-2</v>
      </c>
      <c r="CZ295">
        <v>7.5499999999999998E-2</v>
      </c>
      <c r="DA295">
        <v>7.4499999999999997E-2</v>
      </c>
      <c r="DB295">
        <v>7.6100000000000001E-2</v>
      </c>
      <c r="DC295">
        <v>7.2300000000000003E-2</v>
      </c>
      <c r="DD295">
        <v>7.1099999999999997E-2</v>
      </c>
    </row>
    <row r="296" spans="1:108">
      <c r="A296">
        <v>691</v>
      </c>
      <c r="B296">
        <v>8.8200000000000001E-2</v>
      </c>
      <c r="C296">
        <v>9.4399999999999998E-2</v>
      </c>
      <c r="D296">
        <v>7.1599999999999997E-2</v>
      </c>
      <c r="E296">
        <v>7.0900000000000005E-2</v>
      </c>
      <c r="F296">
        <v>6.4299999999999996E-2</v>
      </c>
      <c r="G296">
        <v>5.11E-2</v>
      </c>
      <c r="H296">
        <v>5.1999999999999998E-2</v>
      </c>
      <c r="I296">
        <v>5.28E-2</v>
      </c>
      <c r="J296">
        <v>8.8599999999999998E-2</v>
      </c>
      <c r="K296">
        <v>7.2300000000000003E-2</v>
      </c>
      <c r="L296">
        <v>0.1011</v>
      </c>
      <c r="M296">
        <v>4.3099999999999999E-2</v>
      </c>
      <c r="N296">
        <v>5.3699999999999998E-2</v>
      </c>
      <c r="O296">
        <v>6.13E-2</v>
      </c>
      <c r="P296">
        <v>7.2900000000000006E-2</v>
      </c>
      <c r="Q296">
        <v>6.3899999999999998E-2</v>
      </c>
      <c r="R296">
        <v>7.6899999999999996E-2</v>
      </c>
      <c r="S296">
        <v>8.5300000000000001E-2</v>
      </c>
      <c r="T296">
        <v>9.9900000000000003E-2</v>
      </c>
      <c r="U296">
        <v>0.11020000000000001</v>
      </c>
      <c r="V296">
        <v>0.11210000000000001</v>
      </c>
      <c r="W296">
        <v>9.5899999999999999E-2</v>
      </c>
      <c r="X296">
        <v>6.0600000000000001E-2</v>
      </c>
      <c r="Y296">
        <v>6.0299999999999999E-2</v>
      </c>
      <c r="Z296">
        <v>5.4100000000000002E-2</v>
      </c>
      <c r="AA296">
        <v>5.11E-2</v>
      </c>
      <c r="AB296">
        <v>5.3800000000000001E-2</v>
      </c>
      <c r="AC296">
        <v>0.21540000000000001</v>
      </c>
      <c r="AD296">
        <v>0.21110000000000001</v>
      </c>
      <c r="AE296">
        <v>5.79E-2</v>
      </c>
      <c r="AF296">
        <v>5.0999999999999997E-2</v>
      </c>
      <c r="AG296">
        <v>5.5100000000000003E-2</v>
      </c>
      <c r="AH296">
        <v>5.6399999999999999E-2</v>
      </c>
      <c r="AI296">
        <v>5.7200000000000001E-2</v>
      </c>
      <c r="AJ296">
        <v>6.6400000000000001E-2</v>
      </c>
      <c r="AK296">
        <v>5.8599999999999999E-2</v>
      </c>
      <c r="AL296">
        <v>7.3300000000000004E-2</v>
      </c>
      <c r="AM296">
        <v>6.2199999999999998E-2</v>
      </c>
      <c r="AN296">
        <v>6.3200000000000006E-2</v>
      </c>
      <c r="AO296">
        <v>4.7600000000000003E-2</v>
      </c>
      <c r="AP296">
        <v>5.7500000000000002E-2</v>
      </c>
      <c r="AQ296">
        <v>0.13539999999999999</v>
      </c>
      <c r="AR296">
        <v>6.0400000000000002E-2</v>
      </c>
      <c r="AS296">
        <v>6.2399999999999997E-2</v>
      </c>
      <c r="AT296">
        <v>6.7599999999999993E-2</v>
      </c>
      <c r="AU296">
        <v>5.3699999999999998E-2</v>
      </c>
      <c r="AV296">
        <v>6.2100000000000002E-2</v>
      </c>
      <c r="AW296">
        <v>5.9200000000000003E-2</v>
      </c>
      <c r="AX296">
        <v>6.1899999999999997E-2</v>
      </c>
      <c r="AY296">
        <v>0.06</v>
      </c>
      <c r="AZ296">
        <v>7.6700000000000004E-2</v>
      </c>
      <c r="BA296">
        <v>8.1299999999999997E-2</v>
      </c>
      <c r="BB296">
        <v>0.06</v>
      </c>
      <c r="BC296">
        <v>6.3399999999999998E-2</v>
      </c>
      <c r="BD296">
        <v>5.6099999999999997E-2</v>
      </c>
      <c r="BE296">
        <v>6.1499999999999999E-2</v>
      </c>
      <c r="BF296">
        <v>5.5500000000000001E-2</v>
      </c>
      <c r="BG296">
        <v>5.7200000000000001E-2</v>
      </c>
      <c r="BH296">
        <v>5.7200000000000001E-2</v>
      </c>
      <c r="BI296">
        <v>5.74E-2</v>
      </c>
      <c r="BJ296">
        <v>6.3500000000000001E-2</v>
      </c>
      <c r="BK296">
        <v>6.6000000000000003E-2</v>
      </c>
      <c r="BL296">
        <v>7.6100000000000001E-2</v>
      </c>
      <c r="BM296">
        <v>7.1400000000000005E-2</v>
      </c>
      <c r="BN296">
        <v>5.9499999999999997E-2</v>
      </c>
      <c r="BO296">
        <v>6.3E-2</v>
      </c>
      <c r="BP296">
        <v>5.7799999999999997E-2</v>
      </c>
      <c r="BQ296">
        <v>6.2600000000000003E-2</v>
      </c>
      <c r="BR296">
        <v>5.6899999999999999E-2</v>
      </c>
      <c r="BS296">
        <v>6.0999999999999999E-2</v>
      </c>
      <c r="BT296">
        <v>5.91E-2</v>
      </c>
      <c r="BU296">
        <v>0.15290000000000001</v>
      </c>
      <c r="BV296">
        <v>5.6500000000000002E-2</v>
      </c>
      <c r="BW296">
        <v>5.5599999999999997E-2</v>
      </c>
      <c r="BX296">
        <v>5.9400000000000001E-2</v>
      </c>
      <c r="BY296">
        <v>6.3E-2</v>
      </c>
      <c r="BZ296">
        <v>5.45E-2</v>
      </c>
      <c r="CA296">
        <v>5.8200000000000002E-2</v>
      </c>
      <c r="CB296">
        <v>7.9200000000000007E-2</v>
      </c>
      <c r="CC296">
        <v>6.5699999999999995E-2</v>
      </c>
      <c r="CD296">
        <v>7.7600000000000002E-2</v>
      </c>
      <c r="CE296">
        <v>7.7700000000000005E-2</v>
      </c>
      <c r="CF296">
        <v>8.7400000000000005E-2</v>
      </c>
      <c r="CG296">
        <v>7.9299999999999995E-2</v>
      </c>
      <c r="CH296">
        <v>8.6099999999999996E-2</v>
      </c>
      <c r="CI296">
        <v>7.1900000000000006E-2</v>
      </c>
      <c r="CJ296">
        <v>5.8999999999999997E-2</v>
      </c>
      <c r="CK296">
        <v>7.1300000000000002E-2</v>
      </c>
      <c r="CL296">
        <v>0.15279999999999999</v>
      </c>
      <c r="CM296">
        <v>8.7400000000000005E-2</v>
      </c>
      <c r="CN296">
        <v>7.6300000000000007E-2</v>
      </c>
      <c r="CO296">
        <v>8.7300000000000003E-2</v>
      </c>
      <c r="CP296" s="3">
        <v>5.11E-2</v>
      </c>
      <c r="CQ296">
        <v>5.7700000000000001E-2</v>
      </c>
      <c r="CR296">
        <v>5.2900000000000003E-2</v>
      </c>
      <c r="CS296">
        <v>5.7299999999999997E-2</v>
      </c>
      <c r="CT296">
        <v>5.7500000000000002E-2</v>
      </c>
      <c r="CU296">
        <v>4.8800000000000003E-2</v>
      </c>
      <c r="CV296">
        <v>4.5900000000000003E-2</v>
      </c>
      <c r="CW296">
        <v>6.0499999999999998E-2</v>
      </c>
      <c r="CX296">
        <v>5.3600000000000002E-2</v>
      </c>
      <c r="CY296">
        <v>8.3699999999999997E-2</v>
      </c>
      <c r="CZ296">
        <v>7.8799999999999995E-2</v>
      </c>
      <c r="DA296">
        <v>7.7499999999999999E-2</v>
      </c>
      <c r="DB296">
        <v>7.8399999999999997E-2</v>
      </c>
      <c r="DC296">
        <v>7.46E-2</v>
      </c>
      <c r="DD296">
        <v>7.3599999999999999E-2</v>
      </c>
    </row>
    <row r="297" spans="1:108">
      <c r="A297">
        <v>692</v>
      </c>
      <c r="B297">
        <v>9.0899999999999995E-2</v>
      </c>
      <c r="C297">
        <v>9.8299999999999998E-2</v>
      </c>
      <c r="D297">
        <v>7.46E-2</v>
      </c>
      <c r="E297">
        <v>7.3999999999999996E-2</v>
      </c>
      <c r="F297">
        <v>6.6900000000000001E-2</v>
      </c>
      <c r="G297">
        <v>5.3100000000000001E-2</v>
      </c>
      <c r="H297">
        <v>5.4699999999999999E-2</v>
      </c>
      <c r="I297">
        <v>5.5599999999999997E-2</v>
      </c>
      <c r="J297">
        <v>9.4700000000000006E-2</v>
      </c>
      <c r="K297">
        <v>7.46E-2</v>
      </c>
      <c r="L297">
        <v>0.1074</v>
      </c>
      <c r="M297">
        <v>4.4200000000000003E-2</v>
      </c>
      <c r="N297">
        <v>5.62E-2</v>
      </c>
      <c r="O297">
        <v>6.3500000000000001E-2</v>
      </c>
      <c r="P297">
        <v>7.8200000000000006E-2</v>
      </c>
      <c r="Q297">
        <v>6.8900000000000003E-2</v>
      </c>
      <c r="R297">
        <v>7.9000000000000001E-2</v>
      </c>
      <c r="S297">
        <v>8.8200000000000001E-2</v>
      </c>
      <c r="T297">
        <v>0.104</v>
      </c>
      <c r="U297">
        <v>0.1164</v>
      </c>
      <c r="V297">
        <v>0.1169</v>
      </c>
      <c r="W297">
        <v>0.1</v>
      </c>
      <c r="X297">
        <v>6.2199999999999998E-2</v>
      </c>
      <c r="Y297">
        <v>6.2100000000000002E-2</v>
      </c>
      <c r="Z297">
        <v>5.5E-2</v>
      </c>
      <c r="AA297">
        <v>5.21E-2</v>
      </c>
      <c r="AB297">
        <v>5.5E-2</v>
      </c>
      <c r="AC297">
        <v>0.2288</v>
      </c>
      <c r="AD297">
        <v>0.22370000000000001</v>
      </c>
      <c r="AE297">
        <v>5.9799999999999999E-2</v>
      </c>
      <c r="AF297">
        <v>5.21E-2</v>
      </c>
      <c r="AG297">
        <v>5.7299999999999997E-2</v>
      </c>
      <c r="AH297">
        <v>5.7599999999999998E-2</v>
      </c>
      <c r="AI297">
        <v>5.8700000000000002E-2</v>
      </c>
      <c r="AJ297">
        <v>6.8900000000000003E-2</v>
      </c>
      <c r="AK297">
        <v>6.2E-2</v>
      </c>
      <c r="AL297">
        <v>7.9699999999999993E-2</v>
      </c>
      <c r="AM297">
        <v>6.3600000000000004E-2</v>
      </c>
      <c r="AN297">
        <v>6.5000000000000002E-2</v>
      </c>
      <c r="AO297">
        <v>5.0299999999999997E-2</v>
      </c>
      <c r="AP297">
        <v>6.1100000000000002E-2</v>
      </c>
      <c r="AQ297">
        <v>0.1439</v>
      </c>
      <c r="AR297">
        <v>6.3799999999999996E-2</v>
      </c>
      <c r="AS297">
        <v>6.3899999999999998E-2</v>
      </c>
      <c r="AT297">
        <v>7.0499999999999993E-2</v>
      </c>
      <c r="AU297">
        <v>5.4800000000000001E-2</v>
      </c>
      <c r="AV297">
        <v>6.3799999999999996E-2</v>
      </c>
      <c r="AW297">
        <v>6.2E-2</v>
      </c>
      <c r="AX297">
        <v>6.5299999999999997E-2</v>
      </c>
      <c r="AY297">
        <v>6.3299999999999995E-2</v>
      </c>
      <c r="AZ297">
        <v>8.0399999999999999E-2</v>
      </c>
      <c r="BA297">
        <v>8.48E-2</v>
      </c>
      <c r="BB297">
        <v>6.3299999999999995E-2</v>
      </c>
      <c r="BC297">
        <v>6.7599999999999993E-2</v>
      </c>
      <c r="BD297">
        <v>5.8700000000000002E-2</v>
      </c>
      <c r="BE297">
        <v>6.3700000000000007E-2</v>
      </c>
      <c r="BF297">
        <v>5.7799999999999997E-2</v>
      </c>
      <c r="BG297">
        <v>5.9499999999999997E-2</v>
      </c>
      <c r="BH297">
        <v>5.9499999999999997E-2</v>
      </c>
      <c r="BI297">
        <v>5.8500000000000003E-2</v>
      </c>
      <c r="BJ297">
        <v>6.5299999999999997E-2</v>
      </c>
      <c r="BK297">
        <v>6.8900000000000003E-2</v>
      </c>
      <c r="BL297">
        <v>7.8799999999999995E-2</v>
      </c>
      <c r="BM297">
        <v>7.3999999999999996E-2</v>
      </c>
      <c r="BN297">
        <v>6.1400000000000003E-2</v>
      </c>
      <c r="BO297">
        <v>6.4699999999999994E-2</v>
      </c>
      <c r="BP297">
        <v>5.96E-2</v>
      </c>
      <c r="BQ297">
        <v>6.4299999999999996E-2</v>
      </c>
      <c r="BR297">
        <v>5.8599999999999999E-2</v>
      </c>
      <c r="BS297">
        <v>6.4299999999999996E-2</v>
      </c>
      <c r="BT297">
        <v>6.1600000000000002E-2</v>
      </c>
      <c r="BU297">
        <v>0.1583</v>
      </c>
      <c r="BV297">
        <v>5.8200000000000002E-2</v>
      </c>
      <c r="BW297">
        <v>5.7500000000000002E-2</v>
      </c>
      <c r="BX297">
        <v>6.1600000000000002E-2</v>
      </c>
      <c r="BY297">
        <v>6.5000000000000002E-2</v>
      </c>
      <c r="BZ297">
        <v>5.57E-2</v>
      </c>
      <c r="CA297">
        <v>0.06</v>
      </c>
      <c r="CB297">
        <v>8.2100000000000006E-2</v>
      </c>
      <c r="CC297">
        <v>6.7299999999999999E-2</v>
      </c>
      <c r="CD297">
        <v>7.9600000000000004E-2</v>
      </c>
      <c r="CE297">
        <v>0.08</v>
      </c>
      <c r="CF297">
        <v>9.0300000000000005E-2</v>
      </c>
      <c r="CG297">
        <v>8.2199999999999995E-2</v>
      </c>
      <c r="CH297">
        <v>9.0800000000000006E-2</v>
      </c>
      <c r="CI297">
        <v>7.5600000000000001E-2</v>
      </c>
      <c r="CJ297">
        <v>6.13E-2</v>
      </c>
      <c r="CK297">
        <v>7.4099999999999999E-2</v>
      </c>
      <c r="CL297">
        <v>0.1595</v>
      </c>
      <c r="CM297">
        <v>9.2100000000000001E-2</v>
      </c>
      <c r="CN297">
        <v>7.9699999999999993E-2</v>
      </c>
      <c r="CO297">
        <v>9.1999999999999998E-2</v>
      </c>
      <c r="CP297" s="3">
        <v>5.2999999999999999E-2</v>
      </c>
      <c r="CQ297">
        <v>0.06</v>
      </c>
      <c r="CR297">
        <v>5.5100000000000003E-2</v>
      </c>
      <c r="CS297">
        <v>0.06</v>
      </c>
      <c r="CT297">
        <v>5.8700000000000002E-2</v>
      </c>
      <c r="CU297">
        <v>5.0200000000000002E-2</v>
      </c>
      <c r="CV297">
        <v>4.7E-2</v>
      </c>
      <c r="CW297">
        <v>6.4600000000000005E-2</v>
      </c>
      <c r="CX297">
        <v>5.6899999999999999E-2</v>
      </c>
      <c r="CY297">
        <v>8.77E-2</v>
      </c>
      <c r="CZ297">
        <v>8.2500000000000004E-2</v>
      </c>
      <c r="DA297">
        <v>8.1100000000000005E-2</v>
      </c>
      <c r="DB297">
        <v>8.1299999999999997E-2</v>
      </c>
      <c r="DC297">
        <v>7.7399999999999997E-2</v>
      </c>
      <c r="DD297">
        <v>7.6700000000000004E-2</v>
      </c>
    </row>
    <row r="298" spans="1:108">
      <c r="A298">
        <v>693</v>
      </c>
      <c r="B298">
        <v>9.4200000000000006E-2</v>
      </c>
      <c r="C298">
        <v>0.10299999999999999</v>
      </c>
      <c r="D298">
        <v>7.8399999999999997E-2</v>
      </c>
      <c r="E298">
        <v>7.7799999999999994E-2</v>
      </c>
      <c r="F298">
        <v>6.9900000000000004E-2</v>
      </c>
      <c r="G298">
        <v>5.5500000000000001E-2</v>
      </c>
      <c r="H298">
        <v>5.8200000000000002E-2</v>
      </c>
      <c r="I298">
        <v>5.91E-2</v>
      </c>
      <c r="J298">
        <v>0.1017</v>
      </c>
      <c r="K298">
        <v>7.7399999999999997E-2</v>
      </c>
      <c r="L298">
        <v>0.11459999999999999</v>
      </c>
      <c r="M298">
        <v>4.5699999999999998E-2</v>
      </c>
      <c r="N298">
        <v>5.91E-2</v>
      </c>
      <c r="O298">
        <v>6.6400000000000001E-2</v>
      </c>
      <c r="P298">
        <v>8.4599999999999995E-2</v>
      </c>
      <c r="Q298">
        <v>7.4899999999999994E-2</v>
      </c>
      <c r="R298">
        <v>8.1699999999999995E-2</v>
      </c>
      <c r="S298">
        <v>9.1700000000000004E-2</v>
      </c>
      <c r="T298">
        <v>0.1089</v>
      </c>
      <c r="U298">
        <v>0.1234</v>
      </c>
      <c r="V298">
        <v>0.12230000000000001</v>
      </c>
      <c r="W298">
        <v>0.1047</v>
      </c>
      <c r="X298">
        <v>6.4299999999999996E-2</v>
      </c>
      <c r="Y298">
        <v>6.4600000000000005E-2</v>
      </c>
      <c r="Z298">
        <v>5.62E-2</v>
      </c>
      <c r="AA298">
        <v>5.3499999999999999E-2</v>
      </c>
      <c r="AB298">
        <v>5.67E-2</v>
      </c>
      <c r="AC298">
        <v>0.24260000000000001</v>
      </c>
      <c r="AD298">
        <v>0.23719999999999999</v>
      </c>
      <c r="AE298">
        <v>6.2300000000000001E-2</v>
      </c>
      <c r="AF298">
        <v>5.3600000000000002E-2</v>
      </c>
      <c r="AG298">
        <v>0.06</v>
      </c>
      <c r="AH298">
        <v>5.91E-2</v>
      </c>
      <c r="AI298">
        <v>6.08E-2</v>
      </c>
      <c r="AJ298">
        <v>7.1900000000000006E-2</v>
      </c>
      <c r="AK298">
        <v>6.6100000000000006E-2</v>
      </c>
      <c r="AL298">
        <v>8.7099999999999997E-2</v>
      </c>
      <c r="AM298">
        <v>6.5600000000000006E-2</v>
      </c>
      <c r="AN298">
        <v>6.7299999999999999E-2</v>
      </c>
      <c r="AO298">
        <v>5.3600000000000002E-2</v>
      </c>
      <c r="AP298">
        <v>6.5600000000000006E-2</v>
      </c>
      <c r="AQ298">
        <v>0.15409999999999999</v>
      </c>
      <c r="AR298">
        <v>6.7699999999999996E-2</v>
      </c>
      <c r="AS298">
        <v>6.6000000000000003E-2</v>
      </c>
      <c r="AT298">
        <v>7.3700000000000002E-2</v>
      </c>
      <c r="AU298">
        <v>5.6500000000000002E-2</v>
      </c>
      <c r="AV298">
        <v>6.6100000000000006E-2</v>
      </c>
      <c r="AW298">
        <v>6.54E-2</v>
      </c>
      <c r="AX298">
        <v>6.9099999999999995E-2</v>
      </c>
      <c r="AY298">
        <v>6.7500000000000004E-2</v>
      </c>
      <c r="AZ298">
        <v>8.4900000000000003E-2</v>
      </c>
      <c r="BA298">
        <v>8.8900000000000007E-2</v>
      </c>
      <c r="BB298">
        <v>6.7500000000000004E-2</v>
      </c>
      <c r="BC298">
        <v>7.2599999999999998E-2</v>
      </c>
      <c r="BD298">
        <v>6.2199999999999998E-2</v>
      </c>
      <c r="BE298">
        <v>6.6699999999999995E-2</v>
      </c>
      <c r="BF298">
        <v>6.0699999999999997E-2</v>
      </c>
      <c r="BG298">
        <v>6.25E-2</v>
      </c>
      <c r="BH298">
        <v>6.2399999999999997E-2</v>
      </c>
      <c r="BI298">
        <v>5.9799999999999999E-2</v>
      </c>
      <c r="BJ298">
        <v>6.7400000000000002E-2</v>
      </c>
      <c r="BK298">
        <v>7.2599999999999998E-2</v>
      </c>
      <c r="BL298">
        <v>8.2000000000000003E-2</v>
      </c>
      <c r="BM298">
        <v>7.7200000000000005E-2</v>
      </c>
      <c r="BN298">
        <v>6.3799999999999996E-2</v>
      </c>
      <c r="BO298">
        <v>6.7000000000000004E-2</v>
      </c>
      <c r="BP298">
        <v>6.2E-2</v>
      </c>
      <c r="BQ298">
        <v>6.6500000000000004E-2</v>
      </c>
      <c r="BR298">
        <v>6.0600000000000001E-2</v>
      </c>
      <c r="BS298">
        <v>6.8400000000000002E-2</v>
      </c>
      <c r="BT298">
        <v>6.4299999999999996E-2</v>
      </c>
      <c r="BU298">
        <v>0.16489999999999999</v>
      </c>
      <c r="BV298">
        <v>6.0400000000000002E-2</v>
      </c>
      <c r="BW298">
        <v>5.9799999999999999E-2</v>
      </c>
      <c r="BX298">
        <v>6.4500000000000002E-2</v>
      </c>
      <c r="BY298">
        <v>6.7599999999999993E-2</v>
      </c>
      <c r="BZ298">
        <v>5.7299999999999997E-2</v>
      </c>
      <c r="CA298">
        <v>6.2E-2</v>
      </c>
      <c r="CB298">
        <v>8.5500000000000007E-2</v>
      </c>
      <c r="CC298">
        <v>6.9000000000000006E-2</v>
      </c>
      <c r="CD298">
        <v>8.1699999999999995E-2</v>
      </c>
      <c r="CE298">
        <v>8.2799999999999999E-2</v>
      </c>
      <c r="CF298">
        <v>9.35E-2</v>
      </c>
      <c r="CG298">
        <v>8.5199999999999998E-2</v>
      </c>
      <c r="CH298">
        <v>9.6299999999999997E-2</v>
      </c>
      <c r="CI298">
        <v>8.0100000000000005E-2</v>
      </c>
      <c r="CJ298">
        <v>6.4199999999999993E-2</v>
      </c>
      <c r="CK298">
        <v>7.7700000000000005E-2</v>
      </c>
      <c r="CL298">
        <v>0.16669999999999999</v>
      </c>
      <c r="CM298">
        <v>9.7699999999999995E-2</v>
      </c>
      <c r="CN298">
        <v>8.3599999999999994E-2</v>
      </c>
      <c r="CO298">
        <v>9.7600000000000006E-2</v>
      </c>
      <c r="CP298" s="3">
        <v>5.5599999999999997E-2</v>
      </c>
      <c r="CQ298">
        <v>6.3100000000000003E-2</v>
      </c>
      <c r="CR298">
        <v>5.8000000000000003E-2</v>
      </c>
      <c r="CS298">
        <v>6.3299999999999995E-2</v>
      </c>
      <c r="CT298">
        <v>6.0100000000000001E-2</v>
      </c>
      <c r="CU298">
        <v>5.2200000000000003E-2</v>
      </c>
      <c r="CV298">
        <v>4.8300000000000003E-2</v>
      </c>
      <c r="CW298">
        <v>6.9699999999999998E-2</v>
      </c>
      <c r="CX298">
        <v>6.0699999999999997E-2</v>
      </c>
      <c r="CY298">
        <v>9.2200000000000004E-2</v>
      </c>
      <c r="CZ298">
        <v>8.6999999999999994E-2</v>
      </c>
      <c r="DA298">
        <v>8.5400000000000004E-2</v>
      </c>
      <c r="DB298">
        <v>8.4699999999999998E-2</v>
      </c>
      <c r="DC298">
        <v>8.09E-2</v>
      </c>
      <c r="DD298">
        <v>8.0299999999999996E-2</v>
      </c>
    </row>
    <row r="299" spans="1:108">
      <c r="A299">
        <v>694</v>
      </c>
      <c r="B299">
        <v>9.8100000000000007E-2</v>
      </c>
      <c r="C299">
        <v>0.108</v>
      </c>
      <c r="D299">
        <v>8.2799999999999999E-2</v>
      </c>
      <c r="E299">
        <v>8.2199999999999995E-2</v>
      </c>
      <c r="F299">
        <v>7.3599999999999999E-2</v>
      </c>
      <c r="G299">
        <v>5.8500000000000003E-2</v>
      </c>
      <c r="H299">
        <v>6.2600000000000003E-2</v>
      </c>
      <c r="I299">
        <v>6.3500000000000001E-2</v>
      </c>
      <c r="J299">
        <v>0.10970000000000001</v>
      </c>
      <c r="K299">
        <v>8.0799999999999997E-2</v>
      </c>
      <c r="L299">
        <v>0.1227</v>
      </c>
      <c r="M299">
        <v>4.7600000000000003E-2</v>
      </c>
      <c r="N299">
        <v>6.2899999999999998E-2</v>
      </c>
      <c r="O299">
        <v>7.0000000000000007E-2</v>
      </c>
      <c r="P299">
        <v>9.1999999999999998E-2</v>
      </c>
      <c r="Q299">
        <v>8.2000000000000003E-2</v>
      </c>
      <c r="R299">
        <v>8.4900000000000003E-2</v>
      </c>
      <c r="S299">
        <v>9.5600000000000004E-2</v>
      </c>
      <c r="T299">
        <v>0.1143</v>
      </c>
      <c r="U299">
        <v>0.13139999999999999</v>
      </c>
      <c r="V299">
        <v>0.12839999999999999</v>
      </c>
      <c r="W299">
        <v>0.1099</v>
      </c>
      <c r="X299">
        <v>6.6799999999999998E-2</v>
      </c>
      <c r="Y299">
        <v>6.7599999999999993E-2</v>
      </c>
      <c r="Z299">
        <v>5.7700000000000001E-2</v>
      </c>
      <c r="AA299">
        <v>5.5E-2</v>
      </c>
      <c r="AB299">
        <v>5.8599999999999999E-2</v>
      </c>
      <c r="AC299">
        <v>0.25669999999999998</v>
      </c>
      <c r="AD299">
        <v>0.25069999999999998</v>
      </c>
      <c r="AE299">
        <v>6.5500000000000003E-2</v>
      </c>
      <c r="AF299">
        <v>5.5399999999999998E-2</v>
      </c>
      <c r="AG299">
        <v>6.3500000000000001E-2</v>
      </c>
      <c r="AH299">
        <v>6.1100000000000002E-2</v>
      </c>
      <c r="AI299">
        <v>6.3200000000000006E-2</v>
      </c>
      <c r="AJ299">
        <v>7.5499999999999998E-2</v>
      </c>
      <c r="AK299">
        <v>7.0999999999999994E-2</v>
      </c>
      <c r="AL299">
        <v>9.5399999999999999E-2</v>
      </c>
      <c r="AM299">
        <v>6.8099999999999994E-2</v>
      </c>
      <c r="AN299">
        <v>7.0000000000000007E-2</v>
      </c>
      <c r="AO299">
        <v>5.7700000000000001E-2</v>
      </c>
      <c r="AP299">
        <v>7.1199999999999999E-2</v>
      </c>
      <c r="AQ299">
        <v>0.1646</v>
      </c>
      <c r="AR299">
        <v>7.2499999999999995E-2</v>
      </c>
      <c r="AS299">
        <v>6.8599999999999994E-2</v>
      </c>
      <c r="AT299">
        <v>7.7600000000000002E-2</v>
      </c>
      <c r="AU299">
        <v>5.8400000000000001E-2</v>
      </c>
      <c r="AV299">
        <v>6.88E-2</v>
      </c>
      <c r="AW299">
        <v>6.9400000000000003E-2</v>
      </c>
      <c r="AX299">
        <v>7.3999999999999996E-2</v>
      </c>
      <c r="AY299">
        <v>7.2499999999999995E-2</v>
      </c>
      <c r="AZ299">
        <v>8.9899999999999994E-2</v>
      </c>
      <c r="BA299">
        <v>9.3600000000000003E-2</v>
      </c>
      <c r="BB299">
        <v>7.2499999999999995E-2</v>
      </c>
      <c r="BC299">
        <v>7.8299999999999995E-2</v>
      </c>
      <c r="BD299">
        <v>6.6100000000000006E-2</v>
      </c>
      <c r="BE299">
        <v>7.0400000000000004E-2</v>
      </c>
      <c r="BF299">
        <v>6.4100000000000004E-2</v>
      </c>
      <c r="BG299">
        <v>6.6000000000000003E-2</v>
      </c>
      <c r="BH299">
        <v>6.6199999999999995E-2</v>
      </c>
      <c r="BI299">
        <v>6.1699999999999998E-2</v>
      </c>
      <c r="BJ299">
        <v>6.9900000000000004E-2</v>
      </c>
      <c r="BK299">
        <v>7.6899999999999996E-2</v>
      </c>
      <c r="BL299">
        <v>8.5300000000000001E-2</v>
      </c>
      <c r="BM299">
        <v>8.09E-2</v>
      </c>
      <c r="BN299">
        <v>6.6400000000000001E-2</v>
      </c>
      <c r="BO299">
        <v>6.9599999999999995E-2</v>
      </c>
      <c r="BP299">
        <v>6.5199999999999994E-2</v>
      </c>
      <c r="BQ299">
        <v>6.9400000000000003E-2</v>
      </c>
      <c r="BR299">
        <v>6.3200000000000006E-2</v>
      </c>
      <c r="BS299">
        <v>7.3499999999999996E-2</v>
      </c>
      <c r="BT299">
        <v>6.8099999999999994E-2</v>
      </c>
      <c r="BU299">
        <v>0.1719</v>
      </c>
      <c r="BV299">
        <v>6.3100000000000003E-2</v>
      </c>
      <c r="BW299">
        <v>6.3E-2</v>
      </c>
      <c r="BX299">
        <v>6.7799999999999999E-2</v>
      </c>
      <c r="BY299">
        <v>7.0599999999999996E-2</v>
      </c>
      <c r="BZ299">
        <v>5.91E-2</v>
      </c>
      <c r="CA299">
        <v>6.4600000000000005E-2</v>
      </c>
      <c r="CB299">
        <v>8.9300000000000004E-2</v>
      </c>
      <c r="CC299">
        <v>7.1199999999999999E-2</v>
      </c>
      <c r="CD299">
        <v>8.43E-2</v>
      </c>
      <c r="CE299">
        <v>8.6099999999999996E-2</v>
      </c>
      <c r="CF299">
        <v>9.7100000000000006E-2</v>
      </c>
      <c r="CG299">
        <v>8.8800000000000004E-2</v>
      </c>
      <c r="CH299">
        <v>0.1027</v>
      </c>
      <c r="CI299">
        <v>8.5400000000000004E-2</v>
      </c>
      <c r="CJ299">
        <v>6.7400000000000002E-2</v>
      </c>
      <c r="CK299">
        <v>8.2100000000000006E-2</v>
      </c>
      <c r="CL299">
        <v>0.17430000000000001</v>
      </c>
      <c r="CM299">
        <v>0.104</v>
      </c>
      <c r="CN299">
        <v>8.8400000000000006E-2</v>
      </c>
      <c r="CO299">
        <v>0.104</v>
      </c>
      <c r="CP299" s="3">
        <v>5.8799999999999998E-2</v>
      </c>
      <c r="CQ299">
        <v>6.6799999999999998E-2</v>
      </c>
      <c r="CR299">
        <v>6.13E-2</v>
      </c>
      <c r="CS299">
        <v>6.7299999999999999E-2</v>
      </c>
      <c r="CT299">
        <v>6.1899999999999997E-2</v>
      </c>
      <c r="CU299">
        <v>5.4600000000000003E-2</v>
      </c>
      <c r="CV299">
        <v>0.05</v>
      </c>
      <c r="CW299">
        <v>7.5800000000000006E-2</v>
      </c>
      <c r="CX299">
        <v>6.5799999999999997E-2</v>
      </c>
      <c r="CY299">
        <v>9.74E-2</v>
      </c>
      <c r="CZ299">
        <v>9.2200000000000004E-2</v>
      </c>
      <c r="DA299">
        <v>9.01E-2</v>
      </c>
      <c r="DB299">
        <v>8.9099999999999999E-2</v>
      </c>
      <c r="DC299">
        <v>8.5199999999999998E-2</v>
      </c>
      <c r="DD299">
        <v>8.4699999999999998E-2</v>
      </c>
    </row>
    <row r="300" spans="1:108">
      <c r="A300">
        <v>695</v>
      </c>
      <c r="B300">
        <v>0.1027</v>
      </c>
      <c r="C300">
        <v>0.114</v>
      </c>
      <c r="D300">
        <v>8.8099999999999998E-2</v>
      </c>
      <c r="E300">
        <v>8.7400000000000005E-2</v>
      </c>
      <c r="F300">
        <v>7.8200000000000006E-2</v>
      </c>
      <c r="G300">
        <v>6.2300000000000001E-2</v>
      </c>
      <c r="H300">
        <v>6.83E-2</v>
      </c>
      <c r="I300">
        <v>6.9000000000000006E-2</v>
      </c>
      <c r="J300">
        <v>0.11899999999999999</v>
      </c>
      <c r="K300">
        <v>8.4599999999999995E-2</v>
      </c>
      <c r="L300">
        <v>0.13200000000000001</v>
      </c>
      <c r="M300">
        <v>0.05</v>
      </c>
      <c r="N300">
        <v>6.7699999999999996E-2</v>
      </c>
      <c r="O300">
        <v>7.46E-2</v>
      </c>
      <c r="P300">
        <v>0.1008</v>
      </c>
      <c r="Q300">
        <v>9.0300000000000005E-2</v>
      </c>
      <c r="R300">
        <v>8.8900000000000007E-2</v>
      </c>
      <c r="S300">
        <v>0.1003</v>
      </c>
      <c r="T300">
        <v>0.12039999999999999</v>
      </c>
      <c r="U300">
        <v>0.1396</v>
      </c>
      <c r="V300">
        <v>0.1346</v>
      </c>
      <c r="W300">
        <v>0.1158</v>
      </c>
      <c r="X300">
        <v>7.0000000000000007E-2</v>
      </c>
      <c r="Y300">
        <v>7.1099999999999997E-2</v>
      </c>
      <c r="Z300">
        <v>5.96E-2</v>
      </c>
      <c r="AA300">
        <v>5.7000000000000002E-2</v>
      </c>
      <c r="AB300">
        <v>6.0999999999999999E-2</v>
      </c>
      <c r="AC300">
        <v>0.2712</v>
      </c>
      <c r="AD300">
        <v>0.26529999999999998</v>
      </c>
      <c r="AE300">
        <v>6.9500000000000006E-2</v>
      </c>
      <c r="AF300">
        <v>5.7700000000000001E-2</v>
      </c>
      <c r="AG300">
        <v>6.7799999999999999E-2</v>
      </c>
      <c r="AH300">
        <v>6.3700000000000007E-2</v>
      </c>
      <c r="AI300">
        <v>6.6299999999999998E-2</v>
      </c>
      <c r="AJ300">
        <v>0.08</v>
      </c>
      <c r="AK300">
        <v>7.7200000000000005E-2</v>
      </c>
      <c r="AL300">
        <v>0.1053</v>
      </c>
      <c r="AM300">
        <v>7.1300000000000002E-2</v>
      </c>
      <c r="AN300">
        <v>7.3700000000000002E-2</v>
      </c>
      <c r="AO300">
        <v>6.2799999999999995E-2</v>
      </c>
      <c r="AP300">
        <v>7.8200000000000006E-2</v>
      </c>
      <c r="AQ300">
        <v>0.17580000000000001</v>
      </c>
      <c r="AR300">
        <v>7.8100000000000003E-2</v>
      </c>
      <c r="AS300">
        <v>7.1599999999999997E-2</v>
      </c>
      <c r="AT300">
        <v>8.2100000000000006E-2</v>
      </c>
      <c r="AU300">
        <v>6.0900000000000003E-2</v>
      </c>
      <c r="AV300">
        <v>7.22E-2</v>
      </c>
      <c r="AW300">
        <v>7.4300000000000005E-2</v>
      </c>
      <c r="AX300">
        <v>7.9600000000000004E-2</v>
      </c>
      <c r="AY300">
        <v>7.8600000000000003E-2</v>
      </c>
      <c r="AZ300">
        <v>9.5799999999999996E-2</v>
      </c>
      <c r="BA300">
        <v>9.9000000000000005E-2</v>
      </c>
      <c r="BB300">
        <v>7.8600000000000003E-2</v>
      </c>
      <c r="BC300">
        <v>8.5199999999999998E-2</v>
      </c>
      <c r="BD300">
        <v>7.0900000000000005E-2</v>
      </c>
      <c r="BE300">
        <v>7.4800000000000005E-2</v>
      </c>
      <c r="BF300">
        <v>6.8400000000000002E-2</v>
      </c>
      <c r="BG300">
        <v>7.0300000000000001E-2</v>
      </c>
      <c r="BH300">
        <v>7.0699999999999999E-2</v>
      </c>
      <c r="BI300">
        <v>6.4000000000000001E-2</v>
      </c>
      <c r="BJ300">
        <v>7.3099999999999998E-2</v>
      </c>
      <c r="BK300">
        <v>8.2100000000000006E-2</v>
      </c>
      <c r="BL300">
        <v>8.9300000000000004E-2</v>
      </c>
      <c r="BM300">
        <v>8.5000000000000006E-2</v>
      </c>
      <c r="BN300">
        <v>6.9699999999999998E-2</v>
      </c>
      <c r="BO300">
        <v>7.2999999999999995E-2</v>
      </c>
      <c r="BP300">
        <v>6.9099999999999995E-2</v>
      </c>
      <c r="BQ300">
        <v>7.2999999999999995E-2</v>
      </c>
      <c r="BR300">
        <v>6.6699999999999995E-2</v>
      </c>
      <c r="BS300">
        <v>7.9600000000000004E-2</v>
      </c>
      <c r="BT300">
        <v>7.2599999999999998E-2</v>
      </c>
      <c r="BU300">
        <v>0.17979999999999999</v>
      </c>
      <c r="BV300">
        <v>6.6600000000000006E-2</v>
      </c>
      <c r="BW300">
        <v>6.6799999999999998E-2</v>
      </c>
      <c r="BX300">
        <v>7.1999999999999995E-2</v>
      </c>
      <c r="BY300">
        <v>7.4399999999999994E-2</v>
      </c>
      <c r="BZ300">
        <v>6.1199999999999997E-2</v>
      </c>
      <c r="CA300">
        <v>6.7699999999999996E-2</v>
      </c>
      <c r="CB300">
        <v>9.3899999999999997E-2</v>
      </c>
      <c r="CC300">
        <v>7.3899999999999993E-2</v>
      </c>
      <c r="CD300">
        <v>8.7499999999999994E-2</v>
      </c>
      <c r="CE300">
        <v>0.09</v>
      </c>
      <c r="CF300">
        <v>0.1013</v>
      </c>
      <c r="CG300">
        <v>9.3200000000000005E-2</v>
      </c>
      <c r="CH300">
        <v>0.1101</v>
      </c>
      <c r="CI300">
        <v>9.1600000000000001E-2</v>
      </c>
      <c r="CJ300">
        <v>7.1499999999999994E-2</v>
      </c>
      <c r="CK300">
        <v>8.7099999999999997E-2</v>
      </c>
      <c r="CL300">
        <v>0.183</v>
      </c>
      <c r="CM300">
        <v>0.1114</v>
      </c>
      <c r="CN300">
        <v>9.4E-2</v>
      </c>
      <c r="CO300">
        <v>0.1115</v>
      </c>
      <c r="CP300" s="3">
        <v>6.2600000000000003E-2</v>
      </c>
      <c r="CQ300">
        <v>7.1499999999999994E-2</v>
      </c>
      <c r="CR300">
        <v>6.5500000000000003E-2</v>
      </c>
      <c r="CS300">
        <v>7.2300000000000003E-2</v>
      </c>
      <c r="CT300">
        <v>6.4299999999999996E-2</v>
      </c>
      <c r="CU300">
        <v>5.7799999999999997E-2</v>
      </c>
      <c r="CV300">
        <v>5.2400000000000002E-2</v>
      </c>
      <c r="CW300">
        <v>8.3400000000000002E-2</v>
      </c>
      <c r="CX300">
        <v>7.1999999999999995E-2</v>
      </c>
      <c r="CY300">
        <v>0.1033</v>
      </c>
      <c r="CZ300">
        <v>9.8199999999999996E-2</v>
      </c>
      <c r="DA300">
        <v>9.5899999999999999E-2</v>
      </c>
      <c r="DB300">
        <v>9.4200000000000006E-2</v>
      </c>
      <c r="DC300">
        <v>9.0300000000000005E-2</v>
      </c>
      <c r="DD300">
        <v>0.09</v>
      </c>
    </row>
    <row r="301" spans="1:108">
      <c r="A301">
        <v>696</v>
      </c>
      <c r="B301">
        <v>0.1079</v>
      </c>
      <c r="C301">
        <v>0.1208</v>
      </c>
      <c r="D301">
        <v>9.4100000000000003E-2</v>
      </c>
      <c r="E301">
        <v>9.3700000000000006E-2</v>
      </c>
      <c r="F301">
        <v>8.3400000000000002E-2</v>
      </c>
      <c r="G301">
        <v>6.7100000000000007E-2</v>
      </c>
      <c r="H301">
        <v>7.4700000000000003E-2</v>
      </c>
      <c r="I301">
        <v>7.5499999999999998E-2</v>
      </c>
      <c r="J301">
        <v>0.1293</v>
      </c>
      <c r="K301">
        <v>8.9200000000000002E-2</v>
      </c>
      <c r="L301">
        <v>0.14149999999999999</v>
      </c>
      <c r="M301">
        <v>5.3199999999999997E-2</v>
      </c>
      <c r="N301">
        <v>7.3300000000000004E-2</v>
      </c>
      <c r="O301">
        <v>8.0199999999999994E-2</v>
      </c>
      <c r="P301">
        <v>0.1103</v>
      </c>
      <c r="Q301">
        <v>9.9299999999999999E-2</v>
      </c>
      <c r="R301">
        <v>9.3399999999999997E-2</v>
      </c>
      <c r="S301">
        <v>0.1056</v>
      </c>
      <c r="T301">
        <v>0.12720000000000001</v>
      </c>
      <c r="U301">
        <v>0.14979999999999999</v>
      </c>
      <c r="V301">
        <v>0.14269999999999999</v>
      </c>
      <c r="W301">
        <v>0.1225</v>
      </c>
      <c r="X301">
        <v>7.3800000000000004E-2</v>
      </c>
      <c r="Y301">
        <v>7.5300000000000006E-2</v>
      </c>
      <c r="Z301">
        <v>6.2E-2</v>
      </c>
      <c r="AA301">
        <v>5.96E-2</v>
      </c>
      <c r="AB301">
        <v>6.4000000000000001E-2</v>
      </c>
      <c r="AC301">
        <v>0.28520000000000001</v>
      </c>
      <c r="AD301">
        <v>0.27929999999999999</v>
      </c>
      <c r="AE301">
        <v>7.4300000000000005E-2</v>
      </c>
      <c r="AF301">
        <v>6.0499999999999998E-2</v>
      </c>
      <c r="AG301">
        <v>7.2999999999999995E-2</v>
      </c>
      <c r="AH301">
        <v>6.6799999999999998E-2</v>
      </c>
      <c r="AI301">
        <v>7.0000000000000007E-2</v>
      </c>
      <c r="AJ301">
        <v>8.5099999999999995E-2</v>
      </c>
      <c r="AK301">
        <v>8.4000000000000005E-2</v>
      </c>
      <c r="AL301">
        <v>0.11600000000000001</v>
      </c>
      <c r="AM301">
        <v>7.51E-2</v>
      </c>
      <c r="AN301">
        <v>7.7899999999999997E-2</v>
      </c>
      <c r="AO301">
        <v>6.88E-2</v>
      </c>
      <c r="AP301">
        <v>8.6400000000000005E-2</v>
      </c>
      <c r="AQ301">
        <v>0.187</v>
      </c>
      <c r="AR301">
        <v>8.4500000000000006E-2</v>
      </c>
      <c r="AS301">
        <v>7.5300000000000006E-2</v>
      </c>
      <c r="AT301">
        <v>8.7400000000000005E-2</v>
      </c>
      <c r="AU301">
        <v>6.3799999999999996E-2</v>
      </c>
      <c r="AV301">
        <v>7.6100000000000001E-2</v>
      </c>
      <c r="AW301">
        <v>7.9799999999999996E-2</v>
      </c>
      <c r="AX301">
        <v>8.5999999999999993E-2</v>
      </c>
      <c r="AY301">
        <v>8.5699999999999998E-2</v>
      </c>
      <c r="AZ301">
        <v>0.1022</v>
      </c>
      <c r="BA301">
        <v>0.1051</v>
      </c>
      <c r="BB301">
        <v>8.5699999999999998E-2</v>
      </c>
      <c r="BC301">
        <v>9.3200000000000005E-2</v>
      </c>
      <c r="BD301">
        <v>7.6499999999999999E-2</v>
      </c>
      <c r="BE301">
        <v>8.0199999999999994E-2</v>
      </c>
      <c r="BF301">
        <v>7.3099999999999998E-2</v>
      </c>
      <c r="BG301">
        <v>7.5300000000000006E-2</v>
      </c>
      <c r="BH301">
        <v>7.5899999999999995E-2</v>
      </c>
      <c r="BI301">
        <v>6.7100000000000007E-2</v>
      </c>
      <c r="BJ301">
        <v>7.6600000000000001E-2</v>
      </c>
      <c r="BK301">
        <v>8.7900000000000006E-2</v>
      </c>
      <c r="BL301">
        <v>9.3799999999999994E-2</v>
      </c>
      <c r="BM301">
        <v>8.9899999999999994E-2</v>
      </c>
      <c r="BN301">
        <v>7.3499999999999996E-2</v>
      </c>
      <c r="BO301">
        <v>7.6799999999999993E-2</v>
      </c>
      <c r="BP301">
        <v>7.3800000000000004E-2</v>
      </c>
      <c r="BQ301">
        <v>7.7100000000000002E-2</v>
      </c>
      <c r="BR301">
        <v>7.0599999999999996E-2</v>
      </c>
      <c r="BS301">
        <v>8.6599999999999996E-2</v>
      </c>
      <c r="BT301">
        <v>7.7899999999999997E-2</v>
      </c>
      <c r="BU301">
        <v>0.18820000000000001</v>
      </c>
      <c r="BV301">
        <v>7.0800000000000002E-2</v>
      </c>
      <c r="BW301">
        <v>7.1300000000000002E-2</v>
      </c>
      <c r="BX301">
        <v>7.6700000000000004E-2</v>
      </c>
      <c r="BY301">
        <v>7.8899999999999998E-2</v>
      </c>
      <c r="BZ301">
        <v>6.4000000000000001E-2</v>
      </c>
      <c r="CA301">
        <v>7.1400000000000005E-2</v>
      </c>
      <c r="CB301">
        <v>9.8900000000000002E-2</v>
      </c>
      <c r="CC301">
        <v>7.6799999999999993E-2</v>
      </c>
      <c r="CD301">
        <v>9.0899999999999995E-2</v>
      </c>
      <c r="CE301">
        <v>9.4200000000000006E-2</v>
      </c>
      <c r="CF301">
        <v>0.10589999999999999</v>
      </c>
      <c r="CG301">
        <v>9.8100000000000007E-2</v>
      </c>
      <c r="CH301">
        <v>0.1182</v>
      </c>
      <c r="CI301">
        <v>9.8599999999999993E-2</v>
      </c>
      <c r="CJ301">
        <v>7.5899999999999995E-2</v>
      </c>
      <c r="CK301">
        <v>9.3100000000000002E-2</v>
      </c>
      <c r="CL301">
        <v>0.19170000000000001</v>
      </c>
      <c r="CM301">
        <v>0.11940000000000001</v>
      </c>
      <c r="CN301">
        <v>0.10050000000000001</v>
      </c>
      <c r="CO301">
        <v>0.1197</v>
      </c>
      <c r="CP301" s="3">
        <v>6.7199999999999996E-2</v>
      </c>
      <c r="CQ301">
        <v>7.6899999999999996E-2</v>
      </c>
      <c r="CR301">
        <v>7.0300000000000001E-2</v>
      </c>
      <c r="CS301">
        <v>7.8E-2</v>
      </c>
      <c r="CT301">
        <v>6.7299999999999999E-2</v>
      </c>
      <c r="CU301">
        <v>6.1899999999999997E-2</v>
      </c>
      <c r="CV301">
        <v>5.5599999999999997E-2</v>
      </c>
      <c r="CW301">
        <v>9.2100000000000001E-2</v>
      </c>
      <c r="CX301">
        <v>7.9000000000000001E-2</v>
      </c>
      <c r="CY301">
        <v>0.11020000000000001</v>
      </c>
      <c r="CZ301">
        <v>0.1048</v>
      </c>
      <c r="DA301">
        <v>0.1022</v>
      </c>
      <c r="DB301">
        <v>0.10009999999999999</v>
      </c>
      <c r="DC301">
        <v>9.6100000000000005E-2</v>
      </c>
      <c r="DD301">
        <v>9.6299999999999997E-2</v>
      </c>
    </row>
    <row r="302" spans="1:108">
      <c r="A302">
        <v>697</v>
      </c>
      <c r="B302">
        <v>0.1138</v>
      </c>
      <c r="C302">
        <v>0.12820000000000001</v>
      </c>
      <c r="D302">
        <v>0.10100000000000001</v>
      </c>
      <c r="E302">
        <v>0.1007</v>
      </c>
      <c r="F302">
        <v>8.9399999999999993E-2</v>
      </c>
      <c r="G302">
        <v>7.2700000000000001E-2</v>
      </c>
      <c r="H302">
        <v>8.2400000000000001E-2</v>
      </c>
      <c r="I302">
        <v>8.3299999999999999E-2</v>
      </c>
      <c r="J302">
        <v>0.1399</v>
      </c>
      <c r="K302">
        <v>9.4399999999999998E-2</v>
      </c>
      <c r="L302">
        <v>0.15290000000000001</v>
      </c>
      <c r="M302">
        <v>5.7099999999999998E-2</v>
      </c>
      <c r="N302">
        <v>0.08</v>
      </c>
      <c r="O302">
        <v>8.6699999999999999E-2</v>
      </c>
      <c r="P302">
        <v>0.1208</v>
      </c>
      <c r="Q302">
        <v>0.1094</v>
      </c>
      <c r="R302">
        <v>9.8299999999999998E-2</v>
      </c>
      <c r="S302">
        <v>0.1116</v>
      </c>
      <c r="T302">
        <v>0.13469999999999999</v>
      </c>
      <c r="U302">
        <v>0.15970000000000001</v>
      </c>
      <c r="V302">
        <v>0.15060000000000001</v>
      </c>
      <c r="W302">
        <v>0.1298</v>
      </c>
      <c r="X302">
        <v>7.8200000000000006E-2</v>
      </c>
      <c r="Y302">
        <v>8.0299999999999996E-2</v>
      </c>
      <c r="Z302">
        <v>6.5000000000000002E-2</v>
      </c>
      <c r="AA302">
        <v>6.2300000000000001E-2</v>
      </c>
      <c r="AB302">
        <v>6.7400000000000002E-2</v>
      </c>
      <c r="AC302">
        <v>0.29899999999999999</v>
      </c>
      <c r="AD302">
        <v>0.29330000000000001</v>
      </c>
      <c r="AE302">
        <v>8.0199999999999994E-2</v>
      </c>
      <c r="AF302">
        <v>6.4100000000000004E-2</v>
      </c>
      <c r="AG302">
        <v>7.9100000000000004E-2</v>
      </c>
      <c r="AH302">
        <v>7.0599999999999996E-2</v>
      </c>
      <c r="AI302">
        <v>7.4499999999999997E-2</v>
      </c>
      <c r="AJ302">
        <v>9.1300000000000006E-2</v>
      </c>
      <c r="AK302">
        <v>9.1800000000000007E-2</v>
      </c>
      <c r="AL302">
        <v>0.12740000000000001</v>
      </c>
      <c r="AM302">
        <v>7.9799999999999996E-2</v>
      </c>
      <c r="AN302">
        <v>8.3000000000000004E-2</v>
      </c>
      <c r="AO302">
        <v>7.5999999999999998E-2</v>
      </c>
      <c r="AP302">
        <v>9.6000000000000002E-2</v>
      </c>
      <c r="AQ302">
        <v>0.19869999999999999</v>
      </c>
      <c r="AR302">
        <v>9.1600000000000001E-2</v>
      </c>
      <c r="AS302">
        <v>7.9399999999999998E-2</v>
      </c>
      <c r="AT302">
        <v>9.3299999999999994E-2</v>
      </c>
      <c r="AU302">
        <v>6.7500000000000004E-2</v>
      </c>
      <c r="AV302">
        <v>8.0699999999999994E-2</v>
      </c>
      <c r="AW302">
        <v>8.6199999999999999E-2</v>
      </c>
      <c r="AX302">
        <v>9.3299999999999994E-2</v>
      </c>
      <c r="AY302">
        <v>9.3899999999999997E-2</v>
      </c>
      <c r="AZ302">
        <v>0.1095</v>
      </c>
      <c r="BA302">
        <v>0.1119</v>
      </c>
      <c r="BB302">
        <v>9.3899999999999997E-2</v>
      </c>
      <c r="BC302">
        <v>0.10199999999999999</v>
      </c>
      <c r="BD302">
        <v>8.3099999999999993E-2</v>
      </c>
      <c r="BE302">
        <v>8.6499999999999994E-2</v>
      </c>
      <c r="BF302">
        <v>7.8799999999999995E-2</v>
      </c>
      <c r="BG302">
        <v>8.1199999999999994E-2</v>
      </c>
      <c r="BH302">
        <v>8.2299999999999998E-2</v>
      </c>
      <c r="BI302">
        <v>7.0800000000000002E-2</v>
      </c>
      <c r="BJ302">
        <v>8.0699999999999994E-2</v>
      </c>
      <c r="BK302">
        <v>9.4700000000000006E-2</v>
      </c>
      <c r="BL302">
        <v>9.8699999999999996E-2</v>
      </c>
      <c r="BM302">
        <v>9.5399999999999999E-2</v>
      </c>
      <c r="BN302">
        <v>7.7899999999999997E-2</v>
      </c>
      <c r="BO302">
        <v>8.1299999999999997E-2</v>
      </c>
      <c r="BP302">
        <v>7.9600000000000004E-2</v>
      </c>
      <c r="BQ302">
        <v>8.2100000000000006E-2</v>
      </c>
      <c r="BR302">
        <v>7.5499999999999998E-2</v>
      </c>
      <c r="BS302">
        <v>9.4600000000000004E-2</v>
      </c>
      <c r="BT302">
        <v>8.3900000000000002E-2</v>
      </c>
      <c r="BU302">
        <v>0.19700000000000001</v>
      </c>
      <c r="BV302">
        <v>7.5800000000000006E-2</v>
      </c>
      <c r="BW302">
        <v>7.6899999999999996E-2</v>
      </c>
      <c r="BX302">
        <v>8.2400000000000001E-2</v>
      </c>
      <c r="BY302">
        <v>8.3900000000000002E-2</v>
      </c>
      <c r="BZ302">
        <v>6.7199999999999996E-2</v>
      </c>
      <c r="CA302">
        <v>7.5600000000000001E-2</v>
      </c>
      <c r="CB302">
        <v>0.1045</v>
      </c>
      <c r="CC302">
        <v>8.0299999999999996E-2</v>
      </c>
      <c r="CD302">
        <v>9.5000000000000001E-2</v>
      </c>
      <c r="CE302">
        <v>9.9199999999999997E-2</v>
      </c>
      <c r="CF302">
        <v>0.111</v>
      </c>
      <c r="CG302">
        <v>0.1036</v>
      </c>
      <c r="CH302">
        <v>0.1275</v>
      </c>
      <c r="CI302">
        <v>0.1065</v>
      </c>
      <c r="CJ302">
        <v>8.1000000000000003E-2</v>
      </c>
      <c r="CK302">
        <v>9.98E-2</v>
      </c>
      <c r="CL302">
        <v>0.2009</v>
      </c>
      <c r="CM302">
        <v>0.12809999999999999</v>
      </c>
      <c r="CN302">
        <v>0.10780000000000001</v>
      </c>
      <c r="CO302">
        <v>0.12889999999999999</v>
      </c>
      <c r="CP302" s="3">
        <v>7.2700000000000001E-2</v>
      </c>
      <c r="CQ302">
        <v>8.3199999999999996E-2</v>
      </c>
      <c r="CR302">
        <v>7.5899999999999995E-2</v>
      </c>
      <c r="CS302">
        <v>8.4599999999999995E-2</v>
      </c>
      <c r="CT302">
        <v>7.0900000000000005E-2</v>
      </c>
      <c r="CU302">
        <v>6.6699999999999995E-2</v>
      </c>
      <c r="CV302">
        <v>5.8999999999999997E-2</v>
      </c>
      <c r="CW302">
        <v>0.10199999999999999</v>
      </c>
      <c r="CX302">
        <v>8.7300000000000003E-2</v>
      </c>
      <c r="CY302">
        <v>0.1176</v>
      </c>
      <c r="CZ302">
        <v>0.11219999999999999</v>
      </c>
      <c r="DA302">
        <v>0.1094</v>
      </c>
      <c r="DB302">
        <v>0.1069</v>
      </c>
      <c r="DC302">
        <v>0.1031</v>
      </c>
      <c r="DD302">
        <v>0.1036</v>
      </c>
    </row>
    <row r="303" spans="1:108">
      <c r="A303">
        <v>698</v>
      </c>
      <c r="B303">
        <v>0.1203</v>
      </c>
      <c r="C303">
        <v>0.1358</v>
      </c>
      <c r="D303">
        <v>0.1085</v>
      </c>
      <c r="E303">
        <v>0.10829999999999999</v>
      </c>
      <c r="F303">
        <v>9.5899999999999999E-2</v>
      </c>
      <c r="G303">
        <v>7.9000000000000001E-2</v>
      </c>
      <c r="H303">
        <v>9.0999999999999998E-2</v>
      </c>
      <c r="I303">
        <v>9.1999999999999998E-2</v>
      </c>
      <c r="J303">
        <v>0.1522</v>
      </c>
      <c r="K303">
        <v>0.1003</v>
      </c>
      <c r="L303">
        <v>0.1643</v>
      </c>
      <c r="M303">
        <v>6.1800000000000001E-2</v>
      </c>
      <c r="N303">
        <v>8.7599999999999997E-2</v>
      </c>
      <c r="O303">
        <v>9.4200000000000006E-2</v>
      </c>
      <c r="P303">
        <v>0.1321</v>
      </c>
      <c r="Q303">
        <v>0.1201</v>
      </c>
      <c r="R303">
        <v>0.10390000000000001</v>
      </c>
      <c r="S303">
        <v>0.1182</v>
      </c>
      <c r="T303">
        <v>0.14219999999999999</v>
      </c>
      <c r="U303">
        <v>0.1701</v>
      </c>
      <c r="V303">
        <v>0.1593</v>
      </c>
      <c r="W303">
        <v>0.1371</v>
      </c>
      <c r="X303">
        <v>8.3299999999999999E-2</v>
      </c>
      <c r="Y303">
        <v>8.5699999999999998E-2</v>
      </c>
      <c r="Z303">
        <v>6.83E-2</v>
      </c>
      <c r="AA303">
        <v>6.59E-2</v>
      </c>
      <c r="AB303">
        <v>7.1300000000000002E-2</v>
      </c>
      <c r="AC303">
        <v>0.31230000000000002</v>
      </c>
      <c r="AD303">
        <v>0.30759999999999998</v>
      </c>
      <c r="AE303">
        <v>8.6800000000000002E-2</v>
      </c>
      <c r="AF303">
        <v>6.8199999999999997E-2</v>
      </c>
      <c r="AG303">
        <v>8.6099999999999996E-2</v>
      </c>
      <c r="AH303">
        <v>7.51E-2</v>
      </c>
      <c r="AI303">
        <v>7.9699999999999993E-2</v>
      </c>
      <c r="AJ303">
        <v>9.8000000000000004E-2</v>
      </c>
      <c r="AK303">
        <v>0.1004</v>
      </c>
      <c r="AL303">
        <v>0.13980000000000001</v>
      </c>
      <c r="AM303">
        <v>8.5199999999999998E-2</v>
      </c>
      <c r="AN303">
        <v>8.8999999999999996E-2</v>
      </c>
      <c r="AO303">
        <v>8.4000000000000005E-2</v>
      </c>
      <c r="AP303">
        <v>0.1065</v>
      </c>
      <c r="AQ303">
        <v>0.2107</v>
      </c>
      <c r="AR303">
        <v>9.9500000000000005E-2</v>
      </c>
      <c r="AS303">
        <v>8.43E-2</v>
      </c>
      <c r="AT303">
        <v>0.1</v>
      </c>
      <c r="AU303">
        <v>7.1599999999999997E-2</v>
      </c>
      <c r="AV303">
        <v>8.5800000000000001E-2</v>
      </c>
      <c r="AW303">
        <v>9.3200000000000005E-2</v>
      </c>
      <c r="AX303">
        <v>0.1012</v>
      </c>
      <c r="AY303">
        <v>0.1027</v>
      </c>
      <c r="AZ303">
        <v>0.1169</v>
      </c>
      <c r="BA303">
        <v>0.1192</v>
      </c>
      <c r="BB303">
        <v>0.1027</v>
      </c>
      <c r="BC303">
        <v>0.1115</v>
      </c>
      <c r="BD303">
        <v>9.0200000000000002E-2</v>
      </c>
      <c r="BE303">
        <v>9.3200000000000005E-2</v>
      </c>
      <c r="BF303">
        <v>8.5099999999999995E-2</v>
      </c>
      <c r="BG303">
        <v>8.7599999999999997E-2</v>
      </c>
      <c r="BH303">
        <v>8.9099999999999999E-2</v>
      </c>
      <c r="BI303">
        <v>7.51E-2</v>
      </c>
      <c r="BJ303">
        <v>8.5400000000000004E-2</v>
      </c>
      <c r="BK303">
        <v>0.1022</v>
      </c>
      <c r="BL303">
        <v>0.1037</v>
      </c>
      <c r="BM303">
        <v>0.1014</v>
      </c>
      <c r="BN303">
        <v>8.3000000000000004E-2</v>
      </c>
      <c r="BO303">
        <v>8.6400000000000005E-2</v>
      </c>
      <c r="BP303">
        <v>8.6099999999999996E-2</v>
      </c>
      <c r="BQ303">
        <v>8.7999999999999995E-2</v>
      </c>
      <c r="BR303">
        <v>8.1000000000000003E-2</v>
      </c>
      <c r="BS303">
        <v>0.10349999999999999</v>
      </c>
      <c r="BT303">
        <v>9.0899999999999995E-2</v>
      </c>
      <c r="BU303">
        <v>0.20619999999999999</v>
      </c>
      <c r="BV303">
        <v>8.14E-2</v>
      </c>
      <c r="BW303">
        <v>8.3099999999999993E-2</v>
      </c>
      <c r="BX303">
        <v>8.8700000000000001E-2</v>
      </c>
      <c r="BY303">
        <v>8.9499999999999996E-2</v>
      </c>
      <c r="BZ303">
        <v>7.0999999999999994E-2</v>
      </c>
      <c r="CA303">
        <v>8.0299999999999996E-2</v>
      </c>
      <c r="CB303">
        <v>0.1108</v>
      </c>
      <c r="CC303">
        <v>8.4400000000000003E-2</v>
      </c>
      <c r="CD303">
        <v>9.9099999999999994E-2</v>
      </c>
      <c r="CE303">
        <v>0.1045</v>
      </c>
      <c r="CF303">
        <v>0.1166</v>
      </c>
      <c r="CG303">
        <v>0.1096</v>
      </c>
      <c r="CH303">
        <v>0.1366</v>
      </c>
      <c r="CI303">
        <v>0.11509999999999999</v>
      </c>
      <c r="CJ303">
        <v>8.6599999999999996E-2</v>
      </c>
      <c r="CK303">
        <v>0.107</v>
      </c>
      <c r="CL303">
        <v>0.21</v>
      </c>
      <c r="CM303">
        <v>0.13689999999999999</v>
      </c>
      <c r="CN303">
        <v>0.1157</v>
      </c>
      <c r="CO303">
        <v>0.1381</v>
      </c>
      <c r="CP303" s="3">
        <v>7.8799999999999995E-2</v>
      </c>
      <c r="CQ303">
        <v>9.01E-2</v>
      </c>
      <c r="CR303">
        <v>8.2299999999999998E-2</v>
      </c>
      <c r="CS303">
        <v>9.2200000000000004E-2</v>
      </c>
      <c r="CT303">
        <v>7.5499999999999998E-2</v>
      </c>
      <c r="CU303">
        <v>7.2300000000000003E-2</v>
      </c>
      <c r="CV303">
        <v>6.3600000000000004E-2</v>
      </c>
      <c r="CW303">
        <v>0.11310000000000001</v>
      </c>
      <c r="CX303">
        <v>9.6500000000000002E-2</v>
      </c>
      <c r="CY303">
        <v>0.12559999999999999</v>
      </c>
      <c r="CZ303">
        <v>0.1203</v>
      </c>
      <c r="DA303">
        <v>0.1169</v>
      </c>
      <c r="DB303">
        <v>0.1145</v>
      </c>
      <c r="DC303">
        <v>0.1108</v>
      </c>
      <c r="DD303">
        <v>0.1115</v>
      </c>
    </row>
    <row r="304" spans="1:108">
      <c r="A304">
        <v>699</v>
      </c>
      <c r="B304">
        <v>0.1275</v>
      </c>
      <c r="C304">
        <v>0.14510000000000001</v>
      </c>
      <c r="D304">
        <v>0.11700000000000001</v>
      </c>
      <c r="E304">
        <v>0.1168</v>
      </c>
      <c r="F304">
        <v>0.10349999999999999</v>
      </c>
      <c r="G304">
        <v>8.6199999999999999E-2</v>
      </c>
      <c r="H304">
        <v>0.10059999999999999</v>
      </c>
      <c r="I304">
        <v>0.1018</v>
      </c>
      <c r="J304">
        <v>0.1646</v>
      </c>
      <c r="K304">
        <v>0.10680000000000001</v>
      </c>
      <c r="L304">
        <v>0.17599999999999999</v>
      </c>
      <c r="M304">
        <v>6.7299999999999999E-2</v>
      </c>
      <c r="N304">
        <v>9.6299999999999997E-2</v>
      </c>
      <c r="O304">
        <v>0.1027</v>
      </c>
      <c r="P304">
        <v>0.1431</v>
      </c>
      <c r="Q304">
        <v>0.1318</v>
      </c>
      <c r="R304">
        <v>0.11020000000000001</v>
      </c>
      <c r="S304">
        <v>0.12540000000000001</v>
      </c>
      <c r="T304">
        <v>0.15090000000000001</v>
      </c>
      <c r="U304">
        <v>0.1812</v>
      </c>
      <c r="V304">
        <v>0.16830000000000001</v>
      </c>
      <c r="W304">
        <v>0.14599999999999999</v>
      </c>
      <c r="X304">
        <v>8.8900000000000007E-2</v>
      </c>
      <c r="Y304">
        <v>9.1899999999999996E-2</v>
      </c>
      <c r="Z304">
        <v>7.2300000000000003E-2</v>
      </c>
      <c r="AA304">
        <v>6.9699999999999998E-2</v>
      </c>
      <c r="AB304">
        <v>7.5899999999999995E-2</v>
      </c>
      <c r="AC304">
        <v>0.32529999999999998</v>
      </c>
      <c r="AD304">
        <v>0.32119999999999999</v>
      </c>
      <c r="AE304">
        <v>9.4299999999999995E-2</v>
      </c>
      <c r="AF304">
        <v>7.2999999999999995E-2</v>
      </c>
      <c r="AG304">
        <v>9.3899999999999997E-2</v>
      </c>
      <c r="AH304">
        <v>8.0500000000000002E-2</v>
      </c>
      <c r="AI304">
        <v>8.5400000000000004E-2</v>
      </c>
      <c r="AJ304">
        <v>0.1057</v>
      </c>
      <c r="AK304">
        <v>0.11</v>
      </c>
      <c r="AL304">
        <v>0.15190000000000001</v>
      </c>
      <c r="AM304">
        <v>9.1600000000000001E-2</v>
      </c>
      <c r="AN304">
        <v>9.6000000000000002E-2</v>
      </c>
      <c r="AO304">
        <v>9.3100000000000002E-2</v>
      </c>
      <c r="AP304">
        <v>0.1183</v>
      </c>
      <c r="AQ304">
        <v>0.22270000000000001</v>
      </c>
      <c r="AR304">
        <v>0.1081</v>
      </c>
      <c r="AS304">
        <v>8.9700000000000002E-2</v>
      </c>
      <c r="AT304">
        <v>0.10730000000000001</v>
      </c>
      <c r="AU304">
        <v>7.6600000000000001E-2</v>
      </c>
      <c r="AV304">
        <v>9.1899999999999996E-2</v>
      </c>
      <c r="AW304">
        <v>0.1012</v>
      </c>
      <c r="AX304">
        <v>0.1101</v>
      </c>
      <c r="AY304">
        <v>0.1128</v>
      </c>
      <c r="AZ304">
        <v>0.12520000000000001</v>
      </c>
      <c r="BA304">
        <v>0.12720000000000001</v>
      </c>
      <c r="BB304">
        <v>0.1128</v>
      </c>
      <c r="BC304">
        <v>0.1221</v>
      </c>
      <c r="BD304">
        <v>9.8299999999999998E-2</v>
      </c>
      <c r="BE304">
        <v>0.1013</v>
      </c>
      <c r="BF304">
        <v>9.2299999999999993E-2</v>
      </c>
      <c r="BG304">
        <v>9.4899999999999998E-2</v>
      </c>
      <c r="BH304">
        <v>9.69E-2</v>
      </c>
      <c r="BI304">
        <v>8.0399999999999999E-2</v>
      </c>
      <c r="BJ304">
        <v>9.06E-2</v>
      </c>
      <c r="BK304">
        <v>0.1104</v>
      </c>
      <c r="BL304">
        <v>0.1095</v>
      </c>
      <c r="BM304">
        <v>0.1079</v>
      </c>
      <c r="BN304">
        <v>8.8400000000000006E-2</v>
      </c>
      <c r="BO304">
        <v>9.2200000000000004E-2</v>
      </c>
      <c r="BP304">
        <v>9.3700000000000006E-2</v>
      </c>
      <c r="BQ304">
        <v>9.4399999999999998E-2</v>
      </c>
      <c r="BR304">
        <v>8.7400000000000005E-2</v>
      </c>
      <c r="BS304">
        <v>0.1134</v>
      </c>
      <c r="BT304">
        <v>9.8799999999999999E-2</v>
      </c>
      <c r="BU304">
        <v>0.21609999999999999</v>
      </c>
      <c r="BV304">
        <v>8.7900000000000006E-2</v>
      </c>
      <c r="BW304">
        <v>9.0399999999999994E-2</v>
      </c>
      <c r="BX304">
        <v>9.6000000000000002E-2</v>
      </c>
      <c r="BY304">
        <v>9.5899999999999999E-2</v>
      </c>
      <c r="BZ304">
        <v>7.5600000000000001E-2</v>
      </c>
      <c r="CA304">
        <v>8.5699999999999998E-2</v>
      </c>
      <c r="CB304">
        <v>0.1174</v>
      </c>
      <c r="CC304">
        <v>8.8900000000000007E-2</v>
      </c>
      <c r="CD304">
        <v>0.1041</v>
      </c>
      <c r="CE304">
        <v>0.1106</v>
      </c>
      <c r="CF304">
        <v>0.1227</v>
      </c>
      <c r="CG304">
        <v>0.1162</v>
      </c>
      <c r="CH304">
        <v>0.1474</v>
      </c>
      <c r="CI304">
        <v>0.1246</v>
      </c>
      <c r="CJ304">
        <v>9.2499999999999999E-2</v>
      </c>
      <c r="CK304">
        <v>0.11509999999999999</v>
      </c>
      <c r="CL304">
        <v>0.21970000000000001</v>
      </c>
      <c r="CM304">
        <v>0.14749999999999999</v>
      </c>
      <c r="CN304">
        <v>0.12429999999999999</v>
      </c>
      <c r="CO304">
        <v>0.14929999999999999</v>
      </c>
      <c r="CP304" s="3">
        <v>8.5599999999999996E-2</v>
      </c>
      <c r="CQ304">
        <v>9.7900000000000001E-2</v>
      </c>
      <c r="CR304">
        <v>8.9599999999999999E-2</v>
      </c>
      <c r="CS304">
        <v>0.10050000000000001</v>
      </c>
      <c r="CT304">
        <v>8.0600000000000005E-2</v>
      </c>
      <c r="CU304">
        <v>7.9000000000000001E-2</v>
      </c>
      <c r="CV304">
        <v>6.8900000000000003E-2</v>
      </c>
      <c r="CW304">
        <v>0.12520000000000001</v>
      </c>
      <c r="CX304">
        <v>0.10680000000000001</v>
      </c>
      <c r="CY304">
        <v>0.13370000000000001</v>
      </c>
      <c r="CZ304">
        <v>0.129</v>
      </c>
      <c r="DA304">
        <v>0.12540000000000001</v>
      </c>
      <c r="DB304">
        <v>0.123</v>
      </c>
      <c r="DC304">
        <v>0.1193</v>
      </c>
      <c r="DD304">
        <v>0.1203</v>
      </c>
    </row>
    <row r="305" spans="1:108">
      <c r="A305">
        <v>700</v>
      </c>
      <c r="B305">
        <v>0.13469999999999999</v>
      </c>
      <c r="C305">
        <v>0.1535</v>
      </c>
      <c r="D305">
        <v>0.125</v>
      </c>
      <c r="E305">
        <v>0.12509999999999999</v>
      </c>
      <c r="F305">
        <v>0.1106</v>
      </c>
      <c r="G305">
        <v>9.3299999999999994E-2</v>
      </c>
      <c r="H305">
        <v>0.11020000000000001</v>
      </c>
      <c r="I305">
        <v>0.1113</v>
      </c>
      <c r="J305">
        <v>0.1764</v>
      </c>
      <c r="K305">
        <v>0.1133</v>
      </c>
      <c r="L305">
        <v>0.18720000000000001</v>
      </c>
      <c r="M305">
        <v>7.3099999999999998E-2</v>
      </c>
      <c r="N305">
        <v>0.105</v>
      </c>
      <c r="O305">
        <v>0.1113</v>
      </c>
      <c r="P305">
        <v>0.15540000000000001</v>
      </c>
      <c r="Q305">
        <v>0.14249999999999999</v>
      </c>
      <c r="R305">
        <v>0.11650000000000001</v>
      </c>
      <c r="S305">
        <v>0.1326</v>
      </c>
      <c r="T305">
        <v>0.159</v>
      </c>
      <c r="U305">
        <v>0.19170000000000001</v>
      </c>
      <c r="V305">
        <v>0.17699999999999999</v>
      </c>
      <c r="W305">
        <v>0.1545</v>
      </c>
      <c r="X305">
        <v>9.4700000000000006E-2</v>
      </c>
      <c r="Y305">
        <v>9.8000000000000004E-2</v>
      </c>
      <c r="Z305">
        <v>7.6499999999999999E-2</v>
      </c>
      <c r="AA305">
        <v>7.3800000000000004E-2</v>
      </c>
      <c r="AB305">
        <v>8.0500000000000002E-2</v>
      </c>
      <c r="AC305">
        <v>0.33689999999999998</v>
      </c>
      <c r="AD305">
        <v>0.33289999999999997</v>
      </c>
      <c r="AE305">
        <v>0.1017</v>
      </c>
      <c r="AF305">
        <v>7.7899999999999997E-2</v>
      </c>
      <c r="AG305">
        <v>0.1017</v>
      </c>
      <c r="AH305">
        <v>8.5999999999999993E-2</v>
      </c>
      <c r="AI305">
        <v>9.1200000000000003E-2</v>
      </c>
      <c r="AJ305">
        <v>0.11310000000000001</v>
      </c>
      <c r="AK305">
        <v>0.1191</v>
      </c>
      <c r="AL305">
        <v>0.16539999999999999</v>
      </c>
      <c r="AM305">
        <v>9.8400000000000001E-2</v>
      </c>
      <c r="AN305">
        <v>0.10299999999999999</v>
      </c>
      <c r="AO305">
        <v>0.1021</v>
      </c>
      <c r="AP305">
        <v>0.1298</v>
      </c>
      <c r="AQ305">
        <v>0.2339</v>
      </c>
      <c r="AR305">
        <v>0.1166</v>
      </c>
      <c r="AS305">
        <v>9.5200000000000007E-2</v>
      </c>
      <c r="AT305">
        <v>0.11459999999999999</v>
      </c>
      <c r="AU305">
        <v>8.1600000000000006E-2</v>
      </c>
      <c r="AV305">
        <v>9.7699999999999995E-2</v>
      </c>
      <c r="AW305">
        <v>0.109</v>
      </c>
      <c r="AX305">
        <v>0.1188</v>
      </c>
      <c r="AY305">
        <v>0.1225</v>
      </c>
      <c r="AZ305">
        <v>0.13289999999999999</v>
      </c>
      <c r="BA305">
        <v>0.13489999999999999</v>
      </c>
      <c r="BB305">
        <v>0.1225</v>
      </c>
      <c r="BC305">
        <v>0.13189999999999999</v>
      </c>
      <c r="BD305">
        <v>0.1062</v>
      </c>
      <c r="BE305">
        <v>0.109</v>
      </c>
      <c r="BF305">
        <v>9.9099999999999994E-2</v>
      </c>
      <c r="BG305">
        <v>0.1019</v>
      </c>
      <c r="BH305">
        <v>0.1046</v>
      </c>
      <c r="BI305">
        <v>8.5800000000000001E-2</v>
      </c>
      <c r="BJ305">
        <v>9.6100000000000005E-2</v>
      </c>
      <c r="BK305">
        <v>0.1192</v>
      </c>
      <c r="BL305">
        <v>0.11559999999999999</v>
      </c>
      <c r="BM305">
        <v>0.1153</v>
      </c>
      <c r="BN305">
        <v>9.4700000000000006E-2</v>
      </c>
      <c r="BO305">
        <v>9.8500000000000004E-2</v>
      </c>
      <c r="BP305">
        <v>0.10199999999999999</v>
      </c>
      <c r="BQ305">
        <v>0.1018</v>
      </c>
      <c r="BR305">
        <v>9.4600000000000004E-2</v>
      </c>
      <c r="BS305">
        <v>0.1237</v>
      </c>
      <c r="BT305">
        <v>0.1074</v>
      </c>
      <c r="BU305">
        <v>0.22570000000000001</v>
      </c>
      <c r="BV305">
        <v>9.5299999999999996E-2</v>
      </c>
      <c r="BW305">
        <v>9.8400000000000001E-2</v>
      </c>
      <c r="BX305">
        <v>0.1037</v>
      </c>
      <c r="BY305">
        <v>0.10290000000000001</v>
      </c>
      <c r="BZ305">
        <v>8.0600000000000005E-2</v>
      </c>
      <c r="CA305">
        <v>9.1700000000000004E-2</v>
      </c>
      <c r="CB305">
        <v>0.12479999999999999</v>
      </c>
      <c r="CC305">
        <v>9.3799999999999994E-2</v>
      </c>
      <c r="CD305">
        <v>0.1094</v>
      </c>
      <c r="CE305">
        <v>0.1171</v>
      </c>
      <c r="CF305">
        <v>0.12889999999999999</v>
      </c>
      <c r="CG305">
        <v>0.12330000000000001</v>
      </c>
      <c r="CH305">
        <v>0.1585</v>
      </c>
      <c r="CI305">
        <v>0.13370000000000001</v>
      </c>
      <c r="CJ305">
        <v>9.8799999999999999E-2</v>
      </c>
      <c r="CK305">
        <v>0.1239</v>
      </c>
      <c r="CL305">
        <v>0.2293</v>
      </c>
      <c r="CM305">
        <v>0.15809999999999999</v>
      </c>
      <c r="CN305">
        <v>0.13300000000000001</v>
      </c>
      <c r="CO305">
        <v>0.1605</v>
      </c>
      <c r="CP305" s="3">
        <v>9.3399999999999997E-2</v>
      </c>
      <c r="CQ305">
        <v>0.10639999999999999</v>
      </c>
      <c r="CR305">
        <v>9.7600000000000006E-2</v>
      </c>
      <c r="CS305">
        <v>0.1095</v>
      </c>
      <c r="CT305">
        <v>8.6800000000000002E-2</v>
      </c>
      <c r="CU305">
        <v>8.6699999999999999E-2</v>
      </c>
      <c r="CV305">
        <v>7.4999999999999997E-2</v>
      </c>
      <c r="CW305">
        <v>0.1376</v>
      </c>
      <c r="CX305">
        <v>0.11799999999999999</v>
      </c>
      <c r="CY305">
        <v>0.1434</v>
      </c>
      <c r="CZ305">
        <v>0.13780000000000001</v>
      </c>
      <c r="DA305">
        <v>0.1343</v>
      </c>
      <c r="DB305">
        <v>0.1323</v>
      </c>
      <c r="DC305">
        <v>0.12859999999999999</v>
      </c>
      <c r="DD305">
        <v>0.1298</v>
      </c>
    </row>
    <row r="306" spans="1:108">
      <c r="A306">
        <v>701</v>
      </c>
      <c r="BJ306">
        <v>0.1023</v>
      </c>
      <c r="BK306">
        <v>0.12859999999999999</v>
      </c>
      <c r="BL306">
        <v>0.1222</v>
      </c>
      <c r="BM306">
        <v>0.1229</v>
      </c>
      <c r="BN306">
        <v>0.10150000000000001</v>
      </c>
      <c r="BO306">
        <v>0.1053</v>
      </c>
      <c r="BP306">
        <v>0.11119999999999999</v>
      </c>
      <c r="BQ306">
        <v>0.10979999999999999</v>
      </c>
      <c r="BR306">
        <v>0.1027</v>
      </c>
      <c r="BS306">
        <v>0.1341</v>
      </c>
      <c r="BT306">
        <v>0.1166</v>
      </c>
      <c r="BU306">
        <v>0.2354</v>
      </c>
      <c r="BV306">
        <v>0.1032</v>
      </c>
      <c r="BW306">
        <v>0.1072</v>
      </c>
      <c r="BX306">
        <v>0.11210000000000001</v>
      </c>
      <c r="BY306">
        <v>0.1105</v>
      </c>
      <c r="BZ306">
        <v>8.6300000000000002E-2</v>
      </c>
      <c r="CA306">
        <v>9.8299999999999998E-2</v>
      </c>
      <c r="CB306">
        <v>0.13200000000000001</v>
      </c>
      <c r="CC306">
        <v>9.9400000000000002E-2</v>
      </c>
      <c r="CD306">
        <v>0.1152</v>
      </c>
      <c r="CE306">
        <v>0.1241</v>
      </c>
      <c r="CF306">
        <v>0.1358</v>
      </c>
      <c r="CG306">
        <v>0.13100000000000001</v>
      </c>
      <c r="CH306">
        <v>0.16969999999999999</v>
      </c>
      <c r="CI306">
        <v>0.14499999999999999</v>
      </c>
      <c r="CJ306">
        <v>0.1057</v>
      </c>
      <c r="CK306">
        <v>0.1326</v>
      </c>
      <c r="CL306">
        <v>0.23880000000000001</v>
      </c>
      <c r="CM306">
        <v>0.1691</v>
      </c>
      <c r="CN306">
        <v>0.14330000000000001</v>
      </c>
      <c r="CO306">
        <v>0.1719</v>
      </c>
      <c r="CP306" s="3">
        <v>0.10150000000000001</v>
      </c>
      <c r="CQ306">
        <v>0.1154</v>
      </c>
      <c r="CR306">
        <v>0.1062</v>
      </c>
      <c r="CS306">
        <v>0.1196</v>
      </c>
      <c r="CT306">
        <v>9.3600000000000003E-2</v>
      </c>
      <c r="CU306">
        <v>9.5000000000000001E-2</v>
      </c>
      <c r="CV306">
        <v>8.1900000000000001E-2</v>
      </c>
      <c r="CW306">
        <v>0.15260000000000001</v>
      </c>
      <c r="CX306">
        <v>0.13020000000000001</v>
      </c>
      <c r="CY306">
        <v>0.15310000000000001</v>
      </c>
      <c r="CZ306">
        <v>0.14860000000000001</v>
      </c>
      <c r="DA306">
        <v>0.14330000000000001</v>
      </c>
      <c r="DB306">
        <v>0.1414</v>
      </c>
      <c r="DC306">
        <v>0.13819999999999999</v>
      </c>
      <c r="DD306">
        <v>0.13950000000000001</v>
      </c>
    </row>
    <row r="307" spans="1:108">
      <c r="A307">
        <v>702</v>
      </c>
      <c r="BJ307">
        <v>0.109</v>
      </c>
      <c r="BK307">
        <v>0.13780000000000001</v>
      </c>
      <c r="BL307">
        <v>0.129</v>
      </c>
      <c r="BM307">
        <v>0.13100000000000001</v>
      </c>
      <c r="BN307">
        <v>0.1087</v>
      </c>
      <c r="BO307">
        <v>0.11269999999999999</v>
      </c>
      <c r="BP307">
        <v>0.1211</v>
      </c>
      <c r="BQ307">
        <v>0.11849999999999999</v>
      </c>
      <c r="BR307">
        <v>0.1113</v>
      </c>
      <c r="BS307">
        <v>0.14680000000000001</v>
      </c>
      <c r="BT307">
        <v>0.12670000000000001</v>
      </c>
      <c r="BU307">
        <v>0.2455</v>
      </c>
      <c r="BV307">
        <v>0.1118</v>
      </c>
      <c r="BW307">
        <v>0.1167</v>
      </c>
      <c r="BX307">
        <v>0.1212</v>
      </c>
      <c r="BY307">
        <v>0.1187</v>
      </c>
      <c r="BZ307">
        <v>9.2499999999999999E-2</v>
      </c>
      <c r="CA307">
        <v>0.1055</v>
      </c>
      <c r="CB307">
        <v>0.1409</v>
      </c>
      <c r="CC307">
        <v>0.1055</v>
      </c>
      <c r="CD307">
        <v>0.12139999999999999</v>
      </c>
      <c r="CE307">
        <v>0.13159999999999999</v>
      </c>
      <c r="CF307">
        <v>0.14230000000000001</v>
      </c>
      <c r="CG307">
        <v>0.1384</v>
      </c>
      <c r="CH307">
        <v>0.18129999999999999</v>
      </c>
      <c r="CI307">
        <v>0.15570000000000001</v>
      </c>
      <c r="CJ307">
        <v>0.1124</v>
      </c>
      <c r="CK307">
        <v>0.14269999999999999</v>
      </c>
      <c r="CL307">
        <v>0.2485</v>
      </c>
      <c r="CM307">
        <v>0.1802</v>
      </c>
      <c r="CN307">
        <v>0.1535</v>
      </c>
      <c r="CO307">
        <v>0.18390000000000001</v>
      </c>
      <c r="CP307" s="3">
        <v>0.1104</v>
      </c>
      <c r="CQ307">
        <v>0.125</v>
      </c>
      <c r="CR307">
        <v>0.1154</v>
      </c>
      <c r="CS307">
        <v>0.13</v>
      </c>
      <c r="CT307">
        <v>0.1014</v>
      </c>
      <c r="CU307">
        <v>0.10440000000000001</v>
      </c>
      <c r="CV307">
        <v>8.9800000000000005E-2</v>
      </c>
      <c r="CW307">
        <v>0.1668</v>
      </c>
      <c r="CX307">
        <v>0.1419</v>
      </c>
      <c r="CY307">
        <v>0.1633</v>
      </c>
      <c r="CZ307">
        <v>0.15870000000000001</v>
      </c>
      <c r="DA307">
        <v>0.1537</v>
      </c>
      <c r="DB307">
        <v>0.15279999999999999</v>
      </c>
      <c r="DC307">
        <v>0.14940000000000001</v>
      </c>
      <c r="DD307">
        <v>0.1515</v>
      </c>
    </row>
    <row r="308" spans="1:108">
      <c r="A308">
        <v>703</v>
      </c>
      <c r="BJ308">
        <v>0.11609999999999999</v>
      </c>
      <c r="BK308">
        <v>0.14899999999999999</v>
      </c>
      <c r="BL308">
        <v>0.1363</v>
      </c>
      <c r="BM308">
        <v>0.13900000000000001</v>
      </c>
      <c r="BN308">
        <v>0.1167</v>
      </c>
      <c r="BO308">
        <v>0.1207</v>
      </c>
      <c r="BP308">
        <v>0.13159999999999999</v>
      </c>
      <c r="BQ308">
        <v>0.1278</v>
      </c>
      <c r="BR308">
        <v>0.1205</v>
      </c>
      <c r="BS308">
        <v>0.15890000000000001</v>
      </c>
      <c r="BT308">
        <v>0.13639999999999999</v>
      </c>
      <c r="BU308">
        <v>0.25569999999999998</v>
      </c>
      <c r="BV308">
        <v>0.12089999999999999</v>
      </c>
      <c r="BW308">
        <v>0.12690000000000001</v>
      </c>
      <c r="BX308">
        <v>0.1305</v>
      </c>
      <c r="BY308">
        <v>0.12720000000000001</v>
      </c>
      <c r="BZ308">
        <v>9.9400000000000002E-2</v>
      </c>
      <c r="CA308">
        <v>0.113</v>
      </c>
      <c r="CB308">
        <v>0.1492</v>
      </c>
      <c r="CC308">
        <v>0.1118</v>
      </c>
      <c r="CD308">
        <v>0.12790000000000001</v>
      </c>
      <c r="CE308">
        <v>0.13900000000000001</v>
      </c>
      <c r="CF308">
        <v>0.15040000000000001</v>
      </c>
      <c r="CG308">
        <v>0.14729999999999999</v>
      </c>
      <c r="CH308">
        <v>0.19259999999999999</v>
      </c>
      <c r="CI308">
        <v>0.16650000000000001</v>
      </c>
      <c r="CJ308">
        <v>0.1196</v>
      </c>
      <c r="CK308">
        <v>0.1527</v>
      </c>
      <c r="CL308">
        <v>0.25790000000000002</v>
      </c>
      <c r="CM308">
        <v>0.19159999999999999</v>
      </c>
      <c r="CN308">
        <v>0.16420000000000001</v>
      </c>
      <c r="CO308">
        <v>0.19589999999999999</v>
      </c>
      <c r="CP308" s="3">
        <v>0.11990000000000001</v>
      </c>
      <c r="CQ308">
        <v>0.13439999999999999</v>
      </c>
      <c r="CR308">
        <v>0.12509999999999999</v>
      </c>
      <c r="CS308">
        <v>0.14030000000000001</v>
      </c>
      <c r="CT308">
        <v>0.10970000000000001</v>
      </c>
      <c r="CU308">
        <v>0.11459999999999999</v>
      </c>
      <c r="CV308">
        <v>9.8400000000000001E-2</v>
      </c>
      <c r="CW308">
        <v>0.1822</v>
      </c>
      <c r="CX308">
        <v>0.15609999999999999</v>
      </c>
      <c r="CY308">
        <v>0.17349999999999999</v>
      </c>
      <c r="CZ308">
        <v>0.16969999999999999</v>
      </c>
      <c r="DA308">
        <v>0.1643</v>
      </c>
      <c r="DB308">
        <v>0.16400000000000001</v>
      </c>
      <c r="DC308">
        <v>0.161</v>
      </c>
      <c r="DD308">
        <v>0.16270000000000001</v>
      </c>
    </row>
    <row r="309" spans="1:108">
      <c r="A309">
        <v>704</v>
      </c>
      <c r="BJ309">
        <v>0.1232</v>
      </c>
      <c r="BK309">
        <v>0.1593</v>
      </c>
      <c r="BL309">
        <v>0.14319999999999999</v>
      </c>
      <c r="BM309">
        <v>0.14849999999999999</v>
      </c>
      <c r="BN309">
        <v>0.1249</v>
      </c>
      <c r="BO309">
        <v>0.1288</v>
      </c>
      <c r="BP309">
        <v>0.14180000000000001</v>
      </c>
      <c r="BQ309">
        <v>0.1368</v>
      </c>
      <c r="BR309">
        <v>0.13009999999999999</v>
      </c>
      <c r="BS309">
        <v>0.17080000000000001</v>
      </c>
      <c r="BT309">
        <v>0.14829999999999999</v>
      </c>
      <c r="BU309">
        <v>0.26569999999999999</v>
      </c>
      <c r="BV309">
        <v>0.13059999999999999</v>
      </c>
      <c r="BW309">
        <v>0.1368</v>
      </c>
      <c r="BX309">
        <v>0.1396</v>
      </c>
      <c r="BY309">
        <v>0.13550000000000001</v>
      </c>
      <c r="BZ309">
        <v>0.1067</v>
      </c>
      <c r="CA309">
        <v>0.12130000000000001</v>
      </c>
      <c r="CB309">
        <v>0.1583</v>
      </c>
      <c r="CC309">
        <v>0.1186</v>
      </c>
      <c r="CD309">
        <v>0.1348</v>
      </c>
      <c r="CE309">
        <v>0.14779999999999999</v>
      </c>
      <c r="CF309">
        <v>0.158</v>
      </c>
      <c r="CG309">
        <v>0.15579999999999999</v>
      </c>
      <c r="CH309">
        <v>0.20430000000000001</v>
      </c>
      <c r="CI309">
        <v>0.17810000000000001</v>
      </c>
      <c r="CJ309">
        <v>0.1268</v>
      </c>
      <c r="CK309">
        <v>0.16350000000000001</v>
      </c>
      <c r="CL309">
        <v>0.26740000000000003</v>
      </c>
      <c r="CM309">
        <v>0.20319999999999999</v>
      </c>
      <c r="CN309">
        <v>0.17510000000000001</v>
      </c>
      <c r="CO309">
        <v>0.2082</v>
      </c>
      <c r="CP309" s="3">
        <v>0.1295</v>
      </c>
      <c r="CQ309">
        <v>0.14510000000000001</v>
      </c>
      <c r="CR309">
        <v>0.13450000000000001</v>
      </c>
      <c r="CS309">
        <v>0.1525</v>
      </c>
      <c r="CT309">
        <v>0.1187</v>
      </c>
      <c r="CU309">
        <v>0.12529999999999999</v>
      </c>
      <c r="CV309">
        <v>0.1077</v>
      </c>
      <c r="CW309">
        <v>0.1976</v>
      </c>
      <c r="CX309">
        <v>0.1696</v>
      </c>
      <c r="CY309">
        <v>0.18379999999999999</v>
      </c>
      <c r="CZ309">
        <v>0.18060000000000001</v>
      </c>
      <c r="DA309">
        <v>0.17449999999999999</v>
      </c>
      <c r="DB309">
        <v>0.17560000000000001</v>
      </c>
      <c r="DC309">
        <v>0.17280000000000001</v>
      </c>
      <c r="DD309">
        <v>0.17460000000000001</v>
      </c>
    </row>
    <row r="310" spans="1:108">
      <c r="A310">
        <v>705</v>
      </c>
      <c r="BJ310">
        <v>0.13100000000000001</v>
      </c>
      <c r="BK310">
        <v>0.17019999999999999</v>
      </c>
      <c r="BL310">
        <v>0.1512</v>
      </c>
      <c r="BM310">
        <v>0.15759999999999999</v>
      </c>
      <c r="BN310">
        <v>0.13350000000000001</v>
      </c>
      <c r="BO310">
        <v>0.13739999999999999</v>
      </c>
      <c r="BP310">
        <v>0.1537</v>
      </c>
      <c r="BQ310">
        <v>0.14799999999999999</v>
      </c>
      <c r="BR310">
        <v>0.13969999999999999</v>
      </c>
      <c r="BS310">
        <v>0.1835</v>
      </c>
      <c r="BT310">
        <v>0.1595</v>
      </c>
      <c r="BU310">
        <v>0.27529999999999999</v>
      </c>
      <c r="BV310">
        <v>0.1401</v>
      </c>
      <c r="BW310">
        <v>0.1487</v>
      </c>
      <c r="BX310">
        <v>0.15079999999999999</v>
      </c>
      <c r="BY310">
        <v>0.1452</v>
      </c>
      <c r="BZ310">
        <v>0.11459999999999999</v>
      </c>
      <c r="CA310">
        <v>0.1298</v>
      </c>
      <c r="CB310">
        <v>0.16769999999999999</v>
      </c>
      <c r="CC310">
        <v>0.126</v>
      </c>
      <c r="CD310">
        <v>0.14169999999999999</v>
      </c>
      <c r="CE310">
        <v>0.15640000000000001</v>
      </c>
      <c r="CF310">
        <v>0.16569999999999999</v>
      </c>
      <c r="CG310">
        <v>0.1648</v>
      </c>
      <c r="CH310">
        <v>0.2157</v>
      </c>
      <c r="CI310">
        <v>0.18940000000000001</v>
      </c>
      <c r="CJ310">
        <v>0.1341</v>
      </c>
      <c r="CK310">
        <v>0.17399999999999999</v>
      </c>
      <c r="CL310">
        <v>0.27639999999999998</v>
      </c>
      <c r="CM310">
        <v>0.21479999999999999</v>
      </c>
      <c r="CN310">
        <v>0.1862</v>
      </c>
      <c r="CO310">
        <v>0.22040000000000001</v>
      </c>
      <c r="CP310" s="3">
        <v>0.1389</v>
      </c>
      <c r="CQ310">
        <v>0.15559999999999999</v>
      </c>
      <c r="CR310">
        <v>0.14530000000000001</v>
      </c>
      <c r="CS310">
        <v>0.16439999999999999</v>
      </c>
      <c r="CT310">
        <v>0.12839999999999999</v>
      </c>
      <c r="CU310">
        <v>0.13619999999999999</v>
      </c>
      <c r="CV310">
        <v>0.1178</v>
      </c>
      <c r="CW310">
        <v>0.2132</v>
      </c>
      <c r="CX310">
        <v>0.18410000000000001</v>
      </c>
      <c r="CY310">
        <v>0.19439999999999999</v>
      </c>
      <c r="CZ310">
        <v>0.19239999999999999</v>
      </c>
      <c r="DA310">
        <v>0.18529999999999999</v>
      </c>
      <c r="DB310">
        <v>0.1875</v>
      </c>
      <c r="DC310">
        <v>0.1855</v>
      </c>
      <c r="DD310">
        <v>0.18720000000000001</v>
      </c>
    </row>
    <row r="311" spans="1:108">
      <c r="A311">
        <v>706</v>
      </c>
      <c r="BJ311">
        <v>0.13830000000000001</v>
      </c>
      <c r="BK311">
        <v>0.18110000000000001</v>
      </c>
      <c r="BL311">
        <v>0.15959999999999999</v>
      </c>
      <c r="BM311">
        <v>0.1671</v>
      </c>
      <c r="BN311">
        <v>0.1419</v>
      </c>
      <c r="BO311">
        <v>0.1459</v>
      </c>
      <c r="BP311">
        <v>0.1656</v>
      </c>
      <c r="BQ311">
        <v>0.15859999999999999</v>
      </c>
      <c r="BR311">
        <v>0.1512</v>
      </c>
      <c r="BS311">
        <v>0.19620000000000001</v>
      </c>
      <c r="BT311">
        <v>0.1714</v>
      </c>
      <c r="BU311">
        <v>0.28489999999999999</v>
      </c>
      <c r="BV311">
        <v>0.1512</v>
      </c>
      <c r="BW311">
        <v>0.16009999999999999</v>
      </c>
      <c r="BX311">
        <v>0.16109999999999999</v>
      </c>
      <c r="BY311">
        <v>0.15479999999999999</v>
      </c>
      <c r="BZ311">
        <v>0.1229</v>
      </c>
      <c r="CA311">
        <v>0.1384</v>
      </c>
      <c r="CB311">
        <v>0.1772</v>
      </c>
      <c r="CC311">
        <v>0.1336</v>
      </c>
      <c r="CD311">
        <v>0.1497</v>
      </c>
      <c r="CE311">
        <v>0.16550000000000001</v>
      </c>
      <c r="CF311">
        <v>0.17380000000000001</v>
      </c>
      <c r="CG311">
        <v>0.17399999999999999</v>
      </c>
      <c r="CH311">
        <v>0.22739999999999999</v>
      </c>
      <c r="CI311">
        <v>0.20069999999999999</v>
      </c>
      <c r="CJ311">
        <v>0.14119999999999999</v>
      </c>
      <c r="CK311">
        <v>0.18490000000000001</v>
      </c>
      <c r="CL311">
        <v>0.28549999999999998</v>
      </c>
      <c r="CM311">
        <v>0.22620000000000001</v>
      </c>
      <c r="CN311">
        <v>0.19739999999999999</v>
      </c>
      <c r="CO311">
        <v>0.23269999999999999</v>
      </c>
      <c r="CP311" s="3">
        <v>0.14979999999999999</v>
      </c>
      <c r="CQ311">
        <v>0.1666</v>
      </c>
      <c r="CR311">
        <v>0.15629999999999999</v>
      </c>
      <c r="CS311">
        <v>0.17630000000000001</v>
      </c>
      <c r="CT311">
        <v>0.13780000000000001</v>
      </c>
      <c r="CU311">
        <v>0.1487</v>
      </c>
      <c r="CV311">
        <v>0.1285</v>
      </c>
      <c r="CW311">
        <v>0.2291</v>
      </c>
      <c r="CX311">
        <v>0.19800000000000001</v>
      </c>
      <c r="CY311">
        <v>0.20480000000000001</v>
      </c>
      <c r="CZ311">
        <v>0.20380000000000001</v>
      </c>
      <c r="DA311">
        <v>0.1961</v>
      </c>
      <c r="DB311">
        <v>0.19989999999999999</v>
      </c>
      <c r="DC311">
        <v>0.19819999999999999</v>
      </c>
      <c r="DD311">
        <v>0.19989999999999999</v>
      </c>
    </row>
    <row r="312" spans="1:108">
      <c r="A312">
        <v>707</v>
      </c>
      <c r="BJ312">
        <v>0.1469</v>
      </c>
      <c r="BK312">
        <v>0.19209999999999999</v>
      </c>
      <c r="BL312">
        <v>0.1678</v>
      </c>
      <c r="BM312">
        <v>0.17710000000000001</v>
      </c>
      <c r="BN312">
        <v>0.1522</v>
      </c>
      <c r="BO312">
        <v>0.15540000000000001</v>
      </c>
      <c r="BP312">
        <v>0.17799999999999999</v>
      </c>
      <c r="BQ312">
        <v>0.16930000000000001</v>
      </c>
      <c r="BR312">
        <v>0.16200000000000001</v>
      </c>
      <c r="BS312">
        <v>0.2087</v>
      </c>
      <c r="BT312">
        <v>0.18340000000000001</v>
      </c>
      <c r="BU312">
        <v>0.29459999999999997</v>
      </c>
      <c r="BV312">
        <v>0.16220000000000001</v>
      </c>
      <c r="BW312">
        <v>0.17199999999999999</v>
      </c>
      <c r="BX312">
        <v>0.17150000000000001</v>
      </c>
      <c r="BY312">
        <v>0.16450000000000001</v>
      </c>
      <c r="BZ312">
        <v>0.13159999999999999</v>
      </c>
      <c r="CA312">
        <v>0.1484</v>
      </c>
      <c r="CB312">
        <v>0.18720000000000001</v>
      </c>
      <c r="CC312">
        <v>0.14099999999999999</v>
      </c>
      <c r="CD312">
        <v>0.1578</v>
      </c>
      <c r="CE312">
        <v>0.17460000000000001</v>
      </c>
      <c r="CF312">
        <v>0.182</v>
      </c>
      <c r="CG312">
        <v>0.18310000000000001</v>
      </c>
      <c r="CH312">
        <v>0.2387</v>
      </c>
      <c r="CI312">
        <v>0.21190000000000001</v>
      </c>
      <c r="CJ312">
        <v>0.14910000000000001</v>
      </c>
      <c r="CK312">
        <v>0.19620000000000001</v>
      </c>
      <c r="CL312">
        <v>0.29459999999999997</v>
      </c>
      <c r="CM312">
        <v>0.23799999999999999</v>
      </c>
      <c r="CN312">
        <v>0.20899999999999999</v>
      </c>
      <c r="CO312">
        <v>0.24490000000000001</v>
      </c>
      <c r="CP312" s="3">
        <v>0.1603</v>
      </c>
      <c r="CQ312">
        <v>0.17760000000000001</v>
      </c>
      <c r="CR312">
        <v>0.16700000000000001</v>
      </c>
      <c r="CS312">
        <v>0.1883</v>
      </c>
      <c r="CT312">
        <v>0.1492</v>
      </c>
      <c r="CU312">
        <v>0.16120000000000001</v>
      </c>
      <c r="CV312">
        <v>0.1389</v>
      </c>
      <c r="CW312">
        <v>0.2455</v>
      </c>
      <c r="CX312">
        <v>0.2127</v>
      </c>
      <c r="CY312">
        <v>0.216</v>
      </c>
      <c r="CZ312">
        <v>0.21529999999999999</v>
      </c>
      <c r="DA312">
        <v>0.2074</v>
      </c>
      <c r="DB312">
        <v>0.2127</v>
      </c>
      <c r="DC312">
        <v>0.2114</v>
      </c>
      <c r="DD312">
        <v>0.2127</v>
      </c>
    </row>
    <row r="313" spans="1:108">
      <c r="A313">
        <v>708</v>
      </c>
      <c r="BJ313">
        <v>0.15529999999999999</v>
      </c>
      <c r="BK313">
        <v>0.2031</v>
      </c>
      <c r="BL313">
        <v>0.17630000000000001</v>
      </c>
      <c r="BM313">
        <v>0.187</v>
      </c>
      <c r="BN313">
        <v>0.16139999999999999</v>
      </c>
      <c r="BO313">
        <v>0.1646</v>
      </c>
      <c r="BP313">
        <v>0.19</v>
      </c>
      <c r="BQ313">
        <v>0.1804</v>
      </c>
      <c r="BR313">
        <v>0.17319999999999999</v>
      </c>
      <c r="BS313">
        <v>0.2213</v>
      </c>
      <c r="BT313">
        <v>0.1956</v>
      </c>
      <c r="BU313">
        <v>0.30399999999999999</v>
      </c>
      <c r="BV313">
        <v>0.17319999999999999</v>
      </c>
      <c r="BW313">
        <v>0.18360000000000001</v>
      </c>
      <c r="BX313">
        <v>0.18229999999999999</v>
      </c>
      <c r="BY313">
        <v>0.17419999999999999</v>
      </c>
      <c r="BZ313">
        <v>0.1401</v>
      </c>
      <c r="CA313">
        <v>0.15790000000000001</v>
      </c>
      <c r="CB313">
        <v>0.1968</v>
      </c>
      <c r="CC313">
        <v>0.1497</v>
      </c>
      <c r="CD313">
        <v>0.16589999999999999</v>
      </c>
      <c r="CE313">
        <v>0.18379999999999999</v>
      </c>
      <c r="CF313">
        <v>0.19020000000000001</v>
      </c>
      <c r="CG313">
        <v>0.19259999999999999</v>
      </c>
      <c r="CH313">
        <v>0.25019999999999998</v>
      </c>
      <c r="CI313">
        <v>0.22309999999999999</v>
      </c>
      <c r="CJ313">
        <v>0.15659999999999999</v>
      </c>
      <c r="CK313">
        <v>0.20699999999999999</v>
      </c>
      <c r="CL313">
        <v>0.30299999999999999</v>
      </c>
      <c r="CM313">
        <v>0.24929999999999999</v>
      </c>
      <c r="CN313">
        <v>0.22</v>
      </c>
      <c r="CO313">
        <v>0.25669999999999998</v>
      </c>
      <c r="CP313" s="3">
        <v>0.1706</v>
      </c>
      <c r="CQ313">
        <v>0.18840000000000001</v>
      </c>
      <c r="CR313">
        <v>0.17810000000000001</v>
      </c>
      <c r="CS313">
        <v>0.2009</v>
      </c>
      <c r="CT313">
        <v>0.1605</v>
      </c>
      <c r="CU313">
        <v>0.1741</v>
      </c>
      <c r="CV313">
        <v>0.15129999999999999</v>
      </c>
      <c r="CW313">
        <v>0.26129999999999998</v>
      </c>
      <c r="CX313">
        <v>0.2268</v>
      </c>
      <c r="CY313">
        <v>0.2263</v>
      </c>
      <c r="CZ313">
        <v>0.22700000000000001</v>
      </c>
      <c r="DA313">
        <v>0.218</v>
      </c>
      <c r="DB313">
        <v>0.22570000000000001</v>
      </c>
      <c r="DC313">
        <v>0.22470000000000001</v>
      </c>
      <c r="DD313">
        <v>0.22600000000000001</v>
      </c>
    </row>
    <row r="314" spans="1:108">
      <c r="A314">
        <v>709</v>
      </c>
      <c r="BJ314">
        <v>0.1638</v>
      </c>
      <c r="BK314">
        <v>0.214</v>
      </c>
      <c r="BL314">
        <v>0.185</v>
      </c>
      <c r="BM314">
        <v>0.1971</v>
      </c>
      <c r="BN314">
        <v>0.17130000000000001</v>
      </c>
      <c r="BO314">
        <v>0.17419999999999999</v>
      </c>
      <c r="BP314">
        <v>0.20219999999999999</v>
      </c>
      <c r="BQ314">
        <v>0.19170000000000001</v>
      </c>
      <c r="BR314">
        <v>0.1845</v>
      </c>
      <c r="BS314">
        <v>0.23380000000000001</v>
      </c>
      <c r="BT314">
        <v>0.2079</v>
      </c>
      <c r="BU314">
        <v>0.31290000000000001</v>
      </c>
      <c r="BV314">
        <v>0.1847</v>
      </c>
      <c r="BW314">
        <v>0.1956</v>
      </c>
      <c r="BX314">
        <v>0.19320000000000001</v>
      </c>
      <c r="BY314">
        <v>0.184</v>
      </c>
      <c r="BZ314">
        <v>0.15010000000000001</v>
      </c>
      <c r="CA314">
        <v>0.16750000000000001</v>
      </c>
      <c r="CB314">
        <v>0.2069</v>
      </c>
      <c r="CC314">
        <v>0.15790000000000001</v>
      </c>
      <c r="CD314">
        <v>0.1741</v>
      </c>
      <c r="CE314">
        <v>0.19309999999999999</v>
      </c>
      <c r="CF314">
        <v>0.1986</v>
      </c>
      <c r="CG314">
        <v>0.2024</v>
      </c>
      <c r="CH314">
        <v>0.26140000000000002</v>
      </c>
      <c r="CI314">
        <v>0.2341</v>
      </c>
      <c r="CJ314">
        <v>0.1641</v>
      </c>
      <c r="CK314">
        <v>0.2185</v>
      </c>
      <c r="CL314">
        <v>0.31169999999999998</v>
      </c>
      <c r="CM314">
        <v>0.26069999999999999</v>
      </c>
      <c r="CN314">
        <v>0.23150000000000001</v>
      </c>
      <c r="CO314">
        <v>0.26840000000000003</v>
      </c>
      <c r="CP314" s="3">
        <v>0.1812</v>
      </c>
      <c r="CQ314">
        <v>0.1996</v>
      </c>
      <c r="CR314">
        <v>0.189</v>
      </c>
      <c r="CS314">
        <v>0.21310000000000001</v>
      </c>
      <c r="CT314">
        <v>0.17180000000000001</v>
      </c>
      <c r="CU314">
        <v>0.18709999999999999</v>
      </c>
      <c r="CV314">
        <v>0.16350000000000001</v>
      </c>
      <c r="CW314">
        <v>0.27689999999999998</v>
      </c>
      <c r="CX314">
        <v>0.2414</v>
      </c>
      <c r="CY314">
        <v>0.23699999999999999</v>
      </c>
      <c r="CZ314">
        <v>0.23880000000000001</v>
      </c>
      <c r="DA314">
        <v>0.22900000000000001</v>
      </c>
      <c r="DB314">
        <v>0.23849999999999999</v>
      </c>
      <c r="DC314">
        <v>0.23830000000000001</v>
      </c>
      <c r="DD314">
        <v>0.23930000000000001</v>
      </c>
    </row>
    <row r="315" spans="1:108">
      <c r="A315">
        <v>710</v>
      </c>
      <c r="BJ315">
        <v>0.1724</v>
      </c>
      <c r="BK315">
        <v>0.22459999999999999</v>
      </c>
      <c r="BL315">
        <v>0.19370000000000001</v>
      </c>
      <c r="BM315">
        <v>0.2072</v>
      </c>
      <c r="BN315">
        <v>0.18110000000000001</v>
      </c>
      <c r="BO315">
        <v>0.1835</v>
      </c>
      <c r="BP315">
        <v>0.2142</v>
      </c>
      <c r="BQ315">
        <v>0.20300000000000001</v>
      </c>
      <c r="BR315">
        <v>0.1956</v>
      </c>
      <c r="BS315">
        <v>0.24590000000000001</v>
      </c>
      <c r="BT315">
        <v>0.21990000000000001</v>
      </c>
      <c r="BU315">
        <v>0.32179999999999997</v>
      </c>
      <c r="BV315">
        <v>0.19600000000000001</v>
      </c>
      <c r="BW315">
        <v>0.20780000000000001</v>
      </c>
      <c r="BX315">
        <v>0.2039</v>
      </c>
      <c r="BY315">
        <v>0.19389999999999999</v>
      </c>
      <c r="BZ315">
        <v>0.15939999999999999</v>
      </c>
      <c r="CA315">
        <v>0.1772</v>
      </c>
      <c r="CB315">
        <v>0.217</v>
      </c>
      <c r="CC315">
        <v>0.16650000000000001</v>
      </c>
      <c r="CD315">
        <v>0.18240000000000001</v>
      </c>
      <c r="CE315">
        <v>0.20280000000000001</v>
      </c>
      <c r="CF315">
        <v>0.20660000000000001</v>
      </c>
      <c r="CG315">
        <v>0.21210000000000001</v>
      </c>
      <c r="CH315">
        <v>0.27210000000000001</v>
      </c>
      <c r="CI315">
        <v>0.24490000000000001</v>
      </c>
      <c r="CJ315">
        <v>0.17169999999999999</v>
      </c>
      <c r="CK315">
        <v>0.22939999999999999</v>
      </c>
      <c r="CL315">
        <v>0.31990000000000002</v>
      </c>
      <c r="CM315">
        <v>0.27150000000000002</v>
      </c>
      <c r="CN315">
        <v>0.2427</v>
      </c>
      <c r="CO315">
        <v>0.2802</v>
      </c>
      <c r="CP315" s="3">
        <v>0.192</v>
      </c>
      <c r="CQ315">
        <v>0.21049999999999999</v>
      </c>
      <c r="CR315">
        <v>0.2</v>
      </c>
      <c r="CS315">
        <v>0.22509999999999999</v>
      </c>
      <c r="CT315">
        <v>0.1835</v>
      </c>
      <c r="CU315">
        <v>0.20050000000000001</v>
      </c>
      <c r="CV315">
        <v>0.1759</v>
      </c>
      <c r="CW315">
        <v>0.29239999999999999</v>
      </c>
      <c r="CX315">
        <v>0.2555</v>
      </c>
      <c r="CY315">
        <v>0.2475</v>
      </c>
      <c r="CZ315">
        <v>0.25019999999999998</v>
      </c>
      <c r="DA315">
        <v>0.2399</v>
      </c>
      <c r="DB315">
        <v>0.25169999999999998</v>
      </c>
      <c r="DC315">
        <v>0.25180000000000002</v>
      </c>
      <c r="DD315">
        <v>0.25209999999999999</v>
      </c>
    </row>
    <row r="316" spans="1:108">
      <c r="A316">
        <v>711</v>
      </c>
      <c r="BJ316">
        <v>0.18099999999999999</v>
      </c>
      <c r="BK316">
        <v>0.2354</v>
      </c>
      <c r="BL316">
        <v>0.20250000000000001</v>
      </c>
      <c r="BM316">
        <v>0.2175</v>
      </c>
      <c r="BN316">
        <v>0.19120000000000001</v>
      </c>
      <c r="BO316">
        <v>0.19289999999999999</v>
      </c>
      <c r="BP316">
        <v>0.22620000000000001</v>
      </c>
      <c r="BQ316">
        <v>0.21440000000000001</v>
      </c>
      <c r="BR316">
        <v>0.2072</v>
      </c>
      <c r="BS316">
        <v>0.25790000000000002</v>
      </c>
      <c r="BT316">
        <v>0.23230000000000001</v>
      </c>
      <c r="BU316">
        <v>0.33029999999999998</v>
      </c>
      <c r="BV316">
        <v>0.20730000000000001</v>
      </c>
      <c r="BW316">
        <v>0.21970000000000001</v>
      </c>
      <c r="BX316">
        <v>0.21460000000000001</v>
      </c>
      <c r="BY316">
        <v>0.2036</v>
      </c>
      <c r="BZ316">
        <v>0.1691</v>
      </c>
      <c r="CA316">
        <v>0.187</v>
      </c>
      <c r="CB316">
        <v>0.2273</v>
      </c>
      <c r="CC316">
        <v>0.1754</v>
      </c>
      <c r="CD316">
        <v>0.19109999999999999</v>
      </c>
      <c r="CE316">
        <v>0.21260000000000001</v>
      </c>
      <c r="CF316">
        <v>0.2152</v>
      </c>
      <c r="CG316">
        <v>0.22220000000000001</v>
      </c>
      <c r="CH316">
        <v>0.28289999999999998</v>
      </c>
      <c r="CI316">
        <v>0.25590000000000002</v>
      </c>
      <c r="CJ316">
        <v>0.17910000000000001</v>
      </c>
      <c r="CK316">
        <v>0.24079999999999999</v>
      </c>
      <c r="CL316">
        <v>0.32800000000000001</v>
      </c>
      <c r="CM316">
        <v>0.28249999999999997</v>
      </c>
      <c r="CN316">
        <v>0.25380000000000003</v>
      </c>
      <c r="CO316">
        <v>0.29139999999999999</v>
      </c>
      <c r="CP316" s="3">
        <v>0.2026</v>
      </c>
      <c r="CQ316">
        <v>0.2213</v>
      </c>
      <c r="CR316">
        <v>0.21110000000000001</v>
      </c>
      <c r="CS316">
        <v>0.23699999999999999</v>
      </c>
      <c r="CT316">
        <v>0.1953</v>
      </c>
      <c r="CU316">
        <v>0.2142</v>
      </c>
      <c r="CV316">
        <v>0.18859999999999999</v>
      </c>
      <c r="CW316">
        <v>0.30790000000000001</v>
      </c>
      <c r="CX316">
        <v>0.26960000000000001</v>
      </c>
      <c r="CY316">
        <v>0.25779999999999997</v>
      </c>
      <c r="CZ316">
        <v>0.26190000000000002</v>
      </c>
      <c r="DA316">
        <v>0.25059999999999999</v>
      </c>
      <c r="DB316">
        <v>0.26450000000000001</v>
      </c>
      <c r="DC316">
        <v>0.26569999999999999</v>
      </c>
      <c r="DD316">
        <v>0.2656</v>
      </c>
    </row>
    <row r="317" spans="1:108">
      <c r="A317">
        <v>712</v>
      </c>
      <c r="BJ317">
        <v>0.19009999999999999</v>
      </c>
      <c r="BK317">
        <v>0.2455</v>
      </c>
      <c r="BL317">
        <v>0.2117</v>
      </c>
      <c r="BM317">
        <v>0.22819999999999999</v>
      </c>
      <c r="BN317">
        <v>0.2011</v>
      </c>
      <c r="BO317">
        <v>0.20250000000000001</v>
      </c>
      <c r="BP317">
        <v>0.2384</v>
      </c>
      <c r="BQ317">
        <v>0.22600000000000001</v>
      </c>
      <c r="BR317">
        <v>0.2185</v>
      </c>
      <c r="BS317">
        <v>0.27</v>
      </c>
      <c r="BT317">
        <v>0.2445</v>
      </c>
      <c r="BU317">
        <v>0.33850000000000002</v>
      </c>
      <c r="BV317">
        <v>0.21879999999999999</v>
      </c>
      <c r="BW317">
        <v>0.23180000000000001</v>
      </c>
      <c r="BX317">
        <v>0.22550000000000001</v>
      </c>
      <c r="BY317">
        <v>0.21340000000000001</v>
      </c>
      <c r="BZ317">
        <v>0.17879999999999999</v>
      </c>
      <c r="CA317">
        <v>0.1968</v>
      </c>
      <c r="CB317">
        <v>0.23780000000000001</v>
      </c>
      <c r="CC317">
        <v>0.1842</v>
      </c>
      <c r="CD317">
        <v>0.19989999999999999</v>
      </c>
      <c r="CE317">
        <v>0.22209999999999999</v>
      </c>
      <c r="CF317">
        <v>0.2235</v>
      </c>
      <c r="CG317">
        <v>0.23169999999999999</v>
      </c>
      <c r="CH317">
        <v>0.29320000000000002</v>
      </c>
      <c r="CI317">
        <v>0.26590000000000003</v>
      </c>
      <c r="CJ317">
        <v>0.1865</v>
      </c>
      <c r="CK317">
        <v>0.25159999999999999</v>
      </c>
      <c r="CL317">
        <v>0.3362</v>
      </c>
      <c r="CM317">
        <v>0.29330000000000001</v>
      </c>
      <c r="CN317">
        <v>0.26450000000000001</v>
      </c>
      <c r="CO317">
        <v>0.30259999999999998</v>
      </c>
      <c r="CP317" s="3">
        <v>0.21290000000000001</v>
      </c>
      <c r="CQ317">
        <v>0.2321</v>
      </c>
      <c r="CR317">
        <v>0.22189999999999999</v>
      </c>
      <c r="CS317">
        <v>0.24890000000000001</v>
      </c>
      <c r="CT317">
        <v>0.20760000000000001</v>
      </c>
      <c r="CU317">
        <v>0.22750000000000001</v>
      </c>
      <c r="CV317">
        <v>0.2016</v>
      </c>
      <c r="CW317">
        <v>0.3226</v>
      </c>
      <c r="CX317">
        <v>0.28320000000000001</v>
      </c>
      <c r="CY317">
        <v>0.26819999999999999</v>
      </c>
      <c r="CZ317">
        <v>0.27339999999999998</v>
      </c>
      <c r="DA317">
        <v>0.26129999999999998</v>
      </c>
      <c r="DB317">
        <v>0.27760000000000001</v>
      </c>
      <c r="DC317">
        <v>0.27950000000000003</v>
      </c>
      <c r="DD317">
        <v>0.27900000000000003</v>
      </c>
    </row>
    <row r="318" spans="1:108">
      <c r="A318">
        <v>713</v>
      </c>
      <c r="BJ318">
        <v>0.19900000000000001</v>
      </c>
      <c r="BK318">
        <v>0.25600000000000001</v>
      </c>
      <c r="BL318">
        <v>0.22070000000000001</v>
      </c>
      <c r="BM318">
        <v>0.2387</v>
      </c>
      <c r="BN318">
        <v>0.21129999999999999</v>
      </c>
      <c r="BO318">
        <v>0.2122</v>
      </c>
      <c r="BP318">
        <v>0.25040000000000001</v>
      </c>
      <c r="BQ318">
        <v>0.23730000000000001</v>
      </c>
      <c r="BR318">
        <v>0.2303</v>
      </c>
      <c r="BS318">
        <v>0.28160000000000002</v>
      </c>
      <c r="BT318">
        <v>0.25659999999999999</v>
      </c>
      <c r="BU318">
        <v>0.34710000000000002</v>
      </c>
      <c r="BV318">
        <v>0.23050000000000001</v>
      </c>
      <c r="BW318">
        <v>0.24410000000000001</v>
      </c>
      <c r="BX318">
        <v>0.2366</v>
      </c>
      <c r="BY318">
        <v>0.223</v>
      </c>
      <c r="BZ318">
        <v>0.1888</v>
      </c>
      <c r="CA318">
        <v>0.2072</v>
      </c>
      <c r="CB318">
        <v>0.24829999999999999</v>
      </c>
      <c r="CC318">
        <v>0.19320000000000001</v>
      </c>
      <c r="CD318">
        <v>0.20849999999999999</v>
      </c>
      <c r="CE318">
        <v>0.23219999999999999</v>
      </c>
      <c r="CF318">
        <v>0.23219999999999999</v>
      </c>
      <c r="CG318">
        <v>0.24210000000000001</v>
      </c>
      <c r="CH318">
        <v>0.30370000000000003</v>
      </c>
      <c r="CI318">
        <v>0.27610000000000001</v>
      </c>
      <c r="CJ318">
        <v>0.19359999999999999</v>
      </c>
      <c r="CK318">
        <v>0.26250000000000001</v>
      </c>
      <c r="CL318">
        <v>0.34379999999999999</v>
      </c>
      <c r="CM318">
        <v>0.3039</v>
      </c>
      <c r="CN318">
        <v>0.27560000000000001</v>
      </c>
      <c r="CO318">
        <v>0.31340000000000001</v>
      </c>
      <c r="CP318" s="3">
        <v>0.22339999999999999</v>
      </c>
      <c r="CQ318">
        <v>0.2432</v>
      </c>
      <c r="CR318">
        <v>0.23300000000000001</v>
      </c>
      <c r="CS318">
        <v>0.26069999999999999</v>
      </c>
      <c r="CT318">
        <v>0.22009999999999999</v>
      </c>
      <c r="CU318">
        <v>0.2414</v>
      </c>
      <c r="CV318">
        <v>0.215</v>
      </c>
      <c r="CW318">
        <v>0.33760000000000001</v>
      </c>
      <c r="CX318">
        <v>0.29659999999999997</v>
      </c>
      <c r="CY318">
        <v>0.27839999999999998</v>
      </c>
      <c r="CZ318">
        <v>0.28499999999999998</v>
      </c>
      <c r="DA318">
        <v>0.27189999999999998</v>
      </c>
      <c r="DB318">
        <v>0.29070000000000001</v>
      </c>
      <c r="DC318">
        <v>0.29289999999999999</v>
      </c>
      <c r="DD318">
        <v>0.29249999999999998</v>
      </c>
    </row>
    <row r="319" spans="1:108">
      <c r="A319">
        <v>714</v>
      </c>
      <c r="BJ319">
        <v>0.2079</v>
      </c>
      <c r="BK319">
        <v>0.26579999999999998</v>
      </c>
      <c r="BL319">
        <v>0.23019999999999999</v>
      </c>
      <c r="BM319">
        <v>0.24909999999999999</v>
      </c>
      <c r="BN319">
        <v>0.22170000000000001</v>
      </c>
      <c r="BO319">
        <v>0.22159999999999999</v>
      </c>
      <c r="BP319">
        <v>0.26229999999999998</v>
      </c>
      <c r="BQ319">
        <v>0.24859999999999999</v>
      </c>
      <c r="BR319">
        <v>0.2419</v>
      </c>
      <c r="BS319">
        <v>0.29299999999999998</v>
      </c>
      <c r="BT319">
        <v>0.26860000000000001</v>
      </c>
      <c r="BU319">
        <v>0.35470000000000002</v>
      </c>
      <c r="BV319">
        <v>0.2419</v>
      </c>
      <c r="BW319">
        <v>0.25609999999999999</v>
      </c>
      <c r="BX319">
        <v>0.247</v>
      </c>
      <c r="BY319">
        <v>0.23250000000000001</v>
      </c>
      <c r="BZ319">
        <v>0.1988</v>
      </c>
      <c r="CA319">
        <v>0.217</v>
      </c>
      <c r="CB319">
        <v>0.25869999999999999</v>
      </c>
      <c r="CC319">
        <v>0.2029</v>
      </c>
      <c r="CD319">
        <v>0.21759999999999999</v>
      </c>
      <c r="CE319">
        <v>0.24210000000000001</v>
      </c>
      <c r="CF319">
        <v>0.24049999999999999</v>
      </c>
      <c r="CG319">
        <v>0.25230000000000002</v>
      </c>
      <c r="CH319">
        <v>0.31369999999999998</v>
      </c>
      <c r="CI319">
        <v>0.28620000000000001</v>
      </c>
      <c r="CJ319">
        <v>0.20069999999999999</v>
      </c>
      <c r="CK319">
        <v>0.27379999999999999</v>
      </c>
      <c r="CL319">
        <v>0.35139999999999999</v>
      </c>
      <c r="CM319">
        <v>0.31430000000000002</v>
      </c>
      <c r="CN319">
        <v>0.28639999999999999</v>
      </c>
      <c r="CO319">
        <v>0.32390000000000002</v>
      </c>
      <c r="CP319" s="3">
        <v>0.23400000000000001</v>
      </c>
      <c r="CQ319">
        <v>0.25359999999999999</v>
      </c>
      <c r="CR319">
        <v>0.2437</v>
      </c>
      <c r="CS319">
        <v>0.27229999999999999</v>
      </c>
      <c r="CT319">
        <v>0.23230000000000001</v>
      </c>
      <c r="CU319">
        <v>0.25540000000000002</v>
      </c>
      <c r="CV319">
        <v>0.22850000000000001</v>
      </c>
      <c r="CW319">
        <v>0.35170000000000001</v>
      </c>
      <c r="CX319">
        <v>0.30990000000000001</v>
      </c>
      <c r="CY319">
        <v>0.28870000000000001</v>
      </c>
      <c r="CZ319">
        <v>0.2964</v>
      </c>
      <c r="DA319">
        <v>0.2823</v>
      </c>
      <c r="DB319">
        <v>0.30349999999999999</v>
      </c>
      <c r="DC319">
        <v>0.30640000000000001</v>
      </c>
      <c r="DD319">
        <v>0.30570000000000003</v>
      </c>
    </row>
    <row r="320" spans="1:108">
      <c r="A320">
        <v>715</v>
      </c>
      <c r="BJ320">
        <v>0.2172</v>
      </c>
      <c r="BK320">
        <v>0.27550000000000002</v>
      </c>
      <c r="BL320">
        <v>0.23949999999999999</v>
      </c>
      <c r="BM320">
        <v>0.2596</v>
      </c>
      <c r="BN320">
        <v>0.23200000000000001</v>
      </c>
      <c r="BO320">
        <v>0.23139999999999999</v>
      </c>
      <c r="BP320">
        <v>0.27429999999999999</v>
      </c>
      <c r="BQ320">
        <v>0.26029999999999998</v>
      </c>
      <c r="BR320">
        <v>0.25340000000000001</v>
      </c>
      <c r="BS320">
        <v>0.3044</v>
      </c>
      <c r="BT320">
        <v>0.28070000000000001</v>
      </c>
      <c r="BU320">
        <v>0.36249999999999999</v>
      </c>
      <c r="BV320">
        <v>0.25390000000000001</v>
      </c>
      <c r="BW320">
        <v>0.26840000000000003</v>
      </c>
      <c r="BX320">
        <v>0.25779999999999997</v>
      </c>
      <c r="BY320">
        <v>0.24199999999999999</v>
      </c>
      <c r="BZ320">
        <v>0.20910000000000001</v>
      </c>
      <c r="CA320">
        <v>0.22700000000000001</v>
      </c>
      <c r="CB320">
        <v>0.26929999999999998</v>
      </c>
      <c r="CC320">
        <v>0.2122</v>
      </c>
      <c r="CD320">
        <v>0.22650000000000001</v>
      </c>
      <c r="CE320">
        <v>0.25180000000000002</v>
      </c>
      <c r="CF320">
        <v>0.24890000000000001</v>
      </c>
      <c r="CG320">
        <v>0.26269999999999999</v>
      </c>
      <c r="CH320">
        <v>0.32350000000000001</v>
      </c>
      <c r="CI320">
        <v>0.29580000000000001</v>
      </c>
      <c r="CJ320">
        <v>0.2079</v>
      </c>
      <c r="CK320">
        <v>0.2848</v>
      </c>
      <c r="CL320">
        <v>0.35909999999999997</v>
      </c>
      <c r="CM320">
        <v>0.32479999999999998</v>
      </c>
      <c r="CN320">
        <v>0.29709999999999998</v>
      </c>
      <c r="CO320">
        <v>0.3347</v>
      </c>
      <c r="CP320" s="3">
        <v>0.24460000000000001</v>
      </c>
      <c r="CQ320">
        <v>0.26440000000000002</v>
      </c>
      <c r="CR320">
        <v>0.2545</v>
      </c>
      <c r="CS320">
        <v>0.28410000000000002</v>
      </c>
      <c r="CT320">
        <v>0.24510000000000001</v>
      </c>
      <c r="CU320">
        <v>0.26929999999999998</v>
      </c>
      <c r="CV320">
        <v>0.24229999999999999</v>
      </c>
      <c r="CW320">
        <v>0.3654</v>
      </c>
      <c r="CX320">
        <v>0.32350000000000001</v>
      </c>
      <c r="CY320">
        <v>0.29870000000000002</v>
      </c>
      <c r="CZ320">
        <v>0.30780000000000002</v>
      </c>
      <c r="DA320">
        <v>0.29339999999999999</v>
      </c>
      <c r="DB320">
        <v>0.31669999999999998</v>
      </c>
      <c r="DC320">
        <v>0.32040000000000002</v>
      </c>
      <c r="DD320">
        <v>0.31929999999999997</v>
      </c>
    </row>
    <row r="321" spans="1:108">
      <c r="A321">
        <v>716</v>
      </c>
      <c r="BJ321">
        <v>0.2266</v>
      </c>
      <c r="BK321">
        <v>0.28520000000000001</v>
      </c>
      <c r="BL321">
        <v>0.2492</v>
      </c>
      <c r="BM321">
        <v>0.27</v>
      </c>
      <c r="BN321">
        <v>0.24249999999999999</v>
      </c>
      <c r="BO321">
        <v>0.24049999999999999</v>
      </c>
      <c r="BP321">
        <v>0.28570000000000001</v>
      </c>
      <c r="BQ321">
        <v>0.27160000000000001</v>
      </c>
      <c r="BR321">
        <v>0.26519999999999999</v>
      </c>
      <c r="BS321">
        <v>0.31530000000000002</v>
      </c>
      <c r="BT321">
        <v>0.29270000000000002</v>
      </c>
      <c r="BU321">
        <v>0.37030000000000002</v>
      </c>
      <c r="BV321">
        <v>0.26550000000000001</v>
      </c>
      <c r="BW321">
        <v>0.28029999999999999</v>
      </c>
      <c r="BX321">
        <v>0.2681</v>
      </c>
      <c r="BY321">
        <v>0.2515</v>
      </c>
      <c r="BZ321">
        <v>0.21920000000000001</v>
      </c>
      <c r="CA321">
        <v>0.23730000000000001</v>
      </c>
      <c r="CB321">
        <v>0.28010000000000002</v>
      </c>
      <c r="CC321">
        <v>0.2213</v>
      </c>
      <c r="CD321">
        <v>0.23530000000000001</v>
      </c>
      <c r="CE321">
        <v>0.26179999999999998</v>
      </c>
      <c r="CF321">
        <v>0.25750000000000001</v>
      </c>
      <c r="CG321">
        <v>0.27260000000000001</v>
      </c>
      <c r="CH321">
        <v>0.33310000000000001</v>
      </c>
      <c r="CI321">
        <v>0.30530000000000002</v>
      </c>
      <c r="CJ321">
        <v>0.21490000000000001</v>
      </c>
      <c r="CK321">
        <v>0.29580000000000001</v>
      </c>
      <c r="CL321">
        <v>0.36649999999999999</v>
      </c>
      <c r="CM321">
        <v>0.3347</v>
      </c>
      <c r="CN321">
        <v>0.30740000000000001</v>
      </c>
      <c r="CO321">
        <v>0.34449999999999997</v>
      </c>
      <c r="CP321" s="3">
        <v>0.25490000000000002</v>
      </c>
      <c r="CQ321">
        <v>0.27460000000000001</v>
      </c>
      <c r="CR321">
        <v>0.2651</v>
      </c>
      <c r="CS321">
        <v>0.29549999999999998</v>
      </c>
      <c r="CT321">
        <v>0.25779999999999997</v>
      </c>
      <c r="CU321">
        <v>0.28310000000000002</v>
      </c>
      <c r="CV321">
        <v>0.25590000000000002</v>
      </c>
      <c r="CW321">
        <v>0.37880000000000003</v>
      </c>
      <c r="CX321">
        <v>0.33600000000000002</v>
      </c>
      <c r="CY321">
        <v>0.30890000000000001</v>
      </c>
      <c r="CZ321">
        <v>0.31869999999999998</v>
      </c>
      <c r="DA321">
        <v>0.30349999999999999</v>
      </c>
      <c r="DB321">
        <v>0.32950000000000002</v>
      </c>
      <c r="DC321">
        <v>0.3337</v>
      </c>
      <c r="DD321">
        <v>0.3322</v>
      </c>
    </row>
    <row r="322" spans="1:108">
      <c r="A322">
        <v>717</v>
      </c>
      <c r="BJ322">
        <v>0.23569999999999999</v>
      </c>
      <c r="BK322">
        <v>0.29470000000000002</v>
      </c>
      <c r="BL322">
        <v>0.25900000000000001</v>
      </c>
      <c r="BM322">
        <v>0.28039999999999998</v>
      </c>
      <c r="BN322">
        <v>0.25290000000000001</v>
      </c>
      <c r="BO322">
        <v>0.24990000000000001</v>
      </c>
      <c r="BP322">
        <v>0.29720000000000002</v>
      </c>
      <c r="BQ322">
        <v>0.28249999999999997</v>
      </c>
      <c r="BR322">
        <v>0.27639999999999998</v>
      </c>
      <c r="BS322">
        <v>0.3261</v>
      </c>
      <c r="BT322">
        <v>0.30399999999999999</v>
      </c>
      <c r="BU322">
        <v>0.37769999999999998</v>
      </c>
      <c r="BV322">
        <v>0.27729999999999999</v>
      </c>
      <c r="BW322">
        <v>0.29210000000000003</v>
      </c>
      <c r="BX322">
        <v>0.27850000000000003</v>
      </c>
      <c r="BY322">
        <v>0.2606</v>
      </c>
      <c r="BZ322">
        <v>0.22919999999999999</v>
      </c>
      <c r="CA322">
        <v>0.24729999999999999</v>
      </c>
      <c r="CB322">
        <v>0.29039999999999999</v>
      </c>
      <c r="CC322">
        <v>0.23100000000000001</v>
      </c>
      <c r="CD322">
        <v>0.24460000000000001</v>
      </c>
      <c r="CE322">
        <v>0.27200000000000002</v>
      </c>
      <c r="CF322">
        <v>0.2661</v>
      </c>
      <c r="CG322">
        <v>0.28320000000000001</v>
      </c>
      <c r="CH322">
        <v>0.34239999999999998</v>
      </c>
      <c r="CI322">
        <v>0.31480000000000002</v>
      </c>
      <c r="CJ322">
        <v>0.22209999999999999</v>
      </c>
      <c r="CK322">
        <v>0.30669999999999997</v>
      </c>
      <c r="CL322">
        <v>0.37380000000000002</v>
      </c>
      <c r="CM322">
        <v>0.34460000000000002</v>
      </c>
      <c r="CN322">
        <v>0.31759999999999999</v>
      </c>
      <c r="CO322">
        <v>0.35439999999999999</v>
      </c>
      <c r="CP322" s="3">
        <v>0.2651</v>
      </c>
      <c r="CQ322">
        <v>0.2848</v>
      </c>
      <c r="CR322">
        <v>0.27560000000000001</v>
      </c>
      <c r="CS322">
        <v>0.30649999999999999</v>
      </c>
      <c r="CT322">
        <v>0.27029999999999998</v>
      </c>
      <c r="CU322">
        <v>0.29649999999999999</v>
      </c>
      <c r="CV322">
        <v>0.26979999999999998</v>
      </c>
      <c r="CW322">
        <v>0.39179999999999998</v>
      </c>
      <c r="CX322">
        <v>0.3488</v>
      </c>
      <c r="CY322">
        <v>0.31869999999999998</v>
      </c>
      <c r="CZ322">
        <v>0.33</v>
      </c>
      <c r="DA322">
        <v>0.31369999999999998</v>
      </c>
      <c r="DB322">
        <v>0.3427</v>
      </c>
      <c r="DC322">
        <v>0.34689999999999999</v>
      </c>
      <c r="DD322">
        <v>0.34539999999999998</v>
      </c>
    </row>
    <row r="323" spans="1:108">
      <c r="A323">
        <v>718</v>
      </c>
      <c r="BJ323">
        <v>0.2455</v>
      </c>
      <c r="BK323">
        <v>0.30380000000000001</v>
      </c>
      <c r="BL323">
        <v>0.26860000000000001</v>
      </c>
      <c r="BM323">
        <v>0.29139999999999999</v>
      </c>
      <c r="BN323">
        <v>0.26319999999999999</v>
      </c>
      <c r="BO323">
        <v>0.25929999999999997</v>
      </c>
      <c r="BP323">
        <v>0.3085</v>
      </c>
      <c r="BQ323">
        <v>0.29360000000000003</v>
      </c>
      <c r="BR323">
        <v>0.2878</v>
      </c>
      <c r="BS323">
        <v>0.3367</v>
      </c>
      <c r="BT323">
        <v>0.3155</v>
      </c>
      <c r="BU323">
        <v>0.38490000000000002</v>
      </c>
      <c r="BV323">
        <v>0.2883</v>
      </c>
      <c r="BW323">
        <v>0.30380000000000001</v>
      </c>
      <c r="BX323">
        <v>0.28870000000000001</v>
      </c>
      <c r="BY323">
        <v>0.26939999999999997</v>
      </c>
      <c r="BZ323">
        <v>0.2394</v>
      </c>
      <c r="CA323">
        <v>0.25700000000000001</v>
      </c>
      <c r="CB323">
        <v>0.30149999999999999</v>
      </c>
      <c r="CC323">
        <v>0.24060000000000001</v>
      </c>
      <c r="CD323">
        <v>0.2535</v>
      </c>
      <c r="CE323">
        <v>0.28210000000000002</v>
      </c>
      <c r="CF323">
        <v>0.27479999999999999</v>
      </c>
      <c r="CG323">
        <v>0.29330000000000001</v>
      </c>
      <c r="CH323">
        <v>0.35149999999999998</v>
      </c>
      <c r="CI323">
        <v>0.32379999999999998</v>
      </c>
      <c r="CJ323">
        <v>0.2293</v>
      </c>
      <c r="CK323">
        <v>0.31740000000000002</v>
      </c>
      <c r="CL323">
        <v>0.38119999999999998</v>
      </c>
      <c r="CM323">
        <v>0.35420000000000001</v>
      </c>
      <c r="CN323">
        <v>0.32779999999999998</v>
      </c>
      <c r="CO323">
        <v>0.36420000000000002</v>
      </c>
      <c r="CP323" s="3">
        <v>0.27539999999999998</v>
      </c>
      <c r="CQ323">
        <v>0.2949</v>
      </c>
      <c r="CR323">
        <v>0.28560000000000002</v>
      </c>
      <c r="CS323">
        <v>0.31740000000000002</v>
      </c>
      <c r="CT323">
        <v>0.28320000000000001</v>
      </c>
      <c r="CU323">
        <v>0.31009999999999999</v>
      </c>
      <c r="CV323">
        <v>0.2833</v>
      </c>
      <c r="CW323">
        <v>0.40450000000000003</v>
      </c>
      <c r="CX323">
        <v>0.36120000000000002</v>
      </c>
      <c r="CY323">
        <v>0.32840000000000003</v>
      </c>
      <c r="CZ323">
        <v>0.34110000000000001</v>
      </c>
      <c r="DA323">
        <v>0.32379999999999998</v>
      </c>
      <c r="DB323">
        <v>0.35549999999999998</v>
      </c>
      <c r="DC323">
        <v>0.36</v>
      </c>
      <c r="DD323">
        <v>0.35859999999999997</v>
      </c>
    </row>
    <row r="324" spans="1:108">
      <c r="A324">
        <v>719</v>
      </c>
      <c r="BJ324">
        <v>0.25480000000000003</v>
      </c>
      <c r="BK324">
        <v>0.3125</v>
      </c>
      <c r="BL324">
        <v>0.27860000000000001</v>
      </c>
      <c r="BM324">
        <v>0.30159999999999998</v>
      </c>
      <c r="BN324">
        <v>0.2737</v>
      </c>
      <c r="BO324">
        <v>0.26869999999999999</v>
      </c>
      <c r="BP324">
        <v>0.31979999999999997</v>
      </c>
      <c r="BQ324">
        <v>0.30449999999999999</v>
      </c>
      <c r="BR324">
        <v>0.2989</v>
      </c>
      <c r="BS324">
        <v>0.34660000000000002</v>
      </c>
      <c r="BT324">
        <v>0.32669999999999999</v>
      </c>
      <c r="BU324">
        <v>0.39219999999999999</v>
      </c>
      <c r="BV324">
        <v>0.30009999999999998</v>
      </c>
      <c r="BW324">
        <v>0.31509999999999999</v>
      </c>
      <c r="BX324">
        <v>0.29909999999999998</v>
      </c>
      <c r="BY324">
        <v>0.27860000000000001</v>
      </c>
      <c r="BZ324">
        <v>0.24979999999999999</v>
      </c>
      <c r="CA324">
        <v>0.26729999999999998</v>
      </c>
      <c r="CB324">
        <v>0.31240000000000001</v>
      </c>
      <c r="CC324">
        <v>0.24990000000000001</v>
      </c>
      <c r="CD324">
        <v>0.26269999999999999</v>
      </c>
      <c r="CE324">
        <v>0.29220000000000002</v>
      </c>
      <c r="CF324">
        <v>0.28320000000000001</v>
      </c>
      <c r="CG324">
        <v>0.30380000000000001</v>
      </c>
      <c r="CH324">
        <v>0.36020000000000002</v>
      </c>
      <c r="CI324">
        <v>0.33239999999999997</v>
      </c>
      <c r="CJ324">
        <v>0.2359</v>
      </c>
      <c r="CK324">
        <v>0.32779999999999998</v>
      </c>
      <c r="CL324">
        <v>0.38800000000000001</v>
      </c>
      <c r="CM324">
        <v>0.36370000000000002</v>
      </c>
      <c r="CN324">
        <v>0.33760000000000001</v>
      </c>
      <c r="CO324">
        <v>0.37380000000000002</v>
      </c>
      <c r="CP324" s="3">
        <v>0.28549999999999998</v>
      </c>
      <c r="CQ324">
        <v>0.3049</v>
      </c>
      <c r="CR324">
        <v>0.29630000000000001</v>
      </c>
      <c r="CS324">
        <v>0.32819999999999999</v>
      </c>
      <c r="CT324">
        <v>0.29609999999999997</v>
      </c>
      <c r="CU324">
        <v>0.32379999999999998</v>
      </c>
      <c r="CV324">
        <v>0.29749999999999999</v>
      </c>
      <c r="CW324">
        <v>0.41689999999999999</v>
      </c>
      <c r="CX324">
        <v>0.3735</v>
      </c>
      <c r="CY324">
        <v>0.33800000000000002</v>
      </c>
      <c r="CZ324">
        <v>0.35199999999999998</v>
      </c>
      <c r="DA324">
        <v>0.33379999999999999</v>
      </c>
      <c r="DB324">
        <v>0.36830000000000002</v>
      </c>
      <c r="DC324">
        <v>0.37319999999999998</v>
      </c>
      <c r="DD324">
        <v>0.37169999999999997</v>
      </c>
    </row>
    <row r="325" spans="1:108">
      <c r="A325">
        <v>720</v>
      </c>
      <c r="BJ325">
        <v>0.26400000000000001</v>
      </c>
      <c r="BK325">
        <v>0.32100000000000001</v>
      </c>
      <c r="BL325">
        <v>0.28839999999999999</v>
      </c>
      <c r="BM325">
        <v>0.312</v>
      </c>
      <c r="BN325">
        <v>0.28410000000000002</v>
      </c>
      <c r="BO325">
        <v>0.27739999999999998</v>
      </c>
      <c r="BP325">
        <v>0.33050000000000002</v>
      </c>
      <c r="BQ325">
        <v>0.315</v>
      </c>
      <c r="BR325">
        <v>0.31030000000000002</v>
      </c>
      <c r="BS325">
        <v>0.35699999999999998</v>
      </c>
      <c r="BT325">
        <v>0.33779999999999999</v>
      </c>
      <c r="BU325">
        <v>0.39900000000000002</v>
      </c>
      <c r="BV325">
        <v>0.31130000000000002</v>
      </c>
      <c r="BW325">
        <v>0.32629999999999998</v>
      </c>
      <c r="BX325">
        <v>0.309</v>
      </c>
      <c r="BY325">
        <v>0.28760000000000002</v>
      </c>
      <c r="BZ325">
        <v>0.2601</v>
      </c>
      <c r="CA325">
        <v>0.27700000000000002</v>
      </c>
      <c r="CB325">
        <v>0.32290000000000002</v>
      </c>
      <c r="CC325">
        <v>0.25919999999999999</v>
      </c>
      <c r="CD325">
        <v>0.27200000000000002</v>
      </c>
      <c r="CE325">
        <v>0.30209999999999998</v>
      </c>
      <c r="CF325">
        <v>0.29160000000000003</v>
      </c>
      <c r="CG325">
        <v>0.31430000000000002</v>
      </c>
      <c r="CH325">
        <v>0.36880000000000002</v>
      </c>
      <c r="CI325">
        <v>0.34079999999999999</v>
      </c>
      <c r="CJ325">
        <v>0.2427</v>
      </c>
      <c r="CK325">
        <v>0.33829999999999999</v>
      </c>
      <c r="CL325">
        <v>0.39500000000000002</v>
      </c>
      <c r="CM325">
        <v>0.37309999999999999</v>
      </c>
      <c r="CN325">
        <v>0.3478</v>
      </c>
      <c r="CO325">
        <v>0.38279999999999997</v>
      </c>
      <c r="CP325" s="3">
        <v>0.29549999999999998</v>
      </c>
      <c r="CQ325">
        <v>0.31480000000000002</v>
      </c>
      <c r="CR325">
        <v>0.30640000000000001</v>
      </c>
      <c r="CS325">
        <v>0.33860000000000001</v>
      </c>
      <c r="CT325">
        <v>0.30919999999999997</v>
      </c>
      <c r="CU325">
        <v>0.33700000000000002</v>
      </c>
      <c r="CV325">
        <v>0.311</v>
      </c>
      <c r="CW325">
        <v>0.4284</v>
      </c>
      <c r="CX325">
        <v>0.38519999999999999</v>
      </c>
      <c r="CY325">
        <v>0.34749999999999998</v>
      </c>
      <c r="CZ325">
        <v>0.36259999999999998</v>
      </c>
      <c r="DA325">
        <v>0.34370000000000001</v>
      </c>
      <c r="DB325">
        <v>0.38090000000000002</v>
      </c>
      <c r="DC325">
        <v>0.38579999999999998</v>
      </c>
      <c r="DD325">
        <v>0.38500000000000001</v>
      </c>
    </row>
    <row r="326" spans="1:108">
      <c r="A326">
        <v>721</v>
      </c>
      <c r="BJ326">
        <v>0.2737</v>
      </c>
      <c r="BK326">
        <v>0.32940000000000003</v>
      </c>
      <c r="BL326">
        <v>0.29820000000000002</v>
      </c>
      <c r="BM326">
        <v>0.32219999999999999</v>
      </c>
      <c r="BN326">
        <v>0.2944</v>
      </c>
      <c r="BO326">
        <v>0.28660000000000002</v>
      </c>
      <c r="BP326">
        <v>0.34100000000000003</v>
      </c>
      <c r="BQ326">
        <v>0.32579999999999998</v>
      </c>
      <c r="BR326">
        <v>0.3211</v>
      </c>
      <c r="BS326">
        <v>0.36630000000000001</v>
      </c>
      <c r="BT326">
        <v>0.34860000000000002</v>
      </c>
      <c r="BU326">
        <v>0.40570000000000001</v>
      </c>
      <c r="BV326">
        <v>0.32229999999999998</v>
      </c>
      <c r="BW326">
        <v>0.33760000000000001</v>
      </c>
      <c r="BX326">
        <v>0.31859999999999999</v>
      </c>
      <c r="BY326">
        <v>0.29599999999999999</v>
      </c>
      <c r="BZ326">
        <v>0.27029999999999998</v>
      </c>
      <c r="CA326">
        <v>0.28699999999999998</v>
      </c>
      <c r="CB326">
        <v>0.33389999999999997</v>
      </c>
      <c r="CC326">
        <v>0.26860000000000001</v>
      </c>
      <c r="CD326">
        <v>0.28100000000000003</v>
      </c>
      <c r="CE326">
        <v>0.31180000000000002</v>
      </c>
      <c r="CF326">
        <v>0.30020000000000002</v>
      </c>
      <c r="CG326">
        <v>0.32429999999999998</v>
      </c>
      <c r="CH326">
        <v>0.37719999999999998</v>
      </c>
      <c r="CI326">
        <v>0.34910000000000002</v>
      </c>
      <c r="CJ326">
        <v>0.24909999999999999</v>
      </c>
      <c r="CK326">
        <v>0.34839999999999999</v>
      </c>
      <c r="CL326">
        <v>0.40200000000000002</v>
      </c>
      <c r="CM326">
        <v>0.38190000000000002</v>
      </c>
      <c r="CN326">
        <v>0.35720000000000002</v>
      </c>
      <c r="CO326">
        <v>0.39190000000000003</v>
      </c>
      <c r="CP326" s="3">
        <v>0.30499999999999999</v>
      </c>
      <c r="CQ326">
        <v>0.3241</v>
      </c>
      <c r="CR326">
        <v>0.31609999999999999</v>
      </c>
      <c r="CS326">
        <v>0.34860000000000002</v>
      </c>
      <c r="CT326">
        <v>0.32150000000000001</v>
      </c>
      <c r="CU326">
        <v>0.35049999999999998</v>
      </c>
      <c r="CV326">
        <v>0.32450000000000001</v>
      </c>
      <c r="CW326">
        <v>0.43980000000000002</v>
      </c>
      <c r="CX326">
        <v>0.39700000000000002</v>
      </c>
      <c r="CY326">
        <v>0.35680000000000001</v>
      </c>
      <c r="CZ326">
        <v>0.37330000000000002</v>
      </c>
      <c r="DA326">
        <v>0.35299999999999998</v>
      </c>
      <c r="DB326">
        <v>0.39329999999999998</v>
      </c>
      <c r="DC326">
        <v>0.39829999999999999</v>
      </c>
      <c r="DD326">
        <v>0.39739999999999998</v>
      </c>
    </row>
    <row r="327" spans="1:108">
      <c r="A327">
        <v>722</v>
      </c>
      <c r="BJ327">
        <v>0.28310000000000002</v>
      </c>
      <c r="BK327">
        <v>0.33729999999999999</v>
      </c>
      <c r="BL327">
        <v>0.30780000000000002</v>
      </c>
      <c r="BM327">
        <v>0.33250000000000002</v>
      </c>
      <c r="BN327">
        <v>0.30420000000000003</v>
      </c>
      <c r="BO327">
        <v>0.29559999999999997</v>
      </c>
      <c r="BP327">
        <v>0.35120000000000001</v>
      </c>
      <c r="BQ327">
        <v>0.33639999999999998</v>
      </c>
      <c r="BR327">
        <v>0.33160000000000001</v>
      </c>
      <c r="BS327">
        <v>0.37580000000000002</v>
      </c>
      <c r="BT327">
        <v>0.35920000000000002</v>
      </c>
      <c r="BU327">
        <v>0.41239999999999999</v>
      </c>
      <c r="BV327">
        <v>0.33310000000000001</v>
      </c>
      <c r="BW327">
        <v>0.34839999999999999</v>
      </c>
      <c r="BX327">
        <v>0.32829999999999998</v>
      </c>
      <c r="BY327">
        <v>0.30459999999999998</v>
      </c>
      <c r="BZ327">
        <v>0.28029999999999999</v>
      </c>
      <c r="CA327">
        <v>0.29659999999999997</v>
      </c>
      <c r="CB327">
        <v>0.34410000000000002</v>
      </c>
      <c r="CC327">
        <v>0.27810000000000001</v>
      </c>
      <c r="CD327">
        <v>0.28989999999999999</v>
      </c>
      <c r="CE327">
        <v>0.32150000000000001</v>
      </c>
      <c r="CF327">
        <v>0.30859999999999999</v>
      </c>
      <c r="CG327">
        <v>0.33460000000000001</v>
      </c>
      <c r="CH327">
        <v>0.38519999999999999</v>
      </c>
      <c r="CI327">
        <v>0.3574</v>
      </c>
      <c r="CJ327">
        <v>0.25569999999999998</v>
      </c>
      <c r="CK327">
        <v>0.3584</v>
      </c>
      <c r="CL327">
        <v>0.40839999999999999</v>
      </c>
      <c r="CM327">
        <v>0.39079999999999998</v>
      </c>
      <c r="CN327">
        <v>0.36649999999999999</v>
      </c>
      <c r="CO327">
        <v>0.40029999999999999</v>
      </c>
      <c r="CP327" s="3">
        <v>0.31440000000000001</v>
      </c>
      <c r="CQ327">
        <v>0.33389999999999997</v>
      </c>
      <c r="CR327">
        <v>0.32600000000000001</v>
      </c>
      <c r="CS327">
        <v>0.3584</v>
      </c>
      <c r="CT327">
        <v>0.33400000000000002</v>
      </c>
      <c r="CU327">
        <v>0.3634</v>
      </c>
      <c r="CV327">
        <v>0.33800000000000002</v>
      </c>
      <c r="CW327">
        <v>0.45100000000000001</v>
      </c>
      <c r="CX327">
        <v>0.4083</v>
      </c>
      <c r="CY327">
        <v>0.36609999999999998</v>
      </c>
      <c r="CZ327">
        <v>0.38350000000000001</v>
      </c>
      <c r="DA327">
        <v>0.3629</v>
      </c>
      <c r="DB327">
        <v>0.40570000000000001</v>
      </c>
      <c r="DC327">
        <v>0.41070000000000001</v>
      </c>
      <c r="DD327">
        <v>0.41020000000000001</v>
      </c>
    </row>
    <row r="328" spans="1:108">
      <c r="A328">
        <v>723</v>
      </c>
      <c r="BJ328">
        <v>0.29249999999999998</v>
      </c>
      <c r="BK328">
        <v>0.34499999999999997</v>
      </c>
      <c r="BL328">
        <v>0.31790000000000002</v>
      </c>
      <c r="BM328">
        <v>0.34250000000000003</v>
      </c>
      <c r="BN328">
        <v>0.31419999999999998</v>
      </c>
      <c r="BO328">
        <v>0.30409999999999998</v>
      </c>
      <c r="BP328">
        <v>0.36149999999999999</v>
      </c>
      <c r="BQ328">
        <v>0.34620000000000001</v>
      </c>
      <c r="BR328">
        <v>0.34229999999999999</v>
      </c>
      <c r="BS328">
        <v>0.38500000000000001</v>
      </c>
      <c r="BT328">
        <v>0.3695</v>
      </c>
      <c r="BU328">
        <v>0.41839999999999999</v>
      </c>
      <c r="BV328">
        <v>0.34370000000000001</v>
      </c>
      <c r="BW328">
        <v>0.35909999999999997</v>
      </c>
      <c r="BX328">
        <v>0.33750000000000002</v>
      </c>
      <c r="BY328">
        <v>0.31269999999999998</v>
      </c>
      <c r="BZ328">
        <v>0.29020000000000001</v>
      </c>
      <c r="CA328">
        <v>0.30580000000000002</v>
      </c>
      <c r="CB328">
        <v>0.35460000000000003</v>
      </c>
      <c r="CC328">
        <v>0.28739999999999999</v>
      </c>
      <c r="CD328">
        <v>0.29870000000000002</v>
      </c>
      <c r="CE328">
        <v>0.33119999999999999</v>
      </c>
      <c r="CF328">
        <v>0.31690000000000002</v>
      </c>
      <c r="CG328">
        <v>0.34470000000000001</v>
      </c>
      <c r="CH328">
        <v>0.39290000000000003</v>
      </c>
      <c r="CI328">
        <v>0.36459999999999998</v>
      </c>
      <c r="CJ328">
        <v>0.26229999999999998</v>
      </c>
      <c r="CK328">
        <v>0.36820000000000003</v>
      </c>
      <c r="CL328">
        <v>0.41499999999999998</v>
      </c>
      <c r="CM328">
        <v>0.39910000000000001</v>
      </c>
      <c r="CN328">
        <v>0.37530000000000002</v>
      </c>
      <c r="CO328">
        <v>0.40849999999999997</v>
      </c>
      <c r="CP328" s="3">
        <v>0.32390000000000002</v>
      </c>
      <c r="CQ328">
        <v>0.34300000000000003</v>
      </c>
      <c r="CR328">
        <v>0.33560000000000001</v>
      </c>
      <c r="CS328">
        <v>0.36809999999999998</v>
      </c>
      <c r="CT328">
        <v>0.34639999999999999</v>
      </c>
      <c r="CU328">
        <v>0.37630000000000002</v>
      </c>
      <c r="CV328">
        <v>0.35139999999999999</v>
      </c>
      <c r="CW328">
        <v>0.46160000000000001</v>
      </c>
      <c r="CX328">
        <v>0.41920000000000002</v>
      </c>
      <c r="CY328">
        <v>0.37490000000000001</v>
      </c>
      <c r="CZ328">
        <v>0.39329999999999998</v>
      </c>
      <c r="DA328">
        <v>0.37180000000000002</v>
      </c>
      <c r="DB328">
        <v>0.41760000000000003</v>
      </c>
      <c r="DC328">
        <v>0.4229</v>
      </c>
      <c r="DD328">
        <v>0.4229</v>
      </c>
    </row>
    <row r="329" spans="1:108">
      <c r="A329">
        <v>724</v>
      </c>
      <c r="BJ329">
        <v>0.3019</v>
      </c>
      <c r="BK329">
        <v>0.35260000000000002</v>
      </c>
      <c r="BL329">
        <v>0.32740000000000002</v>
      </c>
      <c r="BM329">
        <v>0.35189999999999999</v>
      </c>
      <c r="BN329">
        <v>0.3241</v>
      </c>
      <c r="BO329">
        <v>0.31259999999999999</v>
      </c>
      <c r="BP329">
        <v>0.371</v>
      </c>
      <c r="BQ329">
        <v>0.35589999999999999</v>
      </c>
      <c r="BR329">
        <v>0.35239999999999999</v>
      </c>
      <c r="BS329">
        <v>0.39319999999999999</v>
      </c>
      <c r="BT329">
        <v>0.37930000000000003</v>
      </c>
      <c r="BU329">
        <v>0.42430000000000001</v>
      </c>
      <c r="BV329">
        <v>0.35399999999999998</v>
      </c>
      <c r="BW329">
        <v>0.36899999999999999</v>
      </c>
      <c r="BX329">
        <v>0.34620000000000001</v>
      </c>
      <c r="BY329">
        <v>0.32040000000000002</v>
      </c>
      <c r="BZ329">
        <v>0.30009999999999998</v>
      </c>
      <c r="CA329">
        <v>0.31469999999999998</v>
      </c>
      <c r="CB329">
        <v>0.36449999999999999</v>
      </c>
      <c r="CC329">
        <v>0.2964</v>
      </c>
      <c r="CD329">
        <v>0.30740000000000001</v>
      </c>
      <c r="CE329">
        <v>0.34050000000000002</v>
      </c>
      <c r="CF329">
        <v>0.32519999999999999</v>
      </c>
      <c r="CG329">
        <v>0.35489999999999999</v>
      </c>
      <c r="CH329">
        <v>0.40039999999999998</v>
      </c>
      <c r="CI329">
        <v>0.37209999999999999</v>
      </c>
      <c r="CJ329">
        <v>0.26800000000000002</v>
      </c>
      <c r="CK329">
        <v>0.37759999999999999</v>
      </c>
      <c r="CL329">
        <v>0.42070000000000002</v>
      </c>
      <c r="CM329">
        <v>0.40710000000000002</v>
      </c>
      <c r="CN329">
        <v>0.38390000000000002</v>
      </c>
      <c r="CO329">
        <v>0.41649999999999998</v>
      </c>
      <c r="CP329" s="3">
        <v>0.3327</v>
      </c>
      <c r="CQ329">
        <v>0.35149999999999998</v>
      </c>
      <c r="CR329">
        <v>0.34460000000000002</v>
      </c>
      <c r="CS329">
        <v>0.37709999999999999</v>
      </c>
      <c r="CT329">
        <v>0.35859999999999997</v>
      </c>
      <c r="CU329">
        <v>0.38850000000000001</v>
      </c>
      <c r="CV329">
        <v>0.36449999999999999</v>
      </c>
      <c r="CW329">
        <v>0.47189999999999999</v>
      </c>
      <c r="CX329">
        <v>0.4294</v>
      </c>
      <c r="CY329">
        <v>0.38319999999999999</v>
      </c>
      <c r="CZ329">
        <v>0.40300000000000002</v>
      </c>
      <c r="DA329">
        <v>0.38030000000000003</v>
      </c>
      <c r="DB329">
        <v>0.42930000000000001</v>
      </c>
      <c r="DC329">
        <v>0.43430000000000002</v>
      </c>
      <c r="DD329">
        <v>0.4345</v>
      </c>
    </row>
    <row r="330" spans="1:108">
      <c r="A330">
        <v>725</v>
      </c>
      <c r="BJ330">
        <v>0.31069999999999998</v>
      </c>
      <c r="BK330">
        <v>0.35980000000000001</v>
      </c>
      <c r="BL330">
        <v>0.33700000000000002</v>
      </c>
      <c r="BM330">
        <v>0.3614</v>
      </c>
      <c r="BN330">
        <v>0.33329999999999999</v>
      </c>
      <c r="BO330">
        <v>0.32050000000000001</v>
      </c>
      <c r="BP330">
        <v>0.38019999999999998</v>
      </c>
      <c r="BQ330">
        <v>0.36549999999999999</v>
      </c>
      <c r="BR330">
        <v>0.36199999999999999</v>
      </c>
      <c r="BS330">
        <v>0.40179999999999999</v>
      </c>
      <c r="BT330">
        <v>0.3886</v>
      </c>
      <c r="BU330">
        <v>0.4304</v>
      </c>
      <c r="BV330">
        <v>0.36399999999999999</v>
      </c>
      <c r="BW330">
        <v>0.37890000000000001</v>
      </c>
      <c r="BX330">
        <v>0.35489999999999999</v>
      </c>
      <c r="BY330">
        <v>0.32800000000000001</v>
      </c>
      <c r="BZ330">
        <v>0.30940000000000001</v>
      </c>
      <c r="CA330">
        <v>0.32340000000000002</v>
      </c>
      <c r="CB330">
        <v>0.37419999999999998</v>
      </c>
      <c r="CC330">
        <v>0.3054</v>
      </c>
      <c r="CD330">
        <v>0.31569999999999998</v>
      </c>
      <c r="CE330">
        <v>0.34939999999999999</v>
      </c>
      <c r="CF330">
        <v>0.33279999999999998</v>
      </c>
      <c r="CG330">
        <v>0.36449999999999999</v>
      </c>
      <c r="CH330">
        <v>0.4078</v>
      </c>
      <c r="CI330">
        <v>0.37909999999999999</v>
      </c>
      <c r="CJ330">
        <v>0.27400000000000002</v>
      </c>
      <c r="CK330">
        <v>0.38669999999999999</v>
      </c>
      <c r="CL330">
        <v>0.42659999999999998</v>
      </c>
      <c r="CM330">
        <v>0.41460000000000002</v>
      </c>
      <c r="CN330">
        <v>0.39190000000000003</v>
      </c>
      <c r="CO330">
        <v>0.4239</v>
      </c>
      <c r="CP330" s="3">
        <v>0.34129999999999999</v>
      </c>
      <c r="CQ330">
        <v>0.36020000000000002</v>
      </c>
      <c r="CR330">
        <v>0.35339999999999999</v>
      </c>
      <c r="CS330">
        <v>0.38579999999999998</v>
      </c>
      <c r="CT330">
        <v>0.37030000000000002</v>
      </c>
      <c r="CU330">
        <v>0.4007</v>
      </c>
      <c r="CV330">
        <v>0.37680000000000002</v>
      </c>
      <c r="CW330">
        <v>0.48130000000000001</v>
      </c>
      <c r="CX330">
        <v>0.43930000000000002</v>
      </c>
      <c r="CY330">
        <v>0.39140000000000003</v>
      </c>
      <c r="CZ330">
        <v>0.41260000000000002</v>
      </c>
      <c r="DA330">
        <v>0.38890000000000002</v>
      </c>
      <c r="DB330">
        <v>0.44059999999999999</v>
      </c>
      <c r="DC330">
        <v>0.44569999999999999</v>
      </c>
      <c r="DD330">
        <v>0.4461</v>
      </c>
    </row>
    <row r="331" spans="1:108">
      <c r="A331">
        <v>726</v>
      </c>
      <c r="BJ331">
        <v>0.3196</v>
      </c>
      <c r="BK331">
        <v>0.36630000000000001</v>
      </c>
      <c r="BL331">
        <v>0.34599999999999997</v>
      </c>
      <c r="BM331">
        <v>0.37030000000000002</v>
      </c>
      <c r="BN331">
        <v>0.34229999999999999</v>
      </c>
      <c r="BO331">
        <v>0.3281</v>
      </c>
      <c r="BP331">
        <v>0.3891</v>
      </c>
      <c r="BQ331">
        <v>0.37430000000000002</v>
      </c>
      <c r="BR331">
        <v>0.37119999999999997</v>
      </c>
      <c r="BS331">
        <v>0.40939999999999999</v>
      </c>
      <c r="BT331">
        <v>0.39779999999999999</v>
      </c>
      <c r="BU331">
        <v>0.43569999999999998</v>
      </c>
      <c r="BV331">
        <v>0.37330000000000002</v>
      </c>
      <c r="BW331">
        <v>0.38819999999999999</v>
      </c>
      <c r="BX331">
        <v>0.36299999999999999</v>
      </c>
      <c r="BY331">
        <v>0.33510000000000001</v>
      </c>
      <c r="BZ331">
        <v>0.31879999999999997</v>
      </c>
      <c r="CA331">
        <v>0.33210000000000001</v>
      </c>
      <c r="CB331">
        <v>0.38419999999999999</v>
      </c>
      <c r="CC331">
        <v>0.31430000000000002</v>
      </c>
      <c r="CD331">
        <v>0.32400000000000001</v>
      </c>
      <c r="CE331">
        <v>0.35849999999999999</v>
      </c>
      <c r="CF331">
        <v>0.34050000000000002</v>
      </c>
      <c r="CG331">
        <v>0.374</v>
      </c>
      <c r="CH331">
        <v>0.41399999999999998</v>
      </c>
      <c r="CI331">
        <v>0.38550000000000001</v>
      </c>
      <c r="CJ331">
        <v>0.27960000000000002</v>
      </c>
      <c r="CK331">
        <v>0.39550000000000002</v>
      </c>
      <c r="CL331">
        <v>0.43259999999999998</v>
      </c>
      <c r="CM331">
        <v>0.42199999999999999</v>
      </c>
      <c r="CN331">
        <v>0.40010000000000001</v>
      </c>
      <c r="CO331">
        <v>0.43090000000000001</v>
      </c>
      <c r="CP331" s="3">
        <v>0.34939999999999999</v>
      </c>
      <c r="CQ331">
        <v>0.36820000000000003</v>
      </c>
      <c r="CR331">
        <v>0.36209999999999998</v>
      </c>
      <c r="CS331">
        <v>0.39429999999999998</v>
      </c>
      <c r="CT331">
        <v>0.38200000000000001</v>
      </c>
      <c r="CU331">
        <v>0.41260000000000002</v>
      </c>
      <c r="CV331">
        <v>0.38950000000000001</v>
      </c>
      <c r="CW331">
        <v>0.49020000000000002</v>
      </c>
      <c r="CX331">
        <v>0.4491</v>
      </c>
      <c r="CY331">
        <v>0.39960000000000001</v>
      </c>
      <c r="CZ331">
        <v>0.42130000000000001</v>
      </c>
      <c r="DA331">
        <v>0.39710000000000001</v>
      </c>
      <c r="DB331">
        <v>0.45179999999999998</v>
      </c>
      <c r="DC331">
        <v>0.45689999999999997</v>
      </c>
      <c r="DD331">
        <v>0.45729999999999998</v>
      </c>
    </row>
    <row r="332" spans="1:108">
      <c r="A332">
        <v>727</v>
      </c>
      <c r="BJ332">
        <v>0.32840000000000003</v>
      </c>
      <c r="BK332">
        <v>0.37290000000000001</v>
      </c>
      <c r="BL332">
        <v>0.35489999999999999</v>
      </c>
      <c r="BM332">
        <v>0.37930000000000003</v>
      </c>
      <c r="BN332">
        <v>0.3513</v>
      </c>
      <c r="BO332">
        <v>0.3357</v>
      </c>
      <c r="BP332">
        <v>0.39739999999999998</v>
      </c>
      <c r="BQ332">
        <v>0.38340000000000002</v>
      </c>
      <c r="BR332">
        <v>0.3805</v>
      </c>
      <c r="BS332">
        <v>0.41649999999999998</v>
      </c>
      <c r="BT332">
        <v>0.40649999999999997</v>
      </c>
      <c r="BU332">
        <v>0.44080000000000003</v>
      </c>
      <c r="BV332">
        <v>0.38240000000000002</v>
      </c>
      <c r="BW332">
        <v>0.39700000000000002</v>
      </c>
      <c r="BX332">
        <v>0.371</v>
      </c>
      <c r="BY332">
        <v>0.34229999999999999</v>
      </c>
      <c r="BZ332">
        <v>0.3276</v>
      </c>
      <c r="CA332">
        <v>0.34</v>
      </c>
      <c r="CB332">
        <v>0.39340000000000003</v>
      </c>
      <c r="CC332">
        <v>0.32240000000000002</v>
      </c>
      <c r="CD332">
        <v>0.33169999999999999</v>
      </c>
      <c r="CE332">
        <v>0.3669</v>
      </c>
      <c r="CF332">
        <v>0.34770000000000001</v>
      </c>
      <c r="CG332">
        <v>0.3826</v>
      </c>
      <c r="CH332">
        <v>0.42070000000000002</v>
      </c>
      <c r="CI332">
        <v>0.39190000000000003</v>
      </c>
      <c r="CJ332">
        <v>0.28510000000000002</v>
      </c>
      <c r="CK332">
        <v>0.40379999999999999</v>
      </c>
      <c r="CL332">
        <v>0.43759999999999999</v>
      </c>
      <c r="CM332">
        <v>0.42870000000000003</v>
      </c>
      <c r="CN332">
        <v>0.4073</v>
      </c>
      <c r="CO332">
        <v>0.43790000000000001</v>
      </c>
      <c r="CP332" s="3">
        <v>0.35749999999999998</v>
      </c>
      <c r="CQ332">
        <v>0.376</v>
      </c>
      <c r="CR332">
        <v>0.37009999999999998</v>
      </c>
      <c r="CS332">
        <v>0.40239999999999998</v>
      </c>
      <c r="CT332">
        <v>0.39279999999999998</v>
      </c>
      <c r="CU332">
        <v>0.42420000000000002</v>
      </c>
      <c r="CV332">
        <v>0.40129999999999999</v>
      </c>
      <c r="CW332">
        <v>0.4985</v>
      </c>
      <c r="CX332">
        <v>0.45839999999999997</v>
      </c>
      <c r="CY332">
        <v>0.40699999999999997</v>
      </c>
      <c r="CZ332">
        <v>0.42980000000000002</v>
      </c>
      <c r="DA332">
        <v>0.40439999999999998</v>
      </c>
      <c r="DB332">
        <v>0.46210000000000001</v>
      </c>
      <c r="DC332">
        <v>0.46729999999999999</v>
      </c>
      <c r="DD332">
        <v>0.4677</v>
      </c>
    </row>
    <row r="333" spans="1:108">
      <c r="A333">
        <v>728</v>
      </c>
      <c r="BJ333">
        <v>0.33689999999999998</v>
      </c>
      <c r="BK333">
        <v>0.37890000000000001</v>
      </c>
      <c r="BL333">
        <v>0.36380000000000001</v>
      </c>
      <c r="BM333">
        <v>0.3876</v>
      </c>
      <c r="BN333">
        <v>0.35930000000000001</v>
      </c>
      <c r="BO333">
        <v>0.34260000000000002</v>
      </c>
      <c r="BP333">
        <v>0.40550000000000003</v>
      </c>
      <c r="BQ333">
        <v>0.39169999999999999</v>
      </c>
      <c r="BR333">
        <v>0.38879999999999998</v>
      </c>
      <c r="BS333">
        <v>0.42359999999999998</v>
      </c>
      <c r="BT333">
        <v>0.41489999999999999</v>
      </c>
      <c r="BU333">
        <v>0.44590000000000002</v>
      </c>
      <c r="BV333">
        <v>0.39090000000000003</v>
      </c>
      <c r="BW333">
        <v>0.40550000000000003</v>
      </c>
      <c r="BX333">
        <v>0.37840000000000001</v>
      </c>
      <c r="BY333">
        <v>0.34889999999999999</v>
      </c>
      <c r="BZ333">
        <v>0.33589999999999998</v>
      </c>
      <c r="CA333">
        <v>0.34820000000000001</v>
      </c>
      <c r="CB333">
        <v>0.40250000000000002</v>
      </c>
      <c r="CC333">
        <v>0.33050000000000002</v>
      </c>
      <c r="CD333">
        <v>0.33939999999999998</v>
      </c>
      <c r="CE333">
        <v>0.375</v>
      </c>
      <c r="CF333">
        <v>0.3553</v>
      </c>
      <c r="CG333">
        <v>0.39200000000000002</v>
      </c>
      <c r="CH333">
        <v>0.42670000000000002</v>
      </c>
      <c r="CI333">
        <v>0.39810000000000001</v>
      </c>
      <c r="CJ333">
        <v>0.29049999999999998</v>
      </c>
      <c r="CK333">
        <v>0.4118</v>
      </c>
      <c r="CL333">
        <v>0.44290000000000002</v>
      </c>
      <c r="CM333">
        <v>0.4355</v>
      </c>
      <c r="CN333">
        <v>0.41439999999999999</v>
      </c>
      <c r="CO333">
        <v>0.44419999999999998</v>
      </c>
      <c r="CP333" s="3">
        <v>0.36520000000000002</v>
      </c>
      <c r="CQ333">
        <v>0.38350000000000001</v>
      </c>
      <c r="CR333">
        <v>0.37780000000000002</v>
      </c>
      <c r="CS333">
        <v>0.40949999999999998</v>
      </c>
      <c r="CT333">
        <v>0.40350000000000003</v>
      </c>
      <c r="CU333">
        <v>0.435</v>
      </c>
      <c r="CV333">
        <v>0.41299999999999998</v>
      </c>
      <c r="CW333">
        <v>0.50690000000000002</v>
      </c>
      <c r="CX333">
        <v>0.46689999999999998</v>
      </c>
      <c r="CY333">
        <v>0.4143</v>
      </c>
      <c r="CZ333">
        <v>0.438</v>
      </c>
      <c r="DA333">
        <v>0.41220000000000001</v>
      </c>
      <c r="DB333">
        <v>0.47239999999999999</v>
      </c>
      <c r="DC333">
        <v>0.47710000000000002</v>
      </c>
      <c r="DD333">
        <v>0.47799999999999998</v>
      </c>
    </row>
    <row r="334" spans="1:108">
      <c r="A334">
        <v>729</v>
      </c>
      <c r="BJ334">
        <v>0.34470000000000001</v>
      </c>
      <c r="BK334">
        <v>0.3846</v>
      </c>
      <c r="BL334">
        <v>0.37219999999999998</v>
      </c>
      <c r="BM334">
        <v>0.39560000000000001</v>
      </c>
      <c r="BN334">
        <v>0.3674</v>
      </c>
      <c r="BO334">
        <v>0.34960000000000002</v>
      </c>
      <c r="BP334">
        <v>0.41320000000000001</v>
      </c>
      <c r="BQ334">
        <v>0.3992</v>
      </c>
      <c r="BR334">
        <v>0.3967</v>
      </c>
      <c r="BS334">
        <v>0.4304</v>
      </c>
      <c r="BT334">
        <v>0.42280000000000001</v>
      </c>
      <c r="BU334">
        <v>0.45050000000000001</v>
      </c>
      <c r="BV334">
        <v>0.39960000000000001</v>
      </c>
      <c r="BW334">
        <v>0.41389999999999999</v>
      </c>
      <c r="BX334">
        <v>0.3856</v>
      </c>
      <c r="BY334">
        <v>0.35520000000000002</v>
      </c>
      <c r="BZ334">
        <v>0.34399999999999997</v>
      </c>
      <c r="CA334">
        <v>0.35560000000000003</v>
      </c>
      <c r="CB334">
        <v>0.4113</v>
      </c>
      <c r="CC334">
        <v>0.33850000000000002</v>
      </c>
      <c r="CD334">
        <v>0.34670000000000001</v>
      </c>
      <c r="CE334">
        <v>0.38300000000000001</v>
      </c>
      <c r="CF334">
        <v>0.3619</v>
      </c>
      <c r="CG334">
        <v>0.4002</v>
      </c>
      <c r="CH334">
        <v>0.43219999999999997</v>
      </c>
      <c r="CI334">
        <v>0.40350000000000003</v>
      </c>
      <c r="CJ334">
        <v>0.29509999999999997</v>
      </c>
      <c r="CK334">
        <v>0.41920000000000002</v>
      </c>
      <c r="CL334">
        <v>0.44740000000000002</v>
      </c>
      <c r="CM334">
        <v>0.44190000000000002</v>
      </c>
      <c r="CN334">
        <v>0.42120000000000002</v>
      </c>
      <c r="CO334">
        <v>0.45029999999999998</v>
      </c>
      <c r="CP334" s="3">
        <v>0.3725</v>
      </c>
      <c r="CQ334">
        <v>0.39019999999999999</v>
      </c>
      <c r="CR334">
        <v>0.38519999999999999</v>
      </c>
      <c r="CS334">
        <v>0.41670000000000001</v>
      </c>
      <c r="CT334">
        <v>0.41389999999999999</v>
      </c>
      <c r="CU334">
        <v>0.44519999999999998</v>
      </c>
      <c r="CV334">
        <v>0.42449999999999999</v>
      </c>
      <c r="CW334">
        <v>0.51449999999999996</v>
      </c>
      <c r="CX334">
        <v>0.47510000000000002</v>
      </c>
      <c r="CY334">
        <v>0.42109999999999997</v>
      </c>
      <c r="CZ334">
        <v>0.44569999999999999</v>
      </c>
      <c r="DA334">
        <v>0.41909999999999997</v>
      </c>
      <c r="DB334">
        <v>0.48199999999999998</v>
      </c>
      <c r="DC334">
        <v>0.48659999999999998</v>
      </c>
      <c r="DD334">
        <v>0.4879</v>
      </c>
    </row>
    <row r="335" spans="1:108">
      <c r="A335">
        <v>730</v>
      </c>
      <c r="BJ335">
        <v>0.35270000000000001</v>
      </c>
      <c r="BK335">
        <v>0.38979999999999998</v>
      </c>
      <c r="BL335">
        <v>0.38030000000000003</v>
      </c>
      <c r="BM335">
        <v>0.40339999999999998</v>
      </c>
      <c r="BN335">
        <v>0.37509999999999999</v>
      </c>
      <c r="BO335">
        <v>0.35639999999999999</v>
      </c>
      <c r="BP335">
        <v>0.42059999999999997</v>
      </c>
      <c r="BQ335">
        <v>0.40710000000000002</v>
      </c>
      <c r="BR335">
        <v>0.4047</v>
      </c>
      <c r="BS335">
        <v>0.43659999999999999</v>
      </c>
      <c r="BT335">
        <v>0.4299</v>
      </c>
      <c r="BU335">
        <v>0.45490000000000003</v>
      </c>
      <c r="BV335">
        <v>0.40689999999999998</v>
      </c>
      <c r="BW335">
        <v>0.42130000000000001</v>
      </c>
      <c r="BX335">
        <v>0.39219999999999999</v>
      </c>
      <c r="BY335">
        <v>0.36149999999999999</v>
      </c>
      <c r="BZ335">
        <v>0.35210000000000002</v>
      </c>
      <c r="CA335">
        <v>0.36209999999999998</v>
      </c>
      <c r="CB335">
        <v>0.41970000000000002</v>
      </c>
      <c r="CC335">
        <v>0.34589999999999999</v>
      </c>
      <c r="CD335">
        <v>0.35360000000000003</v>
      </c>
      <c r="CE335">
        <v>0.39040000000000002</v>
      </c>
      <c r="CF335">
        <v>0.36859999999999998</v>
      </c>
      <c r="CG335">
        <v>0.40860000000000002</v>
      </c>
      <c r="CH335">
        <v>0.4375</v>
      </c>
      <c r="CI335">
        <v>0.40870000000000001</v>
      </c>
      <c r="CJ335">
        <v>0.2999</v>
      </c>
      <c r="CK335">
        <v>0.4264</v>
      </c>
      <c r="CL335">
        <v>0.45269999999999999</v>
      </c>
      <c r="CM335">
        <v>0.44769999999999999</v>
      </c>
      <c r="CN335">
        <v>0.42730000000000001</v>
      </c>
      <c r="CO335">
        <v>0.45619999999999999</v>
      </c>
      <c r="CP335" s="3">
        <v>0.37959999999999999</v>
      </c>
      <c r="CQ335">
        <v>0.39700000000000002</v>
      </c>
      <c r="CR335">
        <v>0.39219999999999999</v>
      </c>
      <c r="CS335">
        <v>0.42380000000000001</v>
      </c>
      <c r="CT335">
        <v>0.42399999999999999</v>
      </c>
      <c r="CU335">
        <v>0.45519999999999999</v>
      </c>
      <c r="CV335">
        <v>0.43519999999999998</v>
      </c>
      <c r="CW335">
        <v>0.52170000000000005</v>
      </c>
      <c r="CX335">
        <v>0.48309999999999997</v>
      </c>
      <c r="CY335">
        <v>0.4274</v>
      </c>
      <c r="CZ335">
        <v>0.4531</v>
      </c>
      <c r="DA335">
        <v>0.42559999999999998</v>
      </c>
      <c r="DB335">
        <v>0.49109999999999998</v>
      </c>
      <c r="DC335">
        <v>0.49630000000000002</v>
      </c>
      <c r="DD335">
        <v>0.49740000000000001</v>
      </c>
    </row>
    <row r="336" spans="1:108">
      <c r="A336">
        <v>731</v>
      </c>
      <c r="BJ336">
        <v>0.36030000000000001</v>
      </c>
      <c r="BK336">
        <v>0.39479999999999998</v>
      </c>
      <c r="BL336">
        <v>0.38819999999999999</v>
      </c>
      <c r="BM336">
        <v>0.41070000000000001</v>
      </c>
      <c r="BN336">
        <v>0.38240000000000002</v>
      </c>
      <c r="BO336">
        <v>0.36220000000000002</v>
      </c>
      <c r="BP336">
        <v>0.4269</v>
      </c>
      <c r="BQ336">
        <v>0.41399999999999998</v>
      </c>
      <c r="BR336">
        <v>0.41149999999999998</v>
      </c>
      <c r="BS336">
        <v>0.44269999999999998</v>
      </c>
      <c r="BT336">
        <v>0.43730000000000002</v>
      </c>
      <c r="BU336">
        <v>0.45910000000000001</v>
      </c>
      <c r="BV336">
        <v>0.41439999999999999</v>
      </c>
      <c r="BW336">
        <v>0.42849999999999999</v>
      </c>
      <c r="BX336">
        <v>0.3987</v>
      </c>
      <c r="BY336">
        <v>0.36709999999999998</v>
      </c>
      <c r="BZ336">
        <v>0.35949999999999999</v>
      </c>
      <c r="CA336">
        <v>0.36930000000000002</v>
      </c>
      <c r="CB336">
        <v>0.4279</v>
      </c>
      <c r="CC336">
        <v>0.35320000000000001</v>
      </c>
      <c r="CD336">
        <v>0.36020000000000002</v>
      </c>
      <c r="CE336">
        <v>0.39739999999999998</v>
      </c>
      <c r="CF336">
        <v>0.37480000000000002</v>
      </c>
      <c r="CG336">
        <v>0.4158</v>
      </c>
      <c r="CH336">
        <v>0.44259999999999999</v>
      </c>
      <c r="CI336">
        <v>0.41389999999999999</v>
      </c>
      <c r="CJ336">
        <v>0.30420000000000003</v>
      </c>
      <c r="CK336">
        <v>0.43280000000000002</v>
      </c>
      <c r="CL336">
        <v>0.45689999999999997</v>
      </c>
      <c r="CM336">
        <v>0.45340000000000003</v>
      </c>
      <c r="CN336">
        <v>0.43319999999999997</v>
      </c>
      <c r="CO336">
        <v>0.46139999999999998</v>
      </c>
      <c r="CP336" s="3">
        <v>0.38569999999999999</v>
      </c>
      <c r="CQ336">
        <v>0.40289999999999998</v>
      </c>
      <c r="CR336">
        <v>0.39900000000000002</v>
      </c>
      <c r="CS336">
        <v>0.43</v>
      </c>
      <c r="CT336">
        <v>0.43330000000000002</v>
      </c>
      <c r="CU336">
        <v>0.4652</v>
      </c>
      <c r="CV336">
        <v>0.4456</v>
      </c>
      <c r="CW336">
        <v>0.52859999999999996</v>
      </c>
      <c r="CX336">
        <v>0.49020000000000002</v>
      </c>
      <c r="CY336">
        <v>0.43369999999999997</v>
      </c>
      <c r="CZ336">
        <v>0.45960000000000001</v>
      </c>
      <c r="DA336">
        <v>0.43209999999999998</v>
      </c>
      <c r="DB336">
        <v>0.49980000000000002</v>
      </c>
      <c r="DC336">
        <v>0.50460000000000005</v>
      </c>
      <c r="DD336">
        <v>0.50609999999999999</v>
      </c>
    </row>
    <row r="337" spans="1:108">
      <c r="A337">
        <v>732</v>
      </c>
      <c r="BJ337">
        <v>0.3674</v>
      </c>
      <c r="BK337">
        <v>0.39960000000000001</v>
      </c>
      <c r="BL337">
        <v>0.39579999999999999</v>
      </c>
      <c r="BM337">
        <v>0.41760000000000003</v>
      </c>
      <c r="BN337">
        <v>0.3891</v>
      </c>
      <c r="BO337">
        <v>0.36820000000000003</v>
      </c>
      <c r="BP337">
        <v>0.43309999999999998</v>
      </c>
      <c r="BQ337">
        <v>0.42070000000000002</v>
      </c>
      <c r="BR337">
        <v>0.41849999999999998</v>
      </c>
      <c r="BS337">
        <v>0.44790000000000002</v>
      </c>
      <c r="BT337">
        <v>0.44379999999999997</v>
      </c>
      <c r="BU337">
        <v>0.46310000000000001</v>
      </c>
      <c r="BV337">
        <v>0.42120000000000002</v>
      </c>
      <c r="BW337">
        <v>0.43540000000000001</v>
      </c>
      <c r="BX337">
        <v>0.40479999999999999</v>
      </c>
      <c r="BY337">
        <v>0.37230000000000002</v>
      </c>
      <c r="BZ337">
        <v>0.36649999999999999</v>
      </c>
      <c r="CA337">
        <v>0.37569999999999998</v>
      </c>
      <c r="CB337">
        <v>0.43569999999999998</v>
      </c>
      <c r="CC337">
        <v>0.3599</v>
      </c>
      <c r="CD337">
        <v>0.36649999999999999</v>
      </c>
      <c r="CE337">
        <v>0.40439999999999998</v>
      </c>
      <c r="CF337">
        <v>0.38080000000000003</v>
      </c>
      <c r="CG337">
        <v>0.42380000000000001</v>
      </c>
      <c r="CH337">
        <v>0.44750000000000001</v>
      </c>
      <c r="CI337">
        <v>0.41860000000000003</v>
      </c>
      <c r="CJ337">
        <v>0.30859999999999999</v>
      </c>
      <c r="CK337">
        <v>0.43909999999999999</v>
      </c>
      <c r="CL337">
        <v>0.4612</v>
      </c>
      <c r="CM337">
        <v>0.45829999999999999</v>
      </c>
      <c r="CN337">
        <v>0.43890000000000001</v>
      </c>
      <c r="CO337">
        <v>0.46639999999999998</v>
      </c>
      <c r="CP337" s="3">
        <v>0.3921</v>
      </c>
      <c r="CQ337">
        <v>0.40899999999999997</v>
      </c>
      <c r="CR337">
        <v>0.40550000000000003</v>
      </c>
      <c r="CS337">
        <v>0.43640000000000001</v>
      </c>
      <c r="CT337">
        <v>0.4425</v>
      </c>
      <c r="CU337">
        <v>0.47389999999999999</v>
      </c>
      <c r="CV337">
        <v>0.45529999999999998</v>
      </c>
      <c r="CW337">
        <v>0.53490000000000004</v>
      </c>
      <c r="CX337">
        <v>0.49680000000000002</v>
      </c>
      <c r="CY337">
        <v>0.43959999999999999</v>
      </c>
      <c r="CZ337">
        <v>0.46639999999999998</v>
      </c>
      <c r="DA337">
        <v>0.43780000000000002</v>
      </c>
      <c r="DB337">
        <v>0.50800000000000001</v>
      </c>
      <c r="DC337">
        <v>0.51300000000000001</v>
      </c>
      <c r="DD337">
        <v>0.51449999999999996</v>
      </c>
    </row>
    <row r="338" spans="1:108">
      <c r="A338">
        <v>733</v>
      </c>
      <c r="BJ338">
        <v>0.37409999999999999</v>
      </c>
      <c r="BK338">
        <v>0.4042</v>
      </c>
      <c r="BL338">
        <v>0.40289999999999998</v>
      </c>
      <c r="BM338">
        <v>0.42399999999999999</v>
      </c>
      <c r="BN338">
        <v>0.39600000000000002</v>
      </c>
      <c r="BO338">
        <v>0.37390000000000001</v>
      </c>
      <c r="BP338">
        <v>0.43919999999999998</v>
      </c>
      <c r="BQ338">
        <v>0.42709999999999998</v>
      </c>
      <c r="BR338">
        <v>0.42520000000000002</v>
      </c>
      <c r="BS338">
        <v>0.45329999999999998</v>
      </c>
      <c r="BT338">
        <v>0.45</v>
      </c>
      <c r="BU338">
        <v>0.4662</v>
      </c>
      <c r="BV338">
        <v>0.42780000000000001</v>
      </c>
      <c r="BW338">
        <v>0.44159999999999999</v>
      </c>
      <c r="BX338">
        <v>0.41039999999999999</v>
      </c>
      <c r="BY338">
        <v>0.37740000000000001</v>
      </c>
      <c r="BZ338">
        <v>0.37369999999999998</v>
      </c>
      <c r="CA338">
        <v>0.38140000000000002</v>
      </c>
      <c r="CB338">
        <v>0.44269999999999998</v>
      </c>
      <c r="CC338">
        <v>0.36630000000000001</v>
      </c>
      <c r="CD338">
        <v>0.37230000000000002</v>
      </c>
      <c r="CE338">
        <v>0.41060000000000002</v>
      </c>
      <c r="CF338">
        <v>0.3866</v>
      </c>
      <c r="CG338">
        <v>0.4304</v>
      </c>
      <c r="CH338">
        <v>0.45169999999999999</v>
      </c>
      <c r="CI338">
        <v>0.42309999999999998</v>
      </c>
      <c r="CJ338">
        <v>0.31219999999999998</v>
      </c>
      <c r="CK338">
        <v>0.44500000000000001</v>
      </c>
      <c r="CL338">
        <v>0.4647</v>
      </c>
      <c r="CM338">
        <v>0.46350000000000002</v>
      </c>
      <c r="CN338">
        <v>0.44400000000000001</v>
      </c>
      <c r="CO338">
        <v>0.47089999999999999</v>
      </c>
      <c r="CP338" s="3">
        <v>0.39789999999999998</v>
      </c>
      <c r="CQ338">
        <v>0.41439999999999999</v>
      </c>
      <c r="CR338">
        <v>0.4113</v>
      </c>
      <c r="CS338">
        <v>0.44159999999999999</v>
      </c>
      <c r="CT338">
        <v>0.4511</v>
      </c>
      <c r="CU338">
        <v>0.48209999999999997</v>
      </c>
      <c r="CV338">
        <v>0.46450000000000002</v>
      </c>
      <c r="CW338">
        <v>0.54079999999999995</v>
      </c>
      <c r="CX338">
        <v>0.50329999999999997</v>
      </c>
      <c r="CY338">
        <v>0.44490000000000002</v>
      </c>
      <c r="CZ338">
        <v>0.47249999999999998</v>
      </c>
      <c r="DA338">
        <v>0.44309999999999999</v>
      </c>
      <c r="DB338">
        <v>0.51600000000000001</v>
      </c>
      <c r="DC338">
        <v>0.52090000000000003</v>
      </c>
      <c r="DD338">
        <v>0.52290000000000003</v>
      </c>
    </row>
    <row r="339" spans="1:108">
      <c r="A339">
        <v>734</v>
      </c>
      <c r="BJ339">
        <v>0.3805</v>
      </c>
      <c r="BK339">
        <v>0.40860000000000002</v>
      </c>
      <c r="BL339">
        <v>0.40949999999999998</v>
      </c>
      <c r="BM339">
        <v>0.43030000000000002</v>
      </c>
      <c r="BN339">
        <v>0.40210000000000001</v>
      </c>
      <c r="BO339">
        <v>0.379</v>
      </c>
      <c r="BP339">
        <v>0.44490000000000002</v>
      </c>
      <c r="BQ339">
        <v>0.433</v>
      </c>
      <c r="BR339">
        <v>0.43109999999999998</v>
      </c>
      <c r="BS339">
        <v>0.45789999999999997</v>
      </c>
      <c r="BT339">
        <v>0.45610000000000001</v>
      </c>
      <c r="BU339">
        <v>0.47</v>
      </c>
      <c r="BV339">
        <v>0.43369999999999997</v>
      </c>
      <c r="BW339">
        <v>0.44779999999999998</v>
      </c>
      <c r="BX339">
        <v>0.41549999999999998</v>
      </c>
      <c r="BY339">
        <v>0.38240000000000002</v>
      </c>
      <c r="BZ339">
        <v>0.37980000000000003</v>
      </c>
      <c r="CA339">
        <v>0.38740000000000002</v>
      </c>
      <c r="CB339">
        <v>0.44969999999999999</v>
      </c>
      <c r="CC339">
        <v>0.37280000000000002</v>
      </c>
      <c r="CD339">
        <v>0.378</v>
      </c>
      <c r="CE339">
        <v>0.41670000000000001</v>
      </c>
      <c r="CF339">
        <v>0.39169999999999999</v>
      </c>
      <c r="CG339">
        <v>0.43730000000000002</v>
      </c>
      <c r="CH339">
        <v>0.4556</v>
      </c>
      <c r="CI339">
        <v>0.42680000000000001</v>
      </c>
      <c r="CJ339">
        <v>0.31590000000000001</v>
      </c>
      <c r="CK339">
        <v>0.45069999999999999</v>
      </c>
      <c r="CL339">
        <v>0.46850000000000003</v>
      </c>
      <c r="CM339">
        <v>0.4677</v>
      </c>
      <c r="CN339">
        <v>0.44900000000000001</v>
      </c>
      <c r="CO339">
        <v>0.47510000000000002</v>
      </c>
      <c r="CP339" s="3">
        <v>0.40350000000000003</v>
      </c>
      <c r="CQ339">
        <v>0.41970000000000002</v>
      </c>
      <c r="CR339">
        <v>0.4168</v>
      </c>
      <c r="CS339">
        <v>0.44719999999999999</v>
      </c>
      <c r="CT339">
        <v>0.45950000000000002</v>
      </c>
      <c r="CU339">
        <v>0.49070000000000003</v>
      </c>
      <c r="CV339">
        <v>0.47399999999999998</v>
      </c>
      <c r="CW339">
        <v>0.5464</v>
      </c>
      <c r="CX339">
        <v>0.50970000000000004</v>
      </c>
      <c r="CY339">
        <v>0.45019999999999999</v>
      </c>
      <c r="CZ339">
        <v>0.47820000000000001</v>
      </c>
      <c r="DA339">
        <v>0.44829999999999998</v>
      </c>
      <c r="DB339">
        <v>0.52359999999999995</v>
      </c>
      <c r="DC339">
        <v>0.52810000000000001</v>
      </c>
      <c r="DD339">
        <v>0.53039999999999998</v>
      </c>
    </row>
    <row r="340" spans="1:108">
      <c r="A340">
        <v>735</v>
      </c>
      <c r="BJ340">
        <v>0.38700000000000001</v>
      </c>
      <c r="BK340">
        <v>0.4123</v>
      </c>
      <c r="BL340">
        <v>0.41599999999999998</v>
      </c>
      <c r="BM340">
        <v>0.43609999999999999</v>
      </c>
      <c r="BN340">
        <v>0.40789999999999998</v>
      </c>
      <c r="BO340">
        <v>0.38390000000000002</v>
      </c>
      <c r="BP340">
        <v>0.4501</v>
      </c>
      <c r="BQ340">
        <v>0.43880000000000002</v>
      </c>
      <c r="BR340">
        <v>0.43730000000000002</v>
      </c>
      <c r="BS340">
        <v>0.46260000000000001</v>
      </c>
      <c r="BT340">
        <v>0.46139999999999998</v>
      </c>
      <c r="BU340">
        <v>0.4728</v>
      </c>
      <c r="BV340">
        <v>0.43959999999999999</v>
      </c>
      <c r="BW340">
        <v>0.4536</v>
      </c>
      <c r="BX340">
        <v>0.42080000000000001</v>
      </c>
      <c r="BY340">
        <v>0.38669999999999999</v>
      </c>
      <c r="BZ340">
        <v>0.38600000000000001</v>
      </c>
      <c r="CA340">
        <v>0.39279999999999998</v>
      </c>
      <c r="CB340">
        <v>0.45629999999999998</v>
      </c>
      <c r="CC340">
        <v>0.3785</v>
      </c>
      <c r="CD340">
        <v>0.38340000000000002</v>
      </c>
      <c r="CE340">
        <v>0.42230000000000001</v>
      </c>
      <c r="CF340">
        <v>0.39679999999999999</v>
      </c>
      <c r="CG340">
        <v>0.44309999999999999</v>
      </c>
      <c r="CH340">
        <v>0.45929999999999999</v>
      </c>
      <c r="CI340">
        <v>0.43059999999999998</v>
      </c>
      <c r="CJ340">
        <v>0.31929999999999997</v>
      </c>
      <c r="CK340">
        <v>0.45550000000000002</v>
      </c>
      <c r="CL340">
        <v>0.47189999999999999</v>
      </c>
      <c r="CM340">
        <v>0.47199999999999998</v>
      </c>
      <c r="CN340">
        <v>0.4536</v>
      </c>
      <c r="CO340">
        <v>0.4793</v>
      </c>
      <c r="CP340" s="3">
        <v>0.40849999999999997</v>
      </c>
      <c r="CQ340">
        <v>0.42520000000000002</v>
      </c>
      <c r="CR340">
        <v>0.42230000000000001</v>
      </c>
      <c r="CS340">
        <v>0.45200000000000001</v>
      </c>
      <c r="CT340">
        <v>0.46729999999999999</v>
      </c>
      <c r="CU340">
        <v>0.49790000000000001</v>
      </c>
      <c r="CV340">
        <v>0.48220000000000002</v>
      </c>
      <c r="CW340">
        <v>0.55149999999999999</v>
      </c>
      <c r="CX340">
        <v>0.51539999999999997</v>
      </c>
      <c r="CY340">
        <v>0.45529999999999998</v>
      </c>
      <c r="CZ340">
        <v>0.48399999999999999</v>
      </c>
      <c r="DA340">
        <v>0.45319999999999999</v>
      </c>
      <c r="DB340">
        <v>0.53059999999999996</v>
      </c>
      <c r="DC340">
        <v>0.53520000000000001</v>
      </c>
      <c r="DD340">
        <v>0.53749999999999998</v>
      </c>
    </row>
    <row r="341" spans="1:108">
      <c r="A341">
        <v>736</v>
      </c>
      <c r="BJ341">
        <v>0.3926</v>
      </c>
      <c r="BK341">
        <v>0.4163</v>
      </c>
      <c r="BL341">
        <v>0.42230000000000001</v>
      </c>
      <c r="BM341">
        <v>0.44140000000000001</v>
      </c>
      <c r="BN341">
        <v>0.4133</v>
      </c>
      <c r="BO341">
        <v>0.3886</v>
      </c>
      <c r="BP341">
        <v>0.45500000000000002</v>
      </c>
      <c r="BQ341">
        <v>0.44379999999999997</v>
      </c>
      <c r="BR341">
        <v>0.44230000000000003</v>
      </c>
      <c r="BS341">
        <v>0.46650000000000003</v>
      </c>
      <c r="BT341">
        <v>0.46650000000000003</v>
      </c>
      <c r="BU341">
        <v>0.47570000000000001</v>
      </c>
      <c r="BV341">
        <v>0.44490000000000002</v>
      </c>
      <c r="BW341">
        <v>0.45879999999999999</v>
      </c>
      <c r="BX341">
        <v>0.42499999999999999</v>
      </c>
      <c r="BY341">
        <v>0.39090000000000003</v>
      </c>
      <c r="BZ341">
        <v>0.39169999999999999</v>
      </c>
      <c r="CA341">
        <v>0.39779999999999999</v>
      </c>
      <c r="CB341">
        <v>0.46239999999999998</v>
      </c>
      <c r="CC341">
        <v>0.38400000000000001</v>
      </c>
      <c r="CD341">
        <v>0.38869999999999999</v>
      </c>
      <c r="CE341">
        <v>0.42770000000000002</v>
      </c>
      <c r="CF341">
        <v>0.4017</v>
      </c>
      <c r="CG341">
        <v>0.44950000000000001</v>
      </c>
      <c r="CH341">
        <v>0.4627</v>
      </c>
      <c r="CI341">
        <v>0.43430000000000002</v>
      </c>
      <c r="CJ341">
        <v>0.3226</v>
      </c>
      <c r="CK341">
        <v>0.46039999999999998</v>
      </c>
      <c r="CL341">
        <v>0.47510000000000002</v>
      </c>
      <c r="CM341">
        <v>0.47589999999999999</v>
      </c>
      <c r="CN341">
        <v>0.45750000000000002</v>
      </c>
      <c r="CO341">
        <v>0.48299999999999998</v>
      </c>
      <c r="CP341" s="3">
        <v>0.41320000000000001</v>
      </c>
      <c r="CQ341">
        <v>0.42959999999999998</v>
      </c>
      <c r="CR341">
        <v>0.4269</v>
      </c>
      <c r="CS341">
        <v>0.45700000000000002</v>
      </c>
      <c r="CT341">
        <v>0.47460000000000002</v>
      </c>
      <c r="CU341">
        <v>0.50529999999999997</v>
      </c>
      <c r="CV341">
        <v>0.49030000000000001</v>
      </c>
      <c r="CW341">
        <v>0.55600000000000005</v>
      </c>
      <c r="CX341">
        <v>0.52029999999999998</v>
      </c>
      <c r="CY341">
        <v>0.45979999999999999</v>
      </c>
      <c r="CZ341">
        <v>0.4889</v>
      </c>
      <c r="DA341">
        <v>0.45779999999999998</v>
      </c>
      <c r="DB341">
        <v>0.53710000000000002</v>
      </c>
      <c r="DC341">
        <v>0.54149999999999998</v>
      </c>
      <c r="DD341">
        <v>0.54420000000000002</v>
      </c>
    </row>
    <row r="342" spans="1:108">
      <c r="A342">
        <v>737</v>
      </c>
      <c r="BJ342">
        <v>0.39810000000000001</v>
      </c>
      <c r="BK342">
        <v>0.4194</v>
      </c>
      <c r="BL342">
        <v>0.42780000000000001</v>
      </c>
      <c r="BM342">
        <v>0.4466</v>
      </c>
      <c r="BN342">
        <v>0.41849999999999998</v>
      </c>
      <c r="BO342">
        <v>0.3926</v>
      </c>
      <c r="BP342">
        <v>0.4592</v>
      </c>
      <c r="BQ342">
        <v>0.44900000000000001</v>
      </c>
      <c r="BR342">
        <v>0.4471</v>
      </c>
      <c r="BS342">
        <v>0.47060000000000002</v>
      </c>
      <c r="BT342">
        <v>0.4713</v>
      </c>
      <c r="BU342">
        <v>0.4788</v>
      </c>
      <c r="BV342">
        <v>0.45019999999999999</v>
      </c>
      <c r="BW342">
        <v>0.46350000000000002</v>
      </c>
      <c r="BX342">
        <v>0.42959999999999998</v>
      </c>
      <c r="BY342">
        <v>0.3947</v>
      </c>
      <c r="BZ342">
        <v>0.39739999999999998</v>
      </c>
      <c r="CA342">
        <v>0.4022</v>
      </c>
      <c r="CB342">
        <v>0.46839999999999998</v>
      </c>
      <c r="CC342">
        <v>0.38919999999999999</v>
      </c>
      <c r="CD342">
        <v>0.39300000000000002</v>
      </c>
      <c r="CE342">
        <v>0.43259999999999998</v>
      </c>
      <c r="CF342">
        <v>0.40639999999999998</v>
      </c>
      <c r="CG342">
        <v>0.45529999999999998</v>
      </c>
      <c r="CH342">
        <v>0.46589999999999998</v>
      </c>
      <c r="CI342">
        <v>0.4375</v>
      </c>
      <c r="CJ342">
        <v>0.32540000000000002</v>
      </c>
      <c r="CK342">
        <v>0.46500000000000002</v>
      </c>
      <c r="CL342">
        <v>0.47799999999999998</v>
      </c>
      <c r="CM342">
        <v>0.47960000000000003</v>
      </c>
      <c r="CN342">
        <v>0.46139999999999998</v>
      </c>
      <c r="CO342">
        <v>0.48670000000000002</v>
      </c>
      <c r="CP342" s="3">
        <v>0.4178</v>
      </c>
      <c r="CQ342">
        <v>0.43369999999999997</v>
      </c>
      <c r="CR342">
        <v>0.43159999999999998</v>
      </c>
      <c r="CS342">
        <v>0.46079999999999999</v>
      </c>
      <c r="CT342">
        <v>0.48159999999999997</v>
      </c>
      <c r="CU342">
        <v>0.51219999999999999</v>
      </c>
      <c r="CV342">
        <v>0.49769999999999998</v>
      </c>
      <c r="CW342">
        <v>0.56069999999999998</v>
      </c>
      <c r="CX342">
        <v>0.52529999999999999</v>
      </c>
      <c r="CY342">
        <v>0.46389999999999998</v>
      </c>
      <c r="CZ342">
        <v>0.49370000000000003</v>
      </c>
      <c r="DA342">
        <v>0.46210000000000001</v>
      </c>
      <c r="DB342">
        <v>0.54349999999999998</v>
      </c>
      <c r="DC342">
        <v>0.54779999999999995</v>
      </c>
      <c r="DD342">
        <v>0.55059999999999998</v>
      </c>
    </row>
    <row r="343" spans="1:108">
      <c r="A343">
        <v>738</v>
      </c>
      <c r="BJ343">
        <v>0.40300000000000002</v>
      </c>
      <c r="BK343">
        <v>0.42280000000000001</v>
      </c>
      <c r="BL343">
        <v>0.4335</v>
      </c>
      <c r="BM343">
        <v>0.45140000000000002</v>
      </c>
      <c r="BN343">
        <v>0.42380000000000001</v>
      </c>
      <c r="BO343">
        <v>0.39660000000000001</v>
      </c>
      <c r="BP343">
        <v>0.46389999999999998</v>
      </c>
      <c r="BQ343">
        <v>0.45340000000000003</v>
      </c>
      <c r="BR343">
        <v>0.45190000000000002</v>
      </c>
      <c r="BS343">
        <v>0.47399999999999998</v>
      </c>
      <c r="BT343">
        <v>0.47599999999999998</v>
      </c>
      <c r="BU343">
        <v>0.48120000000000002</v>
      </c>
      <c r="BV343">
        <v>0.4546</v>
      </c>
      <c r="BW343">
        <v>0.46800000000000003</v>
      </c>
      <c r="BX343">
        <v>0.43380000000000002</v>
      </c>
      <c r="BY343">
        <v>0.39839999999999998</v>
      </c>
      <c r="BZ343">
        <v>0.40250000000000002</v>
      </c>
      <c r="CA343">
        <v>0.40679999999999999</v>
      </c>
      <c r="CB343">
        <v>0.47389999999999999</v>
      </c>
      <c r="CC343">
        <v>0.39450000000000002</v>
      </c>
      <c r="CD343">
        <v>0.39789999999999998</v>
      </c>
      <c r="CE343">
        <v>0.43759999999999999</v>
      </c>
      <c r="CF343">
        <v>0.41039999999999999</v>
      </c>
      <c r="CG343">
        <v>0.46029999999999999</v>
      </c>
      <c r="CH343">
        <v>0.46870000000000001</v>
      </c>
      <c r="CI343">
        <v>0.44059999999999999</v>
      </c>
      <c r="CJ343">
        <v>0.32819999999999999</v>
      </c>
      <c r="CK343">
        <v>0.46920000000000001</v>
      </c>
      <c r="CL343">
        <v>0.48089999999999999</v>
      </c>
      <c r="CM343">
        <v>0.48320000000000002</v>
      </c>
      <c r="CN343">
        <v>0.46550000000000002</v>
      </c>
      <c r="CO343">
        <v>0.4899</v>
      </c>
      <c r="CP343" s="3">
        <v>0.42209999999999998</v>
      </c>
      <c r="CQ343">
        <v>0.43790000000000001</v>
      </c>
      <c r="CR343">
        <v>0.436</v>
      </c>
      <c r="CS343">
        <v>0.46529999999999999</v>
      </c>
      <c r="CT343">
        <v>0.48809999999999998</v>
      </c>
      <c r="CU343">
        <v>0.51839999999999997</v>
      </c>
      <c r="CV343">
        <v>0.50490000000000002</v>
      </c>
      <c r="CW343">
        <v>0.56459999999999999</v>
      </c>
      <c r="CX343">
        <v>0.53010000000000002</v>
      </c>
      <c r="CY343">
        <v>0.46779999999999999</v>
      </c>
      <c r="CZ343">
        <v>0.4985</v>
      </c>
      <c r="DA343">
        <v>0.46629999999999999</v>
      </c>
      <c r="DB343">
        <v>0.54890000000000005</v>
      </c>
      <c r="DC343">
        <v>0.55359999999999998</v>
      </c>
      <c r="DD343">
        <v>0.55640000000000001</v>
      </c>
    </row>
    <row r="344" spans="1:108">
      <c r="A344">
        <v>739</v>
      </c>
      <c r="BJ344">
        <v>0.40839999999999999</v>
      </c>
      <c r="BK344">
        <v>0.42570000000000002</v>
      </c>
      <c r="BL344">
        <v>0.4385</v>
      </c>
      <c r="BM344">
        <v>0.45600000000000002</v>
      </c>
      <c r="BN344">
        <v>0.42799999999999999</v>
      </c>
      <c r="BO344">
        <v>0.40050000000000002</v>
      </c>
      <c r="BP344">
        <v>0.46729999999999999</v>
      </c>
      <c r="BQ344">
        <v>0.45760000000000001</v>
      </c>
      <c r="BR344">
        <v>0.45610000000000001</v>
      </c>
      <c r="BS344">
        <v>0.47720000000000001</v>
      </c>
      <c r="BT344">
        <v>0.48020000000000002</v>
      </c>
      <c r="BU344">
        <v>0.48380000000000001</v>
      </c>
      <c r="BV344">
        <v>0.45929999999999999</v>
      </c>
      <c r="BW344">
        <v>0.47220000000000001</v>
      </c>
      <c r="BX344">
        <v>0.43719999999999998</v>
      </c>
      <c r="BY344">
        <v>0.40189999999999998</v>
      </c>
      <c r="BZ344">
        <v>0.40720000000000001</v>
      </c>
      <c r="CA344">
        <v>0.41060000000000002</v>
      </c>
      <c r="CB344">
        <v>0.4793</v>
      </c>
      <c r="CC344">
        <v>0.39910000000000001</v>
      </c>
      <c r="CD344">
        <v>0.40160000000000001</v>
      </c>
      <c r="CE344">
        <v>0.442</v>
      </c>
      <c r="CF344">
        <v>0.41449999999999998</v>
      </c>
      <c r="CG344">
        <v>0.46510000000000001</v>
      </c>
      <c r="CH344">
        <v>0.47160000000000002</v>
      </c>
      <c r="CI344">
        <v>0.44350000000000001</v>
      </c>
      <c r="CJ344">
        <v>0.33090000000000003</v>
      </c>
      <c r="CK344">
        <v>0.4728</v>
      </c>
      <c r="CL344">
        <v>0.48320000000000002</v>
      </c>
      <c r="CM344">
        <v>0.4864</v>
      </c>
      <c r="CN344">
        <v>0.46899999999999997</v>
      </c>
      <c r="CO344">
        <v>0.49280000000000002</v>
      </c>
      <c r="CP344" s="3">
        <v>0.42630000000000001</v>
      </c>
      <c r="CQ344">
        <v>0.44169999999999998</v>
      </c>
      <c r="CR344">
        <v>0.44</v>
      </c>
      <c r="CS344">
        <v>0.46910000000000002</v>
      </c>
      <c r="CT344">
        <v>0.49419999999999997</v>
      </c>
      <c r="CU344">
        <v>0.52429999999999999</v>
      </c>
      <c r="CV344">
        <v>0.51219999999999999</v>
      </c>
      <c r="CW344">
        <v>0.56869999999999998</v>
      </c>
      <c r="CX344">
        <v>0.53449999999999998</v>
      </c>
      <c r="CY344">
        <v>0.47139999999999999</v>
      </c>
      <c r="CZ344">
        <v>0.50229999999999997</v>
      </c>
      <c r="DA344">
        <v>0.46989999999999998</v>
      </c>
      <c r="DB344">
        <v>0.55420000000000003</v>
      </c>
      <c r="DC344">
        <v>0.55889999999999995</v>
      </c>
      <c r="DD344">
        <v>0.56200000000000006</v>
      </c>
    </row>
    <row r="345" spans="1:108">
      <c r="A345">
        <v>740</v>
      </c>
      <c r="BJ345">
        <v>0.41239999999999999</v>
      </c>
      <c r="BK345">
        <v>0.42880000000000001</v>
      </c>
      <c r="BL345">
        <v>0.44369999999999998</v>
      </c>
      <c r="BM345">
        <v>0.4602</v>
      </c>
      <c r="BN345">
        <v>0.43240000000000001</v>
      </c>
      <c r="BO345">
        <v>0.40429999999999999</v>
      </c>
      <c r="BP345">
        <v>0.4713</v>
      </c>
      <c r="BQ345">
        <v>0.46160000000000001</v>
      </c>
      <c r="BR345">
        <v>0.46100000000000002</v>
      </c>
      <c r="BS345">
        <v>0.48070000000000002</v>
      </c>
      <c r="BT345">
        <v>0.48399999999999999</v>
      </c>
      <c r="BU345">
        <v>0.48609999999999998</v>
      </c>
      <c r="BV345">
        <v>0.46329999999999999</v>
      </c>
      <c r="BW345">
        <v>0.47670000000000001</v>
      </c>
      <c r="BX345">
        <v>0.44090000000000001</v>
      </c>
      <c r="BY345">
        <v>0.40500000000000003</v>
      </c>
      <c r="BZ345">
        <v>0.4118</v>
      </c>
      <c r="CA345">
        <v>0.41489999999999999</v>
      </c>
      <c r="CB345">
        <v>0.48399999999999999</v>
      </c>
      <c r="CC345">
        <v>0.4032</v>
      </c>
      <c r="CD345">
        <v>0.40570000000000001</v>
      </c>
      <c r="CE345">
        <v>0.44640000000000002</v>
      </c>
      <c r="CF345">
        <v>0.41810000000000003</v>
      </c>
      <c r="CG345">
        <v>0.47</v>
      </c>
      <c r="CH345">
        <v>0.4743</v>
      </c>
      <c r="CI345">
        <v>0.44619999999999999</v>
      </c>
      <c r="CJ345">
        <v>0.33329999999999999</v>
      </c>
      <c r="CK345">
        <v>0.4768</v>
      </c>
      <c r="CL345">
        <v>0.48570000000000002</v>
      </c>
      <c r="CM345">
        <v>0.48930000000000001</v>
      </c>
      <c r="CN345">
        <v>0.47199999999999998</v>
      </c>
      <c r="CO345">
        <v>0.49580000000000002</v>
      </c>
      <c r="CP345" s="3">
        <v>0.42980000000000002</v>
      </c>
      <c r="CQ345">
        <v>0.44519999999999998</v>
      </c>
      <c r="CR345">
        <v>0.44409999999999999</v>
      </c>
      <c r="CS345">
        <v>0.47270000000000001</v>
      </c>
      <c r="CT345">
        <v>0.50019999999999998</v>
      </c>
      <c r="CU345">
        <v>0.52980000000000005</v>
      </c>
      <c r="CV345">
        <v>0.51819999999999999</v>
      </c>
      <c r="CW345">
        <v>0.57220000000000004</v>
      </c>
      <c r="CX345">
        <v>0.53849999999999998</v>
      </c>
      <c r="CY345">
        <v>0.47489999999999999</v>
      </c>
      <c r="CZ345">
        <v>0.50649999999999995</v>
      </c>
      <c r="DA345">
        <v>0.47339999999999999</v>
      </c>
      <c r="DB345">
        <v>0.55930000000000002</v>
      </c>
      <c r="DC345">
        <v>0.56420000000000003</v>
      </c>
      <c r="DD345">
        <v>0.56710000000000005</v>
      </c>
    </row>
    <row r="346" spans="1:108">
      <c r="A346">
        <v>741</v>
      </c>
      <c r="BJ346">
        <v>0.41689999999999999</v>
      </c>
      <c r="BK346">
        <v>0.43109999999999998</v>
      </c>
      <c r="BL346">
        <v>0.4481</v>
      </c>
      <c r="BM346">
        <v>0.46389999999999998</v>
      </c>
      <c r="BN346">
        <v>0.43640000000000001</v>
      </c>
      <c r="BO346">
        <v>0.40770000000000001</v>
      </c>
      <c r="BP346">
        <v>0.47460000000000002</v>
      </c>
      <c r="BQ346">
        <v>0.46550000000000002</v>
      </c>
      <c r="BR346">
        <v>0.46439999999999998</v>
      </c>
      <c r="BS346">
        <v>0.4839</v>
      </c>
      <c r="BT346">
        <v>0.48749999999999999</v>
      </c>
      <c r="BU346">
        <v>0.4874</v>
      </c>
      <c r="BV346">
        <v>0.4672</v>
      </c>
      <c r="BW346">
        <v>0.4803</v>
      </c>
      <c r="BX346">
        <v>0.44409999999999999</v>
      </c>
      <c r="BY346">
        <v>0.40799999999999997</v>
      </c>
      <c r="BZ346">
        <v>0.41570000000000001</v>
      </c>
      <c r="CA346">
        <v>0.41810000000000003</v>
      </c>
      <c r="CB346">
        <v>0.48870000000000002</v>
      </c>
      <c r="CC346">
        <v>0.40720000000000001</v>
      </c>
      <c r="CD346">
        <v>0.40899999999999997</v>
      </c>
      <c r="CE346">
        <v>0.45040000000000002</v>
      </c>
      <c r="CF346">
        <v>0.42180000000000001</v>
      </c>
      <c r="CG346">
        <v>0.47410000000000002</v>
      </c>
      <c r="CH346">
        <v>0.47649999999999998</v>
      </c>
      <c r="CI346">
        <v>0.44869999999999999</v>
      </c>
      <c r="CJ346">
        <v>0.33539999999999998</v>
      </c>
      <c r="CK346">
        <v>0.48</v>
      </c>
      <c r="CL346">
        <v>0.4879</v>
      </c>
      <c r="CM346">
        <v>0.49199999999999999</v>
      </c>
      <c r="CN346">
        <v>0.47489999999999999</v>
      </c>
      <c r="CO346">
        <v>0.49809999999999999</v>
      </c>
      <c r="CP346" s="3">
        <v>0.43319999999999997</v>
      </c>
      <c r="CQ346">
        <v>0.44869999999999999</v>
      </c>
      <c r="CR346">
        <v>0.44750000000000001</v>
      </c>
      <c r="CS346">
        <v>0.47599999999999998</v>
      </c>
      <c r="CT346">
        <v>0.50529999999999997</v>
      </c>
      <c r="CU346">
        <v>0.5353</v>
      </c>
      <c r="CV346">
        <v>0.52449999999999997</v>
      </c>
      <c r="CW346">
        <v>0.5756</v>
      </c>
      <c r="CX346">
        <v>0.54210000000000003</v>
      </c>
      <c r="CY346">
        <v>0.47799999999999998</v>
      </c>
      <c r="CZ346">
        <v>0.51029999999999998</v>
      </c>
      <c r="DA346">
        <v>0.47689999999999999</v>
      </c>
      <c r="DB346">
        <v>0.56399999999999995</v>
      </c>
      <c r="DC346">
        <v>0.56869999999999998</v>
      </c>
      <c r="DD346">
        <v>0.57220000000000004</v>
      </c>
    </row>
    <row r="347" spans="1:108">
      <c r="A347">
        <v>742</v>
      </c>
      <c r="BJ347">
        <v>0.42070000000000002</v>
      </c>
      <c r="BK347">
        <v>0.4335</v>
      </c>
      <c r="BL347">
        <v>0.45240000000000002</v>
      </c>
      <c r="BM347">
        <v>0.46739999999999998</v>
      </c>
      <c r="BN347">
        <v>0.43980000000000002</v>
      </c>
      <c r="BO347">
        <v>0.41060000000000002</v>
      </c>
      <c r="BP347">
        <v>0.4783</v>
      </c>
      <c r="BQ347">
        <v>0.46889999999999998</v>
      </c>
      <c r="BR347">
        <v>0.46820000000000001</v>
      </c>
      <c r="BS347">
        <v>0.4864</v>
      </c>
      <c r="BT347">
        <v>0.49130000000000001</v>
      </c>
      <c r="BU347">
        <v>0.48949999999999999</v>
      </c>
      <c r="BV347">
        <v>0.4708</v>
      </c>
      <c r="BW347">
        <v>0.48399999999999999</v>
      </c>
      <c r="BX347">
        <v>0.44719999999999999</v>
      </c>
      <c r="BY347">
        <v>0.41089999999999999</v>
      </c>
      <c r="BZ347">
        <v>0.42</v>
      </c>
      <c r="CA347">
        <v>0.42170000000000002</v>
      </c>
      <c r="CB347">
        <v>0.49320000000000003</v>
      </c>
      <c r="CC347">
        <v>0.41110000000000002</v>
      </c>
      <c r="CD347">
        <v>0.41260000000000002</v>
      </c>
      <c r="CE347">
        <v>0.45429999999999998</v>
      </c>
      <c r="CF347">
        <v>0.4249</v>
      </c>
      <c r="CG347">
        <v>0.47799999999999998</v>
      </c>
      <c r="CH347">
        <v>0.4788</v>
      </c>
      <c r="CI347">
        <v>0.45100000000000001</v>
      </c>
      <c r="CJ347">
        <v>0.33750000000000002</v>
      </c>
      <c r="CK347">
        <v>0.4829</v>
      </c>
      <c r="CL347">
        <v>0.4899</v>
      </c>
      <c r="CM347">
        <v>0.4945</v>
      </c>
      <c r="CN347">
        <v>0.47770000000000001</v>
      </c>
      <c r="CO347">
        <v>0.50090000000000001</v>
      </c>
      <c r="CP347" s="3">
        <v>0.436</v>
      </c>
      <c r="CQ347">
        <v>0.45169999999999999</v>
      </c>
      <c r="CR347">
        <v>0.4506</v>
      </c>
      <c r="CS347">
        <v>0.47939999999999999</v>
      </c>
      <c r="CT347">
        <v>0.51100000000000001</v>
      </c>
      <c r="CU347">
        <v>0.54039999999999999</v>
      </c>
      <c r="CV347">
        <v>0.5302</v>
      </c>
      <c r="CW347">
        <v>0.57879999999999998</v>
      </c>
      <c r="CX347">
        <v>0.54569999999999996</v>
      </c>
      <c r="CY347">
        <v>0.48099999999999998</v>
      </c>
      <c r="CZ347">
        <v>0.51370000000000005</v>
      </c>
      <c r="DA347">
        <v>0.47989999999999999</v>
      </c>
      <c r="DB347">
        <v>0.56859999999999999</v>
      </c>
      <c r="DC347">
        <v>0.57320000000000004</v>
      </c>
      <c r="DD347">
        <v>0.57669999999999999</v>
      </c>
    </row>
    <row r="348" spans="1:108">
      <c r="A348">
        <v>743</v>
      </c>
      <c r="BJ348">
        <v>0.4244</v>
      </c>
      <c r="BK348">
        <v>0.436</v>
      </c>
      <c r="BL348">
        <v>0.45629999999999998</v>
      </c>
      <c r="BM348">
        <v>0.47070000000000001</v>
      </c>
      <c r="BN348">
        <v>0.44359999999999999</v>
      </c>
      <c r="BO348">
        <v>0.41370000000000001</v>
      </c>
      <c r="BP348">
        <v>0.48110000000000003</v>
      </c>
      <c r="BQ348">
        <v>0.47220000000000001</v>
      </c>
      <c r="BR348">
        <v>0.47160000000000002</v>
      </c>
      <c r="BS348">
        <v>0.48899999999999999</v>
      </c>
      <c r="BT348">
        <v>0.49399999999999999</v>
      </c>
      <c r="BU348">
        <v>0.49159999999999998</v>
      </c>
      <c r="BV348">
        <v>0.47420000000000001</v>
      </c>
      <c r="BW348">
        <v>0.48699999999999999</v>
      </c>
      <c r="BX348">
        <v>0.45</v>
      </c>
      <c r="BY348">
        <v>0.41349999999999998</v>
      </c>
      <c r="BZ348">
        <v>0.42370000000000002</v>
      </c>
      <c r="CA348">
        <v>0.42470000000000002</v>
      </c>
      <c r="CB348">
        <v>0.49690000000000001</v>
      </c>
      <c r="CC348">
        <v>0.41460000000000002</v>
      </c>
      <c r="CD348">
        <v>0.41589999999999999</v>
      </c>
      <c r="CE348">
        <v>0.45779999999999998</v>
      </c>
      <c r="CF348">
        <v>0.42830000000000001</v>
      </c>
      <c r="CG348">
        <v>0.48170000000000002</v>
      </c>
      <c r="CH348">
        <v>0.48060000000000003</v>
      </c>
      <c r="CI348">
        <v>0.45340000000000003</v>
      </c>
      <c r="CJ348">
        <v>0.33960000000000001</v>
      </c>
      <c r="CK348">
        <v>0.48580000000000001</v>
      </c>
      <c r="CL348">
        <v>0.49180000000000001</v>
      </c>
      <c r="CM348">
        <v>0.497</v>
      </c>
      <c r="CN348">
        <v>0.48020000000000002</v>
      </c>
      <c r="CO348">
        <v>0.503</v>
      </c>
      <c r="CP348" s="3">
        <v>0.43919999999999998</v>
      </c>
      <c r="CQ348">
        <v>0.45440000000000003</v>
      </c>
      <c r="CR348">
        <v>0.45369999999999999</v>
      </c>
      <c r="CS348">
        <v>0.48180000000000001</v>
      </c>
      <c r="CT348">
        <v>0.51570000000000005</v>
      </c>
      <c r="CU348">
        <v>0.54490000000000005</v>
      </c>
      <c r="CV348">
        <v>0.53490000000000004</v>
      </c>
      <c r="CW348">
        <v>0.58179999999999998</v>
      </c>
      <c r="CX348">
        <v>0.54900000000000004</v>
      </c>
      <c r="CY348">
        <v>0.48359999999999997</v>
      </c>
      <c r="CZ348">
        <v>0.51639999999999997</v>
      </c>
      <c r="DA348">
        <v>0.48249999999999998</v>
      </c>
      <c r="DB348">
        <v>0.5726</v>
      </c>
      <c r="DC348">
        <v>0.57720000000000005</v>
      </c>
      <c r="DD348">
        <v>0.58069999999999999</v>
      </c>
    </row>
    <row r="349" spans="1:108">
      <c r="A349">
        <v>744</v>
      </c>
      <c r="BJ349">
        <v>0.42770000000000002</v>
      </c>
      <c r="BK349">
        <v>0.43790000000000001</v>
      </c>
      <c r="BL349">
        <v>0.45989999999999998</v>
      </c>
      <c r="BM349">
        <v>0.47370000000000001</v>
      </c>
      <c r="BN349">
        <v>0.4466</v>
      </c>
      <c r="BO349">
        <v>0.41610000000000003</v>
      </c>
      <c r="BP349">
        <v>0.48380000000000001</v>
      </c>
      <c r="BQ349">
        <v>0.47499999999999998</v>
      </c>
      <c r="BR349">
        <v>0.47449999999999998</v>
      </c>
      <c r="BS349">
        <v>0.49149999999999999</v>
      </c>
      <c r="BT349">
        <v>0.497</v>
      </c>
      <c r="BU349">
        <v>0.49259999999999998</v>
      </c>
      <c r="BV349">
        <v>0.47749999999999998</v>
      </c>
      <c r="BW349">
        <v>0.48959999999999998</v>
      </c>
      <c r="BX349">
        <v>0.4521</v>
      </c>
      <c r="BY349">
        <v>0.41560000000000002</v>
      </c>
      <c r="BZ349">
        <v>0.42680000000000001</v>
      </c>
      <c r="CA349">
        <v>0.42749999999999999</v>
      </c>
      <c r="CB349">
        <v>0.50129999999999997</v>
      </c>
      <c r="CC349">
        <v>0.4178</v>
      </c>
      <c r="CD349">
        <v>0.41870000000000002</v>
      </c>
      <c r="CE349">
        <v>0.46089999999999998</v>
      </c>
      <c r="CF349">
        <v>0.43109999999999998</v>
      </c>
      <c r="CG349">
        <v>0.48509999999999998</v>
      </c>
      <c r="CH349">
        <v>0.48220000000000002</v>
      </c>
      <c r="CI349">
        <v>0.45540000000000003</v>
      </c>
      <c r="CJ349">
        <v>0.3412</v>
      </c>
      <c r="CK349">
        <v>0.48830000000000001</v>
      </c>
      <c r="CL349">
        <v>0.49340000000000001</v>
      </c>
      <c r="CM349">
        <v>0.49909999999999999</v>
      </c>
      <c r="CN349">
        <v>0.48270000000000002</v>
      </c>
      <c r="CO349">
        <v>0.50460000000000005</v>
      </c>
      <c r="CP349" s="3">
        <v>0.44219999999999998</v>
      </c>
      <c r="CQ349">
        <v>0.45660000000000001</v>
      </c>
      <c r="CR349">
        <v>0.45650000000000002</v>
      </c>
      <c r="CS349">
        <v>0.48449999999999999</v>
      </c>
      <c r="CT349">
        <v>0.52010000000000001</v>
      </c>
      <c r="CU349">
        <v>0.54920000000000002</v>
      </c>
      <c r="CV349">
        <v>0.54</v>
      </c>
      <c r="CW349">
        <v>0.58440000000000003</v>
      </c>
      <c r="CX349">
        <v>0.55210000000000004</v>
      </c>
      <c r="CY349">
        <v>0.48630000000000001</v>
      </c>
      <c r="CZ349">
        <v>0.51970000000000005</v>
      </c>
      <c r="DA349">
        <v>0.48530000000000001</v>
      </c>
      <c r="DB349">
        <v>0.57630000000000003</v>
      </c>
      <c r="DC349">
        <v>0.58099999999999996</v>
      </c>
      <c r="DD349">
        <v>0.58499999999999996</v>
      </c>
    </row>
    <row r="350" spans="1:108">
      <c r="A350">
        <v>745</v>
      </c>
      <c r="BJ350">
        <v>0.43070000000000003</v>
      </c>
      <c r="BK350">
        <v>0.43959999999999999</v>
      </c>
      <c r="BL350">
        <v>0.46300000000000002</v>
      </c>
      <c r="BM350">
        <v>0.47620000000000001</v>
      </c>
      <c r="BN350">
        <v>0.44950000000000001</v>
      </c>
      <c r="BO350">
        <v>0.41849999999999998</v>
      </c>
      <c r="BP350">
        <v>0.4859</v>
      </c>
      <c r="BQ350">
        <v>0.47770000000000001</v>
      </c>
      <c r="BR350">
        <v>0.47710000000000002</v>
      </c>
      <c r="BS350">
        <v>0.49340000000000001</v>
      </c>
      <c r="BT350">
        <v>0.49959999999999999</v>
      </c>
      <c r="BU350">
        <v>0.49430000000000002</v>
      </c>
      <c r="BV350">
        <v>0.48</v>
      </c>
      <c r="BW350">
        <v>0.4924</v>
      </c>
      <c r="BX350">
        <v>0.4546</v>
      </c>
      <c r="BY350">
        <v>0.4178</v>
      </c>
      <c r="BZ350">
        <v>0.42970000000000003</v>
      </c>
      <c r="CA350">
        <v>0.43020000000000003</v>
      </c>
      <c r="CB350">
        <v>0.50419999999999998</v>
      </c>
      <c r="CC350">
        <v>0.42070000000000002</v>
      </c>
      <c r="CD350">
        <v>0.42149999999999999</v>
      </c>
      <c r="CE350">
        <v>0.46350000000000002</v>
      </c>
      <c r="CF350">
        <v>0.43359999999999999</v>
      </c>
      <c r="CG350">
        <v>0.48820000000000002</v>
      </c>
      <c r="CH350">
        <v>0.48380000000000001</v>
      </c>
      <c r="CI350">
        <v>0.4572</v>
      </c>
      <c r="CJ350">
        <v>0.34289999999999998</v>
      </c>
      <c r="CK350">
        <v>0.49099999999999999</v>
      </c>
      <c r="CL350">
        <v>0.49509999999999998</v>
      </c>
      <c r="CM350">
        <v>0.50070000000000003</v>
      </c>
      <c r="CN350">
        <v>0.48480000000000001</v>
      </c>
      <c r="CO350">
        <v>0.50670000000000004</v>
      </c>
      <c r="CP350" s="3">
        <v>0.44419999999999998</v>
      </c>
      <c r="CQ350">
        <v>0.45889999999999997</v>
      </c>
      <c r="CR350">
        <v>0.45879999999999999</v>
      </c>
      <c r="CS350">
        <v>0.48720000000000002</v>
      </c>
      <c r="CT350">
        <v>0.52439999999999998</v>
      </c>
      <c r="CU350">
        <v>0.55320000000000003</v>
      </c>
      <c r="CV350">
        <v>0.54469999999999996</v>
      </c>
      <c r="CW350">
        <v>0.58689999999999998</v>
      </c>
      <c r="CX350">
        <v>0.55489999999999995</v>
      </c>
      <c r="CY350">
        <v>0.48820000000000002</v>
      </c>
      <c r="CZ350">
        <v>0.52200000000000002</v>
      </c>
      <c r="DA350">
        <v>0.48780000000000001</v>
      </c>
      <c r="DB350">
        <v>0.57969999999999999</v>
      </c>
      <c r="DC350">
        <v>0.58430000000000004</v>
      </c>
      <c r="DD350">
        <v>0.58809999999999996</v>
      </c>
    </row>
    <row r="351" spans="1:108">
      <c r="A351">
        <v>746</v>
      </c>
      <c r="BJ351">
        <v>0.43319999999999997</v>
      </c>
      <c r="BK351">
        <v>0.44109999999999999</v>
      </c>
      <c r="BL351">
        <v>0.46610000000000001</v>
      </c>
      <c r="BM351">
        <v>0.4788</v>
      </c>
      <c r="BN351">
        <v>0.45200000000000001</v>
      </c>
      <c r="BO351">
        <v>0.42070000000000002</v>
      </c>
      <c r="BP351">
        <v>0.4884</v>
      </c>
      <c r="BQ351">
        <v>0.48</v>
      </c>
      <c r="BR351">
        <v>0.47960000000000003</v>
      </c>
      <c r="BS351">
        <v>0.49530000000000002</v>
      </c>
      <c r="BT351">
        <v>0.50219999999999998</v>
      </c>
      <c r="BU351">
        <v>0.49580000000000002</v>
      </c>
      <c r="BV351">
        <v>0.48230000000000001</v>
      </c>
      <c r="BW351">
        <v>0.49490000000000001</v>
      </c>
      <c r="BX351">
        <v>0.45639999999999997</v>
      </c>
      <c r="BY351">
        <v>0.4194</v>
      </c>
      <c r="BZ351">
        <v>0.43280000000000002</v>
      </c>
      <c r="CA351">
        <v>0.43290000000000001</v>
      </c>
      <c r="CB351">
        <v>0.50719999999999998</v>
      </c>
      <c r="CC351">
        <v>0.4239</v>
      </c>
      <c r="CD351">
        <v>0.42359999999999998</v>
      </c>
      <c r="CE351">
        <v>0.46610000000000001</v>
      </c>
      <c r="CF351">
        <v>0.43590000000000001</v>
      </c>
      <c r="CG351">
        <v>0.49080000000000001</v>
      </c>
      <c r="CH351">
        <v>0.48549999999999999</v>
      </c>
      <c r="CI351">
        <v>0.45860000000000001</v>
      </c>
      <c r="CJ351">
        <v>0.34410000000000002</v>
      </c>
      <c r="CK351">
        <v>0.4929</v>
      </c>
      <c r="CL351">
        <v>0.49619999999999997</v>
      </c>
      <c r="CM351">
        <v>0.503</v>
      </c>
      <c r="CN351">
        <v>0.48670000000000002</v>
      </c>
      <c r="CO351">
        <v>0.5081</v>
      </c>
      <c r="CP351" s="3">
        <v>0.44640000000000002</v>
      </c>
      <c r="CQ351">
        <v>0.46110000000000001</v>
      </c>
      <c r="CR351">
        <v>0.46100000000000002</v>
      </c>
      <c r="CS351">
        <v>0.48909999999999998</v>
      </c>
      <c r="CT351">
        <v>0.52780000000000005</v>
      </c>
      <c r="CU351">
        <v>0.55649999999999999</v>
      </c>
      <c r="CV351">
        <v>0.5484</v>
      </c>
      <c r="CW351">
        <v>0.58930000000000005</v>
      </c>
      <c r="CX351">
        <v>0.5575</v>
      </c>
      <c r="CY351">
        <v>0.49030000000000001</v>
      </c>
      <c r="CZ351">
        <v>0.52470000000000006</v>
      </c>
      <c r="DA351">
        <v>0.48949999999999999</v>
      </c>
      <c r="DB351">
        <v>0.5827</v>
      </c>
      <c r="DC351">
        <v>0.58799999999999997</v>
      </c>
      <c r="DD351">
        <v>0.59160000000000001</v>
      </c>
    </row>
    <row r="352" spans="1:108">
      <c r="A352">
        <v>747</v>
      </c>
      <c r="BJ352">
        <v>0.4355</v>
      </c>
      <c r="BK352">
        <v>0.44259999999999999</v>
      </c>
      <c r="BL352">
        <v>0.46850000000000003</v>
      </c>
      <c r="BM352">
        <v>0.48080000000000001</v>
      </c>
      <c r="BN352">
        <v>0.45419999999999999</v>
      </c>
      <c r="BO352">
        <v>0.4229</v>
      </c>
      <c r="BP352">
        <v>0.4904</v>
      </c>
      <c r="BQ352">
        <v>0.48249999999999998</v>
      </c>
      <c r="BR352">
        <v>0.4819</v>
      </c>
      <c r="BS352">
        <v>0.49719999999999998</v>
      </c>
      <c r="BT352">
        <v>0.50460000000000005</v>
      </c>
      <c r="BU352">
        <v>0.49690000000000001</v>
      </c>
      <c r="BV352">
        <v>0.4849</v>
      </c>
      <c r="BW352">
        <v>0.497</v>
      </c>
      <c r="BX352">
        <v>0.45850000000000002</v>
      </c>
      <c r="BY352">
        <v>0.42149999999999999</v>
      </c>
      <c r="BZ352">
        <v>0.43530000000000002</v>
      </c>
      <c r="CA352">
        <v>0.435</v>
      </c>
      <c r="CB352">
        <v>0.5101</v>
      </c>
      <c r="CC352">
        <v>0.42599999999999999</v>
      </c>
      <c r="CD352">
        <v>0.42609999999999998</v>
      </c>
      <c r="CE352">
        <v>0.46910000000000002</v>
      </c>
      <c r="CF352">
        <v>0.438</v>
      </c>
      <c r="CG352">
        <v>0.49359999999999998</v>
      </c>
      <c r="CH352">
        <v>0.48649999999999999</v>
      </c>
      <c r="CI352">
        <v>0.46</v>
      </c>
      <c r="CJ352">
        <v>0.34560000000000002</v>
      </c>
      <c r="CK352">
        <v>0.49469999999999997</v>
      </c>
      <c r="CL352">
        <v>0.49769999999999998</v>
      </c>
      <c r="CM352">
        <v>0.50460000000000005</v>
      </c>
      <c r="CN352">
        <v>0.48870000000000002</v>
      </c>
      <c r="CO352">
        <v>0.50960000000000005</v>
      </c>
      <c r="CP352" s="3">
        <v>0.44840000000000002</v>
      </c>
      <c r="CQ352">
        <v>0.46279999999999999</v>
      </c>
      <c r="CR352">
        <v>0.46339999999999998</v>
      </c>
      <c r="CS352">
        <v>0.49109999999999998</v>
      </c>
      <c r="CT352">
        <v>0.53129999999999999</v>
      </c>
      <c r="CU352">
        <v>0.55989999999999995</v>
      </c>
      <c r="CV352">
        <v>0.55220000000000002</v>
      </c>
      <c r="CW352">
        <v>0.59099999999999997</v>
      </c>
      <c r="CX352">
        <v>0.55940000000000001</v>
      </c>
      <c r="CY352">
        <v>0.49220000000000003</v>
      </c>
      <c r="CZ352">
        <v>0.52690000000000003</v>
      </c>
      <c r="DA352">
        <v>0.49159999999999998</v>
      </c>
      <c r="DB352">
        <v>0.5857</v>
      </c>
      <c r="DC352">
        <v>0.59099999999999997</v>
      </c>
      <c r="DD352">
        <v>0.5948</v>
      </c>
    </row>
    <row r="353" spans="1:108">
      <c r="A353">
        <v>748</v>
      </c>
      <c r="BJ353">
        <v>0.43759999999999999</v>
      </c>
      <c r="BK353">
        <v>0.44419999999999998</v>
      </c>
      <c r="BL353">
        <v>0.47120000000000001</v>
      </c>
      <c r="BM353">
        <v>0.48259999999999997</v>
      </c>
      <c r="BN353">
        <v>0.45639999999999997</v>
      </c>
      <c r="BO353">
        <v>0.42470000000000002</v>
      </c>
      <c r="BP353">
        <v>0.49259999999999998</v>
      </c>
      <c r="BQ353">
        <v>0.4844</v>
      </c>
      <c r="BR353">
        <v>0.48409999999999997</v>
      </c>
      <c r="BS353">
        <v>0.49869999999999998</v>
      </c>
      <c r="BT353">
        <v>0.50660000000000005</v>
      </c>
      <c r="BU353">
        <v>0.498</v>
      </c>
      <c r="BV353">
        <v>0.4869</v>
      </c>
      <c r="BW353">
        <v>0.49909999999999999</v>
      </c>
      <c r="BX353">
        <v>0.46039999999999998</v>
      </c>
      <c r="BY353">
        <v>0.42299999999999999</v>
      </c>
      <c r="BZ353">
        <v>0.43769999999999998</v>
      </c>
      <c r="CA353">
        <v>0.4365</v>
      </c>
      <c r="CB353">
        <v>0.51300000000000001</v>
      </c>
      <c r="CC353">
        <v>0.42820000000000003</v>
      </c>
      <c r="CD353">
        <v>0.42799999999999999</v>
      </c>
      <c r="CE353">
        <v>0.47110000000000002</v>
      </c>
      <c r="CF353">
        <v>0.44030000000000002</v>
      </c>
      <c r="CG353">
        <v>0.49580000000000002</v>
      </c>
      <c r="CH353">
        <v>0.4879</v>
      </c>
      <c r="CI353">
        <v>0.4617</v>
      </c>
      <c r="CJ353">
        <v>0.34660000000000002</v>
      </c>
      <c r="CK353">
        <v>0.4965</v>
      </c>
      <c r="CL353">
        <v>0.49869999999999998</v>
      </c>
      <c r="CM353">
        <v>0.50570000000000004</v>
      </c>
      <c r="CN353">
        <v>0.49</v>
      </c>
      <c r="CO353">
        <v>0.51090000000000002</v>
      </c>
      <c r="CP353" s="3">
        <v>0.4501</v>
      </c>
      <c r="CQ353">
        <v>0.46450000000000002</v>
      </c>
      <c r="CR353">
        <v>0.46550000000000002</v>
      </c>
      <c r="CS353">
        <v>0.49299999999999999</v>
      </c>
      <c r="CT353">
        <v>0.53490000000000004</v>
      </c>
      <c r="CU353">
        <v>0.56259999999999999</v>
      </c>
      <c r="CV353">
        <v>0.55579999999999996</v>
      </c>
      <c r="CW353">
        <v>0.59309999999999996</v>
      </c>
      <c r="CX353">
        <v>0.56159999999999999</v>
      </c>
      <c r="CY353">
        <v>0.49390000000000001</v>
      </c>
      <c r="CZ353">
        <v>0.52900000000000003</v>
      </c>
      <c r="DA353">
        <v>0.49380000000000002</v>
      </c>
      <c r="DB353">
        <v>0.58830000000000005</v>
      </c>
      <c r="DC353">
        <v>0.59330000000000005</v>
      </c>
      <c r="DD353">
        <v>0.5978</v>
      </c>
    </row>
    <row r="354" spans="1:108">
      <c r="A354">
        <v>749</v>
      </c>
      <c r="BJ354">
        <v>0.43969999999999998</v>
      </c>
      <c r="BK354">
        <v>0.44540000000000002</v>
      </c>
      <c r="BL354">
        <v>0.4738</v>
      </c>
      <c r="BM354">
        <v>0.48470000000000002</v>
      </c>
      <c r="BN354">
        <v>0.45850000000000002</v>
      </c>
      <c r="BO354">
        <v>0.42649999999999999</v>
      </c>
      <c r="BP354">
        <v>0.49440000000000001</v>
      </c>
      <c r="BQ354">
        <v>0.4864</v>
      </c>
      <c r="BR354">
        <v>0.48599999999999999</v>
      </c>
      <c r="BS354">
        <v>0.49980000000000002</v>
      </c>
      <c r="BT354">
        <v>0.50849999999999995</v>
      </c>
      <c r="BU354">
        <v>0.49909999999999999</v>
      </c>
      <c r="BV354">
        <v>0.4889</v>
      </c>
      <c r="BW354">
        <v>0.50109999999999999</v>
      </c>
      <c r="BX354">
        <v>0.46189999999999998</v>
      </c>
      <c r="BY354">
        <v>0.42459999999999998</v>
      </c>
      <c r="BZ354">
        <v>0.44009999999999999</v>
      </c>
      <c r="CA354">
        <v>0.43840000000000001</v>
      </c>
      <c r="CB354">
        <v>0.51500000000000001</v>
      </c>
      <c r="CC354">
        <v>0.43080000000000002</v>
      </c>
      <c r="CD354">
        <v>0.42959999999999998</v>
      </c>
      <c r="CE354">
        <v>0.47289999999999999</v>
      </c>
      <c r="CF354">
        <v>0.44180000000000003</v>
      </c>
      <c r="CG354">
        <v>0.498</v>
      </c>
      <c r="CH354">
        <v>0.4889</v>
      </c>
      <c r="CI354">
        <v>0.4622</v>
      </c>
      <c r="CJ354">
        <v>0.34789999999999999</v>
      </c>
      <c r="CK354">
        <v>0.49830000000000002</v>
      </c>
      <c r="CL354">
        <v>0.49930000000000002</v>
      </c>
      <c r="CM354">
        <v>0.50729999999999997</v>
      </c>
      <c r="CN354">
        <v>0.49159999999999998</v>
      </c>
      <c r="CO354">
        <v>0.5121</v>
      </c>
      <c r="CP354" s="3">
        <v>0.45179999999999998</v>
      </c>
      <c r="CQ354">
        <v>0.4662</v>
      </c>
      <c r="CR354">
        <v>0.46700000000000003</v>
      </c>
      <c r="CS354">
        <v>0.495</v>
      </c>
      <c r="CT354">
        <v>0.5373</v>
      </c>
      <c r="CU354">
        <v>0.5655</v>
      </c>
      <c r="CV354">
        <v>0.55910000000000004</v>
      </c>
      <c r="CW354">
        <v>0.5948</v>
      </c>
      <c r="CX354">
        <v>0.56310000000000004</v>
      </c>
      <c r="CY354">
        <v>0.49530000000000002</v>
      </c>
      <c r="CZ354">
        <v>0.53069999999999995</v>
      </c>
      <c r="DA354">
        <v>0.49530000000000002</v>
      </c>
      <c r="DB354">
        <v>0.5907</v>
      </c>
      <c r="DC354">
        <v>0.59599999999999997</v>
      </c>
      <c r="DD354">
        <v>0.60009999999999997</v>
      </c>
    </row>
    <row r="355" spans="1:108">
      <c r="A355">
        <v>750</v>
      </c>
      <c r="BJ355">
        <v>0.44130000000000003</v>
      </c>
      <c r="BK355">
        <v>0.44650000000000001</v>
      </c>
      <c r="BL355">
        <v>0.47560000000000002</v>
      </c>
      <c r="BM355">
        <v>0.48599999999999999</v>
      </c>
      <c r="BN355">
        <v>0.46029999999999999</v>
      </c>
      <c r="BO355">
        <v>0.42780000000000001</v>
      </c>
      <c r="BP355">
        <v>0.49590000000000001</v>
      </c>
      <c r="BQ355">
        <v>0.48809999999999998</v>
      </c>
      <c r="BR355">
        <v>0.48799999999999999</v>
      </c>
      <c r="BS355">
        <v>0.50109999999999999</v>
      </c>
      <c r="BT355">
        <v>0.5101</v>
      </c>
      <c r="BU355">
        <v>0.49980000000000002</v>
      </c>
      <c r="BV355">
        <v>0.4904</v>
      </c>
      <c r="BW355">
        <v>0.50270000000000004</v>
      </c>
      <c r="BX355">
        <v>0.46339999999999998</v>
      </c>
      <c r="BY355">
        <v>0.4259</v>
      </c>
      <c r="BZ355">
        <v>0.44209999999999999</v>
      </c>
      <c r="CA355">
        <v>0.44</v>
      </c>
      <c r="CB355">
        <v>0.51759999999999995</v>
      </c>
      <c r="CC355">
        <v>0.4325</v>
      </c>
      <c r="CD355">
        <v>0.43130000000000002</v>
      </c>
      <c r="CE355">
        <v>0.47489999999999999</v>
      </c>
      <c r="CF355">
        <v>0.44330000000000003</v>
      </c>
      <c r="CG355">
        <v>0.49980000000000002</v>
      </c>
      <c r="CH355">
        <v>0.48949999999999999</v>
      </c>
      <c r="CI355">
        <v>0.46329999999999999</v>
      </c>
      <c r="CJ355">
        <v>0.34870000000000001</v>
      </c>
      <c r="CK355">
        <v>0.49959999999999999</v>
      </c>
      <c r="CL355">
        <v>0.50019999999999998</v>
      </c>
      <c r="CM355">
        <v>0.5081</v>
      </c>
      <c r="CN355">
        <v>0.49280000000000002</v>
      </c>
      <c r="CO355">
        <v>0.51280000000000003</v>
      </c>
      <c r="CP355" s="3">
        <v>0.4531</v>
      </c>
      <c r="CQ355">
        <v>0.4677</v>
      </c>
      <c r="CR355">
        <v>0.46850000000000003</v>
      </c>
      <c r="CS355">
        <v>0.49619999999999997</v>
      </c>
      <c r="CT355">
        <v>0.54020000000000001</v>
      </c>
      <c r="CU355">
        <v>0.56799999999999995</v>
      </c>
      <c r="CV355">
        <v>0.56200000000000006</v>
      </c>
      <c r="CW355">
        <v>0.59640000000000004</v>
      </c>
      <c r="CX355">
        <v>0.56510000000000005</v>
      </c>
      <c r="CY355">
        <v>0.49680000000000002</v>
      </c>
      <c r="CZ355">
        <v>0.5323</v>
      </c>
      <c r="DA355">
        <v>0.49659999999999999</v>
      </c>
      <c r="DB355">
        <v>0.59319999999999995</v>
      </c>
      <c r="DC355">
        <v>0.59809999999999997</v>
      </c>
      <c r="DD355">
        <v>0.60199999999999998</v>
      </c>
    </row>
    <row r="356" spans="1:108">
      <c r="A356">
        <v>751</v>
      </c>
      <c r="BJ356">
        <v>0.443</v>
      </c>
      <c r="BK356">
        <v>0.4476</v>
      </c>
      <c r="BL356">
        <v>0.4778</v>
      </c>
      <c r="BM356">
        <v>0.48770000000000002</v>
      </c>
      <c r="BN356">
        <v>0.4617</v>
      </c>
      <c r="BO356">
        <v>0.42930000000000001</v>
      </c>
      <c r="BP356">
        <v>0.49690000000000001</v>
      </c>
      <c r="BQ356">
        <v>0.48970000000000002</v>
      </c>
      <c r="BR356">
        <v>0.4894</v>
      </c>
      <c r="BS356">
        <v>0.50249999999999995</v>
      </c>
      <c r="BT356">
        <v>0.51200000000000001</v>
      </c>
      <c r="BU356">
        <v>0.50070000000000003</v>
      </c>
      <c r="BV356">
        <v>0.4924</v>
      </c>
      <c r="BW356">
        <v>0.50419999999999998</v>
      </c>
      <c r="BX356">
        <v>0.46479999999999999</v>
      </c>
      <c r="BY356">
        <v>0.4269</v>
      </c>
      <c r="BZ356">
        <v>0.44359999999999999</v>
      </c>
      <c r="CA356">
        <v>0.4415</v>
      </c>
      <c r="CB356">
        <v>0.51929999999999998</v>
      </c>
      <c r="CC356">
        <v>0.43430000000000002</v>
      </c>
      <c r="CD356">
        <v>0.43259999999999998</v>
      </c>
      <c r="CE356">
        <v>0.47670000000000001</v>
      </c>
      <c r="CF356">
        <v>0.44519999999999998</v>
      </c>
      <c r="CG356">
        <v>0.50170000000000003</v>
      </c>
      <c r="CH356">
        <v>0.49030000000000001</v>
      </c>
      <c r="CI356">
        <v>0.46479999999999999</v>
      </c>
      <c r="CJ356">
        <v>0.34949999999999998</v>
      </c>
      <c r="CK356">
        <v>0.50129999999999997</v>
      </c>
      <c r="CL356">
        <v>0.50090000000000001</v>
      </c>
      <c r="CM356">
        <v>0.50919999999999999</v>
      </c>
      <c r="CN356">
        <v>0.49380000000000002</v>
      </c>
      <c r="CO356">
        <v>0.51390000000000002</v>
      </c>
      <c r="CP356" s="3">
        <v>0.45469999999999999</v>
      </c>
      <c r="CQ356">
        <v>0.46910000000000002</v>
      </c>
      <c r="CR356">
        <v>0.46960000000000002</v>
      </c>
      <c r="CS356">
        <v>0.49790000000000001</v>
      </c>
      <c r="CT356">
        <v>0.54259999999999997</v>
      </c>
      <c r="CU356">
        <v>0.57010000000000005</v>
      </c>
      <c r="CV356">
        <v>0.56440000000000001</v>
      </c>
      <c r="CW356">
        <v>0.59770000000000001</v>
      </c>
      <c r="CX356">
        <v>0.56640000000000001</v>
      </c>
      <c r="CY356">
        <v>0.49809999999999999</v>
      </c>
      <c r="CZ356">
        <v>0.53410000000000002</v>
      </c>
      <c r="DA356">
        <v>0.49830000000000002</v>
      </c>
      <c r="DB356">
        <v>0.59530000000000005</v>
      </c>
      <c r="DC356">
        <v>0.60040000000000004</v>
      </c>
      <c r="DD356">
        <v>0.60419999999999996</v>
      </c>
    </row>
    <row r="357" spans="1:108">
      <c r="A357">
        <v>752</v>
      </c>
      <c r="BJ357">
        <v>0.44469999999999998</v>
      </c>
      <c r="BK357">
        <v>0.44850000000000001</v>
      </c>
      <c r="BL357">
        <v>0.47920000000000001</v>
      </c>
      <c r="BM357">
        <v>0.48880000000000001</v>
      </c>
      <c r="BN357">
        <v>0.46310000000000001</v>
      </c>
      <c r="BO357">
        <v>0.43099999999999999</v>
      </c>
      <c r="BP357">
        <v>0.49859999999999999</v>
      </c>
      <c r="BQ357">
        <v>0.49120000000000003</v>
      </c>
      <c r="BR357">
        <v>0.49080000000000001</v>
      </c>
      <c r="BS357">
        <v>0.50370000000000004</v>
      </c>
      <c r="BT357">
        <v>0.51370000000000005</v>
      </c>
      <c r="BU357">
        <v>0.50090000000000001</v>
      </c>
      <c r="BV357">
        <v>0.49399999999999999</v>
      </c>
      <c r="BW357">
        <v>0.50570000000000004</v>
      </c>
      <c r="BX357">
        <v>0.4657</v>
      </c>
      <c r="BY357">
        <v>0.42799999999999999</v>
      </c>
      <c r="BZ357">
        <v>0.44500000000000001</v>
      </c>
      <c r="CA357">
        <v>0.443</v>
      </c>
      <c r="CB357">
        <v>0.52110000000000001</v>
      </c>
      <c r="CC357">
        <v>0.43559999999999999</v>
      </c>
      <c r="CD357">
        <v>0.43409999999999999</v>
      </c>
      <c r="CE357">
        <v>0.47820000000000001</v>
      </c>
      <c r="CF357">
        <v>0.44619999999999999</v>
      </c>
      <c r="CG357">
        <v>0.50309999999999999</v>
      </c>
      <c r="CH357">
        <v>0.49099999999999999</v>
      </c>
      <c r="CI357">
        <v>0.46550000000000002</v>
      </c>
      <c r="CJ357">
        <v>0.35039999999999999</v>
      </c>
      <c r="CK357">
        <v>0.50229999999999997</v>
      </c>
      <c r="CL357">
        <v>0.50209999999999999</v>
      </c>
      <c r="CM357">
        <v>0.51029999999999998</v>
      </c>
      <c r="CN357">
        <v>0.495</v>
      </c>
      <c r="CO357">
        <v>0.51470000000000005</v>
      </c>
      <c r="CP357" s="3">
        <v>0.45569999999999999</v>
      </c>
      <c r="CQ357">
        <v>0.47</v>
      </c>
      <c r="CR357">
        <v>0.47089999999999999</v>
      </c>
      <c r="CS357">
        <v>0.49940000000000001</v>
      </c>
      <c r="CT357">
        <v>0.54510000000000003</v>
      </c>
      <c r="CU357">
        <v>0.57220000000000004</v>
      </c>
      <c r="CV357">
        <v>0.56699999999999995</v>
      </c>
      <c r="CW357">
        <v>0.59940000000000004</v>
      </c>
      <c r="CX357">
        <v>0.56769999999999998</v>
      </c>
      <c r="CY357">
        <v>0.49919999999999998</v>
      </c>
      <c r="CZ357">
        <v>0.53510000000000002</v>
      </c>
      <c r="DA357">
        <v>0.49940000000000001</v>
      </c>
      <c r="DB357">
        <v>0.5968</v>
      </c>
      <c r="DC357">
        <v>0.60229999999999995</v>
      </c>
      <c r="DD357">
        <v>0.60609999999999997</v>
      </c>
    </row>
    <row r="358" spans="1:108">
      <c r="A358">
        <v>753</v>
      </c>
      <c r="BJ358">
        <v>0.44569999999999999</v>
      </c>
      <c r="BK358">
        <v>0.4491</v>
      </c>
      <c r="BL358">
        <v>0.48060000000000003</v>
      </c>
      <c r="BM358">
        <v>0.48970000000000002</v>
      </c>
      <c r="BN358">
        <v>0.46460000000000001</v>
      </c>
      <c r="BO358">
        <v>0.43190000000000001</v>
      </c>
      <c r="BP358">
        <v>0.49980000000000002</v>
      </c>
      <c r="BQ358">
        <v>0.49249999999999999</v>
      </c>
      <c r="BR358">
        <v>0.49220000000000003</v>
      </c>
      <c r="BS358">
        <v>0.50480000000000003</v>
      </c>
      <c r="BT358">
        <v>0.51459999999999995</v>
      </c>
      <c r="BU358">
        <v>0.50170000000000003</v>
      </c>
      <c r="BV358">
        <v>0.49530000000000002</v>
      </c>
      <c r="BW358">
        <v>0.50700000000000001</v>
      </c>
      <c r="BX358">
        <v>0.46710000000000002</v>
      </c>
      <c r="BY358">
        <v>0.42880000000000001</v>
      </c>
      <c r="BZ358">
        <v>0.44640000000000002</v>
      </c>
      <c r="CA358">
        <v>0.44400000000000001</v>
      </c>
      <c r="CB358">
        <v>0.52310000000000001</v>
      </c>
      <c r="CC358">
        <v>0.437</v>
      </c>
      <c r="CD358">
        <v>0.43559999999999999</v>
      </c>
      <c r="CE358">
        <v>0.48</v>
      </c>
      <c r="CF358">
        <v>0.44779999999999998</v>
      </c>
      <c r="CG358">
        <v>0.50449999999999995</v>
      </c>
      <c r="CH358">
        <v>0.49180000000000001</v>
      </c>
      <c r="CI358">
        <v>0.46629999999999999</v>
      </c>
      <c r="CJ358">
        <v>0.35089999999999999</v>
      </c>
      <c r="CK358">
        <v>0.50329999999999997</v>
      </c>
      <c r="CL358">
        <v>0.50249999999999995</v>
      </c>
      <c r="CM358">
        <v>0.5111</v>
      </c>
      <c r="CN358">
        <v>0.49569999999999997</v>
      </c>
      <c r="CO358">
        <v>0.51539999999999997</v>
      </c>
      <c r="CP358" s="3">
        <v>0.4572</v>
      </c>
      <c r="CQ358">
        <v>0.47099999999999997</v>
      </c>
      <c r="CR358">
        <v>0.47189999999999999</v>
      </c>
      <c r="CS358">
        <v>0.50019999999999998</v>
      </c>
      <c r="CT358">
        <v>0.54669999999999996</v>
      </c>
      <c r="CU358">
        <v>0.57420000000000004</v>
      </c>
      <c r="CV358">
        <v>0.56859999999999999</v>
      </c>
      <c r="CW358">
        <v>0.60050000000000003</v>
      </c>
      <c r="CX358">
        <v>0.56930000000000003</v>
      </c>
      <c r="CY358">
        <v>0.50039999999999996</v>
      </c>
      <c r="CZ358">
        <v>0.53659999999999997</v>
      </c>
      <c r="DA358">
        <v>0.50039999999999996</v>
      </c>
      <c r="DB358">
        <v>0.59840000000000004</v>
      </c>
      <c r="DC358">
        <v>0.60419999999999996</v>
      </c>
      <c r="DD358">
        <v>0.60780000000000001</v>
      </c>
    </row>
    <row r="359" spans="1:108">
      <c r="A359">
        <v>754</v>
      </c>
      <c r="BJ359">
        <v>0.4466</v>
      </c>
      <c r="BK359">
        <v>0.4501</v>
      </c>
      <c r="BL359">
        <v>0.48199999999999998</v>
      </c>
      <c r="BM359">
        <v>0.49030000000000001</v>
      </c>
      <c r="BN359">
        <v>0.46589999999999998</v>
      </c>
      <c r="BO359">
        <v>0.43319999999999997</v>
      </c>
      <c r="BP359">
        <v>0.50080000000000002</v>
      </c>
      <c r="BQ359">
        <v>0.49349999999999999</v>
      </c>
      <c r="BR359">
        <v>0.49370000000000003</v>
      </c>
      <c r="BS359">
        <v>0.50590000000000002</v>
      </c>
      <c r="BT359">
        <v>0.51629999999999998</v>
      </c>
      <c r="BU359">
        <v>0.50219999999999998</v>
      </c>
      <c r="BV359">
        <v>0.49640000000000001</v>
      </c>
      <c r="BW359">
        <v>0.50780000000000003</v>
      </c>
      <c r="BX359">
        <v>0.46820000000000001</v>
      </c>
      <c r="BY359">
        <v>0.42980000000000002</v>
      </c>
      <c r="BZ359">
        <v>0.4476</v>
      </c>
      <c r="CA359">
        <v>0.4451</v>
      </c>
      <c r="CB359">
        <v>0.52429999999999999</v>
      </c>
      <c r="CC359">
        <v>0.4385</v>
      </c>
      <c r="CD359">
        <v>0.43669999999999998</v>
      </c>
      <c r="CE359">
        <v>0.48139999999999999</v>
      </c>
      <c r="CF359">
        <v>0.44900000000000001</v>
      </c>
      <c r="CG359">
        <v>0.50639999999999996</v>
      </c>
      <c r="CH359">
        <v>0.49199999999999999</v>
      </c>
      <c r="CI359">
        <v>0.46750000000000003</v>
      </c>
      <c r="CJ359">
        <v>0.3518</v>
      </c>
      <c r="CK359">
        <v>0.50480000000000003</v>
      </c>
      <c r="CL359">
        <v>0.50290000000000001</v>
      </c>
      <c r="CM359">
        <v>0.5121</v>
      </c>
      <c r="CN359">
        <v>0.49659999999999999</v>
      </c>
      <c r="CO359">
        <v>0.51590000000000003</v>
      </c>
      <c r="CP359" s="3">
        <v>0.45810000000000001</v>
      </c>
      <c r="CQ359">
        <v>0.47220000000000001</v>
      </c>
      <c r="CR359">
        <v>0.47299999999999998</v>
      </c>
      <c r="CS359">
        <v>0.50139999999999996</v>
      </c>
      <c r="CT359">
        <v>0.54890000000000005</v>
      </c>
      <c r="CU359">
        <v>0.57609999999999995</v>
      </c>
      <c r="CV359">
        <v>0.57120000000000004</v>
      </c>
      <c r="CW359">
        <v>0.60129999999999995</v>
      </c>
      <c r="CX359">
        <v>0.57069999999999999</v>
      </c>
      <c r="CY359">
        <v>0.501</v>
      </c>
      <c r="CZ359">
        <v>0.53749999999999998</v>
      </c>
      <c r="DA359">
        <v>0.50160000000000005</v>
      </c>
      <c r="DB359">
        <v>0.6</v>
      </c>
      <c r="DC359">
        <v>0.60550000000000004</v>
      </c>
      <c r="DD359">
        <v>0.6089</v>
      </c>
    </row>
    <row r="360" spans="1:108">
      <c r="A360">
        <v>755</v>
      </c>
      <c r="BJ360">
        <v>0.44740000000000002</v>
      </c>
      <c r="BK360">
        <v>0.45069999999999999</v>
      </c>
      <c r="BL360">
        <v>0.48349999999999999</v>
      </c>
      <c r="BM360">
        <v>0.49149999999999999</v>
      </c>
      <c r="BN360">
        <v>0.4667</v>
      </c>
      <c r="BO360">
        <v>0.434</v>
      </c>
      <c r="BP360">
        <v>0.502</v>
      </c>
      <c r="BQ360">
        <v>0.49480000000000002</v>
      </c>
      <c r="BR360">
        <v>0.495</v>
      </c>
      <c r="BS360">
        <v>0.50690000000000002</v>
      </c>
      <c r="BT360">
        <v>0.51719999999999999</v>
      </c>
      <c r="BU360">
        <v>0.50260000000000005</v>
      </c>
      <c r="BV360">
        <v>0.4975</v>
      </c>
      <c r="BW360">
        <v>0.50939999999999996</v>
      </c>
      <c r="BX360">
        <v>0.46879999999999999</v>
      </c>
      <c r="BY360">
        <v>0.43070000000000003</v>
      </c>
      <c r="BZ360">
        <v>0.44919999999999999</v>
      </c>
      <c r="CA360">
        <v>0.44629999999999997</v>
      </c>
      <c r="CB360">
        <v>0.52559999999999996</v>
      </c>
      <c r="CC360">
        <v>0.43940000000000001</v>
      </c>
      <c r="CD360">
        <v>0.4375</v>
      </c>
      <c r="CE360">
        <v>0.48249999999999998</v>
      </c>
      <c r="CF360">
        <v>0.44979999999999998</v>
      </c>
      <c r="CG360">
        <v>0.5071</v>
      </c>
      <c r="CH360">
        <v>0.49259999999999998</v>
      </c>
      <c r="CI360">
        <v>0.46779999999999999</v>
      </c>
      <c r="CJ360">
        <v>0.3523</v>
      </c>
      <c r="CK360">
        <v>0.50529999999999997</v>
      </c>
      <c r="CL360">
        <v>0.50339999999999996</v>
      </c>
      <c r="CM360">
        <v>0.51280000000000003</v>
      </c>
      <c r="CN360">
        <v>0.49740000000000001</v>
      </c>
      <c r="CO360">
        <v>0.51700000000000002</v>
      </c>
      <c r="CP360" s="3">
        <v>0.45889999999999997</v>
      </c>
      <c r="CQ360">
        <v>0.47270000000000001</v>
      </c>
      <c r="CR360">
        <v>0.47410000000000002</v>
      </c>
      <c r="CS360">
        <v>0.502</v>
      </c>
      <c r="CT360">
        <v>0.55069999999999997</v>
      </c>
      <c r="CU360">
        <v>0.57740000000000002</v>
      </c>
      <c r="CV360">
        <v>0.57279999999999998</v>
      </c>
      <c r="CW360">
        <v>0.60229999999999995</v>
      </c>
      <c r="CX360">
        <v>0.57150000000000001</v>
      </c>
      <c r="CY360">
        <v>0.502</v>
      </c>
      <c r="CZ360">
        <v>0.53869999999999996</v>
      </c>
      <c r="DA360">
        <v>0.50270000000000004</v>
      </c>
      <c r="DB360">
        <v>0.60099999999999998</v>
      </c>
      <c r="DC360">
        <v>0.60699999999999998</v>
      </c>
      <c r="DD360">
        <v>0.61099999999999999</v>
      </c>
    </row>
    <row r="361" spans="1:108">
      <c r="A361">
        <v>756</v>
      </c>
      <c r="BJ361">
        <v>0.44840000000000002</v>
      </c>
      <c r="BK361">
        <v>0.45140000000000002</v>
      </c>
      <c r="BL361">
        <v>0.48459999999999998</v>
      </c>
      <c r="BM361">
        <v>0.4924</v>
      </c>
      <c r="BN361">
        <v>0.46810000000000002</v>
      </c>
      <c r="BO361">
        <v>0.43469999999999998</v>
      </c>
      <c r="BP361">
        <v>0.50290000000000001</v>
      </c>
      <c r="BQ361">
        <v>0.49559999999999998</v>
      </c>
      <c r="BR361">
        <v>0.49569999999999997</v>
      </c>
      <c r="BS361">
        <v>0.50739999999999996</v>
      </c>
      <c r="BT361">
        <v>0.51839999999999997</v>
      </c>
      <c r="BU361">
        <v>0.50349999999999995</v>
      </c>
      <c r="BV361">
        <v>0.49830000000000002</v>
      </c>
      <c r="BW361">
        <v>0.51</v>
      </c>
      <c r="BX361">
        <v>0.46970000000000001</v>
      </c>
      <c r="BY361">
        <v>0.43120000000000003</v>
      </c>
      <c r="BZ361">
        <v>0.4501</v>
      </c>
      <c r="CA361">
        <v>0.4471</v>
      </c>
      <c r="CB361">
        <v>0.52690000000000003</v>
      </c>
      <c r="CC361">
        <v>0.4405</v>
      </c>
      <c r="CD361">
        <v>0.43880000000000002</v>
      </c>
      <c r="CE361">
        <v>0.48380000000000001</v>
      </c>
      <c r="CF361">
        <v>0.45069999999999999</v>
      </c>
      <c r="CG361">
        <v>0.50829999999999997</v>
      </c>
      <c r="CH361">
        <v>0.49309999999999998</v>
      </c>
      <c r="CI361">
        <v>0.46870000000000001</v>
      </c>
      <c r="CJ361">
        <v>0.35299999999999998</v>
      </c>
      <c r="CK361">
        <v>0.50619999999999998</v>
      </c>
      <c r="CL361">
        <v>0.50370000000000004</v>
      </c>
      <c r="CM361">
        <v>0.51349999999999996</v>
      </c>
      <c r="CN361">
        <v>0.49809999999999999</v>
      </c>
      <c r="CO361">
        <v>0.51719999999999999</v>
      </c>
      <c r="CP361" s="3">
        <v>0.45989999999999998</v>
      </c>
      <c r="CQ361">
        <v>0.4738</v>
      </c>
      <c r="CR361">
        <v>0.47499999999999998</v>
      </c>
      <c r="CS361">
        <v>0.50309999999999999</v>
      </c>
      <c r="CT361">
        <v>0.55210000000000004</v>
      </c>
      <c r="CU361">
        <v>0.57899999999999996</v>
      </c>
      <c r="CV361">
        <v>0.57430000000000003</v>
      </c>
      <c r="CW361">
        <v>0.60309999999999997</v>
      </c>
      <c r="CX361">
        <v>0.57269999999999999</v>
      </c>
      <c r="CY361">
        <v>0.50270000000000004</v>
      </c>
      <c r="CZ361">
        <v>0.53959999999999997</v>
      </c>
      <c r="DA361">
        <v>0.50319999999999998</v>
      </c>
      <c r="DB361">
        <v>0.60260000000000002</v>
      </c>
      <c r="DC361">
        <v>0.60809999999999997</v>
      </c>
      <c r="DD361">
        <v>0.61240000000000006</v>
      </c>
    </row>
    <row r="362" spans="1:108">
      <c r="A362">
        <v>757</v>
      </c>
      <c r="BJ362">
        <v>0.44890000000000002</v>
      </c>
      <c r="BK362">
        <v>0.4516</v>
      </c>
      <c r="BL362">
        <v>0.4854</v>
      </c>
      <c r="BM362">
        <v>0.49330000000000002</v>
      </c>
      <c r="BN362">
        <v>0.46879999999999999</v>
      </c>
      <c r="BO362">
        <v>0.43540000000000001</v>
      </c>
      <c r="BP362">
        <v>0.50380000000000003</v>
      </c>
      <c r="BQ362">
        <v>0.49659999999999999</v>
      </c>
      <c r="BR362">
        <v>0.49669999999999997</v>
      </c>
      <c r="BS362">
        <v>0.50800000000000001</v>
      </c>
      <c r="BT362">
        <v>0.51880000000000004</v>
      </c>
      <c r="BU362">
        <v>0.504</v>
      </c>
      <c r="BV362">
        <v>0.49959999999999999</v>
      </c>
      <c r="BW362">
        <v>0.51090000000000002</v>
      </c>
      <c r="BX362">
        <v>0.47020000000000001</v>
      </c>
      <c r="BY362">
        <v>0.43180000000000002</v>
      </c>
      <c r="BZ362">
        <v>0.45090000000000002</v>
      </c>
      <c r="CA362">
        <v>0.44800000000000001</v>
      </c>
      <c r="CB362">
        <v>0.52849999999999997</v>
      </c>
      <c r="CC362">
        <v>0.44130000000000003</v>
      </c>
      <c r="CD362">
        <v>0.43930000000000002</v>
      </c>
      <c r="CE362">
        <v>0.48459999999999998</v>
      </c>
      <c r="CF362">
        <v>0.45190000000000002</v>
      </c>
      <c r="CG362">
        <v>0.50960000000000005</v>
      </c>
      <c r="CH362">
        <v>0.49320000000000003</v>
      </c>
      <c r="CI362">
        <v>0.46910000000000002</v>
      </c>
      <c r="CJ362">
        <v>0.3533</v>
      </c>
      <c r="CK362">
        <v>0.50700000000000001</v>
      </c>
      <c r="CL362">
        <v>0.50439999999999996</v>
      </c>
      <c r="CM362">
        <v>0.51370000000000005</v>
      </c>
      <c r="CN362">
        <v>0.49869999999999998</v>
      </c>
      <c r="CO362">
        <v>0.51790000000000003</v>
      </c>
      <c r="CP362" s="3">
        <v>0.46079999999999999</v>
      </c>
      <c r="CQ362">
        <v>0.47439999999999999</v>
      </c>
      <c r="CR362">
        <v>0.4758</v>
      </c>
      <c r="CS362">
        <v>0.50380000000000003</v>
      </c>
      <c r="CT362">
        <v>0.55379999999999996</v>
      </c>
      <c r="CU362">
        <v>0.58069999999999999</v>
      </c>
      <c r="CV362">
        <v>0.57589999999999997</v>
      </c>
      <c r="CW362">
        <v>0.60399999999999998</v>
      </c>
      <c r="CX362">
        <v>0.57369999999999999</v>
      </c>
      <c r="CY362">
        <v>0.50319999999999998</v>
      </c>
      <c r="CZ362">
        <v>0.54020000000000001</v>
      </c>
      <c r="DA362">
        <v>0.50449999999999995</v>
      </c>
      <c r="DB362">
        <v>0.60419999999999996</v>
      </c>
      <c r="DC362">
        <v>0.60909999999999997</v>
      </c>
      <c r="DD362">
        <v>0.61350000000000005</v>
      </c>
    </row>
    <row r="363" spans="1:108">
      <c r="A363">
        <v>758</v>
      </c>
      <c r="BJ363">
        <v>0.44990000000000002</v>
      </c>
      <c r="BK363">
        <v>0.45200000000000001</v>
      </c>
      <c r="BL363">
        <v>0.48670000000000002</v>
      </c>
      <c r="BM363">
        <v>0.49359999999999998</v>
      </c>
      <c r="BN363">
        <v>0.46970000000000001</v>
      </c>
      <c r="BO363">
        <v>0.43659999999999999</v>
      </c>
      <c r="BP363">
        <v>0.50449999999999995</v>
      </c>
      <c r="BQ363">
        <v>0.49690000000000001</v>
      </c>
      <c r="BR363">
        <v>0.49709999999999999</v>
      </c>
      <c r="BS363">
        <v>0.50900000000000001</v>
      </c>
      <c r="BT363">
        <v>0.51929999999999998</v>
      </c>
      <c r="BU363">
        <v>0.50390000000000001</v>
      </c>
      <c r="BV363">
        <v>0.50019999999999998</v>
      </c>
      <c r="BW363">
        <v>0.51170000000000004</v>
      </c>
      <c r="BX363">
        <v>0.47110000000000002</v>
      </c>
      <c r="BY363">
        <v>0.4325</v>
      </c>
      <c r="BZ363">
        <v>0.45240000000000002</v>
      </c>
      <c r="CA363">
        <v>0.44890000000000002</v>
      </c>
      <c r="CB363">
        <v>0.52910000000000001</v>
      </c>
      <c r="CC363">
        <v>0.44219999999999998</v>
      </c>
      <c r="CD363">
        <v>0.44009999999999999</v>
      </c>
      <c r="CE363">
        <v>0.4854</v>
      </c>
      <c r="CF363">
        <v>0.45279999999999998</v>
      </c>
      <c r="CG363">
        <v>0.51039999999999996</v>
      </c>
      <c r="CH363">
        <v>0.49330000000000002</v>
      </c>
      <c r="CI363">
        <v>0.46970000000000001</v>
      </c>
      <c r="CJ363">
        <v>0.35389999999999999</v>
      </c>
      <c r="CK363">
        <v>0.50729999999999997</v>
      </c>
      <c r="CL363">
        <v>0.50490000000000002</v>
      </c>
      <c r="CM363">
        <v>0.51439999999999997</v>
      </c>
      <c r="CN363">
        <v>0.49909999999999999</v>
      </c>
      <c r="CO363">
        <v>0.51870000000000005</v>
      </c>
      <c r="CP363" s="3">
        <v>0.4612</v>
      </c>
      <c r="CQ363">
        <v>0.47499999999999998</v>
      </c>
      <c r="CR363">
        <v>0.47689999999999999</v>
      </c>
      <c r="CS363">
        <v>0.50429999999999997</v>
      </c>
      <c r="CT363">
        <v>0.55500000000000005</v>
      </c>
      <c r="CU363">
        <v>0.58179999999999998</v>
      </c>
      <c r="CV363">
        <v>0.57750000000000001</v>
      </c>
      <c r="CW363">
        <v>0.6048</v>
      </c>
      <c r="CX363">
        <v>0.5746</v>
      </c>
      <c r="CY363">
        <v>0.50370000000000004</v>
      </c>
      <c r="CZ363">
        <v>0.54120000000000001</v>
      </c>
      <c r="DA363">
        <v>0.50480000000000003</v>
      </c>
      <c r="DB363">
        <v>0.60470000000000002</v>
      </c>
      <c r="DC363">
        <v>0.61050000000000004</v>
      </c>
      <c r="DD363">
        <v>0.61409999999999998</v>
      </c>
    </row>
    <row r="364" spans="1:108">
      <c r="A364">
        <v>759</v>
      </c>
      <c r="BJ364">
        <v>0.4501</v>
      </c>
      <c r="BK364">
        <v>0.45250000000000001</v>
      </c>
      <c r="BL364">
        <v>0.48759999999999998</v>
      </c>
      <c r="BM364">
        <v>0.49459999999999998</v>
      </c>
      <c r="BN364">
        <v>0.47010000000000002</v>
      </c>
      <c r="BO364">
        <v>0.43709999999999999</v>
      </c>
      <c r="BP364">
        <v>0.50509999999999999</v>
      </c>
      <c r="BQ364">
        <v>0.49780000000000002</v>
      </c>
      <c r="BR364">
        <v>0.498</v>
      </c>
      <c r="BS364">
        <v>0.50960000000000005</v>
      </c>
      <c r="BT364">
        <v>0.52010000000000001</v>
      </c>
      <c r="BU364">
        <v>0.50460000000000005</v>
      </c>
      <c r="BV364">
        <v>0.50090000000000001</v>
      </c>
      <c r="BW364">
        <v>0.51239999999999997</v>
      </c>
      <c r="BX364">
        <v>0.47149999999999997</v>
      </c>
      <c r="BY364">
        <v>0.43290000000000001</v>
      </c>
      <c r="BZ364">
        <v>0.45290000000000002</v>
      </c>
      <c r="CA364">
        <v>0.44969999999999999</v>
      </c>
      <c r="CB364">
        <v>0.53</v>
      </c>
      <c r="CC364">
        <v>0.44290000000000002</v>
      </c>
      <c r="CD364">
        <v>0.44080000000000003</v>
      </c>
      <c r="CE364">
        <v>0.4864</v>
      </c>
      <c r="CF364">
        <v>0.45329999999999998</v>
      </c>
      <c r="CG364">
        <v>0.51119999999999999</v>
      </c>
      <c r="CH364">
        <v>0.49399999999999999</v>
      </c>
      <c r="CI364">
        <v>0.47039999999999998</v>
      </c>
      <c r="CJ364">
        <v>0.35439999999999999</v>
      </c>
      <c r="CK364">
        <v>0.50790000000000002</v>
      </c>
      <c r="CL364">
        <v>0.50480000000000003</v>
      </c>
      <c r="CM364">
        <v>0.51490000000000002</v>
      </c>
      <c r="CN364">
        <v>0.49980000000000002</v>
      </c>
      <c r="CO364">
        <v>0.51859999999999995</v>
      </c>
      <c r="CP364" s="3">
        <v>0.46200000000000002</v>
      </c>
      <c r="CQ364">
        <v>0.47570000000000001</v>
      </c>
      <c r="CR364">
        <v>0.47739999999999999</v>
      </c>
      <c r="CS364">
        <v>0.50509999999999999</v>
      </c>
      <c r="CT364">
        <v>0.55669999999999997</v>
      </c>
      <c r="CU364">
        <v>0.58250000000000002</v>
      </c>
      <c r="CV364">
        <v>0.57850000000000001</v>
      </c>
      <c r="CW364">
        <v>0.60560000000000003</v>
      </c>
      <c r="CX364">
        <v>0.57509999999999994</v>
      </c>
      <c r="CY364">
        <v>0.50419999999999998</v>
      </c>
      <c r="CZ364">
        <v>0.54190000000000005</v>
      </c>
      <c r="DA364">
        <v>0.50580000000000003</v>
      </c>
      <c r="DB364">
        <v>0.60599999999999998</v>
      </c>
      <c r="DC364">
        <v>0.61150000000000004</v>
      </c>
      <c r="DD364">
        <v>0.61509999999999998</v>
      </c>
    </row>
    <row r="365" spans="1:108">
      <c r="A365">
        <v>760</v>
      </c>
      <c r="BJ365">
        <v>0.4506</v>
      </c>
      <c r="BK365">
        <v>0.45279999999999998</v>
      </c>
      <c r="BL365">
        <v>0.48830000000000001</v>
      </c>
      <c r="BM365">
        <v>0.49490000000000001</v>
      </c>
      <c r="BN365">
        <v>0.47110000000000002</v>
      </c>
      <c r="BO365">
        <v>0.43759999999999999</v>
      </c>
      <c r="BP365">
        <v>0.50600000000000001</v>
      </c>
      <c r="BQ365">
        <v>0.49859999999999999</v>
      </c>
      <c r="BR365">
        <v>0.49859999999999999</v>
      </c>
      <c r="BS365">
        <v>0.50960000000000005</v>
      </c>
      <c r="BT365">
        <v>0.52090000000000003</v>
      </c>
      <c r="BU365">
        <v>0.50449999999999995</v>
      </c>
      <c r="BV365">
        <v>0.50160000000000005</v>
      </c>
      <c r="BW365">
        <v>0.51280000000000003</v>
      </c>
      <c r="BX365">
        <v>0.47239999999999999</v>
      </c>
      <c r="BY365">
        <v>0.4335</v>
      </c>
      <c r="BZ365">
        <v>0.45369999999999999</v>
      </c>
      <c r="CA365">
        <v>0.45</v>
      </c>
      <c r="CB365">
        <v>0.53120000000000001</v>
      </c>
      <c r="CC365">
        <v>0.44359999999999999</v>
      </c>
      <c r="CD365">
        <v>0.44130000000000003</v>
      </c>
      <c r="CE365">
        <v>0.48709999999999998</v>
      </c>
      <c r="CF365">
        <v>0.45429999999999998</v>
      </c>
      <c r="CG365">
        <v>0.51190000000000002</v>
      </c>
      <c r="CH365">
        <v>0.49440000000000001</v>
      </c>
      <c r="CI365">
        <v>0.47089999999999999</v>
      </c>
      <c r="CJ365">
        <v>0.35460000000000003</v>
      </c>
      <c r="CK365">
        <v>0.50849999999999995</v>
      </c>
      <c r="CL365">
        <v>0.50509999999999999</v>
      </c>
      <c r="CM365">
        <v>0.51559999999999995</v>
      </c>
      <c r="CN365">
        <v>0.50039999999999996</v>
      </c>
      <c r="CO365">
        <v>0.51929999999999998</v>
      </c>
      <c r="CP365" s="3">
        <v>0.4627</v>
      </c>
      <c r="CQ365">
        <v>0.47589999999999999</v>
      </c>
      <c r="CR365">
        <v>0.47770000000000001</v>
      </c>
      <c r="CS365">
        <v>0.50590000000000002</v>
      </c>
      <c r="CT365">
        <v>0.55740000000000001</v>
      </c>
      <c r="CU365">
        <v>0.58389999999999997</v>
      </c>
      <c r="CV365">
        <v>0.5796</v>
      </c>
      <c r="CW365">
        <v>0.60629999999999995</v>
      </c>
      <c r="CX365">
        <v>0.57540000000000002</v>
      </c>
      <c r="CY365">
        <v>0.50480000000000003</v>
      </c>
      <c r="CZ365">
        <v>0.54259999999999997</v>
      </c>
      <c r="DA365">
        <v>0.50609999999999999</v>
      </c>
      <c r="DB365">
        <v>0.6069</v>
      </c>
      <c r="DC365">
        <v>0.61229999999999996</v>
      </c>
      <c r="DD365">
        <v>0.61609999999999998</v>
      </c>
    </row>
    <row r="366" spans="1:108">
      <c r="A366">
        <v>761</v>
      </c>
      <c r="BJ366">
        <v>0.4516</v>
      </c>
      <c r="BK366">
        <v>0.45319999999999999</v>
      </c>
      <c r="BL366">
        <v>0.48880000000000001</v>
      </c>
      <c r="BM366">
        <v>0.49530000000000002</v>
      </c>
      <c r="BN366">
        <v>0.4713</v>
      </c>
      <c r="BO366">
        <v>0.43819999999999998</v>
      </c>
      <c r="BP366">
        <v>0.50660000000000005</v>
      </c>
      <c r="BQ366">
        <v>0.49930000000000002</v>
      </c>
      <c r="BR366">
        <v>0.49909999999999999</v>
      </c>
      <c r="BS366">
        <v>0.51039999999999996</v>
      </c>
      <c r="BT366">
        <v>0.52149999999999996</v>
      </c>
      <c r="BU366">
        <v>0.50539999999999996</v>
      </c>
      <c r="BV366">
        <v>0.502</v>
      </c>
      <c r="BW366">
        <v>0.51300000000000001</v>
      </c>
      <c r="BX366">
        <v>0.47260000000000002</v>
      </c>
      <c r="BY366">
        <v>0.43409999999999999</v>
      </c>
      <c r="BZ366">
        <v>0.45450000000000002</v>
      </c>
      <c r="CA366">
        <v>0.45079999999999998</v>
      </c>
      <c r="CB366">
        <v>0.53169999999999995</v>
      </c>
      <c r="CC366">
        <v>0.44450000000000001</v>
      </c>
      <c r="CD366">
        <v>0.442</v>
      </c>
      <c r="CE366">
        <v>0.48799999999999999</v>
      </c>
      <c r="CF366">
        <v>0.45469999999999999</v>
      </c>
      <c r="CG366">
        <v>0.51229999999999998</v>
      </c>
      <c r="CH366">
        <v>0.49430000000000002</v>
      </c>
      <c r="CI366">
        <v>0.4713</v>
      </c>
      <c r="CJ366">
        <v>0.35460000000000003</v>
      </c>
      <c r="CK366">
        <v>0.50929999999999997</v>
      </c>
      <c r="CL366">
        <v>0.50560000000000005</v>
      </c>
      <c r="CM366">
        <v>0.51559999999999995</v>
      </c>
      <c r="CN366">
        <v>0.50039999999999996</v>
      </c>
      <c r="CO366">
        <v>0.51939999999999997</v>
      </c>
      <c r="CP366" s="3">
        <v>0.46300000000000002</v>
      </c>
      <c r="CQ366">
        <v>0.47670000000000001</v>
      </c>
      <c r="CR366">
        <v>0.47820000000000001</v>
      </c>
      <c r="CS366">
        <v>0.50619999999999998</v>
      </c>
      <c r="CT366">
        <v>0.55859999999999999</v>
      </c>
      <c r="CU366">
        <v>0.58460000000000001</v>
      </c>
      <c r="CV366">
        <v>0.5806</v>
      </c>
      <c r="CW366">
        <v>0.60680000000000001</v>
      </c>
      <c r="CX366">
        <v>0.57640000000000002</v>
      </c>
      <c r="CY366">
        <v>0.50480000000000003</v>
      </c>
      <c r="CZ366">
        <v>0.54259999999999997</v>
      </c>
      <c r="DA366">
        <v>0.50670000000000004</v>
      </c>
      <c r="DB366">
        <v>0.60770000000000002</v>
      </c>
      <c r="DC366">
        <v>0.6129</v>
      </c>
      <c r="DD366">
        <v>0.61709999999999998</v>
      </c>
    </row>
    <row r="367" spans="1:108">
      <c r="A367">
        <v>762</v>
      </c>
      <c r="BJ367">
        <v>0.45140000000000002</v>
      </c>
      <c r="BK367">
        <v>0.45340000000000003</v>
      </c>
      <c r="BL367">
        <v>0.48970000000000002</v>
      </c>
      <c r="BM367">
        <v>0.49480000000000002</v>
      </c>
      <c r="BN367">
        <v>0.47210000000000002</v>
      </c>
      <c r="BO367">
        <v>0.43819999999999998</v>
      </c>
      <c r="BP367">
        <v>0.50700000000000001</v>
      </c>
      <c r="BQ367">
        <v>0.5</v>
      </c>
      <c r="BR367">
        <v>0.5</v>
      </c>
      <c r="BS367">
        <v>0.51029999999999998</v>
      </c>
      <c r="BT367">
        <v>0.52200000000000002</v>
      </c>
      <c r="BU367">
        <v>0.50529999999999997</v>
      </c>
      <c r="BV367">
        <v>0.50249999999999995</v>
      </c>
      <c r="BW367">
        <v>0.51390000000000002</v>
      </c>
      <c r="BX367">
        <v>0.47289999999999999</v>
      </c>
      <c r="BY367">
        <v>0.4345</v>
      </c>
      <c r="BZ367">
        <v>0.45529999999999998</v>
      </c>
      <c r="CA367">
        <v>0.45150000000000001</v>
      </c>
      <c r="CB367">
        <v>0.53239999999999998</v>
      </c>
      <c r="CC367">
        <v>0.4451</v>
      </c>
      <c r="CD367">
        <v>0.44230000000000003</v>
      </c>
      <c r="CE367">
        <v>0.48859999999999998</v>
      </c>
      <c r="CF367">
        <v>0.4556</v>
      </c>
      <c r="CG367">
        <v>0.51270000000000004</v>
      </c>
      <c r="CH367">
        <v>0.49490000000000001</v>
      </c>
      <c r="CI367">
        <v>0.47160000000000002</v>
      </c>
      <c r="CJ367">
        <v>0.35489999999999999</v>
      </c>
      <c r="CK367">
        <v>0.50919999999999999</v>
      </c>
      <c r="CL367">
        <v>0.50539999999999996</v>
      </c>
      <c r="CM367">
        <v>0.51590000000000003</v>
      </c>
      <c r="CN367">
        <v>0.50090000000000001</v>
      </c>
      <c r="CO367">
        <v>0.52</v>
      </c>
      <c r="CP367" s="3">
        <v>0.46310000000000001</v>
      </c>
      <c r="CQ367">
        <v>0.4768</v>
      </c>
      <c r="CR367">
        <v>0.47899999999999998</v>
      </c>
      <c r="CS367">
        <v>0.50629999999999997</v>
      </c>
      <c r="CT367">
        <v>0.55940000000000001</v>
      </c>
      <c r="CU367">
        <v>0.58560000000000001</v>
      </c>
      <c r="CV367">
        <v>0.58130000000000004</v>
      </c>
      <c r="CW367">
        <v>0.60760000000000003</v>
      </c>
      <c r="CX367">
        <v>0.57689999999999997</v>
      </c>
      <c r="CY367">
        <v>0.50539999999999996</v>
      </c>
      <c r="CZ367">
        <v>0.54330000000000001</v>
      </c>
      <c r="DA367">
        <v>0.50729999999999997</v>
      </c>
      <c r="DB367">
        <v>0.60870000000000002</v>
      </c>
      <c r="DC367">
        <v>0.61350000000000005</v>
      </c>
      <c r="DD367">
        <v>0.61780000000000002</v>
      </c>
    </row>
    <row r="368" spans="1:108">
      <c r="A368">
        <v>763</v>
      </c>
      <c r="BJ368">
        <v>0.4521</v>
      </c>
      <c r="BK368">
        <v>0.45390000000000003</v>
      </c>
      <c r="BL368">
        <v>0.49009999999999998</v>
      </c>
      <c r="BM368">
        <v>0.49580000000000002</v>
      </c>
      <c r="BN368">
        <v>0.47239999999999999</v>
      </c>
      <c r="BO368">
        <v>0.439</v>
      </c>
      <c r="BP368">
        <v>0.50729999999999997</v>
      </c>
      <c r="BQ368">
        <v>0.5</v>
      </c>
      <c r="BR368">
        <v>0.50019999999999998</v>
      </c>
      <c r="BS368">
        <v>0.51070000000000004</v>
      </c>
      <c r="BT368">
        <v>0.52259999999999995</v>
      </c>
      <c r="BU368">
        <v>0.50580000000000003</v>
      </c>
      <c r="BV368">
        <v>0.50309999999999999</v>
      </c>
      <c r="BW368">
        <v>0.51419999999999999</v>
      </c>
      <c r="BX368">
        <v>0.47370000000000001</v>
      </c>
      <c r="BY368">
        <v>0.43469999999999998</v>
      </c>
      <c r="BZ368">
        <v>0.45579999999999998</v>
      </c>
      <c r="CA368">
        <v>0.45200000000000001</v>
      </c>
      <c r="CB368">
        <v>0.53269999999999995</v>
      </c>
      <c r="CC368">
        <v>0.44519999999999998</v>
      </c>
      <c r="CD368">
        <v>0.44259999999999999</v>
      </c>
      <c r="CE368">
        <v>0.48909999999999998</v>
      </c>
      <c r="CF368">
        <v>0.45569999999999999</v>
      </c>
      <c r="CG368">
        <v>0.5131</v>
      </c>
      <c r="CH368">
        <v>0.49459999999999998</v>
      </c>
      <c r="CI368">
        <v>0.47189999999999999</v>
      </c>
      <c r="CJ368">
        <v>0.3553</v>
      </c>
      <c r="CK368">
        <v>0.50980000000000003</v>
      </c>
      <c r="CL368">
        <v>0.50580000000000003</v>
      </c>
      <c r="CM368">
        <v>0.51629999999999998</v>
      </c>
      <c r="CN368">
        <v>0.50139999999999996</v>
      </c>
      <c r="CO368">
        <v>0.52</v>
      </c>
      <c r="CP368" s="3">
        <v>0.4637</v>
      </c>
      <c r="CQ368">
        <v>0.47689999999999999</v>
      </c>
      <c r="CR368">
        <v>0.47939999999999999</v>
      </c>
      <c r="CS368">
        <v>0.50660000000000005</v>
      </c>
      <c r="CT368">
        <v>0.56010000000000004</v>
      </c>
      <c r="CU368">
        <v>0.58589999999999998</v>
      </c>
      <c r="CV368">
        <v>0.58230000000000004</v>
      </c>
      <c r="CW368">
        <v>0.60799999999999998</v>
      </c>
      <c r="CX368">
        <v>0.5776</v>
      </c>
      <c r="CY368">
        <v>0.50590000000000002</v>
      </c>
      <c r="CZ368">
        <v>0.54390000000000005</v>
      </c>
      <c r="DA368">
        <v>0.50760000000000005</v>
      </c>
      <c r="DB368">
        <v>0.60909999999999997</v>
      </c>
      <c r="DC368">
        <v>0.61409999999999998</v>
      </c>
      <c r="DD368">
        <v>0.61860000000000004</v>
      </c>
    </row>
    <row r="369" spans="1:108">
      <c r="A369">
        <v>764</v>
      </c>
      <c r="BJ369">
        <v>0.4521</v>
      </c>
      <c r="BK369">
        <v>0.45369999999999999</v>
      </c>
      <c r="BL369">
        <v>0.49059999999999998</v>
      </c>
      <c r="BM369">
        <v>0.49580000000000002</v>
      </c>
      <c r="BN369">
        <v>0.47270000000000001</v>
      </c>
      <c r="BO369">
        <v>0.43930000000000002</v>
      </c>
      <c r="BP369">
        <v>0.50760000000000005</v>
      </c>
      <c r="BQ369">
        <v>0.50049999999999994</v>
      </c>
      <c r="BR369">
        <v>0.50070000000000003</v>
      </c>
      <c r="BS369">
        <v>0.51160000000000005</v>
      </c>
      <c r="BT369">
        <v>0.52310000000000001</v>
      </c>
      <c r="BU369">
        <v>0.50590000000000002</v>
      </c>
      <c r="BV369">
        <v>0.50360000000000005</v>
      </c>
      <c r="BW369">
        <v>0.51429999999999998</v>
      </c>
      <c r="BX369">
        <v>0.4738</v>
      </c>
      <c r="BY369">
        <v>0.435</v>
      </c>
      <c r="BZ369">
        <v>0.45590000000000003</v>
      </c>
      <c r="CA369">
        <v>0.45179999999999998</v>
      </c>
      <c r="CB369">
        <v>0.53310000000000002</v>
      </c>
      <c r="CC369">
        <v>0.44590000000000002</v>
      </c>
      <c r="CD369">
        <v>0.443</v>
      </c>
      <c r="CE369">
        <v>0.48920000000000002</v>
      </c>
      <c r="CF369">
        <v>0.45660000000000001</v>
      </c>
      <c r="CG369">
        <v>0.51380000000000003</v>
      </c>
      <c r="CH369">
        <v>0.495</v>
      </c>
      <c r="CI369">
        <v>0.47199999999999998</v>
      </c>
      <c r="CJ369">
        <v>0.35610000000000003</v>
      </c>
      <c r="CK369">
        <v>0.50990000000000002</v>
      </c>
      <c r="CL369">
        <v>0.50609999999999999</v>
      </c>
      <c r="CM369">
        <v>0.51629999999999998</v>
      </c>
      <c r="CN369">
        <v>0.50160000000000005</v>
      </c>
      <c r="CO369">
        <v>0.52010000000000001</v>
      </c>
      <c r="CP369" s="3">
        <v>0.4642</v>
      </c>
      <c r="CQ369">
        <v>0.4773</v>
      </c>
      <c r="CR369">
        <v>0.47939999999999999</v>
      </c>
      <c r="CS369">
        <v>0.50739999999999996</v>
      </c>
      <c r="CT369">
        <v>0.56069999999999998</v>
      </c>
      <c r="CU369">
        <v>0.58689999999999998</v>
      </c>
      <c r="CV369">
        <v>0.58340000000000003</v>
      </c>
      <c r="CW369">
        <v>0.60829999999999995</v>
      </c>
      <c r="CX369">
        <v>0.57789999999999997</v>
      </c>
      <c r="CY369">
        <v>0.50600000000000001</v>
      </c>
      <c r="CZ369">
        <v>0.54449999999999998</v>
      </c>
      <c r="DA369">
        <v>0.50800000000000001</v>
      </c>
      <c r="DB369">
        <v>0.61009999999999998</v>
      </c>
      <c r="DC369">
        <v>0.61499999999999999</v>
      </c>
      <c r="DD369">
        <v>0.61899999999999999</v>
      </c>
    </row>
    <row r="370" spans="1:108">
      <c r="A370">
        <v>765</v>
      </c>
      <c r="BJ370">
        <v>0.45219999999999999</v>
      </c>
      <c r="BK370">
        <v>0.45450000000000002</v>
      </c>
      <c r="BL370">
        <v>0.49099999999999999</v>
      </c>
      <c r="BM370">
        <v>0.49569999999999997</v>
      </c>
      <c r="BN370">
        <v>0.47310000000000002</v>
      </c>
      <c r="BO370">
        <v>0.43980000000000002</v>
      </c>
      <c r="BP370">
        <v>0.50770000000000004</v>
      </c>
      <c r="BQ370">
        <v>0.50070000000000003</v>
      </c>
      <c r="BR370">
        <v>0.50119999999999998</v>
      </c>
      <c r="BS370">
        <v>0.51200000000000001</v>
      </c>
      <c r="BT370">
        <v>0.5232</v>
      </c>
      <c r="BU370">
        <v>0.50600000000000001</v>
      </c>
      <c r="BV370">
        <v>0.50360000000000005</v>
      </c>
      <c r="BW370">
        <v>0.51480000000000004</v>
      </c>
      <c r="BX370">
        <v>0.47420000000000001</v>
      </c>
      <c r="BY370">
        <v>0.43490000000000001</v>
      </c>
      <c r="BZ370">
        <v>0.45650000000000002</v>
      </c>
      <c r="CA370">
        <v>0.4526</v>
      </c>
      <c r="CB370">
        <v>0.53349999999999997</v>
      </c>
      <c r="CC370">
        <v>0.44640000000000002</v>
      </c>
      <c r="CD370">
        <v>0.44340000000000002</v>
      </c>
      <c r="CE370">
        <v>0.49</v>
      </c>
      <c r="CF370">
        <v>0.45689999999999997</v>
      </c>
      <c r="CG370">
        <v>0.51449999999999996</v>
      </c>
      <c r="CH370">
        <v>0.49490000000000001</v>
      </c>
      <c r="CI370">
        <v>0.47260000000000002</v>
      </c>
      <c r="CJ370">
        <v>0.35599999999999998</v>
      </c>
      <c r="CK370">
        <v>0.51060000000000005</v>
      </c>
      <c r="CL370">
        <v>0.50590000000000002</v>
      </c>
      <c r="CM370">
        <v>0.51680000000000004</v>
      </c>
      <c r="CN370">
        <v>0.50190000000000001</v>
      </c>
      <c r="CO370">
        <v>0.52059999999999995</v>
      </c>
      <c r="CP370" s="3">
        <v>0.4647</v>
      </c>
      <c r="CQ370">
        <v>0.47720000000000001</v>
      </c>
      <c r="CR370">
        <v>0.48010000000000003</v>
      </c>
      <c r="CS370">
        <v>0.50780000000000003</v>
      </c>
      <c r="CT370">
        <v>0.56169999999999998</v>
      </c>
      <c r="CU370">
        <v>0.58760000000000001</v>
      </c>
      <c r="CV370">
        <v>0.58430000000000004</v>
      </c>
      <c r="CW370">
        <v>0.60880000000000001</v>
      </c>
      <c r="CX370">
        <v>0.57820000000000005</v>
      </c>
      <c r="CY370">
        <v>0.50629999999999997</v>
      </c>
      <c r="CZ370">
        <v>0.54459999999999997</v>
      </c>
      <c r="DA370">
        <v>0.50829999999999997</v>
      </c>
      <c r="DB370">
        <v>0.61040000000000005</v>
      </c>
      <c r="DC370">
        <v>0.61560000000000004</v>
      </c>
      <c r="DD370">
        <v>0.61970000000000003</v>
      </c>
    </row>
    <row r="371" spans="1:108">
      <c r="A371">
        <v>766</v>
      </c>
      <c r="BJ371">
        <v>0.45229999999999998</v>
      </c>
      <c r="BK371">
        <v>0.45450000000000002</v>
      </c>
      <c r="BL371">
        <v>0.4914</v>
      </c>
      <c r="BM371">
        <v>0.49540000000000001</v>
      </c>
      <c r="BN371">
        <v>0.47270000000000001</v>
      </c>
      <c r="BO371">
        <v>0.44</v>
      </c>
      <c r="BP371">
        <v>0.50780000000000003</v>
      </c>
      <c r="BQ371">
        <v>0.50149999999999995</v>
      </c>
      <c r="BR371">
        <v>0.50170000000000003</v>
      </c>
      <c r="BS371">
        <v>0.51239999999999997</v>
      </c>
      <c r="BT371">
        <v>0.52370000000000005</v>
      </c>
      <c r="BU371">
        <v>0.50580000000000003</v>
      </c>
      <c r="BV371">
        <v>0.50439999999999996</v>
      </c>
      <c r="BW371">
        <v>0.51500000000000001</v>
      </c>
      <c r="BX371">
        <v>0.4743</v>
      </c>
      <c r="BY371">
        <v>0.43519999999999998</v>
      </c>
      <c r="BZ371">
        <v>0.4572</v>
      </c>
      <c r="CA371">
        <v>0.45300000000000001</v>
      </c>
      <c r="CB371">
        <v>0.53400000000000003</v>
      </c>
      <c r="CC371">
        <v>0.44669999999999999</v>
      </c>
      <c r="CD371">
        <v>0.44390000000000002</v>
      </c>
      <c r="CE371">
        <v>0.49059999999999998</v>
      </c>
      <c r="CF371">
        <v>0.45710000000000001</v>
      </c>
      <c r="CG371">
        <v>0.51459999999999995</v>
      </c>
      <c r="CH371">
        <v>0.49509999999999998</v>
      </c>
      <c r="CI371">
        <v>0.47270000000000001</v>
      </c>
      <c r="CJ371">
        <v>0.35620000000000002</v>
      </c>
      <c r="CK371">
        <v>0.51049999999999995</v>
      </c>
      <c r="CL371">
        <v>0.50619999999999998</v>
      </c>
      <c r="CM371">
        <v>0.51680000000000004</v>
      </c>
      <c r="CN371">
        <v>0.50190000000000001</v>
      </c>
      <c r="CO371">
        <v>0.52059999999999995</v>
      </c>
      <c r="CP371" s="3">
        <v>0.46489999999999998</v>
      </c>
      <c r="CQ371">
        <v>0.47770000000000001</v>
      </c>
      <c r="CR371">
        <v>0.4798</v>
      </c>
      <c r="CS371">
        <v>0.5081</v>
      </c>
      <c r="CT371">
        <v>0.56230000000000002</v>
      </c>
      <c r="CU371">
        <v>0.58819999999999995</v>
      </c>
      <c r="CV371">
        <v>0.5847</v>
      </c>
      <c r="CW371">
        <v>0.60899999999999999</v>
      </c>
      <c r="CX371">
        <v>0.57850000000000001</v>
      </c>
      <c r="CY371">
        <v>0.50690000000000002</v>
      </c>
      <c r="CZ371">
        <v>0.54469999999999996</v>
      </c>
      <c r="DA371">
        <v>0.50870000000000004</v>
      </c>
      <c r="DB371">
        <v>0.61060000000000003</v>
      </c>
      <c r="DC371">
        <v>0.61609999999999998</v>
      </c>
      <c r="DD371">
        <v>0.62050000000000005</v>
      </c>
    </row>
    <row r="372" spans="1:108">
      <c r="A372">
        <v>767</v>
      </c>
      <c r="BJ372">
        <v>0.45269999999999999</v>
      </c>
      <c r="BK372">
        <v>0.4546</v>
      </c>
      <c r="BL372">
        <v>0.49180000000000001</v>
      </c>
      <c r="BM372">
        <v>0.49609999999999999</v>
      </c>
      <c r="BN372">
        <v>0.47360000000000002</v>
      </c>
      <c r="BO372">
        <v>0.44019999999999998</v>
      </c>
      <c r="BP372">
        <v>0.50839999999999996</v>
      </c>
      <c r="BQ372">
        <v>0.50149999999999995</v>
      </c>
      <c r="BR372">
        <v>0.50149999999999995</v>
      </c>
      <c r="BS372">
        <v>0.51229999999999998</v>
      </c>
      <c r="BT372">
        <v>0.52400000000000002</v>
      </c>
      <c r="BU372">
        <v>0.50639999999999996</v>
      </c>
      <c r="BV372">
        <v>0.50449999999999995</v>
      </c>
      <c r="BW372">
        <v>0.51570000000000005</v>
      </c>
      <c r="BX372">
        <v>0.4748</v>
      </c>
      <c r="BY372">
        <v>0.43559999999999999</v>
      </c>
      <c r="BZ372">
        <v>0.45760000000000001</v>
      </c>
      <c r="CA372">
        <v>0.45290000000000002</v>
      </c>
      <c r="CB372">
        <v>0.53439999999999999</v>
      </c>
      <c r="CC372">
        <v>0.44700000000000001</v>
      </c>
      <c r="CD372">
        <v>0.44419999999999998</v>
      </c>
      <c r="CE372">
        <v>0.49080000000000001</v>
      </c>
      <c r="CF372">
        <v>0.45760000000000001</v>
      </c>
      <c r="CG372">
        <v>0.5151</v>
      </c>
      <c r="CH372">
        <v>0.49530000000000002</v>
      </c>
      <c r="CI372">
        <v>0.47289999999999999</v>
      </c>
      <c r="CJ372">
        <v>0.35630000000000001</v>
      </c>
      <c r="CK372">
        <v>0.51060000000000005</v>
      </c>
      <c r="CL372">
        <v>0.50629999999999997</v>
      </c>
      <c r="CM372">
        <v>0.51700000000000002</v>
      </c>
      <c r="CN372">
        <v>0.50219999999999998</v>
      </c>
      <c r="CO372">
        <v>0.52090000000000003</v>
      </c>
      <c r="CP372" s="3">
        <v>0.46500000000000002</v>
      </c>
      <c r="CQ372">
        <v>0.47810000000000002</v>
      </c>
      <c r="CR372">
        <v>0.48010000000000003</v>
      </c>
      <c r="CS372">
        <v>0.50790000000000002</v>
      </c>
      <c r="CT372">
        <v>0.56230000000000002</v>
      </c>
      <c r="CU372">
        <v>0.58830000000000005</v>
      </c>
      <c r="CV372">
        <v>0.58530000000000004</v>
      </c>
      <c r="CW372">
        <v>0.60940000000000005</v>
      </c>
      <c r="CX372">
        <v>0.57930000000000004</v>
      </c>
      <c r="CY372">
        <v>0.50670000000000004</v>
      </c>
      <c r="CZ372">
        <v>0.54530000000000001</v>
      </c>
      <c r="DA372">
        <v>0.50900000000000001</v>
      </c>
      <c r="DB372">
        <v>0.61109999999999998</v>
      </c>
      <c r="DC372">
        <v>0.61639999999999995</v>
      </c>
      <c r="DD372">
        <v>0.62060000000000004</v>
      </c>
    </row>
    <row r="373" spans="1:108">
      <c r="A373">
        <v>768</v>
      </c>
      <c r="BJ373">
        <v>0.45290000000000002</v>
      </c>
      <c r="BK373">
        <v>0.45479999999999998</v>
      </c>
      <c r="BL373">
        <v>0.4919</v>
      </c>
      <c r="BM373">
        <v>0.496</v>
      </c>
      <c r="BN373">
        <v>0.4733</v>
      </c>
      <c r="BO373">
        <v>0.44019999999999998</v>
      </c>
      <c r="BP373">
        <v>0.50880000000000003</v>
      </c>
      <c r="BQ373">
        <v>0.50149999999999995</v>
      </c>
      <c r="BR373">
        <v>0.50180000000000002</v>
      </c>
      <c r="BS373">
        <v>0.51270000000000004</v>
      </c>
      <c r="BT373">
        <v>0.52439999999999998</v>
      </c>
      <c r="BU373">
        <v>0.50649999999999995</v>
      </c>
      <c r="BV373">
        <v>0.50480000000000003</v>
      </c>
      <c r="BW373">
        <v>0.51590000000000003</v>
      </c>
      <c r="BX373">
        <v>0.47470000000000001</v>
      </c>
      <c r="BY373">
        <v>0.43530000000000002</v>
      </c>
      <c r="BZ373">
        <v>0.45760000000000001</v>
      </c>
      <c r="CA373">
        <v>0.45329999999999998</v>
      </c>
      <c r="CB373">
        <v>0.53490000000000004</v>
      </c>
      <c r="CC373">
        <v>0.4471</v>
      </c>
      <c r="CD373">
        <v>0.44419999999999998</v>
      </c>
      <c r="CE373">
        <v>0.4909</v>
      </c>
      <c r="CF373">
        <v>0.45779999999999998</v>
      </c>
      <c r="CG373">
        <v>0.51500000000000001</v>
      </c>
      <c r="CH373">
        <v>0.495</v>
      </c>
      <c r="CI373">
        <v>0.4733</v>
      </c>
      <c r="CJ373">
        <v>0.35630000000000001</v>
      </c>
      <c r="CK373">
        <v>0.51049999999999995</v>
      </c>
      <c r="CL373">
        <v>0.50590000000000002</v>
      </c>
      <c r="CM373">
        <v>0.51719999999999999</v>
      </c>
      <c r="CN373">
        <v>0.502</v>
      </c>
      <c r="CO373">
        <v>0.52090000000000003</v>
      </c>
      <c r="CP373" s="3">
        <v>0.46479999999999999</v>
      </c>
      <c r="CQ373">
        <v>0.47789999999999999</v>
      </c>
      <c r="CR373">
        <v>0.48060000000000003</v>
      </c>
      <c r="CS373">
        <v>0.50829999999999997</v>
      </c>
      <c r="CT373">
        <v>0.56330000000000002</v>
      </c>
      <c r="CU373">
        <v>0.58840000000000003</v>
      </c>
      <c r="CV373">
        <v>0.58530000000000004</v>
      </c>
      <c r="CW373">
        <v>0.60950000000000004</v>
      </c>
      <c r="CX373">
        <v>0.5796</v>
      </c>
      <c r="CY373">
        <v>0.5071</v>
      </c>
      <c r="CZ373">
        <v>0.54530000000000001</v>
      </c>
      <c r="DA373">
        <v>0.50919999999999999</v>
      </c>
      <c r="DB373">
        <v>0.61170000000000002</v>
      </c>
      <c r="DC373">
        <v>0.61680000000000001</v>
      </c>
      <c r="DD373">
        <v>0.621</v>
      </c>
    </row>
    <row r="374" spans="1:108">
      <c r="A374">
        <v>769</v>
      </c>
      <c r="BJ374">
        <v>0.45300000000000001</v>
      </c>
      <c r="BK374">
        <v>0.45469999999999999</v>
      </c>
      <c r="BL374">
        <v>0.49259999999999998</v>
      </c>
      <c r="BM374">
        <v>0.49569999999999997</v>
      </c>
      <c r="BN374">
        <v>0.47349999999999998</v>
      </c>
      <c r="BO374">
        <v>0.44069999999999998</v>
      </c>
      <c r="BP374">
        <v>0.50860000000000005</v>
      </c>
      <c r="BQ374">
        <v>0.50180000000000002</v>
      </c>
      <c r="BR374">
        <v>0.50229999999999997</v>
      </c>
      <c r="BS374">
        <v>0.51290000000000002</v>
      </c>
      <c r="BT374">
        <v>0.52439999999999998</v>
      </c>
      <c r="BU374">
        <v>0.50660000000000005</v>
      </c>
      <c r="BV374">
        <v>0.50480000000000003</v>
      </c>
      <c r="BW374">
        <v>0.5161</v>
      </c>
      <c r="BX374">
        <v>0.47539999999999999</v>
      </c>
      <c r="BY374">
        <v>0.43580000000000002</v>
      </c>
      <c r="BZ374">
        <v>0.45789999999999997</v>
      </c>
      <c r="CA374">
        <v>0.45329999999999998</v>
      </c>
      <c r="CB374">
        <v>0.53500000000000003</v>
      </c>
      <c r="CC374">
        <v>0.44719999999999999</v>
      </c>
      <c r="CD374">
        <v>0.44429999999999997</v>
      </c>
      <c r="CE374">
        <v>0.49130000000000001</v>
      </c>
      <c r="CF374">
        <v>0.45810000000000001</v>
      </c>
      <c r="CG374">
        <v>0.51549999999999996</v>
      </c>
      <c r="CH374">
        <v>0.49469999999999997</v>
      </c>
      <c r="CI374">
        <v>0.47349999999999998</v>
      </c>
      <c r="CJ374">
        <v>0.35659999999999997</v>
      </c>
      <c r="CK374">
        <v>0.51090000000000002</v>
      </c>
      <c r="CL374">
        <v>0.50619999999999998</v>
      </c>
      <c r="CM374">
        <v>0.51739999999999997</v>
      </c>
      <c r="CN374">
        <v>0.50249999999999995</v>
      </c>
      <c r="CO374">
        <v>0.52059999999999995</v>
      </c>
      <c r="CP374" s="3">
        <v>0.46529999999999999</v>
      </c>
      <c r="CQ374">
        <v>0.4778</v>
      </c>
      <c r="CR374">
        <v>0.4803</v>
      </c>
      <c r="CS374">
        <v>0.50870000000000004</v>
      </c>
      <c r="CT374">
        <v>0.56359999999999999</v>
      </c>
      <c r="CU374">
        <v>0.58930000000000005</v>
      </c>
      <c r="CV374">
        <v>0.58609999999999995</v>
      </c>
      <c r="CW374">
        <v>0.60980000000000001</v>
      </c>
      <c r="CX374">
        <v>0.57950000000000002</v>
      </c>
      <c r="CY374">
        <v>0.50690000000000002</v>
      </c>
      <c r="CZ374">
        <v>0.54569999999999996</v>
      </c>
      <c r="DA374">
        <v>0.50929999999999997</v>
      </c>
      <c r="DB374">
        <v>0.61229999999999996</v>
      </c>
      <c r="DC374">
        <v>0.61750000000000005</v>
      </c>
      <c r="DD374">
        <v>0.62129999999999996</v>
      </c>
    </row>
    <row r="375" spans="1:108">
      <c r="A375">
        <v>770</v>
      </c>
      <c r="BJ375">
        <v>0.45290000000000002</v>
      </c>
      <c r="BK375">
        <v>0.45469999999999999</v>
      </c>
      <c r="BL375">
        <v>0.49220000000000003</v>
      </c>
      <c r="BM375">
        <v>0.49590000000000001</v>
      </c>
      <c r="BN375">
        <v>0.47420000000000001</v>
      </c>
      <c r="BO375">
        <v>0.44080000000000003</v>
      </c>
      <c r="BP375">
        <v>0.50880000000000003</v>
      </c>
      <c r="BQ375">
        <v>0.50229999999999997</v>
      </c>
      <c r="BR375">
        <v>0.50260000000000005</v>
      </c>
      <c r="BS375">
        <v>0.51280000000000003</v>
      </c>
      <c r="BT375">
        <v>0.52439999999999998</v>
      </c>
      <c r="BU375">
        <v>0.50670000000000004</v>
      </c>
      <c r="BV375">
        <v>0.50560000000000005</v>
      </c>
      <c r="BW375">
        <v>0.51649999999999996</v>
      </c>
      <c r="BX375">
        <v>0.47510000000000002</v>
      </c>
      <c r="BY375">
        <v>0.43630000000000002</v>
      </c>
      <c r="BZ375">
        <v>0.45810000000000001</v>
      </c>
      <c r="CA375">
        <v>0.45369999999999999</v>
      </c>
      <c r="CB375">
        <v>0.53549999999999998</v>
      </c>
      <c r="CC375">
        <v>0.4476</v>
      </c>
      <c r="CD375">
        <v>0.4446</v>
      </c>
      <c r="CE375">
        <v>0.49170000000000003</v>
      </c>
      <c r="CF375">
        <v>0.45860000000000001</v>
      </c>
      <c r="CG375">
        <v>0.51539999999999997</v>
      </c>
      <c r="CH375">
        <v>0.49540000000000001</v>
      </c>
      <c r="CI375">
        <v>0.47339999999999999</v>
      </c>
      <c r="CJ375">
        <v>0.35680000000000001</v>
      </c>
      <c r="CK375">
        <v>0.51049999999999995</v>
      </c>
      <c r="CL375">
        <v>0.50660000000000005</v>
      </c>
      <c r="CM375">
        <v>0.5171</v>
      </c>
      <c r="CN375">
        <v>0.50249999999999995</v>
      </c>
      <c r="CO375">
        <v>0.52110000000000001</v>
      </c>
      <c r="CP375" s="3">
        <v>0.46539999999999998</v>
      </c>
      <c r="CQ375">
        <v>0.47810000000000002</v>
      </c>
      <c r="CR375">
        <v>0.48060000000000003</v>
      </c>
      <c r="CS375">
        <v>0.50929999999999997</v>
      </c>
      <c r="CT375">
        <v>0.56440000000000001</v>
      </c>
      <c r="CU375">
        <v>0.58909999999999996</v>
      </c>
      <c r="CV375">
        <v>0.58660000000000001</v>
      </c>
      <c r="CW375">
        <v>0.61050000000000004</v>
      </c>
      <c r="CX375">
        <v>0.57999999999999996</v>
      </c>
      <c r="CY375">
        <v>0.50749999999999995</v>
      </c>
      <c r="CZ375">
        <v>0.54600000000000004</v>
      </c>
      <c r="DA375">
        <v>0.50939999999999996</v>
      </c>
      <c r="DB375">
        <v>0.61219999999999997</v>
      </c>
      <c r="DC375">
        <v>0.61709999999999998</v>
      </c>
      <c r="DD375">
        <v>0.62180000000000002</v>
      </c>
    </row>
    <row r="376" spans="1:108">
      <c r="A376">
        <v>771</v>
      </c>
      <c r="BJ376">
        <v>0.45290000000000002</v>
      </c>
      <c r="BK376">
        <v>0.45490000000000003</v>
      </c>
      <c r="BL376">
        <v>0.4924</v>
      </c>
      <c r="BM376">
        <v>0.49590000000000001</v>
      </c>
      <c r="BN376">
        <v>0.47410000000000002</v>
      </c>
      <c r="BO376">
        <v>0.44090000000000001</v>
      </c>
      <c r="BP376">
        <v>0.5091</v>
      </c>
      <c r="BQ376">
        <v>0.50209999999999999</v>
      </c>
      <c r="BR376">
        <v>0.50319999999999998</v>
      </c>
      <c r="BS376">
        <v>0.51319999999999999</v>
      </c>
      <c r="BT376">
        <v>0.52470000000000006</v>
      </c>
      <c r="BU376">
        <v>0.50670000000000004</v>
      </c>
      <c r="BV376">
        <v>0.50549999999999995</v>
      </c>
      <c r="BW376">
        <v>0.51639999999999997</v>
      </c>
      <c r="BX376">
        <v>0.4758</v>
      </c>
      <c r="BY376">
        <v>0.43619999999999998</v>
      </c>
      <c r="BZ376">
        <v>0.45839999999999997</v>
      </c>
      <c r="CA376">
        <v>0.45400000000000001</v>
      </c>
      <c r="CB376">
        <v>0.53539999999999999</v>
      </c>
      <c r="CC376">
        <v>0.44800000000000001</v>
      </c>
      <c r="CD376">
        <v>0.44419999999999998</v>
      </c>
      <c r="CE376">
        <v>0.4919</v>
      </c>
      <c r="CF376">
        <v>0.45879999999999999</v>
      </c>
      <c r="CG376">
        <v>0.51590000000000003</v>
      </c>
      <c r="CH376">
        <v>0.49509999999999998</v>
      </c>
      <c r="CI376">
        <v>0.47360000000000002</v>
      </c>
      <c r="CJ376">
        <v>0.3569</v>
      </c>
      <c r="CK376">
        <v>0.5111</v>
      </c>
      <c r="CL376">
        <v>0.50690000000000002</v>
      </c>
      <c r="CM376">
        <v>0.51700000000000002</v>
      </c>
      <c r="CN376">
        <v>0.502</v>
      </c>
      <c r="CO376">
        <v>0.52110000000000001</v>
      </c>
      <c r="CP376" s="3">
        <v>0.46550000000000002</v>
      </c>
      <c r="CQ376">
        <v>0.4783</v>
      </c>
      <c r="CR376">
        <v>0.48060000000000003</v>
      </c>
      <c r="CS376">
        <v>0.5091</v>
      </c>
      <c r="CT376">
        <v>0.56440000000000001</v>
      </c>
      <c r="CU376">
        <v>0.58930000000000005</v>
      </c>
      <c r="CV376">
        <v>0.58689999999999998</v>
      </c>
      <c r="CW376">
        <v>0.61050000000000004</v>
      </c>
      <c r="CX376">
        <v>0.57999999999999996</v>
      </c>
      <c r="CY376">
        <v>0.50790000000000002</v>
      </c>
      <c r="CZ376">
        <v>0.54630000000000001</v>
      </c>
      <c r="DA376">
        <v>0.50949999999999995</v>
      </c>
      <c r="DB376">
        <v>0.61270000000000002</v>
      </c>
      <c r="DC376">
        <v>0.61799999999999999</v>
      </c>
      <c r="DD376">
        <v>0.62229999999999996</v>
      </c>
    </row>
    <row r="377" spans="1:108">
      <c r="A377">
        <v>772</v>
      </c>
      <c r="BJ377">
        <v>0.4526</v>
      </c>
      <c r="BK377">
        <v>0.45490000000000003</v>
      </c>
      <c r="BL377">
        <v>0.49259999999999998</v>
      </c>
      <c r="BM377">
        <v>0.49580000000000002</v>
      </c>
      <c r="BN377">
        <v>0.4743</v>
      </c>
      <c r="BO377">
        <v>0.44090000000000001</v>
      </c>
      <c r="BP377">
        <v>0.50949999999999995</v>
      </c>
      <c r="BQ377">
        <v>0.50239999999999996</v>
      </c>
      <c r="BR377">
        <v>0.50270000000000004</v>
      </c>
      <c r="BS377">
        <v>0.51359999999999995</v>
      </c>
      <c r="BT377">
        <v>0.52529999999999999</v>
      </c>
      <c r="BU377">
        <v>0.50649999999999995</v>
      </c>
      <c r="BV377">
        <v>0.50580000000000003</v>
      </c>
      <c r="BW377">
        <v>0.51690000000000003</v>
      </c>
      <c r="BX377">
        <v>0.4758</v>
      </c>
      <c r="BY377">
        <v>0.43630000000000002</v>
      </c>
      <c r="BZ377">
        <v>0.45839999999999997</v>
      </c>
      <c r="CA377">
        <v>0.45390000000000003</v>
      </c>
      <c r="CB377">
        <v>0.53500000000000003</v>
      </c>
      <c r="CC377">
        <v>0.44790000000000002</v>
      </c>
      <c r="CD377">
        <v>0.44429999999999997</v>
      </c>
      <c r="CE377">
        <v>0.49199999999999999</v>
      </c>
      <c r="CF377">
        <v>0.45860000000000001</v>
      </c>
      <c r="CG377">
        <v>0.51549999999999996</v>
      </c>
      <c r="CH377">
        <v>0.49469999999999997</v>
      </c>
      <c r="CI377">
        <v>0.4738</v>
      </c>
      <c r="CJ377">
        <v>0.35649999999999998</v>
      </c>
      <c r="CK377">
        <v>0.51100000000000001</v>
      </c>
      <c r="CL377">
        <v>0.50619999999999998</v>
      </c>
      <c r="CM377">
        <v>0.51749999999999996</v>
      </c>
      <c r="CN377">
        <v>0.50260000000000005</v>
      </c>
      <c r="CO377">
        <v>0.52110000000000001</v>
      </c>
      <c r="CP377" s="3">
        <v>0.46610000000000001</v>
      </c>
      <c r="CQ377">
        <v>0.47810000000000002</v>
      </c>
      <c r="CR377">
        <v>0.48089999999999999</v>
      </c>
      <c r="CS377">
        <v>0.50949999999999995</v>
      </c>
      <c r="CT377">
        <v>0.56489999999999996</v>
      </c>
      <c r="CU377">
        <v>0.59050000000000002</v>
      </c>
      <c r="CV377">
        <v>0.58720000000000006</v>
      </c>
      <c r="CW377">
        <v>0.61080000000000001</v>
      </c>
      <c r="CX377">
        <v>0.58069999999999999</v>
      </c>
      <c r="CY377">
        <v>0.50770000000000004</v>
      </c>
      <c r="CZ377">
        <v>0.54649999999999999</v>
      </c>
      <c r="DA377">
        <v>0.50990000000000002</v>
      </c>
      <c r="DB377">
        <v>0.61280000000000001</v>
      </c>
      <c r="DC377">
        <v>0.61850000000000005</v>
      </c>
      <c r="DD377">
        <v>0.62239999999999995</v>
      </c>
    </row>
    <row r="378" spans="1:108">
      <c r="A378">
        <v>773</v>
      </c>
      <c r="BJ378">
        <v>0.45279999999999998</v>
      </c>
      <c r="BK378">
        <v>0.45490000000000003</v>
      </c>
      <c r="BL378">
        <v>0.49299999999999999</v>
      </c>
      <c r="BM378">
        <v>0.496</v>
      </c>
      <c r="BN378">
        <v>0.47399999999999998</v>
      </c>
      <c r="BO378">
        <v>0.44130000000000003</v>
      </c>
      <c r="BP378">
        <v>0.50929999999999997</v>
      </c>
      <c r="BQ378">
        <v>0.50239999999999996</v>
      </c>
      <c r="BR378">
        <v>0.503</v>
      </c>
      <c r="BS378">
        <v>0.51319999999999999</v>
      </c>
      <c r="BT378">
        <v>0.52510000000000001</v>
      </c>
      <c r="BU378">
        <v>0.50690000000000002</v>
      </c>
      <c r="BV378">
        <v>0.50560000000000005</v>
      </c>
      <c r="BW378">
        <v>0.51659999999999995</v>
      </c>
      <c r="BX378">
        <v>0.47549999999999998</v>
      </c>
      <c r="BY378">
        <v>0.43659999999999999</v>
      </c>
      <c r="BZ378">
        <v>0.45900000000000002</v>
      </c>
      <c r="CA378">
        <v>0.45419999999999999</v>
      </c>
      <c r="CB378">
        <v>0.53569999999999995</v>
      </c>
      <c r="CC378">
        <v>0.4481</v>
      </c>
      <c r="CD378">
        <v>0.44469999999999998</v>
      </c>
      <c r="CE378">
        <v>0.4919</v>
      </c>
      <c r="CF378">
        <v>0.45950000000000002</v>
      </c>
      <c r="CG378">
        <v>0.51600000000000001</v>
      </c>
      <c r="CH378">
        <v>0.49469999999999997</v>
      </c>
      <c r="CI378">
        <v>0.47349999999999998</v>
      </c>
      <c r="CJ378">
        <v>0.35639999999999999</v>
      </c>
      <c r="CK378">
        <v>0.5111</v>
      </c>
      <c r="CL378">
        <v>0.50649999999999995</v>
      </c>
      <c r="CM378">
        <v>0.51749999999999996</v>
      </c>
      <c r="CN378">
        <v>0.50290000000000001</v>
      </c>
      <c r="CO378">
        <v>0.52170000000000005</v>
      </c>
      <c r="CP378" s="3">
        <v>0.4657</v>
      </c>
      <c r="CQ378">
        <v>0.47810000000000002</v>
      </c>
      <c r="CR378">
        <v>0.48120000000000002</v>
      </c>
      <c r="CS378">
        <v>0.5091</v>
      </c>
      <c r="CT378">
        <v>0.56510000000000005</v>
      </c>
      <c r="CU378">
        <v>0.58989999999999998</v>
      </c>
      <c r="CV378">
        <v>0.58799999999999997</v>
      </c>
      <c r="CW378">
        <v>0.61109999999999998</v>
      </c>
      <c r="CX378">
        <v>0.58030000000000004</v>
      </c>
      <c r="CY378">
        <v>0.50749999999999995</v>
      </c>
      <c r="CZ378">
        <v>0.54659999999999997</v>
      </c>
      <c r="DA378">
        <v>0.51</v>
      </c>
      <c r="DB378">
        <v>0.61280000000000001</v>
      </c>
      <c r="DC378">
        <v>0.61860000000000004</v>
      </c>
      <c r="DD378">
        <v>0.62309999999999999</v>
      </c>
    </row>
    <row r="379" spans="1:108">
      <c r="A379">
        <v>774</v>
      </c>
      <c r="BJ379">
        <v>0.45279999999999998</v>
      </c>
      <c r="BK379">
        <v>0.4551</v>
      </c>
      <c r="BL379">
        <v>0.49349999999999999</v>
      </c>
      <c r="BM379">
        <v>0.49569999999999997</v>
      </c>
      <c r="BN379">
        <v>0.47420000000000001</v>
      </c>
      <c r="BO379">
        <v>0.44169999999999998</v>
      </c>
      <c r="BP379">
        <v>0.50949999999999995</v>
      </c>
      <c r="BQ379">
        <v>0.50239999999999996</v>
      </c>
      <c r="BR379">
        <v>0.50349999999999995</v>
      </c>
      <c r="BS379">
        <v>0.51339999999999997</v>
      </c>
      <c r="BT379">
        <v>0.52559999999999996</v>
      </c>
      <c r="BU379">
        <v>0.50670000000000004</v>
      </c>
      <c r="BV379">
        <v>0.50560000000000005</v>
      </c>
      <c r="BW379">
        <v>0.51729999999999998</v>
      </c>
      <c r="BX379">
        <v>0.47520000000000001</v>
      </c>
      <c r="BY379">
        <v>0.43640000000000001</v>
      </c>
      <c r="BZ379">
        <v>0.45850000000000002</v>
      </c>
      <c r="CA379">
        <v>0.45450000000000002</v>
      </c>
      <c r="CB379">
        <v>0.53590000000000004</v>
      </c>
      <c r="CC379">
        <v>0.44800000000000001</v>
      </c>
      <c r="CD379">
        <v>0.44490000000000002</v>
      </c>
      <c r="CE379">
        <v>0.49259999999999998</v>
      </c>
      <c r="CF379">
        <v>0.45929999999999999</v>
      </c>
      <c r="CG379">
        <v>0.51639999999999997</v>
      </c>
      <c r="CH379">
        <v>0.49509999999999998</v>
      </c>
      <c r="CI379">
        <v>0.47370000000000001</v>
      </c>
      <c r="CJ379">
        <v>0.35709999999999997</v>
      </c>
      <c r="CK379">
        <v>0.51100000000000001</v>
      </c>
      <c r="CL379">
        <v>0.50660000000000005</v>
      </c>
      <c r="CM379">
        <v>0.51770000000000005</v>
      </c>
      <c r="CN379">
        <v>0.50290000000000001</v>
      </c>
      <c r="CO379">
        <v>0.52139999999999997</v>
      </c>
      <c r="CP379" s="3">
        <v>0.46610000000000001</v>
      </c>
      <c r="CQ379">
        <v>0.4778</v>
      </c>
      <c r="CR379">
        <v>0.48099999999999998</v>
      </c>
      <c r="CS379">
        <v>0.50919999999999999</v>
      </c>
      <c r="CT379">
        <v>0.56569999999999998</v>
      </c>
      <c r="CU379">
        <v>0.59050000000000002</v>
      </c>
      <c r="CV379">
        <v>0.58789999999999998</v>
      </c>
      <c r="CW379">
        <v>0.61080000000000001</v>
      </c>
      <c r="CX379">
        <v>0.58099999999999996</v>
      </c>
      <c r="CY379">
        <v>0.50849999999999995</v>
      </c>
      <c r="CZ379">
        <v>0.54659999999999997</v>
      </c>
      <c r="DA379">
        <v>0.50990000000000002</v>
      </c>
      <c r="DB379">
        <v>0.61309999999999998</v>
      </c>
      <c r="DC379">
        <v>0.61860000000000004</v>
      </c>
      <c r="DD379">
        <v>0.623</v>
      </c>
    </row>
    <row r="380" spans="1:108">
      <c r="A380">
        <v>775</v>
      </c>
      <c r="BJ380">
        <v>0.45269999999999999</v>
      </c>
      <c r="BK380">
        <v>0.4551</v>
      </c>
      <c r="BL380">
        <v>0.49340000000000001</v>
      </c>
      <c r="BM380">
        <v>0.496</v>
      </c>
      <c r="BN380">
        <v>0.47449999999999998</v>
      </c>
      <c r="BO380">
        <v>0.4415</v>
      </c>
      <c r="BP380">
        <v>0.50990000000000002</v>
      </c>
      <c r="BQ380">
        <v>0.50239999999999996</v>
      </c>
      <c r="BR380">
        <v>0.50329999999999997</v>
      </c>
      <c r="BS380">
        <v>0.5141</v>
      </c>
      <c r="BT380">
        <v>0.52569999999999995</v>
      </c>
      <c r="BU380">
        <v>0.50680000000000003</v>
      </c>
      <c r="BV380">
        <v>0.50570000000000004</v>
      </c>
      <c r="BW380">
        <v>0.51729999999999998</v>
      </c>
      <c r="BX380">
        <v>0.47549999999999998</v>
      </c>
      <c r="BY380">
        <v>0.437</v>
      </c>
      <c r="BZ380">
        <v>0.45860000000000001</v>
      </c>
      <c r="CA380">
        <v>0.45450000000000002</v>
      </c>
      <c r="CB380">
        <v>0.53610000000000002</v>
      </c>
      <c r="CC380">
        <v>0.44819999999999999</v>
      </c>
      <c r="CD380">
        <v>0.44450000000000001</v>
      </c>
      <c r="CE380">
        <v>0.49230000000000002</v>
      </c>
      <c r="CF380">
        <v>0.45929999999999999</v>
      </c>
      <c r="CG380">
        <v>0.5161</v>
      </c>
      <c r="CH380">
        <v>0.49509999999999998</v>
      </c>
      <c r="CI380">
        <v>0.47399999999999998</v>
      </c>
      <c r="CJ380">
        <v>0.35680000000000001</v>
      </c>
      <c r="CK380">
        <v>0.5111</v>
      </c>
      <c r="CL380">
        <v>0.50670000000000004</v>
      </c>
      <c r="CM380">
        <v>0.51700000000000002</v>
      </c>
      <c r="CN380">
        <v>0.50270000000000004</v>
      </c>
      <c r="CO380">
        <v>0.52190000000000003</v>
      </c>
      <c r="CP380" s="3">
        <v>0.46589999999999998</v>
      </c>
      <c r="CQ380">
        <v>0.4783</v>
      </c>
      <c r="CR380">
        <v>0.48130000000000001</v>
      </c>
      <c r="CS380">
        <v>0.50929999999999997</v>
      </c>
      <c r="CT380">
        <v>0.56559999999999999</v>
      </c>
      <c r="CU380">
        <v>0.59050000000000002</v>
      </c>
      <c r="CV380">
        <v>0.58789999999999998</v>
      </c>
      <c r="CW380">
        <v>0.6119</v>
      </c>
      <c r="CX380">
        <v>0.58089999999999997</v>
      </c>
      <c r="CY380">
        <v>0.50770000000000004</v>
      </c>
      <c r="CZ380">
        <v>0.54710000000000003</v>
      </c>
      <c r="DA380">
        <v>0.50990000000000002</v>
      </c>
      <c r="DB380">
        <v>0.61370000000000002</v>
      </c>
      <c r="DC380">
        <v>0.61890000000000001</v>
      </c>
      <c r="DD380">
        <v>0.62280000000000002</v>
      </c>
    </row>
    <row r="381" spans="1:108">
      <c r="A381">
        <v>776</v>
      </c>
      <c r="BJ381">
        <v>0.45300000000000001</v>
      </c>
      <c r="BK381">
        <v>0.4551</v>
      </c>
      <c r="BL381">
        <v>0.49340000000000001</v>
      </c>
      <c r="BM381">
        <v>0.496</v>
      </c>
      <c r="BN381">
        <v>0.47489999999999999</v>
      </c>
      <c r="BO381">
        <v>0.44180000000000003</v>
      </c>
      <c r="BP381">
        <v>0.51</v>
      </c>
      <c r="BQ381">
        <v>0.50329999999999997</v>
      </c>
      <c r="BR381">
        <v>0.50409999999999999</v>
      </c>
      <c r="BS381">
        <v>0.51439999999999997</v>
      </c>
      <c r="BT381">
        <v>0.52639999999999998</v>
      </c>
      <c r="BU381">
        <v>0.50700000000000001</v>
      </c>
      <c r="BV381">
        <v>0.50670000000000004</v>
      </c>
      <c r="BW381">
        <v>0.51790000000000003</v>
      </c>
      <c r="BX381">
        <v>0.47589999999999999</v>
      </c>
      <c r="BY381">
        <v>0.43690000000000001</v>
      </c>
      <c r="BZ381">
        <v>0.45929999999999999</v>
      </c>
      <c r="CA381">
        <v>0.45479999999999998</v>
      </c>
      <c r="CB381">
        <v>0.53620000000000001</v>
      </c>
      <c r="CC381">
        <v>0.4486</v>
      </c>
      <c r="CD381">
        <v>0.44479999999999997</v>
      </c>
      <c r="CE381">
        <v>0.49299999999999999</v>
      </c>
      <c r="CF381">
        <v>0.4597</v>
      </c>
      <c r="CG381">
        <v>0.51680000000000004</v>
      </c>
      <c r="CH381">
        <v>0.49509999999999998</v>
      </c>
      <c r="CI381">
        <v>0.4743</v>
      </c>
      <c r="CJ381">
        <v>0.3574</v>
      </c>
      <c r="CK381">
        <v>0.51180000000000003</v>
      </c>
      <c r="CL381">
        <v>0.50639999999999996</v>
      </c>
      <c r="CM381">
        <v>0.51780000000000004</v>
      </c>
      <c r="CN381">
        <v>0.50309999999999999</v>
      </c>
      <c r="CO381">
        <v>0.52139999999999997</v>
      </c>
      <c r="CP381" s="3">
        <v>0.46589999999999998</v>
      </c>
      <c r="CQ381">
        <v>0.47899999999999998</v>
      </c>
      <c r="CR381">
        <v>0.48130000000000001</v>
      </c>
      <c r="CS381">
        <v>0.50970000000000004</v>
      </c>
      <c r="CT381">
        <v>0.56669999999999998</v>
      </c>
      <c r="CU381">
        <v>0.59089999999999998</v>
      </c>
      <c r="CV381">
        <v>0.58889999999999998</v>
      </c>
      <c r="CW381">
        <v>0.61160000000000003</v>
      </c>
      <c r="CX381">
        <v>0.58169999999999999</v>
      </c>
      <c r="CY381">
        <v>0.5081</v>
      </c>
      <c r="CZ381">
        <v>0.54749999999999999</v>
      </c>
      <c r="DA381">
        <v>0.51070000000000004</v>
      </c>
      <c r="DB381">
        <v>0.61429999999999996</v>
      </c>
      <c r="DC381">
        <v>0.61939999999999995</v>
      </c>
      <c r="DD381">
        <v>0.62339999999999995</v>
      </c>
    </row>
    <row r="382" spans="1:108">
      <c r="A382">
        <v>777</v>
      </c>
      <c r="BJ382">
        <v>0.45269999999999999</v>
      </c>
      <c r="BK382">
        <v>0.45569999999999999</v>
      </c>
      <c r="BL382">
        <v>0.49370000000000003</v>
      </c>
      <c r="BM382">
        <v>0.49619999999999997</v>
      </c>
      <c r="BN382">
        <v>0.47460000000000002</v>
      </c>
      <c r="BO382">
        <v>0.44159999999999999</v>
      </c>
      <c r="BP382">
        <v>0.5101</v>
      </c>
      <c r="BQ382">
        <v>0.50309999999999999</v>
      </c>
      <c r="BR382">
        <v>0.50390000000000001</v>
      </c>
      <c r="BS382">
        <v>0.51449999999999996</v>
      </c>
      <c r="BT382">
        <v>0.5262</v>
      </c>
      <c r="BU382">
        <v>0.5071</v>
      </c>
      <c r="BV382">
        <v>0.50619999999999998</v>
      </c>
      <c r="BW382">
        <v>0.51780000000000004</v>
      </c>
      <c r="BX382">
        <v>0.47610000000000002</v>
      </c>
      <c r="BY382">
        <v>0.43690000000000001</v>
      </c>
      <c r="BZ382">
        <v>0.45939999999999998</v>
      </c>
      <c r="CA382">
        <v>0.45469999999999999</v>
      </c>
      <c r="CB382">
        <v>0.53639999999999999</v>
      </c>
      <c r="CC382">
        <v>0.44869999999999999</v>
      </c>
      <c r="CD382">
        <v>0.44479999999999997</v>
      </c>
      <c r="CE382">
        <v>0.49280000000000002</v>
      </c>
      <c r="CF382">
        <v>0.45979999999999999</v>
      </c>
      <c r="CG382">
        <v>0.51670000000000005</v>
      </c>
      <c r="CH382">
        <v>0.49469999999999997</v>
      </c>
      <c r="CI382">
        <v>0.47449999999999998</v>
      </c>
      <c r="CJ382">
        <v>0.35709999999999997</v>
      </c>
      <c r="CK382">
        <v>0.51149999999999995</v>
      </c>
      <c r="CL382">
        <v>0.50629999999999997</v>
      </c>
      <c r="CM382">
        <v>0.5181</v>
      </c>
      <c r="CN382">
        <v>0.50309999999999999</v>
      </c>
      <c r="CO382">
        <v>0.52149999999999996</v>
      </c>
      <c r="CP382" s="3">
        <v>0.4662</v>
      </c>
      <c r="CQ382">
        <v>0.47870000000000001</v>
      </c>
      <c r="CR382">
        <v>0.48159999999999997</v>
      </c>
      <c r="CS382">
        <v>0.50980000000000003</v>
      </c>
      <c r="CT382">
        <v>0.56710000000000005</v>
      </c>
      <c r="CU382">
        <v>0.59119999999999995</v>
      </c>
      <c r="CV382">
        <v>0.58909999999999996</v>
      </c>
      <c r="CW382">
        <v>0.61199999999999999</v>
      </c>
      <c r="CX382">
        <v>0.58179999999999998</v>
      </c>
      <c r="CY382">
        <v>0.50829999999999997</v>
      </c>
      <c r="CZ382">
        <v>0.5474</v>
      </c>
      <c r="DA382">
        <v>0.51080000000000003</v>
      </c>
      <c r="DB382">
        <v>0.61439999999999995</v>
      </c>
      <c r="DC382">
        <v>0.61980000000000002</v>
      </c>
      <c r="DD382">
        <v>0.62409999999999999</v>
      </c>
    </row>
    <row r="383" spans="1:108">
      <c r="A383">
        <v>778</v>
      </c>
      <c r="BJ383">
        <v>0.45290000000000002</v>
      </c>
      <c r="BK383">
        <v>0.45540000000000003</v>
      </c>
      <c r="BL383">
        <v>0.49390000000000001</v>
      </c>
      <c r="BM383">
        <v>0.49619999999999997</v>
      </c>
      <c r="BN383">
        <v>0.47460000000000002</v>
      </c>
      <c r="BO383">
        <v>0.44190000000000002</v>
      </c>
      <c r="BP383">
        <v>0.51029999999999998</v>
      </c>
      <c r="BQ383">
        <v>0.50329999999999997</v>
      </c>
      <c r="BR383">
        <v>0.50390000000000001</v>
      </c>
      <c r="BS383">
        <v>0.51439999999999997</v>
      </c>
      <c r="BT383">
        <v>0.52659999999999996</v>
      </c>
      <c r="BU383">
        <v>0.50719999999999998</v>
      </c>
      <c r="BV383">
        <v>0.50629999999999997</v>
      </c>
      <c r="BW383">
        <v>0.5181</v>
      </c>
      <c r="BX383">
        <v>0.47620000000000001</v>
      </c>
      <c r="BY383">
        <v>0.437</v>
      </c>
      <c r="BZ383">
        <v>0.45950000000000002</v>
      </c>
      <c r="CA383">
        <v>0.45469999999999999</v>
      </c>
      <c r="CB383">
        <v>0.53649999999999998</v>
      </c>
      <c r="CC383">
        <v>0.4491</v>
      </c>
      <c r="CD383">
        <v>0.44490000000000002</v>
      </c>
      <c r="CE383">
        <v>0.49309999999999998</v>
      </c>
      <c r="CF383">
        <v>0.46029999999999999</v>
      </c>
      <c r="CG383">
        <v>0.51680000000000004</v>
      </c>
      <c r="CH383">
        <v>0.49519999999999997</v>
      </c>
      <c r="CI383">
        <v>0.47470000000000001</v>
      </c>
      <c r="CJ383">
        <v>0.35720000000000002</v>
      </c>
      <c r="CK383">
        <v>0.51160000000000005</v>
      </c>
      <c r="CL383">
        <v>0.50629999999999997</v>
      </c>
      <c r="CM383">
        <v>0.51819999999999999</v>
      </c>
      <c r="CN383">
        <v>0.50309999999999999</v>
      </c>
      <c r="CO383">
        <v>0.52170000000000005</v>
      </c>
      <c r="CP383" s="3">
        <v>0.46639999999999998</v>
      </c>
      <c r="CQ383">
        <v>0.47870000000000001</v>
      </c>
      <c r="CR383">
        <v>0.48159999999999997</v>
      </c>
      <c r="CS383">
        <v>0.51019999999999999</v>
      </c>
      <c r="CT383">
        <v>0.56720000000000004</v>
      </c>
      <c r="CU383">
        <v>0.59140000000000004</v>
      </c>
      <c r="CV383">
        <v>0.58889999999999998</v>
      </c>
      <c r="CW383">
        <v>0.61199999999999999</v>
      </c>
      <c r="CX383">
        <v>0.58199999999999996</v>
      </c>
      <c r="CY383">
        <v>0.50839999999999996</v>
      </c>
      <c r="CZ383">
        <v>0.54720000000000002</v>
      </c>
      <c r="DA383">
        <v>0.51100000000000001</v>
      </c>
      <c r="DB383">
        <v>0.61439999999999995</v>
      </c>
      <c r="DC383">
        <v>0.61990000000000001</v>
      </c>
      <c r="DD383">
        <v>0.62380000000000002</v>
      </c>
    </row>
    <row r="384" spans="1:108">
      <c r="A384">
        <v>779</v>
      </c>
      <c r="BJ384">
        <v>0.4531</v>
      </c>
      <c r="BK384">
        <v>0.45569999999999999</v>
      </c>
      <c r="BL384">
        <v>0.49399999999999999</v>
      </c>
      <c r="BM384">
        <v>0.49580000000000002</v>
      </c>
      <c r="BN384">
        <v>0.4748</v>
      </c>
      <c r="BO384">
        <v>0.44190000000000002</v>
      </c>
      <c r="BP384">
        <v>0.51039999999999996</v>
      </c>
      <c r="BQ384">
        <v>0.50339999999999996</v>
      </c>
      <c r="BR384">
        <v>0.504</v>
      </c>
      <c r="BS384">
        <v>0.51470000000000005</v>
      </c>
      <c r="BT384">
        <v>0.52680000000000005</v>
      </c>
      <c r="BU384">
        <v>0.50739999999999996</v>
      </c>
      <c r="BV384">
        <v>0.50670000000000004</v>
      </c>
      <c r="BW384">
        <v>0.51759999999999995</v>
      </c>
      <c r="BX384">
        <v>0.47620000000000001</v>
      </c>
      <c r="BY384">
        <v>0.43690000000000001</v>
      </c>
      <c r="BZ384">
        <v>0.4597</v>
      </c>
      <c r="CA384">
        <v>0.45519999999999999</v>
      </c>
      <c r="CB384">
        <v>0.53649999999999998</v>
      </c>
      <c r="CC384">
        <v>0.44869999999999999</v>
      </c>
      <c r="CD384">
        <v>0.44500000000000001</v>
      </c>
      <c r="CE384">
        <v>0.49340000000000001</v>
      </c>
      <c r="CF384">
        <v>0.46039999999999998</v>
      </c>
      <c r="CG384">
        <v>0.5171</v>
      </c>
      <c r="CH384">
        <v>0.49480000000000002</v>
      </c>
      <c r="CI384">
        <v>0.47489999999999999</v>
      </c>
      <c r="CJ384">
        <v>0.3574</v>
      </c>
      <c r="CK384">
        <v>0.51180000000000003</v>
      </c>
      <c r="CL384">
        <v>0.50619999999999998</v>
      </c>
      <c r="CM384">
        <v>0.51800000000000002</v>
      </c>
      <c r="CN384">
        <v>0.50329999999999997</v>
      </c>
      <c r="CO384">
        <v>0.52149999999999996</v>
      </c>
      <c r="CP384" s="3">
        <v>0.46610000000000001</v>
      </c>
      <c r="CQ384">
        <v>0.47849999999999998</v>
      </c>
      <c r="CR384">
        <v>0.48149999999999998</v>
      </c>
      <c r="CS384">
        <v>0.51029999999999998</v>
      </c>
      <c r="CT384">
        <v>0.5675</v>
      </c>
      <c r="CU384">
        <v>0.59160000000000001</v>
      </c>
      <c r="CV384">
        <v>0.58940000000000003</v>
      </c>
      <c r="CW384">
        <v>0.61240000000000006</v>
      </c>
      <c r="CX384">
        <v>0.58199999999999996</v>
      </c>
      <c r="CY384">
        <v>0.50860000000000005</v>
      </c>
      <c r="CZ384">
        <v>0.54749999999999999</v>
      </c>
      <c r="DA384">
        <v>0.5111</v>
      </c>
      <c r="DB384">
        <v>0.61499999999999999</v>
      </c>
      <c r="DC384">
        <v>0.62009999999999998</v>
      </c>
      <c r="DD384">
        <v>0.62429999999999997</v>
      </c>
    </row>
    <row r="385" spans="1:108">
      <c r="A385">
        <v>780</v>
      </c>
      <c r="BJ385">
        <v>0.45279999999999998</v>
      </c>
      <c r="BK385">
        <v>0.45540000000000003</v>
      </c>
      <c r="BL385">
        <v>0.49399999999999999</v>
      </c>
      <c r="BM385">
        <v>0.49590000000000001</v>
      </c>
      <c r="BN385">
        <v>0.47520000000000001</v>
      </c>
      <c r="BO385">
        <v>0.44190000000000002</v>
      </c>
      <c r="BP385">
        <v>0.51029999999999998</v>
      </c>
      <c r="BQ385">
        <v>0.50360000000000005</v>
      </c>
      <c r="BR385">
        <v>0.50439999999999996</v>
      </c>
      <c r="BS385">
        <v>0.51459999999999995</v>
      </c>
      <c r="BT385">
        <v>0.52700000000000002</v>
      </c>
      <c r="BU385">
        <v>0.50760000000000005</v>
      </c>
      <c r="BV385">
        <v>0.50649999999999995</v>
      </c>
      <c r="BW385">
        <v>0.51819999999999999</v>
      </c>
      <c r="BX385">
        <v>0.47620000000000001</v>
      </c>
      <c r="BY385">
        <v>0.43690000000000001</v>
      </c>
      <c r="BZ385">
        <v>0.45950000000000002</v>
      </c>
      <c r="CA385">
        <v>0.45490000000000003</v>
      </c>
      <c r="CB385">
        <v>0.53680000000000005</v>
      </c>
      <c r="CC385">
        <v>0.4491</v>
      </c>
      <c r="CD385">
        <v>0.44490000000000002</v>
      </c>
      <c r="CE385">
        <v>0.49340000000000001</v>
      </c>
      <c r="CF385">
        <v>0.46050000000000002</v>
      </c>
      <c r="CG385">
        <v>0.51719999999999999</v>
      </c>
      <c r="CH385">
        <v>0.49490000000000001</v>
      </c>
      <c r="CI385">
        <v>0.47470000000000001</v>
      </c>
      <c r="CJ385">
        <v>0.35720000000000002</v>
      </c>
      <c r="CK385">
        <v>0.51190000000000002</v>
      </c>
      <c r="CL385">
        <v>0.50619999999999998</v>
      </c>
      <c r="CM385">
        <v>0.5181</v>
      </c>
      <c r="CN385">
        <v>0.50329999999999997</v>
      </c>
      <c r="CO385">
        <v>0.52180000000000004</v>
      </c>
      <c r="CP385" s="3">
        <v>0.46650000000000003</v>
      </c>
      <c r="CQ385">
        <v>0.47839999999999999</v>
      </c>
      <c r="CR385">
        <v>0.48170000000000002</v>
      </c>
      <c r="CS385">
        <v>0.50990000000000002</v>
      </c>
      <c r="CT385">
        <v>0.56769999999999998</v>
      </c>
      <c r="CU385">
        <v>0.5917</v>
      </c>
      <c r="CV385">
        <v>0.58960000000000001</v>
      </c>
      <c r="CW385">
        <v>0.61260000000000003</v>
      </c>
      <c r="CX385">
        <v>0.58220000000000005</v>
      </c>
      <c r="CY385">
        <v>0.50849999999999995</v>
      </c>
      <c r="CZ385">
        <v>0.54759999999999998</v>
      </c>
      <c r="DA385">
        <v>0.51100000000000001</v>
      </c>
      <c r="DB385">
        <v>0.61509999999999998</v>
      </c>
      <c r="DC385">
        <v>0.62019999999999997</v>
      </c>
      <c r="DD385">
        <v>0.62460000000000004</v>
      </c>
    </row>
    <row r="386" spans="1:108">
      <c r="A386">
        <v>781</v>
      </c>
      <c r="BJ386">
        <v>0.45300000000000001</v>
      </c>
      <c r="BK386">
        <v>0.45579999999999998</v>
      </c>
      <c r="BL386">
        <v>0.49430000000000002</v>
      </c>
      <c r="BM386">
        <v>0.49569999999999997</v>
      </c>
      <c r="BN386">
        <v>0.47499999999999998</v>
      </c>
      <c r="BO386">
        <v>0.44230000000000003</v>
      </c>
      <c r="BP386">
        <v>0.51019999999999999</v>
      </c>
      <c r="BQ386">
        <v>0.50360000000000005</v>
      </c>
      <c r="BR386">
        <v>0.50439999999999996</v>
      </c>
      <c r="BS386">
        <v>0.51470000000000005</v>
      </c>
      <c r="BT386">
        <v>0.52680000000000005</v>
      </c>
      <c r="BU386">
        <v>0.50749999999999995</v>
      </c>
      <c r="BV386">
        <v>0.50660000000000005</v>
      </c>
      <c r="BW386">
        <v>0.51829999999999998</v>
      </c>
      <c r="BX386">
        <v>0.47599999999999998</v>
      </c>
      <c r="BY386">
        <v>0.43680000000000002</v>
      </c>
      <c r="BZ386">
        <v>0.45989999999999998</v>
      </c>
      <c r="CA386">
        <v>0.45519999999999999</v>
      </c>
      <c r="CB386">
        <v>0.53649999999999998</v>
      </c>
      <c r="CC386">
        <v>0.44919999999999999</v>
      </c>
      <c r="CD386">
        <v>0.44490000000000002</v>
      </c>
      <c r="CE386">
        <v>0.49330000000000002</v>
      </c>
      <c r="CF386">
        <v>0.46100000000000002</v>
      </c>
      <c r="CG386">
        <v>0.51729999999999998</v>
      </c>
      <c r="CH386">
        <v>0.49490000000000001</v>
      </c>
      <c r="CI386">
        <v>0.4748</v>
      </c>
      <c r="CJ386">
        <v>0.35730000000000001</v>
      </c>
      <c r="CK386">
        <v>0.51160000000000005</v>
      </c>
      <c r="CL386">
        <v>0.50609999999999999</v>
      </c>
      <c r="CM386">
        <v>0.51819999999999999</v>
      </c>
      <c r="CN386">
        <v>0.50349999999999995</v>
      </c>
      <c r="CO386">
        <v>0.52149999999999996</v>
      </c>
      <c r="CP386" s="3">
        <v>0.4662</v>
      </c>
      <c r="CQ386">
        <v>0.4788</v>
      </c>
      <c r="CR386">
        <v>0.48180000000000001</v>
      </c>
      <c r="CS386">
        <v>0.51039999999999996</v>
      </c>
      <c r="CT386">
        <v>0.56840000000000002</v>
      </c>
      <c r="CU386">
        <v>0.59189999999999998</v>
      </c>
      <c r="CV386">
        <v>0.58919999999999995</v>
      </c>
      <c r="CW386">
        <v>0.61260000000000003</v>
      </c>
      <c r="CX386">
        <v>0.58240000000000003</v>
      </c>
      <c r="CY386">
        <v>0.50839999999999996</v>
      </c>
      <c r="CZ386">
        <v>0.5474</v>
      </c>
      <c r="DA386">
        <v>0.51129999999999998</v>
      </c>
      <c r="DB386">
        <v>0.61509999999999998</v>
      </c>
      <c r="DC386">
        <v>0.62050000000000005</v>
      </c>
      <c r="DD386">
        <v>0.62429999999999997</v>
      </c>
    </row>
    <row r="387" spans="1:108">
      <c r="A387">
        <v>782</v>
      </c>
      <c r="BJ387">
        <v>0.45269999999999999</v>
      </c>
      <c r="BK387">
        <v>0.45610000000000001</v>
      </c>
      <c r="BL387">
        <v>0.49409999999999998</v>
      </c>
      <c r="BM387">
        <v>0.4955</v>
      </c>
      <c r="BN387">
        <v>0.47499999999999998</v>
      </c>
      <c r="BO387">
        <v>0.44209999999999999</v>
      </c>
      <c r="BP387">
        <v>0.51039999999999996</v>
      </c>
      <c r="BQ387">
        <v>0.50339999999999996</v>
      </c>
      <c r="BR387">
        <v>0.50439999999999996</v>
      </c>
      <c r="BS387">
        <v>0.51480000000000004</v>
      </c>
      <c r="BT387">
        <v>0.52690000000000003</v>
      </c>
      <c r="BU387">
        <v>0.50770000000000004</v>
      </c>
      <c r="BV387">
        <v>0.50660000000000005</v>
      </c>
      <c r="BW387">
        <v>0.51839999999999997</v>
      </c>
      <c r="BX387">
        <v>0.4763</v>
      </c>
      <c r="BY387">
        <v>0.437</v>
      </c>
      <c r="BZ387">
        <v>0.46010000000000001</v>
      </c>
      <c r="CA387">
        <v>0.45519999999999999</v>
      </c>
      <c r="CB387">
        <v>0.53690000000000004</v>
      </c>
      <c r="CC387">
        <v>0.44900000000000001</v>
      </c>
      <c r="CD387">
        <v>0.44490000000000002</v>
      </c>
      <c r="CE387">
        <v>0.49349999999999999</v>
      </c>
      <c r="CF387">
        <v>0.46100000000000002</v>
      </c>
      <c r="CG387">
        <v>0.51719999999999999</v>
      </c>
      <c r="CH387">
        <v>0.49490000000000001</v>
      </c>
      <c r="CI387">
        <v>0.47539999999999999</v>
      </c>
      <c r="CJ387">
        <v>0.35749999999999998</v>
      </c>
      <c r="CK387">
        <v>0.51170000000000004</v>
      </c>
      <c r="CL387">
        <v>0.50609999999999999</v>
      </c>
      <c r="CM387">
        <v>0.51800000000000002</v>
      </c>
      <c r="CN387">
        <v>0.50319999999999998</v>
      </c>
      <c r="CO387">
        <v>0.52170000000000005</v>
      </c>
      <c r="CP387" s="3">
        <v>0.46639999999999998</v>
      </c>
      <c r="CQ387">
        <v>0.47870000000000001</v>
      </c>
      <c r="CR387">
        <v>0.48170000000000002</v>
      </c>
      <c r="CS387">
        <v>0.51029999999999998</v>
      </c>
      <c r="CT387">
        <v>0.56850000000000001</v>
      </c>
      <c r="CU387">
        <v>0.59219999999999995</v>
      </c>
      <c r="CV387">
        <v>0.5897</v>
      </c>
      <c r="CW387">
        <v>0.61240000000000006</v>
      </c>
      <c r="CX387">
        <v>0.58260000000000001</v>
      </c>
      <c r="CY387">
        <v>0.50819999999999999</v>
      </c>
      <c r="CZ387">
        <v>0.54769999999999996</v>
      </c>
      <c r="DA387">
        <v>0.51119999999999999</v>
      </c>
      <c r="DB387">
        <v>0.61509999999999998</v>
      </c>
      <c r="DC387">
        <v>0.62060000000000004</v>
      </c>
      <c r="DD387">
        <v>0.62480000000000002</v>
      </c>
    </row>
    <row r="388" spans="1:108">
      <c r="A388">
        <v>783</v>
      </c>
      <c r="BJ388">
        <v>0.45279999999999998</v>
      </c>
      <c r="BK388">
        <v>0.45569999999999999</v>
      </c>
      <c r="BL388">
        <v>0.49419999999999997</v>
      </c>
      <c r="BM388">
        <v>0.49530000000000002</v>
      </c>
      <c r="BN388">
        <v>0.47489999999999999</v>
      </c>
      <c r="BO388">
        <v>0.44259999999999999</v>
      </c>
      <c r="BP388">
        <v>0.51049999999999995</v>
      </c>
      <c r="BQ388">
        <v>0.50380000000000003</v>
      </c>
      <c r="BR388">
        <v>0.50449999999999995</v>
      </c>
      <c r="BS388">
        <v>0.51490000000000002</v>
      </c>
      <c r="BT388">
        <v>0.52729999999999999</v>
      </c>
      <c r="BU388">
        <v>0.50739999999999996</v>
      </c>
      <c r="BV388">
        <v>0.50670000000000004</v>
      </c>
      <c r="BW388">
        <v>0.51790000000000003</v>
      </c>
      <c r="BX388">
        <v>0.4763</v>
      </c>
      <c r="BY388">
        <v>0.43690000000000001</v>
      </c>
      <c r="BZ388">
        <v>0.45979999999999999</v>
      </c>
      <c r="CA388">
        <v>0.45490000000000003</v>
      </c>
      <c r="CB388">
        <v>0.53700000000000003</v>
      </c>
      <c r="CC388">
        <v>0.44900000000000001</v>
      </c>
      <c r="CD388">
        <v>0.44490000000000002</v>
      </c>
      <c r="CE388">
        <v>0.49380000000000002</v>
      </c>
      <c r="CF388">
        <v>0.46110000000000001</v>
      </c>
      <c r="CG388">
        <v>0.51719999999999999</v>
      </c>
      <c r="CH388">
        <v>0.49480000000000002</v>
      </c>
      <c r="CI388">
        <v>0.47520000000000001</v>
      </c>
      <c r="CJ388">
        <v>0.3574</v>
      </c>
      <c r="CK388">
        <v>0.51200000000000001</v>
      </c>
      <c r="CL388">
        <v>0.50580000000000003</v>
      </c>
      <c r="CM388">
        <v>0.5181</v>
      </c>
      <c r="CN388">
        <v>0.50319999999999998</v>
      </c>
      <c r="CO388">
        <v>0.52149999999999996</v>
      </c>
      <c r="CP388" s="3">
        <v>0.4662</v>
      </c>
      <c r="CQ388">
        <v>0.47889999999999999</v>
      </c>
      <c r="CR388">
        <v>0.4819</v>
      </c>
      <c r="CS388">
        <v>0.51029999999999998</v>
      </c>
      <c r="CT388">
        <v>0.56859999999999999</v>
      </c>
      <c r="CU388">
        <v>0.59219999999999995</v>
      </c>
      <c r="CV388">
        <v>0.58989999999999998</v>
      </c>
      <c r="CW388">
        <v>0.61280000000000001</v>
      </c>
      <c r="CX388">
        <v>0.58260000000000001</v>
      </c>
      <c r="CY388">
        <v>0.50849999999999995</v>
      </c>
      <c r="CZ388">
        <v>0.54759999999999998</v>
      </c>
      <c r="DA388">
        <v>0.51160000000000005</v>
      </c>
      <c r="DB388">
        <v>0.61539999999999995</v>
      </c>
      <c r="DC388">
        <v>0.62090000000000001</v>
      </c>
      <c r="DD388">
        <v>0.62490000000000001</v>
      </c>
    </row>
    <row r="389" spans="1:108">
      <c r="A389">
        <v>784</v>
      </c>
      <c r="BJ389">
        <v>0.4526</v>
      </c>
      <c r="BK389">
        <v>0.45540000000000003</v>
      </c>
      <c r="BL389">
        <v>0.49419999999999997</v>
      </c>
      <c r="BM389">
        <v>0.49540000000000001</v>
      </c>
      <c r="BN389">
        <v>0.47510000000000002</v>
      </c>
      <c r="BO389">
        <v>0.44240000000000002</v>
      </c>
      <c r="BP389">
        <v>0.51060000000000005</v>
      </c>
      <c r="BQ389">
        <v>0.50409999999999999</v>
      </c>
      <c r="BR389">
        <v>0.50429999999999997</v>
      </c>
      <c r="BS389">
        <v>0.51480000000000004</v>
      </c>
      <c r="BT389">
        <v>0.52729999999999999</v>
      </c>
      <c r="BU389">
        <v>0.50739999999999996</v>
      </c>
      <c r="BV389">
        <v>0.50670000000000004</v>
      </c>
      <c r="BW389">
        <v>0.51849999999999996</v>
      </c>
      <c r="BX389">
        <v>0.47610000000000002</v>
      </c>
      <c r="BY389">
        <v>0.43719999999999998</v>
      </c>
      <c r="BZ389">
        <v>0.45989999999999998</v>
      </c>
      <c r="CA389">
        <v>0.45500000000000002</v>
      </c>
      <c r="CB389">
        <v>0.53690000000000004</v>
      </c>
      <c r="CC389">
        <v>0.44890000000000002</v>
      </c>
      <c r="CD389">
        <v>0.44490000000000002</v>
      </c>
      <c r="CE389">
        <v>0.49380000000000002</v>
      </c>
      <c r="CF389">
        <v>0.4612</v>
      </c>
      <c r="CG389">
        <v>0.51749999999999996</v>
      </c>
      <c r="CH389">
        <v>0.495</v>
      </c>
      <c r="CI389">
        <v>0.47499999999999998</v>
      </c>
      <c r="CJ389">
        <v>0.35730000000000001</v>
      </c>
      <c r="CK389">
        <v>0.51170000000000004</v>
      </c>
      <c r="CL389">
        <v>0.50600000000000001</v>
      </c>
      <c r="CM389">
        <v>0.51819999999999999</v>
      </c>
      <c r="CN389">
        <v>0.50339999999999996</v>
      </c>
      <c r="CO389">
        <v>0.52159999999999995</v>
      </c>
      <c r="CP389" s="3">
        <v>0.46629999999999999</v>
      </c>
      <c r="CQ389">
        <v>0.4788</v>
      </c>
      <c r="CR389">
        <v>0.48180000000000001</v>
      </c>
      <c r="CS389">
        <v>0.51039999999999996</v>
      </c>
      <c r="CT389">
        <v>0.56889999999999996</v>
      </c>
      <c r="CU389">
        <v>0.59230000000000005</v>
      </c>
      <c r="CV389">
        <v>0.59009999999999996</v>
      </c>
      <c r="CW389">
        <v>0.61280000000000001</v>
      </c>
      <c r="CX389">
        <v>0.58279999999999998</v>
      </c>
      <c r="CY389">
        <v>0.50849999999999995</v>
      </c>
      <c r="CZ389">
        <v>0.54779999999999995</v>
      </c>
      <c r="DA389">
        <v>0.5111</v>
      </c>
      <c r="DB389">
        <v>0.61539999999999995</v>
      </c>
      <c r="DC389">
        <v>0.62090000000000001</v>
      </c>
      <c r="DD389">
        <v>0.625</v>
      </c>
    </row>
    <row r="390" spans="1:108">
      <c r="A390">
        <v>785</v>
      </c>
      <c r="BJ390">
        <v>0.45229999999999998</v>
      </c>
      <c r="BK390">
        <v>0.45550000000000002</v>
      </c>
      <c r="BL390">
        <v>0.49409999999999998</v>
      </c>
      <c r="BM390">
        <v>0.49559999999999998</v>
      </c>
      <c r="BN390">
        <v>0.47510000000000002</v>
      </c>
      <c r="BO390">
        <v>0.44280000000000003</v>
      </c>
      <c r="BP390">
        <v>0.51070000000000004</v>
      </c>
      <c r="BQ390">
        <v>0.50370000000000004</v>
      </c>
      <c r="BR390">
        <v>0.50470000000000004</v>
      </c>
      <c r="BS390">
        <v>0.51500000000000001</v>
      </c>
      <c r="BT390">
        <v>0.52729999999999999</v>
      </c>
      <c r="BU390">
        <v>0.50749999999999995</v>
      </c>
      <c r="BV390">
        <v>0.50700000000000001</v>
      </c>
      <c r="BW390">
        <v>0.51859999999999995</v>
      </c>
      <c r="BX390">
        <v>0.4763</v>
      </c>
      <c r="BY390">
        <v>0.437</v>
      </c>
      <c r="BZ390">
        <v>0.4602</v>
      </c>
      <c r="CA390">
        <v>0.45490000000000003</v>
      </c>
      <c r="CB390">
        <v>0.53700000000000003</v>
      </c>
      <c r="CC390">
        <v>0.44890000000000002</v>
      </c>
      <c r="CD390">
        <v>0.44490000000000002</v>
      </c>
      <c r="CE390">
        <v>0.49390000000000001</v>
      </c>
      <c r="CF390">
        <v>0.46129999999999999</v>
      </c>
      <c r="CG390">
        <v>0.51719999999999999</v>
      </c>
      <c r="CH390">
        <v>0.495</v>
      </c>
      <c r="CI390">
        <v>0.47520000000000001</v>
      </c>
      <c r="CJ390">
        <v>0.35730000000000001</v>
      </c>
      <c r="CK390">
        <v>0.51170000000000004</v>
      </c>
      <c r="CL390">
        <v>0.50570000000000004</v>
      </c>
      <c r="CM390">
        <v>0.51790000000000003</v>
      </c>
      <c r="CN390">
        <v>0.50360000000000005</v>
      </c>
      <c r="CO390">
        <v>0.52139999999999997</v>
      </c>
      <c r="CP390" s="3">
        <v>0.46660000000000001</v>
      </c>
      <c r="CQ390">
        <v>0.4788</v>
      </c>
      <c r="CR390">
        <v>0.4819</v>
      </c>
      <c r="CS390">
        <v>0.51049999999999995</v>
      </c>
      <c r="CT390">
        <v>0.56920000000000004</v>
      </c>
      <c r="CU390">
        <v>0.59260000000000002</v>
      </c>
      <c r="CV390">
        <v>0.59019999999999995</v>
      </c>
      <c r="CW390">
        <v>0.61309999999999998</v>
      </c>
      <c r="CX390">
        <v>0.58279999999999998</v>
      </c>
      <c r="CY390">
        <v>0.50839999999999996</v>
      </c>
      <c r="CZ390">
        <v>0.54790000000000005</v>
      </c>
      <c r="DA390">
        <v>0.51180000000000003</v>
      </c>
      <c r="DB390">
        <v>0.61539999999999995</v>
      </c>
      <c r="DC390">
        <v>0.621</v>
      </c>
      <c r="DD390">
        <v>0.62470000000000003</v>
      </c>
    </row>
    <row r="391" spans="1:108">
      <c r="A391">
        <v>786</v>
      </c>
      <c r="BJ391">
        <v>0.45250000000000001</v>
      </c>
      <c r="BK391">
        <v>0.4556</v>
      </c>
      <c r="BL391">
        <v>0.49409999999999998</v>
      </c>
      <c r="BM391">
        <v>0.49559999999999998</v>
      </c>
      <c r="BN391">
        <v>0.47489999999999999</v>
      </c>
      <c r="BO391">
        <v>0.44280000000000003</v>
      </c>
      <c r="BP391">
        <v>0.51070000000000004</v>
      </c>
      <c r="BQ391">
        <v>0.50370000000000004</v>
      </c>
      <c r="BR391">
        <v>0.50439999999999996</v>
      </c>
      <c r="BS391">
        <v>0.51539999999999997</v>
      </c>
      <c r="BT391">
        <v>0.52749999999999997</v>
      </c>
      <c r="BU391">
        <v>0.50739999999999996</v>
      </c>
      <c r="BV391">
        <v>0.50700000000000001</v>
      </c>
      <c r="BW391">
        <v>0.51849999999999996</v>
      </c>
      <c r="BX391">
        <v>0.47660000000000002</v>
      </c>
      <c r="BY391">
        <v>0.43709999999999999</v>
      </c>
      <c r="BZ391">
        <v>0.45989999999999998</v>
      </c>
      <c r="CA391">
        <v>0.45500000000000002</v>
      </c>
      <c r="CB391">
        <v>0.53700000000000003</v>
      </c>
      <c r="CC391">
        <v>0.4491</v>
      </c>
      <c r="CD391">
        <v>0.44490000000000002</v>
      </c>
      <c r="CE391">
        <v>0.49390000000000001</v>
      </c>
      <c r="CF391">
        <v>0.46129999999999999</v>
      </c>
      <c r="CG391">
        <v>0.51729999999999998</v>
      </c>
      <c r="CH391">
        <v>0.4945</v>
      </c>
      <c r="CI391">
        <v>0.4753</v>
      </c>
      <c r="CJ391">
        <v>0.35799999999999998</v>
      </c>
      <c r="CK391">
        <v>0.51200000000000001</v>
      </c>
      <c r="CL391">
        <v>0.50609999999999999</v>
      </c>
      <c r="CM391">
        <v>0.5181</v>
      </c>
      <c r="CN391">
        <v>0.50329999999999997</v>
      </c>
      <c r="CO391">
        <v>0.52149999999999996</v>
      </c>
      <c r="CP391" s="3">
        <v>0.4662</v>
      </c>
      <c r="CQ391">
        <v>0.47899999999999998</v>
      </c>
      <c r="CR391">
        <v>0.48159999999999997</v>
      </c>
      <c r="CS391">
        <v>0.51080000000000003</v>
      </c>
      <c r="CT391">
        <v>0.56930000000000003</v>
      </c>
      <c r="CU391">
        <v>0.59250000000000003</v>
      </c>
      <c r="CV391">
        <v>0.59050000000000002</v>
      </c>
      <c r="CW391">
        <v>0.61350000000000005</v>
      </c>
      <c r="CX391">
        <v>0.58260000000000001</v>
      </c>
      <c r="CY391">
        <v>0.50870000000000004</v>
      </c>
      <c r="CZ391">
        <v>0.54790000000000005</v>
      </c>
      <c r="DA391">
        <v>0.51170000000000004</v>
      </c>
      <c r="DB391">
        <v>0.61570000000000003</v>
      </c>
      <c r="DC391">
        <v>0.62129999999999996</v>
      </c>
      <c r="DD391">
        <v>0.625</v>
      </c>
    </row>
    <row r="392" spans="1:108">
      <c r="A392">
        <v>787</v>
      </c>
      <c r="BJ392">
        <v>0.45219999999999999</v>
      </c>
      <c r="BK392">
        <v>0.4556</v>
      </c>
      <c r="BL392">
        <v>0.49459999999999998</v>
      </c>
      <c r="BM392">
        <v>0.49509999999999998</v>
      </c>
      <c r="BN392">
        <v>0.47489999999999999</v>
      </c>
      <c r="BO392">
        <v>0.44280000000000003</v>
      </c>
      <c r="BP392">
        <v>0.51060000000000005</v>
      </c>
      <c r="BQ392">
        <v>0.50390000000000001</v>
      </c>
      <c r="BR392">
        <v>0.50480000000000003</v>
      </c>
      <c r="BS392">
        <v>0.51559999999999995</v>
      </c>
      <c r="BT392">
        <v>0.52790000000000004</v>
      </c>
      <c r="BU392">
        <v>0.50780000000000003</v>
      </c>
      <c r="BV392">
        <v>0.50700000000000001</v>
      </c>
      <c r="BW392">
        <v>0.51890000000000003</v>
      </c>
      <c r="BX392">
        <v>0.47639999999999999</v>
      </c>
      <c r="BY392">
        <v>0.43680000000000002</v>
      </c>
      <c r="BZ392">
        <v>0.46039999999999998</v>
      </c>
      <c r="CA392">
        <v>0.45519999999999999</v>
      </c>
      <c r="CB392">
        <v>0.5373</v>
      </c>
      <c r="CC392">
        <v>0.4496</v>
      </c>
      <c r="CD392">
        <v>0.44490000000000002</v>
      </c>
      <c r="CE392">
        <v>0.49459999999999998</v>
      </c>
      <c r="CF392">
        <v>0.46160000000000001</v>
      </c>
      <c r="CG392">
        <v>0.51770000000000005</v>
      </c>
      <c r="CH392">
        <v>0.49469999999999997</v>
      </c>
      <c r="CI392">
        <v>0.47549999999999998</v>
      </c>
      <c r="CJ392">
        <v>0.35730000000000001</v>
      </c>
      <c r="CK392">
        <v>0.51190000000000002</v>
      </c>
      <c r="CL392">
        <v>0.50600000000000001</v>
      </c>
      <c r="CM392">
        <v>0.51819999999999999</v>
      </c>
      <c r="CN392">
        <v>0.50329999999999997</v>
      </c>
      <c r="CO392">
        <v>0.52149999999999996</v>
      </c>
      <c r="CP392" s="3">
        <v>0.4662</v>
      </c>
      <c r="CQ392">
        <v>0.47889999999999999</v>
      </c>
      <c r="CR392">
        <v>0.48180000000000001</v>
      </c>
      <c r="CS392">
        <v>0.51070000000000004</v>
      </c>
      <c r="CT392">
        <v>0.56979999999999997</v>
      </c>
      <c r="CU392">
        <v>0.5927</v>
      </c>
      <c r="CV392">
        <v>0.59060000000000001</v>
      </c>
      <c r="CW392">
        <v>0.6129</v>
      </c>
      <c r="CX392">
        <v>0.58279999999999998</v>
      </c>
      <c r="CY392">
        <v>0.50849999999999995</v>
      </c>
      <c r="CZ392">
        <v>0.54820000000000002</v>
      </c>
      <c r="DA392">
        <v>0.51170000000000004</v>
      </c>
      <c r="DB392">
        <v>0.61599999999999999</v>
      </c>
      <c r="DC392">
        <v>0.62139999999999995</v>
      </c>
      <c r="DD392">
        <v>0.62509999999999999</v>
      </c>
    </row>
    <row r="393" spans="1:108">
      <c r="A393">
        <v>788</v>
      </c>
      <c r="BJ393">
        <v>0.45240000000000002</v>
      </c>
      <c r="BK393">
        <v>0.45569999999999999</v>
      </c>
      <c r="BL393">
        <v>0.49459999999999998</v>
      </c>
      <c r="BM393">
        <v>0.49530000000000002</v>
      </c>
      <c r="BN393">
        <v>0.47449999999999998</v>
      </c>
      <c r="BO393">
        <v>0.44319999999999998</v>
      </c>
      <c r="BP393">
        <v>0.51070000000000004</v>
      </c>
      <c r="BQ393">
        <v>0.504</v>
      </c>
      <c r="BR393">
        <v>0.50480000000000003</v>
      </c>
      <c r="BS393">
        <v>0.51570000000000005</v>
      </c>
      <c r="BT393">
        <v>0.52769999999999995</v>
      </c>
      <c r="BU393">
        <v>0.50749999999999995</v>
      </c>
      <c r="BV393">
        <v>0.50729999999999997</v>
      </c>
      <c r="BW393">
        <v>0.51839999999999997</v>
      </c>
      <c r="BX393">
        <v>0.47620000000000001</v>
      </c>
      <c r="BY393">
        <v>0.43740000000000001</v>
      </c>
      <c r="BZ393">
        <v>0.46010000000000001</v>
      </c>
      <c r="CA393">
        <v>0.4551</v>
      </c>
      <c r="CB393">
        <v>0.53700000000000003</v>
      </c>
      <c r="CC393">
        <v>0.4496</v>
      </c>
      <c r="CD393">
        <v>0.4451</v>
      </c>
      <c r="CE393">
        <v>0.49419999999999997</v>
      </c>
      <c r="CF393">
        <v>0.4617</v>
      </c>
      <c r="CG393">
        <v>0.51759999999999995</v>
      </c>
      <c r="CH393">
        <v>0.49469999999999997</v>
      </c>
      <c r="CI393">
        <v>0.47589999999999999</v>
      </c>
      <c r="CJ393">
        <v>0.35749999999999998</v>
      </c>
      <c r="CK393">
        <v>0.51200000000000001</v>
      </c>
      <c r="CL393">
        <v>0.50560000000000005</v>
      </c>
      <c r="CM393">
        <v>0.51790000000000003</v>
      </c>
      <c r="CN393">
        <v>0.50349999999999995</v>
      </c>
      <c r="CO393">
        <v>0.52149999999999996</v>
      </c>
      <c r="CP393" s="3">
        <v>0.46650000000000003</v>
      </c>
      <c r="CQ393">
        <v>0.47910000000000003</v>
      </c>
      <c r="CR393">
        <v>0.4819</v>
      </c>
      <c r="CS393">
        <v>0.51090000000000002</v>
      </c>
      <c r="CT393">
        <v>0.57010000000000005</v>
      </c>
      <c r="CU393">
        <v>0.59279999999999999</v>
      </c>
      <c r="CV393">
        <v>0.59040000000000004</v>
      </c>
      <c r="CW393">
        <v>0.61309999999999998</v>
      </c>
      <c r="CX393">
        <v>0.58260000000000001</v>
      </c>
      <c r="CY393">
        <v>0.50880000000000003</v>
      </c>
      <c r="CZ393">
        <v>0.54820000000000002</v>
      </c>
      <c r="DA393">
        <v>0.51180000000000003</v>
      </c>
      <c r="DB393">
        <v>0.61599999999999999</v>
      </c>
      <c r="DC393">
        <v>0.62170000000000003</v>
      </c>
      <c r="DD393">
        <v>0.62549999999999994</v>
      </c>
    </row>
    <row r="394" spans="1:108">
      <c r="A394">
        <v>789</v>
      </c>
      <c r="BJ394">
        <v>0.45229999999999998</v>
      </c>
      <c r="BK394">
        <v>0.45579999999999998</v>
      </c>
      <c r="BL394">
        <v>0.49459999999999998</v>
      </c>
      <c r="BM394">
        <v>0.49530000000000002</v>
      </c>
      <c r="BN394">
        <v>0.47470000000000001</v>
      </c>
      <c r="BO394">
        <v>0.443</v>
      </c>
      <c r="BP394">
        <v>0.51080000000000003</v>
      </c>
      <c r="BQ394">
        <v>0.504</v>
      </c>
      <c r="BR394">
        <v>0.50509999999999999</v>
      </c>
      <c r="BS394">
        <v>0.51580000000000004</v>
      </c>
      <c r="BT394">
        <v>0.52800000000000002</v>
      </c>
      <c r="BU394">
        <v>0.50749999999999995</v>
      </c>
      <c r="BV394">
        <v>0.50739999999999996</v>
      </c>
      <c r="BW394">
        <v>0.51829999999999998</v>
      </c>
      <c r="BX394">
        <v>0.47649999999999998</v>
      </c>
      <c r="BY394">
        <v>0.43730000000000002</v>
      </c>
      <c r="BZ394">
        <v>0.45960000000000001</v>
      </c>
      <c r="CA394">
        <v>0.45519999999999999</v>
      </c>
      <c r="CB394">
        <v>0.53720000000000001</v>
      </c>
      <c r="CC394">
        <v>0.4496</v>
      </c>
      <c r="CD394">
        <v>0.44490000000000002</v>
      </c>
      <c r="CE394">
        <v>0.49419999999999997</v>
      </c>
      <c r="CF394">
        <v>0.46160000000000001</v>
      </c>
      <c r="CG394">
        <v>0.51749999999999996</v>
      </c>
      <c r="CH394">
        <v>0.49480000000000002</v>
      </c>
      <c r="CI394">
        <v>0.47589999999999999</v>
      </c>
      <c r="CJ394">
        <v>0.35749999999999998</v>
      </c>
      <c r="CK394">
        <v>0.5121</v>
      </c>
      <c r="CL394">
        <v>0.50590000000000002</v>
      </c>
      <c r="CM394">
        <v>0.5181</v>
      </c>
      <c r="CN394">
        <v>0.50339999999999996</v>
      </c>
      <c r="CO394">
        <v>0.52159999999999995</v>
      </c>
      <c r="CP394" s="3">
        <v>0.4667</v>
      </c>
      <c r="CQ394">
        <v>0.47899999999999998</v>
      </c>
      <c r="CR394">
        <v>0.48159999999999997</v>
      </c>
      <c r="CS394">
        <v>0.51060000000000005</v>
      </c>
      <c r="CT394">
        <v>0.57020000000000004</v>
      </c>
      <c r="CU394">
        <v>0.59309999999999996</v>
      </c>
      <c r="CV394">
        <v>0.59089999999999998</v>
      </c>
      <c r="CW394">
        <v>0.61350000000000005</v>
      </c>
      <c r="CX394">
        <v>0.58299999999999996</v>
      </c>
      <c r="CY394">
        <v>0.50890000000000002</v>
      </c>
      <c r="CZ394">
        <v>0.54830000000000001</v>
      </c>
      <c r="DA394">
        <v>0.51229999999999998</v>
      </c>
      <c r="DB394">
        <v>0.61599999999999999</v>
      </c>
      <c r="DC394">
        <v>0.62180000000000002</v>
      </c>
      <c r="DD394">
        <v>0.62560000000000004</v>
      </c>
    </row>
    <row r="395" spans="1:108">
      <c r="A395">
        <v>790</v>
      </c>
      <c r="BJ395">
        <v>0.45229999999999998</v>
      </c>
      <c r="BK395">
        <v>0.45590000000000003</v>
      </c>
      <c r="BL395">
        <v>0.4945</v>
      </c>
      <c r="BM395">
        <v>0.49540000000000001</v>
      </c>
      <c r="BN395">
        <v>0.47499999999999998</v>
      </c>
      <c r="BO395">
        <v>0.44319999999999998</v>
      </c>
      <c r="BP395">
        <v>0.51070000000000004</v>
      </c>
      <c r="BQ395">
        <v>0.504</v>
      </c>
      <c r="BR395">
        <v>0.50490000000000002</v>
      </c>
      <c r="BS395">
        <v>0.51590000000000003</v>
      </c>
      <c r="BT395">
        <v>0.52769999999999995</v>
      </c>
      <c r="BU395">
        <v>0.50760000000000005</v>
      </c>
      <c r="BV395">
        <v>0.50739999999999996</v>
      </c>
      <c r="BW395">
        <v>0.51839999999999997</v>
      </c>
      <c r="BX395">
        <v>0.4763</v>
      </c>
      <c r="BY395">
        <v>0.43690000000000001</v>
      </c>
      <c r="BZ395">
        <v>0.45989999999999998</v>
      </c>
      <c r="CA395">
        <v>0.45529999999999998</v>
      </c>
      <c r="CB395">
        <v>0.53690000000000004</v>
      </c>
      <c r="CC395">
        <v>0.4491</v>
      </c>
      <c r="CD395">
        <v>0.44490000000000002</v>
      </c>
      <c r="CE395">
        <v>0.4945</v>
      </c>
      <c r="CF395">
        <v>0.4617</v>
      </c>
      <c r="CG395">
        <v>0.51739999999999997</v>
      </c>
      <c r="CH395">
        <v>0.49440000000000001</v>
      </c>
      <c r="CI395">
        <v>0.4758</v>
      </c>
      <c r="CJ395">
        <v>0.35770000000000002</v>
      </c>
      <c r="CK395">
        <v>0.51200000000000001</v>
      </c>
      <c r="CL395">
        <v>0.50570000000000004</v>
      </c>
      <c r="CM395">
        <v>0.51819999999999999</v>
      </c>
      <c r="CN395">
        <v>0.50339999999999996</v>
      </c>
      <c r="CO395">
        <v>0.52139999999999997</v>
      </c>
      <c r="CP395" s="3">
        <v>0.46639999999999998</v>
      </c>
      <c r="CQ395">
        <v>0.47920000000000001</v>
      </c>
      <c r="CR395">
        <v>0.48199999999999998</v>
      </c>
      <c r="CS395">
        <v>0.51070000000000004</v>
      </c>
      <c r="CT395">
        <v>0.57030000000000003</v>
      </c>
      <c r="CU395">
        <v>0.59299999999999997</v>
      </c>
      <c r="CV395">
        <v>0.59050000000000002</v>
      </c>
      <c r="CW395">
        <v>0.61360000000000003</v>
      </c>
      <c r="CX395">
        <v>0.58320000000000005</v>
      </c>
      <c r="CY395">
        <v>0.50890000000000002</v>
      </c>
      <c r="CZ395">
        <v>0.54849999999999999</v>
      </c>
      <c r="DA395">
        <v>0.51239999999999997</v>
      </c>
      <c r="DB395">
        <v>0.61570000000000003</v>
      </c>
      <c r="DC395">
        <v>0.62150000000000005</v>
      </c>
      <c r="DD395">
        <v>0.62570000000000003</v>
      </c>
    </row>
    <row r="396" spans="1:108">
      <c r="A396">
        <v>791</v>
      </c>
      <c r="BJ396">
        <v>0.45250000000000001</v>
      </c>
      <c r="BK396">
        <v>0.45569999999999999</v>
      </c>
      <c r="BL396">
        <v>0.4945</v>
      </c>
      <c r="BM396">
        <v>0.49559999999999998</v>
      </c>
      <c r="BN396">
        <v>0.4748</v>
      </c>
      <c r="BO396">
        <v>0.44319999999999998</v>
      </c>
      <c r="BP396">
        <v>0.51049999999999995</v>
      </c>
      <c r="BQ396">
        <v>0.50429999999999997</v>
      </c>
      <c r="BR396">
        <v>0.50509999999999999</v>
      </c>
      <c r="BS396">
        <v>0.51559999999999995</v>
      </c>
      <c r="BT396">
        <v>0.5282</v>
      </c>
      <c r="BU396">
        <v>0.50760000000000005</v>
      </c>
      <c r="BV396">
        <v>0.5071</v>
      </c>
      <c r="BW396">
        <v>0.51859999999999995</v>
      </c>
      <c r="BX396">
        <v>0.47649999999999998</v>
      </c>
      <c r="BY396">
        <v>0.43740000000000001</v>
      </c>
      <c r="BZ396">
        <v>0.45989999999999998</v>
      </c>
      <c r="CA396">
        <v>0.45519999999999999</v>
      </c>
      <c r="CB396">
        <v>0.53700000000000003</v>
      </c>
      <c r="CC396">
        <v>0.44929999999999998</v>
      </c>
      <c r="CD396">
        <v>0.44529999999999997</v>
      </c>
      <c r="CE396">
        <v>0.49469999999999997</v>
      </c>
      <c r="CF396">
        <v>0.46189999999999998</v>
      </c>
      <c r="CG396">
        <v>0.51780000000000004</v>
      </c>
      <c r="CH396">
        <v>0.49430000000000002</v>
      </c>
      <c r="CI396">
        <v>0.4758</v>
      </c>
      <c r="CJ396">
        <v>0.35759999999999997</v>
      </c>
      <c r="CK396">
        <v>0.51229999999999998</v>
      </c>
      <c r="CL396">
        <v>0.50570000000000004</v>
      </c>
      <c r="CM396">
        <v>0.51859999999999995</v>
      </c>
      <c r="CN396">
        <v>0.50339999999999996</v>
      </c>
      <c r="CO396">
        <v>0.52149999999999996</v>
      </c>
      <c r="CP396" s="3">
        <v>0.4662</v>
      </c>
      <c r="CQ396">
        <v>0.47889999999999999</v>
      </c>
      <c r="CR396">
        <v>0.4819</v>
      </c>
      <c r="CS396">
        <v>0.51080000000000003</v>
      </c>
      <c r="CT396">
        <v>0.5706</v>
      </c>
      <c r="CU396">
        <v>0.59319999999999995</v>
      </c>
      <c r="CV396">
        <v>0.59089999999999998</v>
      </c>
      <c r="CW396">
        <v>0.61419999999999997</v>
      </c>
      <c r="CX396">
        <v>0.58340000000000003</v>
      </c>
      <c r="CY396">
        <v>0.50900000000000001</v>
      </c>
      <c r="CZ396">
        <v>0.5484</v>
      </c>
      <c r="DA396">
        <v>0.51249999999999996</v>
      </c>
      <c r="DB396">
        <v>0.61639999999999995</v>
      </c>
      <c r="DC396">
        <v>0.62180000000000002</v>
      </c>
      <c r="DD396">
        <v>0.62560000000000004</v>
      </c>
    </row>
    <row r="397" spans="1:108">
      <c r="A397">
        <v>792</v>
      </c>
      <c r="BJ397">
        <v>0.4526</v>
      </c>
      <c r="BK397">
        <v>0.45579999999999998</v>
      </c>
      <c r="BL397">
        <v>0.49440000000000001</v>
      </c>
      <c r="BM397">
        <v>0.49519999999999997</v>
      </c>
      <c r="BN397">
        <v>0.47499999999999998</v>
      </c>
      <c r="BO397">
        <v>0.443</v>
      </c>
      <c r="BP397">
        <v>0.51080000000000003</v>
      </c>
      <c r="BQ397">
        <v>0.50429999999999997</v>
      </c>
      <c r="BR397">
        <v>0.50480000000000003</v>
      </c>
      <c r="BS397">
        <v>0.51590000000000003</v>
      </c>
      <c r="BT397">
        <v>0.52800000000000002</v>
      </c>
      <c r="BU397">
        <v>0.50790000000000002</v>
      </c>
      <c r="BV397">
        <v>0.50729999999999997</v>
      </c>
      <c r="BW397">
        <v>0.51870000000000005</v>
      </c>
      <c r="BX397">
        <v>0.47639999999999999</v>
      </c>
      <c r="BY397">
        <v>0.4375</v>
      </c>
      <c r="BZ397">
        <v>0.4602</v>
      </c>
      <c r="CA397">
        <v>0.45519999999999999</v>
      </c>
      <c r="CB397">
        <v>0.53710000000000002</v>
      </c>
      <c r="CC397">
        <v>0.44940000000000002</v>
      </c>
      <c r="CD397">
        <v>0.4451</v>
      </c>
      <c r="CE397">
        <v>0.49469999999999997</v>
      </c>
      <c r="CF397">
        <v>0.46200000000000002</v>
      </c>
      <c r="CG397">
        <v>0.51770000000000005</v>
      </c>
      <c r="CH397">
        <v>0.49430000000000002</v>
      </c>
      <c r="CI397">
        <v>0.47620000000000001</v>
      </c>
      <c r="CJ397">
        <v>0.35780000000000001</v>
      </c>
      <c r="CK397">
        <v>0.51200000000000001</v>
      </c>
      <c r="CL397">
        <v>0.50580000000000003</v>
      </c>
      <c r="CM397">
        <v>0.51829999999999998</v>
      </c>
      <c r="CN397">
        <v>0.503</v>
      </c>
      <c r="CO397">
        <v>0.52149999999999996</v>
      </c>
      <c r="CP397" s="3">
        <v>0.46689999999999998</v>
      </c>
      <c r="CQ397">
        <v>0.47910000000000003</v>
      </c>
      <c r="CR397">
        <v>0.4819</v>
      </c>
      <c r="CS397">
        <v>0.51080000000000003</v>
      </c>
      <c r="CT397">
        <v>0.57079999999999997</v>
      </c>
      <c r="CU397">
        <v>0.59340000000000004</v>
      </c>
      <c r="CV397">
        <v>0.59089999999999998</v>
      </c>
      <c r="CW397">
        <v>0.61380000000000001</v>
      </c>
      <c r="CX397">
        <v>0.58320000000000005</v>
      </c>
      <c r="CY397">
        <v>0.5091</v>
      </c>
      <c r="CZ397">
        <v>0.5484</v>
      </c>
      <c r="DA397">
        <v>0.51259999999999994</v>
      </c>
      <c r="DB397">
        <v>0.61599999999999999</v>
      </c>
      <c r="DC397">
        <v>0.62190000000000001</v>
      </c>
      <c r="DD397">
        <v>0.62580000000000002</v>
      </c>
    </row>
    <row r="398" spans="1:108">
      <c r="A398">
        <v>793</v>
      </c>
      <c r="BJ398">
        <v>0.45229999999999998</v>
      </c>
      <c r="BK398">
        <v>0.45550000000000002</v>
      </c>
      <c r="BL398">
        <v>0.49440000000000001</v>
      </c>
      <c r="BM398">
        <v>0.49490000000000001</v>
      </c>
      <c r="BN398">
        <v>0.47499999999999998</v>
      </c>
      <c r="BO398">
        <v>0.44359999999999999</v>
      </c>
      <c r="BP398">
        <v>0.51090000000000002</v>
      </c>
      <c r="BQ398">
        <v>0.50390000000000001</v>
      </c>
      <c r="BR398">
        <v>0.50519999999999998</v>
      </c>
      <c r="BS398">
        <v>0.5161</v>
      </c>
      <c r="BT398">
        <v>0.5282</v>
      </c>
      <c r="BU398">
        <v>0.50800000000000001</v>
      </c>
      <c r="BV398">
        <v>0.50700000000000001</v>
      </c>
      <c r="BW398">
        <v>0.51890000000000003</v>
      </c>
      <c r="BX398">
        <v>0.47660000000000002</v>
      </c>
      <c r="BY398">
        <v>0.43709999999999999</v>
      </c>
      <c r="BZ398">
        <v>0.46029999999999999</v>
      </c>
      <c r="CA398">
        <v>0.45529999999999998</v>
      </c>
      <c r="CB398">
        <v>0.53759999999999997</v>
      </c>
      <c r="CC398">
        <v>0.44919999999999999</v>
      </c>
      <c r="CD398">
        <v>0.4451</v>
      </c>
      <c r="CE398">
        <v>0.49459999999999998</v>
      </c>
      <c r="CF398">
        <v>0.46210000000000001</v>
      </c>
      <c r="CG398">
        <v>0.51759999999999995</v>
      </c>
      <c r="CH398">
        <v>0.4945</v>
      </c>
      <c r="CI398">
        <v>0.4758</v>
      </c>
      <c r="CJ398">
        <v>0.3579</v>
      </c>
      <c r="CK398">
        <v>0.5121</v>
      </c>
      <c r="CL398">
        <v>0.50600000000000001</v>
      </c>
      <c r="CM398">
        <v>0.51839999999999997</v>
      </c>
      <c r="CN398">
        <v>0.50339999999999996</v>
      </c>
      <c r="CO398">
        <v>0.52100000000000002</v>
      </c>
      <c r="CP398" s="3">
        <v>0.4667</v>
      </c>
      <c r="CQ398">
        <v>0.47899999999999998</v>
      </c>
      <c r="CR398">
        <v>0.48159999999999997</v>
      </c>
      <c r="CS398">
        <v>0.51090000000000002</v>
      </c>
      <c r="CT398">
        <v>0.57089999999999996</v>
      </c>
      <c r="CU398">
        <v>0.59360000000000002</v>
      </c>
      <c r="CV398">
        <v>0.5907</v>
      </c>
      <c r="CW398">
        <v>0.6139</v>
      </c>
      <c r="CX398">
        <v>0.58389999999999997</v>
      </c>
      <c r="CY398">
        <v>0.5091</v>
      </c>
      <c r="CZ398">
        <v>0.54830000000000001</v>
      </c>
      <c r="DA398">
        <v>0.5121</v>
      </c>
      <c r="DB398">
        <v>0.61599999999999999</v>
      </c>
      <c r="DC398">
        <v>0.62190000000000001</v>
      </c>
      <c r="DD398">
        <v>0.62590000000000001</v>
      </c>
    </row>
    <row r="399" spans="1:108">
      <c r="A399">
        <v>794</v>
      </c>
      <c r="BJ399">
        <v>0.45190000000000002</v>
      </c>
      <c r="BK399">
        <v>0.45579999999999998</v>
      </c>
      <c r="BL399">
        <v>0.49440000000000001</v>
      </c>
      <c r="BM399">
        <v>0.49530000000000002</v>
      </c>
      <c r="BN399">
        <v>0.47460000000000002</v>
      </c>
      <c r="BO399">
        <v>0.44359999999999999</v>
      </c>
      <c r="BP399">
        <v>0.51100000000000001</v>
      </c>
      <c r="BQ399">
        <v>0.50439999999999996</v>
      </c>
      <c r="BR399">
        <v>0.50519999999999998</v>
      </c>
      <c r="BS399">
        <v>0.51619999999999999</v>
      </c>
      <c r="BT399">
        <v>0.5282</v>
      </c>
      <c r="BU399">
        <v>0.50800000000000001</v>
      </c>
      <c r="BV399">
        <v>0.50700000000000001</v>
      </c>
      <c r="BW399">
        <v>0.51919999999999999</v>
      </c>
      <c r="BX399">
        <v>0.47639999999999999</v>
      </c>
      <c r="BY399">
        <v>0.43740000000000001</v>
      </c>
      <c r="BZ399">
        <v>0.4602</v>
      </c>
      <c r="CA399">
        <v>0.45540000000000003</v>
      </c>
      <c r="CB399">
        <v>0.5373</v>
      </c>
      <c r="CC399">
        <v>0.44919999999999999</v>
      </c>
      <c r="CD399">
        <v>0.4451</v>
      </c>
      <c r="CE399">
        <v>0.49480000000000002</v>
      </c>
      <c r="CF399">
        <v>0.46229999999999999</v>
      </c>
      <c r="CG399">
        <v>0.51800000000000002</v>
      </c>
      <c r="CH399">
        <v>0.49440000000000001</v>
      </c>
      <c r="CI399">
        <v>0.47610000000000002</v>
      </c>
      <c r="CJ399">
        <v>0.35759999999999997</v>
      </c>
      <c r="CK399">
        <v>0.51239999999999997</v>
      </c>
      <c r="CL399">
        <v>0.50570000000000004</v>
      </c>
      <c r="CM399">
        <v>0.5181</v>
      </c>
      <c r="CN399">
        <v>0.50309999999999999</v>
      </c>
      <c r="CO399">
        <v>0.5212</v>
      </c>
      <c r="CP399" s="3">
        <v>0.46639999999999998</v>
      </c>
      <c r="CQ399">
        <v>0.4788</v>
      </c>
      <c r="CR399">
        <v>0.4819</v>
      </c>
      <c r="CS399">
        <v>0.51100000000000001</v>
      </c>
      <c r="CT399">
        <v>0.57099999999999995</v>
      </c>
      <c r="CU399">
        <v>0.59350000000000003</v>
      </c>
      <c r="CV399">
        <v>0.59119999999999995</v>
      </c>
      <c r="CW399">
        <v>0.6139</v>
      </c>
      <c r="CX399">
        <v>0.58350000000000002</v>
      </c>
      <c r="CY399">
        <v>0.50939999999999996</v>
      </c>
      <c r="CZ399">
        <v>0.54869999999999997</v>
      </c>
      <c r="DA399">
        <v>0.51259999999999994</v>
      </c>
      <c r="DB399">
        <v>0.61629999999999996</v>
      </c>
      <c r="DC399">
        <v>0.62190000000000001</v>
      </c>
      <c r="DD399">
        <v>0.62580000000000002</v>
      </c>
    </row>
    <row r="400" spans="1:108">
      <c r="A400">
        <v>795</v>
      </c>
      <c r="BJ400">
        <v>0.45240000000000002</v>
      </c>
      <c r="BK400">
        <v>0.45540000000000003</v>
      </c>
      <c r="BL400">
        <v>0.49480000000000002</v>
      </c>
      <c r="BM400">
        <v>0.49509999999999998</v>
      </c>
      <c r="BN400">
        <v>0.47510000000000002</v>
      </c>
      <c r="BO400">
        <v>0.44350000000000001</v>
      </c>
      <c r="BP400">
        <v>0.51100000000000001</v>
      </c>
      <c r="BQ400">
        <v>0.50439999999999996</v>
      </c>
      <c r="BR400">
        <v>0.50509999999999999</v>
      </c>
      <c r="BS400">
        <v>0.51629999999999998</v>
      </c>
      <c r="BT400">
        <v>0.52839999999999998</v>
      </c>
      <c r="BU400">
        <v>0.5081</v>
      </c>
      <c r="BV400">
        <v>0.50690000000000002</v>
      </c>
      <c r="BW400">
        <v>0.51890000000000003</v>
      </c>
      <c r="BX400">
        <v>0.47670000000000001</v>
      </c>
      <c r="BY400">
        <v>0.43719999999999998</v>
      </c>
      <c r="BZ400">
        <v>0.46029999999999999</v>
      </c>
      <c r="CA400">
        <v>0.45529999999999998</v>
      </c>
      <c r="CB400">
        <v>0.53749999999999998</v>
      </c>
      <c r="CC400">
        <v>0.44929999999999998</v>
      </c>
      <c r="CD400">
        <v>0.44529999999999997</v>
      </c>
      <c r="CE400">
        <v>0.4945</v>
      </c>
      <c r="CF400">
        <v>0.4622</v>
      </c>
      <c r="CG400">
        <v>0.51770000000000005</v>
      </c>
      <c r="CH400">
        <v>0.49459999999999998</v>
      </c>
      <c r="CI400">
        <v>0.4763</v>
      </c>
      <c r="CJ400">
        <v>0.35830000000000001</v>
      </c>
      <c r="CK400">
        <v>0.51219999999999999</v>
      </c>
      <c r="CL400">
        <v>0.50590000000000002</v>
      </c>
      <c r="CM400">
        <v>0.51829999999999998</v>
      </c>
      <c r="CN400">
        <v>0.50309999999999999</v>
      </c>
      <c r="CO400">
        <v>0.52129999999999999</v>
      </c>
      <c r="CP400" s="3">
        <v>0.46639999999999998</v>
      </c>
      <c r="CQ400">
        <v>0.47889999999999999</v>
      </c>
      <c r="CR400">
        <v>0.48180000000000001</v>
      </c>
      <c r="CS400">
        <v>0.5111</v>
      </c>
      <c r="CT400">
        <v>0.57179999999999997</v>
      </c>
      <c r="CU400">
        <v>0.59379999999999999</v>
      </c>
      <c r="CV400">
        <v>0.59109999999999996</v>
      </c>
      <c r="CW400">
        <v>0.61429999999999996</v>
      </c>
      <c r="CX400">
        <v>0.5837</v>
      </c>
      <c r="CY400">
        <v>0.50929999999999997</v>
      </c>
      <c r="CZ400">
        <v>0.54859999999999998</v>
      </c>
      <c r="DA400">
        <v>0.51290000000000002</v>
      </c>
      <c r="DB400">
        <v>0.61609999999999998</v>
      </c>
      <c r="DC400">
        <v>0.622</v>
      </c>
      <c r="DD400">
        <v>0.62629999999999997</v>
      </c>
    </row>
    <row r="401" spans="1:108">
      <c r="A401">
        <v>796</v>
      </c>
      <c r="BJ401">
        <v>0.45219999999999999</v>
      </c>
      <c r="BK401">
        <v>0.45529999999999998</v>
      </c>
      <c r="BL401">
        <v>0.49469999999999997</v>
      </c>
      <c r="BM401">
        <v>0.495</v>
      </c>
      <c r="BN401">
        <v>0.47449999999999998</v>
      </c>
      <c r="BO401">
        <v>0.44330000000000003</v>
      </c>
      <c r="BP401">
        <v>0.5111</v>
      </c>
      <c r="BQ401">
        <v>0.504</v>
      </c>
      <c r="BR401">
        <v>0.50529999999999997</v>
      </c>
      <c r="BS401">
        <v>0.51580000000000004</v>
      </c>
      <c r="BT401">
        <v>0.52839999999999998</v>
      </c>
      <c r="BU401">
        <v>0.50770000000000004</v>
      </c>
      <c r="BV401">
        <v>0.50739999999999996</v>
      </c>
      <c r="BW401">
        <v>0.51890000000000003</v>
      </c>
      <c r="BX401">
        <v>0.47649999999999998</v>
      </c>
      <c r="BY401">
        <v>0.43709999999999999</v>
      </c>
      <c r="BZ401">
        <v>0.46039999999999998</v>
      </c>
      <c r="CA401">
        <v>0.45540000000000003</v>
      </c>
      <c r="CB401">
        <v>0.53759999999999997</v>
      </c>
      <c r="CC401">
        <v>0.4491</v>
      </c>
      <c r="CD401">
        <v>0.4451</v>
      </c>
      <c r="CE401">
        <v>0.49509999999999998</v>
      </c>
      <c r="CF401">
        <v>0.46279999999999999</v>
      </c>
      <c r="CG401">
        <v>0.51780000000000004</v>
      </c>
      <c r="CH401">
        <v>0.49390000000000001</v>
      </c>
      <c r="CI401">
        <v>0.47660000000000002</v>
      </c>
      <c r="CJ401">
        <v>0.35780000000000001</v>
      </c>
      <c r="CK401">
        <v>0.51229999999999998</v>
      </c>
      <c r="CL401">
        <v>0.50560000000000005</v>
      </c>
      <c r="CM401">
        <v>0.51839999999999997</v>
      </c>
      <c r="CN401">
        <v>0.50309999999999999</v>
      </c>
      <c r="CO401">
        <v>0.52110000000000001</v>
      </c>
      <c r="CP401" s="3">
        <v>0.46639999999999998</v>
      </c>
      <c r="CQ401">
        <v>0.47889999999999999</v>
      </c>
      <c r="CR401">
        <v>0.48159999999999997</v>
      </c>
      <c r="CS401">
        <v>0.51049999999999995</v>
      </c>
      <c r="CT401">
        <v>0.57189999999999996</v>
      </c>
      <c r="CU401">
        <v>0.59370000000000001</v>
      </c>
      <c r="CV401">
        <v>0.59130000000000005</v>
      </c>
      <c r="CW401">
        <v>0.6139</v>
      </c>
      <c r="CX401">
        <v>0.58360000000000001</v>
      </c>
      <c r="CY401">
        <v>0.50929999999999997</v>
      </c>
      <c r="CZ401">
        <v>0.54859999999999998</v>
      </c>
      <c r="DA401">
        <v>0.51280000000000003</v>
      </c>
      <c r="DB401">
        <v>0.61680000000000001</v>
      </c>
      <c r="DC401">
        <v>0.622</v>
      </c>
      <c r="DD401">
        <v>0.62649999999999995</v>
      </c>
    </row>
    <row r="402" spans="1:108">
      <c r="A402">
        <v>797</v>
      </c>
      <c r="BJ402">
        <v>0.4521</v>
      </c>
      <c r="BK402">
        <v>0.45590000000000003</v>
      </c>
      <c r="BL402">
        <v>0.49469999999999997</v>
      </c>
      <c r="BM402">
        <v>0.49540000000000001</v>
      </c>
      <c r="BN402">
        <v>0.47470000000000001</v>
      </c>
      <c r="BO402">
        <v>0.44379999999999997</v>
      </c>
      <c r="BP402">
        <v>0.51119999999999999</v>
      </c>
      <c r="BQ402">
        <v>0.504</v>
      </c>
      <c r="BR402">
        <v>0.50539999999999996</v>
      </c>
      <c r="BS402">
        <v>0.5161</v>
      </c>
      <c r="BT402">
        <v>0.52859999999999996</v>
      </c>
      <c r="BU402">
        <v>0.50780000000000003</v>
      </c>
      <c r="BV402">
        <v>0.50739999999999996</v>
      </c>
      <c r="BW402">
        <v>0.51900000000000002</v>
      </c>
      <c r="BX402">
        <v>0.47649999999999998</v>
      </c>
      <c r="BY402">
        <v>0.43709999999999999</v>
      </c>
      <c r="BZ402">
        <v>0.45989999999999998</v>
      </c>
      <c r="CA402">
        <v>0.45550000000000002</v>
      </c>
      <c r="CB402">
        <v>0.53749999999999998</v>
      </c>
      <c r="CC402">
        <v>0.4496</v>
      </c>
      <c r="CD402">
        <v>0.44529999999999997</v>
      </c>
      <c r="CE402">
        <v>0.49469999999999997</v>
      </c>
      <c r="CF402">
        <v>0.46289999999999998</v>
      </c>
      <c r="CG402">
        <v>0.51749999999999996</v>
      </c>
      <c r="CH402">
        <v>0.49390000000000001</v>
      </c>
      <c r="CI402">
        <v>0.47620000000000001</v>
      </c>
      <c r="CJ402">
        <v>0.35799999999999998</v>
      </c>
      <c r="CK402">
        <v>0.51239999999999997</v>
      </c>
      <c r="CL402">
        <v>0.50560000000000005</v>
      </c>
      <c r="CM402">
        <v>0.51790000000000003</v>
      </c>
      <c r="CN402">
        <v>0.50329999999999997</v>
      </c>
      <c r="CO402">
        <v>0.52139999999999997</v>
      </c>
      <c r="CP402" s="3">
        <v>0.46610000000000001</v>
      </c>
      <c r="CQ402">
        <v>0.47920000000000001</v>
      </c>
      <c r="CR402">
        <v>0.4819</v>
      </c>
      <c r="CS402">
        <v>0.51100000000000001</v>
      </c>
      <c r="CT402">
        <v>0.57199999999999995</v>
      </c>
      <c r="CU402">
        <v>0.59389999999999998</v>
      </c>
      <c r="CV402">
        <v>0.59119999999999995</v>
      </c>
      <c r="CW402">
        <v>0.61429999999999996</v>
      </c>
      <c r="CX402">
        <v>0.58409999999999995</v>
      </c>
      <c r="CY402">
        <v>0.50939999999999996</v>
      </c>
      <c r="CZ402">
        <v>0.54830000000000001</v>
      </c>
      <c r="DA402">
        <v>0.51290000000000002</v>
      </c>
      <c r="DB402">
        <v>0.61660000000000004</v>
      </c>
      <c r="DC402">
        <v>0.62190000000000001</v>
      </c>
      <c r="DD402">
        <v>0.62619999999999998</v>
      </c>
    </row>
    <row r="403" spans="1:108">
      <c r="A403">
        <v>798</v>
      </c>
      <c r="BJ403">
        <v>0.45190000000000002</v>
      </c>
      <c r="BK403">
        <v>0.45550000000000002</v>
      </c>
      <c r="BL403">
        <v>0.49480000000000002</v>
      </c>
      <c r="BM403">
        <v>0.49540000000000001</v>
      </c>
      <c r="BN403">
        <v>0.47510000000000002</v>
      </c>
      <c r="BO403">
        <v>0.44359999999999999</v>
      </c>
      <c r="BP403">
        <v>0.51129999999999998</v>
      </c>
      <c r="BQ403">
        <v>0.50429999999999997</v>
      </c>
      <c r="BR403">
        <v>0.505</v>
      </c>
      <c r="BS403">
        <v>0.51619999999999999</v>
      </c>
      <c r="BT403">
        <v>0.52839999999999998</v>
      </c>
      <c r="BU403">
        <v>0.5081</v>
      </c>
      <c r="BV403">
        <v>0.50739999999999996</v>
      </c>
      <c r="BW403">
        <v>0.51890000000000003</v>
      </c>
      <c r="BX403">
        <v>0.47699999999999998</v>
      </c>
      <c r="BY403">
        <v>0.43740000000000001</v>
      </c>
      <c r="BZ403">
        <v>0.46010000000000001</v>
      </c>
      <c r="CA403">
        <v>0.45540000000000003</v>
      </c>
      <c r="CB403">
        <v>0.53759999999999997</v>
      </c>
      <c r="CC403">
        <v>0.4496</v>
      </c>
      <c r="CD403">
        <v>0.4451</v>
      </c>
      <c r="CE403">
        <v>0.49530000000000002</v>
      </c>
      <c r="CF403">
        <v>0.46310000000000001</v>
      </c>
      <c r="CG403">
        <v>0.51790000000000003</v>
      </c>
      <c r="CH403">
        <v>0.49419999999999997</v>
      </c>
      <c r="CI403">
        <v>0.47670000000000001</v>
      </c>
      <c r="CJ403">
        <v>0.35820000000000002</v>
      </c>
      <c r="CK403">
        <v>0.5121</v>
      </c>
      <c r="CL403">
        <v>0.50560000000000005</v>
      </c>
      <c r="CM403">
        <v>0.51819999999999999</v>
      </c>
      <c r="CN403">
        <v>0.50309999999999999</v>
      </c>
      <c r="CO403">
        <v>0.52159999999999995</v>
      </c>
      <c r="CP403" s="3">
        <v>0.46629999999999999</v>
      </c>
      <c r="CQ403">
        <v>0.47899999999999998</v>
      </c>
      <c r="CR403">
        <v>0.48180000000000001</v>
      </c>
      <c r="CS403">
        <v>0.51049999999999995</v>
      </c>
      <c r="CT403">
        <v>0.57189999999999996</v>
      </c>
      <c r="CU403">
        <v>0.59399999999999997</v>
      </c>
      <c r="CV403">
        <v>0.59150000000000003</v>
      </c>
      <c r="CW403">
        <v>0.61409999999999998</v>
      </c>
      <c r="CX403">
        <v>0.58389999999999997</v>
      </c>
      <c r="CY403">
        <v>0.50949999999999995</v>
      </c>
      <c r="CZ403">
        <v>0.54859999999999998</v>
      </c>
      <c r="DA403">
        <v>0.51339999999999997</v>
      </c>
      <c r="DB403">
        <v>0.6169</v>
      </c>
      <c r="DC403">
        <v>0.62239999999999995</v>
      </c>
      <c r="DD403">
        <v>0.62629999999999997</v>
      </c>
    </row>
    <row r="404" spans="1:108">
      <c r="A404">
        <v>799</v>
      </c>
      <c r="BJ404">
        <v>0.45219999999999999</v>
      </c>
      <c r="BK404">
        <v>0.45540000000000003</v>
      </c>
      <c r="BL404">
        <v>0.49480000000000002</v>
      </c>
      <c r="BM404">
        <v>0.49530000000000002</v>
      </c>
      <c r="BN404">
        <v>0.47520000000000001</v>
      </c>
      <c r="BO404">
        <v>0.44400000000000001</v>
      </c>
      <c r="BP404">
        <v>0.51100000000000001</v>
      </c>
      <c r="BQ404">
        <v>0.50429999999999997</v>
      </c>
      <c r="BR404">
        <v>0.50539999999999996</v>
      </c>
      <c r="BS404">
        <v>0.51659999999999995</v>
      </c>
      <c r="BT404">
        <v>0.52859999999999996</v>
      </c>
      <c r="BU404">
        <v>0.50770000000000004</v>
      </c>
      <c r="BV404">
        <v>0.50749999999999995</v>
      </c>
      <c r="BW404">
        <v>0.51910000000000001</v>
      </c>
      <c r="BX404">
        <v>0.47660000000000002</v>
      </c>
      <c r="BY404">
        <v>0.43740000000000001</v>
      </c>
      <c r="BZ404">
        <v>0.46039999999999998</v>
      </c>
      <c r="CA404">
        <v>0.45519999999999999</v>
      </c>
      <c r="CB404">
        <v>0.53769999999999996</v>
      </c>
      <c r="CC404">
        <v>0.44929999999999998</v>
      </c>
      <c r="CD404">
        <v>0.4451</v>
      </c>
      <c r="CE404">
        <v>0.49519999999999997</v>
      </c>
      <c r="CF404">
        <v>0.46300000000000002</v>
      </c>
      <c r="CG404">
        <v>0.51800000000000002</v>
      </c>
      <c r="CH404">
        <v>0.49419999999999997</v>
      </c>
      <c r="CI404">
        <v>0.47649999999999998</v>
      </c>
      <c r="CJ404">
        <v>0.35780000000000001</v>
      </c>
      <c r="CK404">
        <v>0.51239999999999997</v>
      </c>
      <c r="CL404">
        <v>0.50570000000000004</v>
      </c>
      <c r="CM404">
        <v>0.51839999999999997</v>
      </c>
      <c r="CN404">
        <v>0.50339999999999996</v>
      </c>
      <c r="CO404">
        <v>0.52129999999999999</v>
      </c>
      <c r="CP404" s="3">
        <v>0.46660000000000001</v>
      </c>
      <c r="CQ404">
        <v>0.47889999999999999</v>
      </c>
      <c r="CR404">
        <v>0.48209999999999997</v>
      </c>
      <c r="CS404">
        <v>0.51100000000000001</v>
      </c>
      <c r="CT404">
        <v>0.57230000000000003</v>
      </c>
      <c r="CU404">
        <v>0.59430000000000005</v>
      </c>
      <c r="CV404">
        <v>0.59179999999999999</v>
      </c>
      <c r="CW404">
        <v>0.61409999999999998</v>
      </c>
      <c r="CX404">
        <v>0.58389999999999997</v>
      </c>
      <c r="CY404">
        <v>0.50929999999999997</v>
      </c>
      <c r="CZ404">
        <v>0.54900000000000004</v>
      </c>
      <c r="DA404">
        <v>0.51280000000000003</v>
      </c>
      <c r="DB404">
        <v>0.61670000000000003</v>
      </c>
      <c r="DC404">
        <v>0.62219999999999998</v>
      </c>
      <c r="DD404">
        <v>0.62609999999999999</v>
      </c>
    </row>
    <row r="405" spans="1:108">
      <c r="A405">
        <v>800</v>
      </c>
      <c r="BJ405">
        <v>0.4521</v>
      </c>
      <c r="BK405">
        <v>0.45550000000000002</v>
      </c>
      <c r="BL405">
        <v>0.49480000000000002</v>
      </c>
      <c r="BM405">
        <v>0.49490000000000001</v>
      </c>
      <c r="BN405">
        <v>0.47470000000000001</v>
      </c>
      <c r="BO405">
        <v>0.44379999999999997</v>
      </c>
      <c r="BP405">
        <v>0.51149999999999995</v>
      </c>
      <c r="BQ405">
        <v>0.50409999999999999</v>
      </c>
      <c r="BR405">
        <v>0.50529999999999997</v>
      </c>
      <c r="BS405">
        <v>0.51670000000000005</v>
      </c>
      <c r="BT405">
        <v>0.52839999999999998</v>
      </c>
      <c r="BU405">
        <v>0.50800000000000001</v>
      </c>
      <c r="BV405">
        <v>0.5071</v>
      </c>
      <c r="BW405">
        <v>0.51939999999999997</v>
      </c>
      <c r="BX405">
        <v>0.47660000000000002</v>
      </c>
      <c r="BY405">
        <v>0.43709999999999999</v>
      </c>
      <c r="BZ405">
        <v>0.46029999999999999</v>
      </c>
      <c r="CA405">
        <v>0.45529999999999998</v>
      </c>
      <c r="CB405">
        <v>0.53769999999999996</v>
      </c>
      <c r="CC405">
        <v>0.44929999999999998</v>
      </c>
      <c r="CD405">
        <v>0.4451</v>
      </c>
      <c r="CE405">
        <v>0.495</v>
      </c>
      <c r="CF405">
        <v>0.46300000000000002</v>
      </c>
      <c r="CG405">
        <v>0.51770000000000005</v>
      </c>
      <c r="CH405">
        <v>0.49419999999999997</v>
      </c>
      <c r="CI405">
        <v>0.47720000000000001</v>
      </c>
      <c r="CJ405">
        <v>0.35799999999999998</v>
      </c>
      <c r="CK405">
        <v>0.51229999999999998</v>
      </c>
      <c r="CL405">
        <v>0.50570000000000004</v>
      </c>
      <c r="CM405">
        <v>0.51829999999999998</v>
      </c>
      <c r="CN405">
        <v>0.503</v>
      </c>
      <c r="CO405">
        <v>0.52129999999999999</v>
      </c>
      <c r="CP405" s="3">
        <v>0.46660000000000001</v>
      </c>
      <c r="CQ405">
        <v>0.47889999999999999</v>
      </c>
      <c r="CR405">
        <v>0.48170000000000002</v>
      </c>
      <c r="CS405">
        <v>0.51039999999999996</v>
      </c>
      <c r="CT405">
        <v>0.57240000000000002</v>
      </c>
      <c r="CU405">
        <v>0.59409999999999996</v>
      </c>
      <c r="CV405">
        <v>0.59179999999999999</v>
      </c>
      <c r="CW405">
        <v>0.61460000000000004</v>
      </c>
      <c r="CX405">
        <v>0.58409999999999995</v>
      </c>
      <c r="CY405">
        <v>0.50939999999999996</v>
      </c>
      <c r="CZ405">
        <v>0.54869999999999997</v>
      </c>
      <c r="DA405">
        <v>0.51339999999999997</v>
      </c>
      <c r="DB405">
        <v>0.61670000000000003</v>
      </c>
      <c r="DC405">
        <v>0.62229999999999996</v>
      </c>
      <c r="DD405">
        <v>0.62649999999999995</v>
      </c>
    </row>
    <row r="406" spans="1:108">
      <c r="A406">
        <v>801</v>
      </c>
      <c r="BJ406">
        <v>0.45190000000000002</v>
      </c>
      <c r="BK406">
        <v>0.45540000000000003</v>
      </c>
      <c r="BL406">
        <v>0.49490000000000001</v>
      </c>
      <c r="BM406">
        <v>0.4955</v>
      </c>
      <c r="BN406">
        <v>0.4748</v>
      </c>
      <c r="BO406">
        <v>0.44359999999999999</v>
      </c>
      <c r="BP406">
        <v>0.51139999999999997</v>
      </c>
      <c r="BQ406">
        <v>0.50439999999999996</v>
      </c>
      <c r="BR406">
        <v>0.50509999999999999</v>
      </c>
      <c r="BS406">
        <v>0.5161</v>
      </c>
      <c r="BT406">
        <v>0.52880000000000005</v>
      </c>
      <c r="BU406">
        <v>0.50800000000000001</v>
      </c>
      <c r="BV406">
        <v>0.50700000000000001</v>
      </c>
      <c r="BW406">
        <v>0.51929999999999998</v>
      </c>
      <c r="BX406">
        <v>0.47689999999999999</v>
      </c>
      <c r="BY406">
        <v>0.43730000000000002</v>
      </c>
      <c r="BZ406">
        <v>0.46050000000000002</v>
      </c>
      <c r="CA406">
        <v>0.45519999999999999</v>
      </c>
      <c r="CB406">
        <v>0.53779999999999994</v>
      </c>
      <c r="CC406">
        <v>0.44919999999999999</v>
      </c>
      <c r="CD406">
        <v>0.44490000000000002</v>
      </c>
      <c r="CE406">
        <v>0.49469999999999997</v>
      </c>
      <c r="CF406">
        <v>0.46310000000000001</v>
      </c>
      <c r="CG406">
        <v>0.51759999999999995</v>
      </c>
      <c r="CH406">
        <v>0.49390000000000001</v>
      </c>
      <c r="CI406">
        <v>0.47660000000000002</v>
      </c>
      <c r="CJ406">
        <v>0.35799999999999998</v>
      </c>
      <c r="CK406">
        <v>0.51239999999999997</v>
      </c>
      <c r="CL406">
        <v>0.50580000000000003</v>
      </c>
      <c r="CM406">
        <v>0.51819999999999999</v>
      </c>
      <c r="CN406">
        <v>0.50339999999999996</v>
      </c>
      <c r="CO406">
        <v>0.52139999999999997</v>
      </c>
      <c r="CP406" s="3">
        <v>0.46629999999999999</v>
      </c>
      <c r="CQ406">
        <v>0.47920000000000001</v>
      </c>
      <c r="CR406">
        <v>0.48159999999999997</v>
      </c>
      <c r="CS406">
        <v>0.51029999999999998</v>
      </c>
      <c r="CT406">
        <v>0.57269999999999999</v>
      </c>
      <c r="CU406">
        <v>0.59460000000000002</v>
      </c>
      <c r="CV406">
        <v>0.59179999999999999</v>
      </c>
      <c r="CW406">
        <v>0.61429999999999996</v>
      </c>
      <c r="CX406">
        <v>0.58399999999999996</v>
      </c>
      <c r="CY406">
        <v>0.50949999999999995</v>
      </c>
      <c r="CZ406">
        <v>0.54890000000000005</v>
      </c>
      <c r="DA406">
        <v>0.51329999999999998</v>
      </c>
      <c r="DB406">
        <v>0.6169</v>
      </c>
      <c r="DC406">
        <v>0.62280000000000002</v>
      </c>
      <c r="DD406">
        <v>0.62629999999999997</v>
      </c>
    </row>
    <row r="407" spans="1:108">
      <c r="A407">
        <v>802</v>
      </c>
      <c r="BJ407">
        <v>0.45200000000000001</v>
      </c>
      <c r="BK407">
        <v>0.45529999999999998</v>
      </c>
      <c r="BL407">
        <v>0.49469999999999997</v>
      </c>
      <c r="BM407">
        <v>0.49519999999999997</v>
      </c>
      <c r="BN407">
        <v>0.47460000000000002</v>
      </c>
      <c r="BO407">
        <v>0.44379999999999997</v>
      </c>
      <c r="BP407">
        <v>0.51139999999999997</v>
      </c>
      <c r="BQ407">
        <v>0.50439999999999996</v>
      </c>
      <c r="BR407">
        <v>0.50529999999999997</v>
      </c>
      <c r="BS407">
        <v>0.51649999999999996</v>
      </c>
      <c r="BT407">
        <v>0.52880000000000005</v>
      </c>
      <c r="BU407">
        <v>0.50790000000000002</v>
      </c>
      <c r="BV407">
        <v>0.50749999999999995</v>
      </c>
      <c r="BW407">
        <v>0.51929999999999998</v>
      </c>
      <c r="BX407">
        <v>0.47670000000000001</v>
      </c>
      <c r="BY407">
        <v>0.43730000000000002</v>
      </c>
      <c r="BZ407">
        <v>0.46060000000000001</v>
      </c>
      <c r="CA407">
        <v>0.4556</v>
      </c>
      <c r="CB407">
        <v>0.53739999999999999</v>
      </c>
      <c r="CC407">
        <v>0.44940000000000002</v>
      </c>
      <c r="CD407">
        <v>0.44540000000000002</v>
      </c>
      <c r="CE407">
        <v>0.49469999999999997</v>
      </c>
      <c r="CF407">
        <v>0.46329999999999999</v>
      </c>
      <c r="CG407">
        <v>0.51819999999999999</v>
      </c>
      <c r="CH407">
        <v>0.49390000000000001</v>
      </c>
      <c r="CI407">
        <v>0.47660000000000002</v>
      </c>
      <c r="CJ407">
        <v>0.35799999999999998</v>
      </c>
      <c r="CK407">
        <v>0.51229999999999998</v>
      </c>
      <c r="CL407">
        <v>0.50539999999999996</v>
      </c>
      <c r="CM407">
        <v>0.51839999999999997</v>
      </c>
      <c r="CN407">
        <v>0.50349999999999995</v>
      </c>
      <c r="CO407">
        <v>0.52139999999999997</v>
      </c>
      <c r="CP407" s="3">
        <v>0.46629999999999999</v>
      </c>
      <c r="CQ407">
        <v>0.4788</v>
      </c>
      <c r="CR407">
        <v>0.48159999999999997</v>
      </c>
      <c r="CS407">
        <v>0.51080000000000003</v>
      </c>
      <c r="CT407">
        <v>0.5726</v>
      </c>
      <c r="CU407">
        <v>0.59419999999999995</v>
      </c>
      <c r="CV407">
        <v>0.59160000000000001</v>
      </c>
      <c r="CW407">
        <v>0.61480000000000001</v>
      </c>
      <c r="CX407">
        <v>0.58430000000000004</v>
      </c>
      <c r="CY407">
        <v>0.50960000000000005</v>
      </c>
      <c r="CZ407">
        <v>0.54879999999999995</v>
      </c>
      <c r="DA407">
        <v>0.51359999999999995</v>
      </c>
      <c r="DB407">
        <v>0.61699999999999999</v>
      </c>
      <c r="DC407">
        <v>0.62260000000000004</v>
      </c>
      <c r="DD407">
        <v>0.62619999999999998</v>
      </c>
    </row>
    <row r="408" spans="1:108">
      <c r="A408">
        <v>803</v>
      </c>
      <c r="BJ408">
        <v>0.45179999999999998</v>
      </c>
      <c r="BK408">
        <v>0.4551</v>
      </c>
      <c r="BL408">
        <v>0.49490000000000001</v>
      </c>
      <c r="BM408">
        <v>0.495</v>
      </c>
      <c r="BN408">
        <v>0.47510000000000002</v>
      </c>
      <c r="BO408">
        <v>0.44379999999999997</v>
      </c>
      <c r="BP408">
        <v>0.51129999999999998</v>
      </c>
      <c r="BQ408">
        <v>0.50419999999999998</v>
      </c>
      <c r="BR408">
        <v>0.50539999999999996</v>
      </c>
      <c r="BS408">
        <v>0.51680000000000004</v>
      </c>
      <c r="BT408">
        <v>0.52910000000000001</v>
      </c>
      <c r="BU408">
        <v>0.50839999999999996</v>
      </c>
      <c r="BV408">
        <v>0.5071</v>
      </c>
      <c r="BW408">
        <v>0.51900000000000002</v>
      </c>
      <c r="BX408">
        <v>0.47649999999999998</v>
      </c>
      <c r="BY408">
        <v>0.4375</v>
      </c>
      <c r="BZ408">
        <v>0.46050000000000002</v>
      </c>
      <c r="CA408">
        <v>0.45540000000000003</v>
      </c>
      <c r="CB408">
        <v>0.53800000000000003</v>
      </c>
      <c r="CC408">
        <v>0.44929999999999998</v>
      </c>
      <c r="CD408">
        <v>0.44519999999999998</v>
      </c>
      <c r="CE408">
        <v>0.49530000000000002</v>
      </c>
      <c r="CF408">
        <v>0.46300000000000002</v>
      </c>
      <c r="CG408">
        <v>0.51790000000000003</v>
      </c>
      <c r="CH408">
        <v>0.49399999999999999</v>
      </c>
      <c r="CI408">
        <v>0.4773</v>
      </c>
      <c r="CJ408">
        <v>0.35809999999999997</v>
      </c>
      <c r="CK408">
        <v>0.51190000000000002</v>
      </c>
      <c r="CL408">
        <v>0.50560000000000005</v>
      </c>
      <c r="CM408">
        <v>0.51829999999999998</v>
      </c>
      <c r="CN408">
        <v>0.50329999999999997</v>
      </c>
      <c r="CO408">
        <v>0.52129999999999999</v>
      </c>
      <c r="CP408" s="3">
        <v>0.46650000000000003</v>
      </c>
      <c r="CQ408">
        <v>0.47910000000000003</v>
      </c>
      <c r="CR408">
        <v>0.48170000000000002</v>
      </c>
      <c r="CS408">
        <v>0.51070000000000004</v>
      </c>
      <c r="CT408">
        <v>0.57289999999999996</v>
      </c>
      <c r="CU408">
        <v>0.59430000000000005</v>
      </c>
      <c r="CV408">
        <v>0.59209999999999996</v>
      </c>
      <c r="CW408">
        <v>0.61499999999999999</v>
      </c>
      <c r="CX408">
        <v>0.58420000000000005</v>
      </c>
      <c r="CY408">
        <v>0.50939999999999996</v>
      </c>
      <c r="CZ408">
        <v>0.54900000000000004</v>
      </c>
      <c r="DA408">
        <v>0.51370000000000005</v>
      </c>
      <c r="DB408">
        <v>0.61719999999999997</v>
      </c>
      <c r="DC408">
        <v>0.62239999999999995</v>
      </c>
      <c r="DD408">
        <v>0.62680000000000002</v>
      </c>
    </row>
    <row r="409" spans="1:108">
      <c r="A409">
        <v>804</v>
      </c>
      <c r="BJ409">
        <v>0.4521</v>
      </c>
      <c r="BK409">
        <v>0.45569999999999999</v>
      </c>
      <c r="BL409">
        <v>0.49459999999999998</v>
      </c>
      <c r="BM409">
        <v>0.49490000000000001</v>
      </c>
      <c r="BN409">
        <v>0.47460000000000002</v>
      </c>
      <c r="BO409">
        <v>0.44390000000000002</v>
      </c>
      <c r="BP409">
        <v>0.51119999999999999</v>
      </c>
      <c r="BQ409">
        <v>0.50449999999999995</v>
      </c>
      <c r="BR409">
        <v>0.50519999999999998</v>
      </c>
      <c r="BS409">
        <v>0.51680000000000004</v>
      </c>
      <c r="BT409">
        <v>0.52910000000000001</v>
      </c>
      <c r="BU409">
        <v>0.50819999999999999</v>
      </c>
      <c r="BV409">
        <v>0.5071</v>
      </c>
      <c r="BW409">
        <v>0.51929999999999998</v>
      </c>
      <c r="BX409">
        <v>0.47660000000000002</v>
      </c>
      <c r="BY409">
        <v>0.43769999999999998</v>
      </c>
      <c r="BZ409">
        <v>0.46039999999999998</v>
      </c>
      <c r="CA409">
        <v>0.45579999999999998</v>
      </c>
      <c r="CB409">
        <v>0.53759999999999997</v>
      </c>
      <c r="CC409">
        <v>0.4496</v>
      </c>
      <c r="CD409">
        <v>0.44450000000000001</v>
      </c>
      <c r="CE409">
        <v>0.49530000000000002</v>
      </c>
      <c r="CF409">
        <v>0.46360000000000001</v>
      </c>
      <c r="CG409">
        <v>0.51780000000000004</v>
      </c>
      <c r="CH409">
        <v>0.49399999999999999</v>
      </c>
      <c r="CI409">
        <v>0.47720000000000001</v>
      </c>
      <c r="CJ409">
        <v>0.35809999999999997</v>
      </c>
      <c r="CK409">
        <v>0.51219999999999999</v>
      </c>
      <c r="CL409">
        <v>0.50570000000000004</v>
      </c>
      <c r="CM409">
        <v>0.51819999999999999</v>
      </c>
      <c r="CN409">
        <v>0.50329999999999997</v>
      </c>
      <c r="CO409">
        <v>0.52129999999999999</v>
      </c>
      <c r="CP409" s="3">
        <v>0.4667</v>
      </c>
      <c r="CQ409">
        <v>0.47870000000000001</v>
      </c>
      <c r="CR409">
        <v>0.48180000000000001</v>
      </c>
      <c r="CS409">
        <v>0.51049999999999995</v>
      </c>
      <c r="CT409">
        <v>0.57279999999999998</v>
      </c>
      <c r="CU409">
        <v>0.59460000000000002</v>
      </c>
      <c r="CV409">
        <v>0.5917</v>
      </c>
      <c r="CW409">
        <v>0.61480000000000001</v>
      </c>
      <c r="CX409">
        <v>0.5847</v>
      </c>
      <c r="CY409">
        <v>0.50970000000000004</v>
      </c>
      <c r="CZ409">
        <v>0.54910000000000003</v>
      </c>
      <c r="DA409">
        <v>0.51329999999999998</v>
      </c>
      <c r="DB409">
        <v>0.61699999999999999</v>
      </c>
      <c r="DC409">
        <v>0.62270000000000003</v>
      </c>
      <c r="DD409">
        <v>0.62660000000000005</v>
      </c>
    </row>
    <row r="410" spans="1:108">
      <c r="A410">
        <v>805</v>
      </c>
      <c r="BJ410">
        <v>0.45200000000000001</v>
      </c>
      <c r="BK410">
        <v>0.45540000000000003</v>
      </c>
      <c r="BL410">
        <v>0.49480000000000002</v>
      </c>
      <c r="BM410">
        <v>0.49530000000000002</v>
      </c>
      <c r="BN410">
        <v>0.47470000000000001</v>
      </c>
      <c r="BO410">
        <v>0.44409999999999999</v>
      </c>
      <c r="BP410">
        <v>0.51100000000000001</v>
      </c>
      <c r="BQ410">
        <v>0.50470000000000004</v>
      </c>
      <c r="BR410">
        <v>0.50519999999999998</v>
      </c>
      <c r="BS410">
        <v>0.51670000000000005</v>
      </c>
      <c r="BT410">
        <v>0.52880000000000005</v>
      </c>
      <c r="BU410">
        <v>0.5081</v>
      </c>
      <c r="BV410">
        <v>0.50719999999999998</v>
      </c>
      <c r="BW410">
        <v>0.51929999999999998</v>
      </c>
      <c r="BX410">
        <v>0.47660000000000002</v>
      </c>
      <c r="BY410">
        <v>0.43740000000000001</v>
      </c>
      <c r="BZ410">
        <v>0.46060000000000001</v>
      </c>
      <c r="CA410">
        <v>0.45569999999999999</v>
      </c>
      <c r="CB410">
        <v>0.53769999999999996</v>
      </c>
      <c r="CC410">
        <v>0.44940000000000002</v>
      </c>
      <c r="CD410">
        <v>0.44500000000000001</v>
      </c>
      <c r="CE410">
        <v>0.49519999999999997</v>
      </c>
      <c r="CF410">
        <v>0.46379999999999999</v>
      </c>
      <c r="CG410">
        <v>0.51819999999999999</v>
      </c>
      <c r="CH410">
        <v>0.49419999999999997</v>
      </c>
      <c r="CI410">
        <v>0.47720000000000001</v>
      </c>
      <c r="CJ410">
        <v>0.35820000000000002</v>
      </c>
      <c r="CK410">
        <v>0.51229999999999998</v>
      </c>
      <c r="CL410">
        <v>0.50549999999999995</v>
      </c>
      <c r="CM410">
        <v>0.5181</v>
      </c>
      <c r="CN410">
        <v>0.50309999999999999</v>
      </c>
      <c r="CO410">
        <v>0.5212</v>
      </c>
      <c r="CP410" s="3">
        <v>0.46660000000000001</v>
      </c>
      <c r="CQ410">
        <v>0.4788</v>
      </c>
      <c r="CR410">
        <v>0.48209999999999997</v>
      </c>
      <c r="CS410">
        <v>0.51080000000000003</v>
      </c>
      <c r="CT410">
        <v>0.57289999999999996</v>
      </c>
      <c r="CU410">
        <v>0.5948</v>
      </c>
      <c r="CV410">
        <v>0.5917</v>
      </c>
      <c r="CW410">
        <v>0.61529999999999996</v>
      </c>
      <c r="CX410">
        <v>0.58460000000000001</v>
      </c>
      <c r="CY410">
        <v>0.50929999999999997</v>
      </c>
      <c r="CZ410">
        <v>0.54930000000000001</v>
      </c>
      <c r="DA410">
        <v>0.51370000000000005</v>
      </c>
      <c r="DB410">
        <v>0.61719999999999997</v>
      </c>
      <c r="DC410">
        <v>0.62219999999999998</v>
      </c>
      <c r="DD410">
        <v>0.62719999999999998</v>
      </c>
    </row>
    <row r="411" spans="1:108">
      <c r="A411">
        <v>806</v>
      </c>
      <c r="BJ411">
        <v>0.4521</v>
      </c>
      <c r="BK411">
        <v>0.45569999999999999</v>
      </c>
      <c r="BL411">
        <v>0.495</v>
      </c>
      <c r="BM411">
        <v>0.49490000000000001</v>
      </c>
      <c r="BN411">
        <v>0.47489999999999999</v>
      </c>
      <c r="BO411">
        <v>0.44440000000000002</v>
      </c>
      <c r="BP411">
        <v>0.51139999999999997</v>
      </c>
      <c r="BQ411">
        <v>0.50449999999999995</v>
      </c>
      <c r="BR411">
        <v>0.50549999999999995</v>
      </c>
      <c r="BS411">
        <v>0.51680000000000004</v>
      </c>
      <c r="BT411">
        <v>0.52880000000000005</v>
      </c>
      <c r="BU411">
        <v>0.50829999999999997</v>
      </c>
      <c r="BV411">
        <v>0.50700000000000001</v>
      </c>
      <c r="BW411">
        <v>0.51939999999999997</v>
      </c>
      <c r="BX411">
        <v>0.47670000000000001</v>
      </c>
      <c r="BY411">
        <v>0.43759999999999999</v>
      </c>
      <c r="BZ411">
        <v>0.46029999999999999</v>
      </c>
      <c r="CA411">
        <v>0.45550000000000002</v>
      </c>
      <c r="CB411">
        <v>0.53769999999999996</v>
      </c>
      <c r="CC411">
        <v>0.44969999999999999</v>
      </c>
      <c r="CD411">
        <v>0.44529999999999997</v>
      </c>
      <c r="CE411">
        <v>0.495</v>
      </c>
      <c r="CF411">
        <v>0.4637</v>
      </c>
      <c r="CG411">
        <v>0.5181</v>
      </c>
      <c r="CH411">
        <v>0.49390000000000001</v>
      </c>
      <c r="CI411">
        <v>0.47720000000000001</v>
      </c>
      <c r="CJ411">
        <v>0.35820000000000002</v>
      </c>
      <c r="CK411">
        <v>0.51219999999999999</v>
      </c>
      <c r="CL411">
        <v>0.50529999999999997</v>
      </c>
      <c r="CM411">
        <v>0.51829999999999998</v>
      </c>
      <c r="CN411">
        <v>0.50339999999999996</v>
      </c>
      <c r="CO411">
        <v>0.52159999999999995</v>
      </c>
      <c r="CP411" s="3">
        <v>0.46660000000000001</v>
      </c>
      <c r="CQ411">
        <v>0.47910000000000003</v>
      </c>
      <c r="CR411">
        <v>0.48149999999999998</v>
      </c>
      <c r="CS411">
        <v>0.51039999999999996</v>
      </c>
      <c r="CT411">
        <v>0.57320000000000004</v>
      </c>
      <c r="CU411">
        <v>0.59489999999999998</v>
      </c>
      <c r="CV411">
        <v>0.59219999999999995</v>
      </c>
      <c r="CW411">
        <v>0.61519999999999997</v>
      </c>
      <c r="CX411">
        <v>0.58460000000000001</v>
      </c>
      <c r="CY411">
        <v>0.50960000000000005</v>
      </c>
      <c r="CZ411">
        <v>0.54920000000000002</v>
      </c>
      <c r="DA411">
        <v>0.51349999999999996</v>
      </c>
      <c r="DB411">
        <v>0.61719999999999997</v>
      </c>
      <c r="DC411">
        <v>0.62250000000000005</v>
      </c>
      <c r="DD411">
        <v>0.627</v>
      </c>
    </row>
    <row r="412" spans="1:108">
      <c r="A412">
        <v>807</v>
      </c>
      <c r="BJ412">
        <v>0.45219999999999999</v>
      </c>
      <c r="BK412">
        <v>0.4556</v>
      </c>
      <c r="BL412">
        <v>0.49490000000000001</v>
      </c>
      <c r="BM412">
        <v>0.49530000000000002</v>
      </c>
      <c r="BN412">
        <v>0.47520000000000001</v>
      </c>
      <c r="BO412">
        <v>0.44400000000000001</v>
      </c>
      <c r="BP412">
        <v>0.51170000000000004</v>
      </c>
      <c r="BQ412">
        <v>0.50460000000000005</v>
      </c>
      <c r="BR412">
        <v>0.50509999999999999</v>
      </c>
      <c r="BS412">
        <v>0.51690000000000003</v>
      </c>
      <c r="BT412">
        <v>0.52929999999999999</v>
      </c>
      <c r="BU412">
        <v>0.50790000000000002</v>
      </c>
      <c r="BV412">
        <v>0.50680000000000003</v>
      </c>
      <c r="BW412">
        <v>0.51910000000000001</v>
      </c>
      <c r="BX412">
        <v>0.47649999999999998</v>
      </c>
      <c r="BY412">
        <v>0.43759999999999999</v>
      </c>
      <c r="BZ412">
        <v>0.46050000000000002</v>
      </c>
      <c r="CA412">
        <v>0.45569999999999999</v>
      </c>
      <c r="CB412">
        <v>0.53800000000000003</v>
      </c>
      <c r="CC412">
        <v>0.44929999999999998</v>
      </c>
      <c r="CD412">
        <v>0.44529999999999997</v>
      </c>
      <c r="CE412">
        <v>0.49519999999999997</v>
      </c>
      <c r="CF412">
        <v>0.46410000000000001</v>
      </c>
      <c r="CG412">
        <v>0.51800000000000002</v>
      </c>
      <c r="CH412">
        <v>0.49409999999999998</v>
      </c>
      <c r="CI412">
        <v>0.47710000000000002</v>
      </c>
      <c r="CJ412">
        <v>0.35809999999999997</v>
      </c>
      <c r="CK412">
        <v>0.5121</v>
      </c>
      <c r="CL412">
        <v>0.50560000000000005</v>
      </c>
      <c r="CM412">
        <v>0.51790000000000003</v>
      </c>
      <c r="CN412">
        <v>0.50309999999999999</v>
      </c>
      <c r="CO412">
        <v>0.52080000000000004</v>
      </c>
      <c r="CP412" s="3">
        <v>0.46660000000000001</v>
      </c>
      <c r="CQ412">
        <v>0.47870000000000001</v>
      </c>
      <c r="CR412">
        <v>0.48180000000000001</v>
      </c>
      <c r="CS412">
        <v>0.51080000000000003</v>
      </c>
      <c r="CT412">
        <v>0.57379999999999998</v>
      </c>
      <c r="CU412">
        <v>0.59509999999999996</v>
      </c>
      <c r="CV412">
        <v>0.59199999999999997</v>
      </c>
      <c r="CW412">
        <v>0.61499999999999999</v>
      </c>
      <c r="CX412">
        <v>0.58460000000000001</v>
      </c>
      <c r="CY412">
        <v>0.50949999999999995</v>
      </c>
      <c r="CZ412">
        <v>0.54930000000000001</v>
      </c>
      <c r="DA412">
        <v>0.51370000000000005</v>
      </c>
      <c r="DB412">
        <v>0.61760000000000004</v>
      </c>
      <c r="DC412">
        <v>0.62280000000000002</v>
      </c>
      <c r="DD412">
        <v>0.627</v>
      </c>
    </row>
    <row r="413" spans="1:108">
      <c r="A413">
        <v>808</v>
      </c>
      <c r="BJ413">
        <v>0.45179999999999998</v>
      </c>
      <c r="BK413">
        <v>0.45569999999999999</v>
      </c>
      <c r="BL413">
        <v>0.49490000000000001</v>
      </c>
      <c r="BM413">
        <v>0.49480000000000002</v>
      </c>
      <c r="BN413">
        <v>0.47449999999999998</v>
      </c>
      <c r="BO413">
        <v>0.44450000000000001</v>
      </c>
      <c r="BP413">
        <v>0.51129999999999998</v>
      </c>
      <c r="BQ413">
        <v>0.50419999999999998</v>
      </c>
      <c r="BR413">
        <v>0.50509999999999999</v>
      </c>
      <c r="BS413">
        <v>0.51700000000000002</v>
      </c>
      <c r="BT413">
        <v>0.52900000000000003</v>
      </c>
      <c r="BU413">
        <v>0.50819999999999999</v>
      </c>
      <c r="BV413">
        <v>0.50739999999999996</v>
      </c>
      <c r="BW413">
        <v>0.51919999999999999</v>
      </c>
      <c r="BX413">
        <v>0.4768</v>
      </c>
      <c r="BY413">
        <v>0.43780000000000002</v>
      </c>
      <c r="BZ413">
        <v>0.46060000000000001</v>
      </c>
      <c r="CA413">
        <v>0.45579999999999998</v>
      </c>
      <c r="CB413">
        <v>0.53779999999999994</v>
      </c>
      <c r="CC413">
        <v>0.44940000000000002</v>
      </c>
      <c r="CD413">
        <v>0.44490000000000002</v>
      </c>
      <c r="CE413">
        <v>0.49559999999999998</v>
      </c>
      <c r="CF413">
        <v>0.46389999999999998</v>
      </c>
      <c r="CG413">
        <v>0.51819999999999999</v>
      </c>
      <c r="CH413">
        <v>0.49380000000000002</v>
      </c>
      <c r="CI413">
        <v>0.47739999999999999</v>
      </c>
      <c r="CJ413">
        <v>0.35859999999999997</v>
      </c>
      <c r="CK413">
        <v>0.5121</v>
      </c>
      <c r="CL413">
        <v>0.50539999999999996</v>
      </c>
      <c r="CM413">
        <v>0.5181</v>
      </c>
      <c r="CN413">
        <v>0.50319999999999998</v>
      </c>
      <c r="CO413">
        <v>0.52100000000000002</v>
      </c>
      <c r="CP413" s="3">
        <v>0.46650000000000003</v>
      </c>
      <c r="CQ413">
        <v>0.47899999999999998</v>
      </c>
      <c r="CR413">
        <v>0.4819</v>
      </c>
      <c r="CS413">
        <v>0.51080000000000003</v>
      </c>
      <c r="CT413">
        <v>0.57369999999999999</v>
      </c>
      <c r="CU413">
        <v>0.59489999999999998</v>
      </c>
      <c r="CV413">
        <v>0.59250000000000003</v>
      </c>
      <c r="CW413">
        <v>0.61560000000000004</v>
      </c>
      <c r="CX413">
        <v>0.5847</v>
      </c>
      <c r="CY413">
        <v>0.50949999999999995</v>
      </c>
      <c r="CZ413">
        <v>0.54900000000000004</v>
      </c>
      <c r="DA413">
        <v>0.51380000000000003</v>
      </c>
      <c r="DB413">
        <v>0.61739999999999995</v>
      </c>
      <c r="DC413">
        <v>0.62270000000000003</v>
      </c>
      <c r="DD413">
        <v>0.62660000000000005</v>
      </c>
    </row>
    <row r="414" spans="1:108">
      <c r="A414">
        <v>809</v>
      </c>
      <c r="BJ414">
        <v>0.45169999999999999</v>
      </c>
      <c r="BK414">
        <v>0.45540000000000003</v>
      </c>
      <c r="BL414">
        <v>0.49509999999999998</v>
      </c>
      <c r="BM414">
        <v>0.495</v>
      </c>
      <c r="BN414">
        <v>0.4748</v>
      </c>
      <c r="BO414">
        <v>0.44409999999999999</v>
      </c>
      <c r="BP414">
        <v>0.51139999999999997</v>
      </c>
      <c r="BQ414">
        <v>0.50419999999999998</v>
      </c>
      <c r="BR414">
        <v>0.50560000000000005</v>
      </c>
      <c r="BS414">
        <v>0.51670000000000005</v>
      </c>
      <c r="BT414">
        <v>0.5292</v>
      </c>
      <c r="BU414">
        <v>0.50829999999999997</v>
      </c>
      <c r="BV414">
        <v>0.50739999999999996</v>
      </c>
      <c r="BW414">
        <v>0.51939999999999997</v>
      </c>
      <c r="BX414">
        <v>0.47689999999999999</v>
      </c>
      <c r="BY414">
        <v>0.43759999999999999</v>
      </c>
      <c r="BZ414">
        <v>0.46060000000000001</v>
      </c>
      <c r="CA414">
        <v>0.45529999999999998</v>
      </c>
      <c r="CB414">
        <v>0.53769999999999996</v>
      </c>
      <c r="CC414">
        <v>0.44950000000000001</v>
      </c>
      <c r="CD414">
        <v>0.44519999999999998</v>
      </c>
      <c r="CE414">
        <v>0.49559999999999998</v>
      </c>
      <c r="CF414">
        <v>0.46379999999999999</v>
      </c>
      <c r="CG414">
        <v>0.51780000000000004</v>
      </c>
      <c r="CH414">
        <v>0.49370000000000003</v>
      </c>
      <c r="CI414">
        <v>0.47770000000000001</v>
      </c>
      <c r="CJ414">
        <v>0.35830000000000001</v>
      </c>
      <c r="CK414">
        <v>0.51180000000000003</v>
      </c>
      <c r="CL414">
        <v>0.50519999999999998</v>
      </c>
      <c r="CM414">
        <v>0.51770000000000005</v>
      </c>
      <c r="CN414">
        <v>0.50339999999999996</v>
      </c>
      <c r="CO414">
        <v>0.52139999999999997</v>
      </c>
      <c r="CP414" s="3">
        <v>0.46610000000000001</v>
      </c>
      <c r="CQ414">
        <v>0.47899999999999998</v>
      </c>
      <c r="CR414">
        <v>0.48180000000000001</v>
      </c>
      <c r="CS414">
        <v>0.51049999999999995</v>
      </c>
      <c r="CT414">
        <v>0.57379999999999998</v>
      </c>
      <c r="CU414">
        <v>0.59519999999999995</v>
      </c>
      <c r="CV414">
        <v>0.5927</v>
      </c>
      <c r="CW414">
        <v>0.61529999999999996</v>
      </c>
      <c r="CX414">
        <v>0.58440000000000003</v>
      </c>
      <c r="CY414">
        <v>0.50960000000000005</v>
      </c>
      <c r="CZ414">
        <v>0.54959999999999998</v>
      </c>
      <c r="DA414">
        <v>0.51359999999999995</v>
      </c>
      <c r="DB414">
        <v>0.61739999999999995</v>
      </c>
      <c r="DC414">
        <v>0.623</v>
      </c>
      <c r="DD414">
        <v>0.62729999999999997</v>
      </c>
    </row>
    <row r="415" spans="1:108">
      <c r="A415">
        <v>810</v>
      </c>
      <c r="BJ415">
        <v>0.4516</v>
      </c>
      <c r="BK415">
        <v>0.45579999999999998</v>
      </c>
      <c r="BL415">
        <v>0.49480000000000002</v>
      </c>
      <c r="BM415">
        <v>0.49509999999999998</v>
      </c>
      <c r="BN415">
        <v>0.47510000000000002</v>
      </c>
      <c r="BO415">
        <v>0.4446</v>
      </c>
      <c r="BP415">
        <v>0.51149999999999995</v>
      </c>
      <c r="BQ415">
        <v>0.50449999999999995</v>
      </c>
      <c r="BR415">
        <v>0.50570000000000004</v>
      </c>
      <c r="BS415">
        <v>0.51680000000000004</v>
      </c>
      <c r="BT415">
        <v>0.52939999999999998</v>
      </c>
      <c r="BU415">
        <v>0.50839999999999996</v>
      </c>
      <c r="BV415">
        <v>0.50749999999999995</v>
      </c>
      <c r="BW415">
        <v>0.51970000000000005</v>
      </c>
      <c r="BX415">
        <v>0.47710000000000002</v>
      </c>
      <c r="BY415">
        <v>0.43709999999999999</v>
      </c>
      <c r="BZ415">
        <v>0.46079999999999999</v>
      </c>
      <c r="CA415">
        <v>0.45590000000000003</v>
      </c>
      <c r="CB415">
        <v>0.53820000000000001</v>
      </c>
      <c r="CC415">
        <v>0.4491</v>
      </c>
      <c r="CD415">
        <v>0.44469999999999998</v>
      </c>
      <c r="CE415">
        <v>0.4955</v>
      </c>
      <c r="CF415">
        <v>0.46400000000000002</v>
      </c>
      <c r="CG415">
        <v>0.51790000000000003</v>
      </c>
      <c r="CH415">
        <v>0.49370000000000003</v>
      </c>
      <c r="CI415">
        <v>0.47749999999999998</v>
      </c>
      <c r="CJ415">
        <v>0.35830000000000001</v>
      </c>
      <c r="CK415">
        <v>0.51190000000000002</v>
      </c>
      <c r="CL415">
        <v>0.505</v>
      </c>
      <c r="CM415">
        <v>0.51790000000000003</v>
      </c>
      <c r="CN415">
        <v>0.503</v>
      </c>
      <c r="CO415">
        <v>0.52129999999999999</v>
      </c>
      <c r="CP415" s="3">
        <v>0.46650000000000003</v>
      </c>
      <c r="CQ415">
        <v>0.47870000000000001</v>
      </c>
      <c r="CR415">
        <v>0.4819</v>
      </c>
      <c r="CS415">
        <v>0.51100000000000001</v>
      </c>
      <c r="CT415">
        <v>0.57399999999999995</v>
      </c>
      <c r="CU415">
        <v>0.59489999999999998</v>
      </c>
      <c r="CV415">
        <v>0.59289999999999998</v>
      </c>
      <c r="CW415">
        <v>0.61550000000000005</v>
      </c>
      <c r="CX415">
        <v>0.58460000000000001</v>
      </c>
      <c r="CY415">
        <v>0.50939999999999996</v>
      </c>
      <c r="CZ415">
        <v>0.54930000000000001</v>
      </c>
      <c r="DA415">
        <v>0.51419999999999999</v>
      </c>
      <c r="DB415">
        <v>0.61780000000000002</v>
      </c>
      <c r="DC415">
        <v>0.62270000000000003</v>
      </c>
      <c r="DD415">
        <v>0.62739999999999996</v>
      </c>
    </row>
    <row r="416" spans="1:108">
      <c r="A416">
        <v>811</v>
      </c>
      <c r="BJ416">
        <v>0.45169999999999999</v>
      </c>
      <c r="BK416">
        <v>0.45569999999999999</v>
      </c>
      <c r="BL416">
        <v>0.495</v>
      </c>
      <c r="BM416">
        <v>0.49509999999999998</v>
      </c>
      <c r="BN416">
        <v>0.47489999999999999</v>
      </c>
      <c r="BO416">
        <v>0.44469999999999998</v>
      </c>
      <c r="BP416">
        <v>0.5111</v>
      </c>
      <c r="BQ416">
        <v>0.50419999999999998</v>
      </c>
      <c r="BR416">
        <v>0.50570000000000004</v>
      </c>
      <c r="BS416">
        <v>0.51739999999999997</v>
      </c>
      <c r="BT416">
        <v>0.5292</v>
      </c>
      <c r="BU416">
        <v>0.50839999999999996</v>
      </c>
      <c r="BV416">
        <v>0.50749999999999995</v>
      </c>
      <c r="BW416">
        <v>0.51939999999999997</v>
      </c>
      <c r="BX416">
        <v>0.47699999999999998</v>
      </c>
      <c r="BY416">
        <v>0.43759999999999999</v>
      </c>
      <c r="BZ416">
        <v>0.46050000000000002</v>
      </c>
      <c r="CA416">
        <v>0.45550000000000002</v>
      </c>
      <c r="CB416">
        <v>0.53779999999999994</v>
      </c>
      <c r="CC416">
        <v>0.44969999999999999</v>
      </c>
      <c r="CD416">
        <v>0.44529999999999997</v>
      </c>
      <c r="CE416">
        <v>0.49530000000000002</v>
      </c>
      <c r="CF416">
        <v>0.4642</v>
      </c>
      <c r="CG416">
        <v>0.5181</v>
      </c>
      <c r="CH416">
        <v>0.49370000000000003</v>
      </c>
      <c r="CI416">
        <v>0.47760000000000002</v>
      </c>
      <c r="CJ416">
        <v>0.35849999999999999</v>
      </c>
      <c r="CK416">
        <v>0.51200000000000001</v>
      </c>
      <c r="CL416">
        <v>0.50529999999999997</v>
      </c>
      <c r="CM416">
        <v>0.51800000000000002</v>
      </c>
      <c r="CN416">
        <v>0.50280000000000002</v>
      </c>
      <c r="CO416">
        <v>0.5212</v>
      </c>
      <c r="CP416" s="3">
        <v>0.46629999999999999</v>
      </c>
      <c r="CQ416">
        <v>0.47849999999999998</v>
      </c>
      <c r="CR416">
        <v>0.48149999999999998</v>
      </c>
      <c r="CS416">
        <v>0.51060000000000005</v>
      </c>
      <c r="CT416">
        <v>0.57410000000000005</v>
      </c>
      <c r="CU416">
        <v>0.59519999999999995</v>
      </c>
      <c r="CV416">
        <v>0.59240000000000004</v>
      </c>
      <c r="CW416">
        <v>0.61539999999999995</v>
      </c>
      <c r="CX416">
        <v>0.58509999999999995</v>
      </c>
      <c r="CY416">
        <v>0.50980000000000003</v>
      </c>
      <c r="CZ416">
        <v>0.54990000000000006</v>
      </c>
      <c r="DA416">
        <v>0.51429999999999998</v>
      </c>
      <c r="DB416">
        <v>0.61770000000000003</v>
      </c>
      <c r="DC416">
        <v>0.623</v>
      </c>
      <c r="DD416">
        <v>0.62709999999999999</v>
      </c>
    </row>
    <row r="417" spans="1:108">
      <c r="A417">
        <v>812</v>
      </c>
      <c r="BJ417">
        <v>0.45200000000000001</v>
      </c>
      <c r="BK417">
        <v>0.45579999999999998</v>
      </c>
      <c r="BL417">
        <v>0.495</v>
      </c>
      <c r="BM417">
        <v>0.49509999999999998</v>
      </c>
      <c r="BN417">
        <v>0.47520000000000001</v>
      </c>
      <c r="BO417">
        <v>0.44450000000000001</v>
      </c>
      <c r="BP417">
        <v>0.51119999999999999</v>
      </c>
      <c r="BQ417">
        <v>0.50480000000000003</v>
      </c>
      <c r="BR417">
        <v>0.50549999999999995</v>
      </c>
      <c r="BS417">
        <v>0.51729999999999998</v>
      </c>
      <c r="BT417">
        <v>0.5292</v>
      </c>
      <c r="BU417">
        <v>0.50849999999999995</v>
      </c>
      <c r="BV417">
        <v>0.50760000000000005</v>
      </c>
      <c r="BW417">
        <v>0.51929999999999998</v>
      </c>
      <c r="BX417">
        <v>0.4768</v>
      </c>
      <c r="BY417">
        <v>0.43759999999999999</v>
      </c>
      <c r="BZ417">
        <v>0.46060000000000001</v>
      </c>
      <c r="CA417">
        <v>0.45569999999999999</v>
      </c>
      <c r="CB417">
        <v>0.53779999999999994</v>
      </c>
      <c r="CC417">
        <v>0.44979999999999998</v>
      </c>
      <c r="CD417">
        <v>0.44469999999999998</v>
      </c>
      <c r="CE417">
        <v>0.49569999999999997</v>
      </c>
      <c r="CF417">
        <v>0.46439999999999998</v>
      </c>
      <c r="CG417">
        <v>0.51780000000000004</v>
      </c>
      <c r="CH417">
        <v>0.49359999999999998</v>
      </c>
      <c r="CI417">
        <v>0.47739999999999999</v>
      </c>
      <c r="CJ417">
        <v>0.3584</v>
      </c>
      <c r="CK417">
        <v>0.5121</v>
      </c>
      <c r="CL417">
        <v>0.50560000000000005</v>
      </c>
      <c r="CM417">
        <v>0.51819999999999999</v>
      </c>
      <c r="CN417">
        <v>0.50280000000000002</v>
      </c>
      <c r="CO417">
        <v>0.52110000000000001</v>
      </c>
      <c r="CP417" s="3">
        <v>0.46650000000000003</v>
      </c>
      <c r="CQ417">
        <v>0.4788</v>
      </c>
      <c r="CR417">
        <v>0.48159999999999997</v>
      </c>
      <c r="CS417">
        <v>0.51039999999999996</v>
      </c>
      <c r="CT417">
        <v>0.57469999999999999</v>
      </c>
      <c r="CU417">
        <v>0.59540000000000004</v>
      </c>
      <c r="CV417">
        <v>0.59260000000000002</v>
      </c>
      <c r="CW417">
        <v>0.61529999999999996</v>
      </c>
      <c r="CX417">
        <v>0.58520000000000005</v>
      </c>
      <c r="CY417">
        <v>0.50980000000000003</v>
      </c>
      <c r="CZ417">
        <v>0.54949999999999999</v>
      </c>
      <c r="DA417">
        <v>0.51419999999999999</v>
      </c>
      <c r="DB417">
        <v>0.61809999999999998</v>
      </c>
      <c r="DC417">
        <v>0.62270000000000003</v>
      </c>
      <c r="DD417">
        <v>0.62790000000000001</v>
      </c>
    </row>
    <row r="418" spans="1:108">
      <c r="A418">
        <v>813</v>
      </c>
      <c r="BJ418">
        <v>0.45190000000000002</v>
      </c>
      <c r="BK418">
        <v>0.45569999999999999</v>
      </c>
      <c r="BL418">
        <v>0.49469999999999997</v>
      </c>
      <c r="BM418">
        <v>0.495</v>
      </c>
      <c r="BN418">
        <v>0.4748</v>
      </c>
      <c r="BO418">
        <v>0.44450000000000001</v>
      </c>
      <c r="BP418">
        <v>0.51170000000000004</v>
      </c>
      <c r="BQ418">
        <v>0.50480000000000003</v>
      </c>
      <c r="BR418">
        <v>0.50529999999999997</v>
      </c>
      <c r="BS418">
        <v>0.51719999999999999</v>
      </c>
      <c r="BT418">
        <v>0.52939999999999998</v>
      </c>
      <c r="BU418">
        <v>0.50829999999999997</v>
      </c>
      <c r="BV418">
        <v>0.50739999999999996</v>
      </c>
      <c r="BW418">
        <v>0.51919999999999999</v>
      </c>
      <c r="BX418">
        <v>0.47689999999999999</v>
      </c>
      <c r="BY418">
        <v>0.43740000000000001</v>
      </c>
      <c r="BZ418">
        <v>0.46079999999999999</v>
      </c>
      <c r="CA418">
        <v>0.4556</v>
      </c>
      <c r="CB418">
        <v>0.53790000000000004</v>
      </c>
      <c r="CC418">
        <v>0.4496</v>
      </c>
      <c r="CD418">
        <v>0.44519999999999998</v>
      </c>
      <c r="CE418">
        <v>0.49569999999999997</v>
      </c>
      <c r="CF418">
        <v>0.46439999999999998</v>
      </c>
      <c r="CG418">
        <v>0.51790000000000003</v>
      </c>
      <c r="CH418">
        <v>0.49349999999999999</v>
      </c>
      <c r="CI418">
        <v>0.47749999999999998</v>
      </c>
      <c r="CJ418">
        <v>0.35809999999999997</v>
      </c>
      <c r="CK418">
        <v>0.5121</v>
      </c>
      <c r="CL418">
        <v>0.50539999999999996</v>
      </c>
      <c r="CM418">
        <v>0.51800000000000002</v>
      </c>
      <c r="CN418">
        <v>0.50329999999999997</v>
      </c>
      <c r="CO418">
        <v>0.52080000000000004</v>
      </c>
      <c r="CP418" s="3">
        <v>0.4662</v>
      </c>
      <c r="CQ418">
        <v>0.47870000000000001</v>
      </c>
      <c r="CR418">
        <v>0.48199999999999998</v>
      </c>
      <c r="CS418">
        <v>0.51049999999999995</v>
      </c>
      <c r="CT418">
        <v>0.57479999999999998</v>
      </c>
      <c r="CU418">
        <v>0.59489999999999998</v>
      </c>
      <c r="CV418">
        <v>0.59279999999999999</v>
      </c>
      <c r="CW418">
        <v>0.61539999999999995</v>
      </c>
      <c r="CX418">
        <v>0.58540000000000003</v>
      </c>
      <c r="CY418">
        <v>0.5101</v>
      </c>
      <c r="CZ418">
        <v>0.54969999999999997</v>
      </c>
      <c r="DA418">
        <v>0.51400000000000001</v>
      </c>
      <c r="DB418">
        <v>0.61780000000000002</v>
      </c>
      <c r="DC418">
        <v>0.62280000000000002</v>
      </c>
      <c r="DD418">
        <v>0.62760000000000005</v>
      </c>
    </row>
    <row r="419" spans="1:108">
      <c r="A419">
        <v>814</v>
      </c>
      <c r="BJ419">
        <v>0.45200000000000001</v>
      </c>
      <c r="BK419">
        <v>0.45590000000000003</v>
      </c>
      <c r="BL419">
        <v>0.49509999999999998</v>
      </c>
      <c r="BM419">
        <v>0.495</v>
      </c>
      <c r="BN419">
        <v>0.47489999999999999</v>
      </c>
      <c r="BO419">
        <v>0.44490000000000002</v>
      </c>
      <c r="BP419">
        <v>0.5111</v>
      </c>
      <c r="BQ419">
        <v>0.50480000000000003</v>
      </c>
      <c r="BR419">
        <v>0.50590000000000002</v>
      </c>
      <c r="BS419">
        <v>0.51729999999999998</v>
      </c>
      <c r="BT419">
        <v>0.52939999999999998</v>
      </c>
      <c r="BU419">
        <v>0.50860000000000005</v>
      </c>
      <c r="BV419">
        <v>0.50739999999999996</v>
      </c>
      <c r="BW419">
        <v>0.51910000000000001</v>
      </c>
      <c r="BX419">
        <v>0.47670000000000001</v>
      </c>
      <c r="BY419">
        <v>0.43759999999999999</v>
      </c>
      <c r="BZ419">
        <v>0.46079999999999999</v>
      </c>
      <c r="CA419">
        <v>0.45550000000000002</v>
      </c>
      <c r="CB419">
        <v>0.53769999999999996</v>
      </c>
      <c r="CC419">
        <v>0.44979999999999998</v>
      </c>
      <c r="CD419">
        <v>0.44500000000000001</v>
      </c>
      <c r="CE419">
        <v>0.49540000000000001</v>
      </c>
      <c r="CF419">
        <v>0.46439999999999998</v>
      </c>
      <c r="CG419">
        <v>0.51800000000000002</v>
      </c>
      <c r="CH419">
        <v>0.49349999999999999</v>
      </c>
      <c r="CI419">
        <v>0.4778</v>
      </c>
      <c r="CJ419">
        <v>0.35820000000000002</v>
      </c>
      <c r="CK419">
        <v>0.51219999999999999</v>
      </c>
      <c r="CL419">
        <v>0.50570000000000004</v>
      </c>
      <c r="CM419">
        <v>0.51819999999999999</v>
      </c>
      <c r="CN419">
        <v>0.50360000000000005</v>
      </c>
      <c r="CO419">
        <v>0.52080000000000004</v>
      </c>
      <c r="CP419" s="3">
        <v>0.46639999999999998</v>
      </c>
      <c r="CQ419">
        <v>0.47870000000000001</v>
      </c>
      <c r="CR419">
        <v>0.48159999999999997</v>
      </c>
      <c r="CS419">
        <v>0.5111</v>
      </c>
      <c r="CT419">
        <v>0.57509999999999994</v>
      </c>
      <c r="CU419">
        <v>0.59489999999999998</v>
      </c>
      <c r="CV419">
        <v>0.59309999999999996</v>
      </c>
      <c r="CW419">
        <v>0.61580000000000001</v>
      </c>
      <c r="CX419">
        <v>0.58530000000000004</v>
      </c>
      <c r="CY419">
        <v>0.50970000000000004</v>
      </c>
      <c r="CZ419">
        <v>0.54930000000000001</v>
      </c>
      <c r="DA419">
        <v>0.51390000000000002</v>
      </c>
      <c r="DB419">
        <v>0.61770000000000003</v>
      </c>
      <c r="DC419">
        <v>0.62360000000000004</v>
      </c>
      <c r="DD419">
        <v>0.62760000000000005</v>
      </c>
    </row>
    <row r="420" spans="1:108">
      <c r="A420">
        <v>815</v>
      </c>
      <c r="BJ420">
        <v>0.4521</v>
      </c>
      <c r="BK420">
        <v>0.45579999999999998</v>
      </c>
      <c r="BL420">
        <v>0.49490000000000001</v>
      </c>
      <c r="BM420">
        <v>0.49540000000000001</v>
      </c>
      <c r="BN420">
        <v>0.47510000000000002</v>
      </c>
      <c r="BO420">
        <v>0.44490000000000002</v>
      </c>
      <c r="BP420">
        <v>0.51090000000000002</v>
      </c>
      <c r="BQ420">
        <v>0.50490000000000002</v>
      </c>
      <c r="BR420">
        <v>0.50590000000000002</v>
      </c>
      <c r="BS420">
        <v>0.51770000000000005</v>
      </c>
      <c r="BT420">
        <v>0.52959999999999996</v>
      </c>
      <c r="BU420">
        <v>0.50839999999999996</v>
      </c>
      <c r="BV420">
        <v>0.50729999999999997</v>
      </c>
      <c r="BW420">
        <v>0.51980000000000004</v>
      </c>
      <c r="BX420">
        <v>0.4768</v>
      </c>
      <c r="BY420">
        <v>0.43790000000000001</v>
      </c>
      <c r="BZ420">
        <v>0.4607</v>
      </c>
      <c r="CA420">
        <v>0.45590000000000003</v>
      </c>
      <c r="CB420">
        <v>0.53800000000000003</v>
      </c>
      <c r="CC420">
        <v>0.4496</v>
      </c>
      <c r="CD420">
        <v>0.44490000000000002</v>
      </c>
      <c r="CE420">
        <v>0.49559999999999998</v>
      </c>
      <c r="CF420">
        <v>0.46439999999999998</v>
      </c>
      <c r="CG420">
        <v>0.51770000000000005</v>
      </c>
      <c r="CH420">
        <v>0.49370000000000003</v>
      </c>
      <c r="CI420">
        <v>0.47739999999999999</v>
      </c>
      <c r="CJ420">
        <v>0.35859999999999997</v>
      </c>
      <c r="CK420">
        <v>0.5121</v>
      </c>
      <c r="CL420">
        <v>0.50570000000000004</v>
      </c>
      <c r="CM420">
        <v>0.5181</v>
      </c>
      <c r="CN420">
        <v>0.50339999999999996</v>
      </c>
      <c r="CO420">
        <v>0.52090000000000003</v>
      </c>
      <c r="CP420" s="3">
        <v>0.4667</v>
      </c>
      <c r="CQ420">
        <v>0.47860000000000003</v>
      </c>
      <c r="CR420">
        <v>0.4819</v>
      </c>
      <c r="CS420">
        <v>0.51039999999999996</v>
      </c>
      <c r="CT420">
        <v>0.57489999999999997</v>
      </c>
      <c r="CU420">
        <v>0.59560000000000002</v>
      </c>
      <c r="CV420">
        <v>0.59250000000000003</v>
      </c>
      <c r="CW420">
        <v>0.61580000000000001</v>
      </c>
      <c r="CX420">
        <v>0.58540000000000003</v>
      </c>
      <c r="CY420">
        <v>0.51</v>
      </c>
      <c r="CZ420">
        <v>0.54969999999999997</v>
      </c>
      <c r="DA420">
        <v>0.51449999999999996</v>
      </c>
      <c r="DB420">
        <v>0.6179</v>
      </c>
      <c r="DC420">
        <v>0.62329999999999997</v>
      </c>
      <c r="DD420">
        <v>0.62770000000000004</v>
      </c>
    </row>
    <row r="421" spans="1:108">
      <c r="A421">
        <v>816</v>
      </c>
      <c r="BJ421">
        <v>0.45200000000000001</v>
      </c>
      <c r="BK421">
        <v>0.45590000000000003</v>
      </c>
      <c r="BL421">
        <v>0.49459999999999998</v>
      </c>
      <c r="BM421">
        <v>0.49490000000000001</v>
      </c>
      <c r="BN421">
        <v>0.47520000000000001</v>
      </c>
      <c r="BO421">
        <v>0.44450000000000001</v>
      </c>
      <c r="BP421">
        <v>0.51149999999999995</v>
      </c>
      <c r="BQ421">
        <v>0.50460000000000005</v>
      </c>
      <c r="BR421">
        <v>0.50600000000000001</v>
      </c>
      <c r="BS421">
        <v>0.51759999999999995</v>
      </c>
      <c r="BT421">
        <v>0.52929999999999999</v>
      </c>
      <c r="BU421">
        <v>0.50849999999999995</v>
      </c>
      <c r="BV421">
        <v>0.50760000000000005</v>
      </c>
      <c r="BW421">
        <v>0.51970000000000005</v>
      </c>
      <c r="BX421">
        <v>0.4768</v>
      </c>
      <c r="BY421">
        <v>0.43790000000000001</v>
      </c>
      <c r="BZ421">
        <v>0.4607</v>
      </c>
      <c r="CA421">
        <v>0.45610000000000001</v>
      </c>
      <c r="CB421">
        <v>0.53779999999999994</v>
      </c>
      <c r="CC421">
        <v>0.44950000000000001</v>
      </c>
      <c r="CD421">
        <v>0.44469999999999998</v>
      </c>
      <c r="CE421">
        <v>0.49580000000000002</v>
      </c>
      <c r="CF421">
        <v>0.46439999999999998</v>
      </c>
      <c r="CG421">
        <v>0.51780000000000004</v>
      </c>
      <c r="CH421">
        <v>0.49340000000000001</v>
      </c>
      <c r="CI421">
        <v>0.47770000000000001</v>
      </c>
      <c r="CJ421">
        <v>0.35830000000000001</v>
      </c>
      <c r="CK421">
        <v>0.51239999999999997</v>
      </c>
      <c r="CL421">
        <v>0.505</v>
      </c>
      <c r="CM421">
        <v>0.51790000000000003</v>
      </c>
      <c r="CN421">
        <v>0.50339999999999996</v>
      </c>
      <c r="CO421">
        <v>0.52129999999999999</v>
      </c>
      <c r="CP421" s="3">
        <v>0.46639999999999998</v>
      </c>
      <c r="CQ421">
        <v>0.47870000000000001</v>
      </c>
      <c r="CR421">
        <v>0.48230000000000001</v>
      </c>
      <c r="CS421">
        <v>0.51080000000000003</v>
      </c>
      <c r="CT421">
        <v>0.57550000000000001</v>
      </c>
      <c r="CU421">
        <v>0.59560000000000002</v>
      </c>
      <c r="CV421">
        <v>0.59299999999999997</v>
      </c>
      <c r="CW421">
        <v>0.6159</v>
      </c>
      <c r="CX421">
        <v>0.58540000000000003</v>
      </c>
      <c r="CY421">
        <v>0.5101</v>
      </c>
      <c r="CZ421">
        <v>0.54930000000000001</v>
      </c>
      <c r="DA421">
        <v>0.51459999999999995</v>
      </c>
      <c r="DB421">
        <v>0.61829999999999996</v>
      </c>
      <c r="DC421">
        <v>0.62350000000000005</v>
      </c>
      <c r="DD421">
        <v>0.62760000000000005</v>
      </c>
    </row>
    <row r="422" spans="1:108">
      <c r="A422">
        <v>817</v>
      </c>
      <c r="BJ422">
        <v>0.45190000000000002</v>
      </c>
      <c r="BK422">
        <v>0.45579999999999998</v>
      </c>
      <c r="BL422">
        <v>0.495</v>
      </c>
      <c r="BM422">
        <v>0.49490000000000001</v>
      </c>
      <c r="BN422">
        <v>0.4748</v>
      </c>
      <c r="BO422">
        <v>0.4451</v>
      </c>
      <c r="BP422">
        <v>0.51180000000000003</v>
      </c>
      <c r="BQ422">
        <v>0.50490000000000002</v>
      </c>
      <c r="BR422">
        <v>0.50570000000000004</v>
      </c>
      <c r="BS422">
        <v>0.51749999999999996</v>
      </c>
      <c r="BT422">
        <v>0.52949999999999997</v>
      </c>
      <c r="BU422">
        <v>0.50829999999999997</v>
      </c>
      <c r="BV422">
        <v>0.5081</v>
      </c>
      <c r="BW422">
        <v>0.51959999999999995</v>
      </c>
      <c r="BX422">
        <v>0.47689999999999999</v>
      </c>
      <c r="BY422">
        <v>0.4375</v>
      </c>
      <c r="BZ422">
        <v>0.46089999999999998</v>
      </c>
      <c r="CA422">
        <v>0.45579999999999998</v>
      </c>
      <c r="CB422">
        <v>0.5383</v>
      </c>
      <c r="CC422">
        <v>0.44990000000000002</v>
      </c>
      <c r="CD422">
        <v>0.44529999999999997</v>
      </c>
      <c r="CE422">
        <v>0.4955</v>
      </c>
      <c r="CF422">
        <v>0.46489999999999998</v>
      </c>
      <c r="CG422">
        <v>0.51839999999999997</v>
      </c>
      <c r="CH422">
        <v>0.49309999999999998</v>
      </c>
      <c r="CI422">
        <v>0.47810000000000002</v>
      </c>
      <c r="CJ422">
        <v>0.35830000000000001</v>
      </c>
      <c r="CK422">
        <v>0.51219999999999999</v>
      </c>
      <c r="CL422">
        <v>0.50509999999999999</v>
      </c>
      <c r="CM422">
        <v>0.51859999999999995</v>
      </c>
      <c r="CN422">
        <v>0.50290000000000001</v>
      </c>
      <c r="CO422">
        <v>0.52149999999999996</v>
      </c>
      <c r="CP422" s="3">
        <v>0.46689999999999998</v>
      </c>
      <c r="CQ422">
        <v>0.47870000000000001</v>
      </c>
      <c r="CR422">
        <v>0.48170000000000002</v>
      </c>
      <c r="CS422">
        <v>0.51090000000000002</v>
      </c>
      <c r="CT422">
        <v>0.57550000000000001</v>
      </c>
      <c r="CU422">
        <v>0.59560000000000002</v>
      </c>
      <c r="CV422">
        <v>0.59289999999999998</v>
      </c>
      <c r="CW422">
        <v>0.61599999999999999</v>
      </c>
      <c r="CX422">
        <v>0.58550000000000002</v>
      </c>
      <c r="CY422">
        <v>0.51019999999999999</v>
      </c>
      <c r="CZ422">
        <v>0.54990000000000006</v>
      </c>
      <c r="DA422">
        <v>0.51449999999999996</v>
      </c>
      <c r="DB422">
        <v>0.61819999999999997</v>
      </c>
      <c r="DC422">
        <v>0.62339999999999995</v>
      </c>
      <c r="DD422">
        <v>0.62760000000000005</v>
      </c>
    </row>
    <row r="423" spans="1:108">
      <c r="A423">
        <v>818</v>
      </c>
      <c r="BJ423">
        <v>0.45179999999999998</v>
      </c>
      <c r="BK423">
        <v>0.45579999999999998</v>
      </c>
      <c r="BL423">
        <v>0.49530000000000002</v>
      </c>
      <c r="BM423">
        <v>0.49530000000000002</v>
      </c>
      <c r="BN423">
        <v>0.4753</v>
      </c>
      <c r="BO423">
        <v>0.44469999999999998</v>
      </c>
      <c r="BP423">
        <v>0.51170000000000004</v>
      </c>
      <c r="BQ423">
        <v>0.50519999999999998</v>
      </c>
      <c r="BR423">
        <v>0.50600000000000001</v>
      </c>
      <c r="BS423">
        <v>0.51729999999999998</v>
      </c>
      <c r="BT423">
        <v>0.52949999999999997</v>
      </c>
      <c r="BU423">
        <v>0.50860000000000005</v>
      </c>
      <c r="BV423">
        <v>0.50770000000000004</v>
      </c>
      <c r="BW423">
        <v>0.51970000000000005</v>
      </c>
      <c r="BX423">
        <v>0.47749999999999998</v>
      </c>
      <c r="BY423">
        <v>0.43769999999999998</v>
      </c>
      <c r="BZ423">
        <v>0.46079999999999999</v>
      </c>
      <c r="CA423">
        <v>0.45619999999999999</v>
      </c>
      <c r="CB423">
        <v>0.53779999999999994</v>
      </c>
      <c r="CC423">
        <v>0.44969999999999999</v>
      </c>
      <c r="CD423">
        <v>0.44490000000000002</v>
      </c>
      <c r="CE423">
        <v>0.49569999999999997</v>
      </c>
      <c r="CF423">
        <v>0.46489999999999998</v>
      </c>
      <c r="CG423">
        <v>0.5181</v>
      </c>
      <c r="CH423">
        <v>0.49330000000000002</v>
      </c>
      <c r="CI423">
        <v>0.47810000000000002</v>
      </c>
      <c r="CJ423">
        <v>0.35849999999999999</v>
      </c>
      <c r="CK423">
        <v>0.5121</v>
      </c>
      <c r="CL423">
        <v>0.50529999999999997</v>
      </c>
      <c r="CM423">
        <v>0.51819999999999999</v>
      </c>
      <c r="CN423">
        <v>0.50339999999999996</v>
      </c>
      <c r="CO423">
        <v>0.52139999999999997</v>
      </c>
      <c r="CP423" s="3">
        <v>0.46689999999999998</v>
      </c>
      <c r="CQ423">
        <v>0.47860000000000003</v>
      </c>
      <c r="CR423">
        <v>0.48180000000000001</v>
      </c>
      <c r="CS423">
        <v>0.51039999999999996</v>
      </c>
      <c r="CT423">
        <v>0.57579999999999998</v>
      </c>
      <c r="CU423">
        <v>0.59599999999999997</v>
      </c>
      <c r="CV423">
        <v>0.59370000000000001</v>
      </c>
      <c r="CW423">
        <v>0.61609999999999998</v>
      </c>
      <c r="CX423">
        <v>0.58509999999999995</v>
      </c>
      <c r="CY423">
        <v>0.51029999999999998</v>
      </c>
      <c r="CZ423">
        <v>0.54979999999999996</v>
      </c>
      <c r="DA423">
        <v>0.51480000000000004</v>
      </c>
      <c r="DB423">
        <v>0.61809999999999998</v>
      </c>
      <c r="DC423">
        <v>0.62360000000000004</v>
      </c>
      <c r="DD423">
        <v>0.62780000000000002</v>
      </c>
    </row>
    <row r="424" spans="1:108">
      <c r="A424">
        <v>819</v>
      </c>
      <c r="BJ424">
        <v>0.45169999999999999</v>
      </c>
      <c r="BK424">
        <v>0.45569999999999999</v>
      </c>
      <c r="BL424">
        <v>0.495</v>
      </c>
      <c r="BM424">
        <v>0.49480000000000002</v>
      </c>
      <c r="BN424">
        <v>0.47489999999999999</v>
      </c>
      <c r="BO424">
        <v>0.44479999999999997</v>
      </c>
      <c r="BP424">
        <v>0.51129999999999998</v>
      </c>
      <c r="BQ424">
        <v>0.505</v>
      </c>
      <c r="BR424">
        <v>0.50609999999999999</v>
      </c>
      <c r="BS424">
        <v>0.51749999999999996</v>
      </c>
      <c r="BT424">
        <v>0.53</v>
      </c>
      <c r="BU424">
        <v>0.50870000000000004</v>
      </c>
      <c r="BV424">
        <v>0.50749999999999995</v>
      </c>
      <c r="BW424">
        <v>0.51959999999999995</v>
      </c>
      <c r="BX424">
        <v>0.4768</v>
      </c>
      <c r="BY424">
        <v>0.4375</v>
      </c>
      <c r="BZ424">
        <v>0.46079999999999999</v>
      </c>
      <c r="CA424">
        <v>0.45610000000000001</v>
      </c>
      <c r="CB424">
        <v>0.53810000000000002</v>
      </c>
      <c r="CC424">
        <v>0.44940000000000002</v>
      </c>
      <c r="CD424">
        <v>0.44469999999999998</v>
      </c>
      <c r="CE424">
        <v>0.496</v>
      </c>
      <c r="CF424">
        <v>0.46510000000000001</v>
      </c>
      <c r="CG424">
        <v>0.51790000000000003</v>
      </c>
      <c r="CH424">
        <v>0.49299999999999999</v>
      </c>
      <c r="CI424">
        <v>0.47799999999999998</v>
      </c>
      <c r="CJ424">
        <v>0.35870000000000002</v>
      </c>
      <c r="CK424">
        <v>0.51239999999999997</v>
      </c>
      <c r="CL424">
        <v>0.50509999999999999</v>
      </c>
      <c r="CM424">
        <v>0.51790000000000003</v>
      </c>
      <c r="CN424">
        <v>0.50319999999999998</v>
      </c>
      <c r="CO424">
        <v>0.52129999999999999</v>
      </c>
      <c r="CP424" s="3">
        <v>0.46639999999999998</v>
      </c>
      <c r="CQ424">
        <v>0.47889999999999999</v>
      </c>
      <c r="CR424">
        <v>0.4819</v>
      </c>
      <c r="CS424">
        <v>0.51080000000000003</v>
      </c>
      <c r="CT424">
        <v>0.57569999999999999</v>
      </c>
      <c r="CU424">
        <v>0.59599999999999997</v>
      </c>
      <c r="CV424">
        <v>0.59360000000000002</v>
      </c>
      <c r="CW424">
        <v>0.61619999999999997</v>
      </c>
      <c r="CX424">
        <v>0.58550000000000002</v>
      </c>
      <c r="CY424">
        <v>0.50990000000000002</v>
      </c>
      <c r="CZ424">
        <v>0.54990000000000006</v>
      </c>
      <c r="DA424">
        <v>0.51470000000000005</v>
      </c>
      <c r="DB424">
        <v>0.61850000000000005</v>
      </c>
      <c r="DC424">
        <v>0.62329999999999997</v>
      </c>
      <c r="DD424">
        <v>0.628</v>
      </c>
    </row>
    <row r="425" spans="1:108">
      <c r="A425">
        <v>820</v>
      </c>
      <c r="BJ425">
        <v>0.4516</v>
      </c>
      <c r="BK425">
        <v>0.4556</v>
      </c>
      <c r="BL425">
        <v>0.49540000000000001</v>
      </c>
      <c r="BM425">
        <v>0.495</v>
      </c>
      <c r="BN425">
        <v>0.47520000000000001</v>
      </c>
      <c r="BO425">
        <v>0.44519999999999998</v>
      </c>
      <c r="BP425">
        <v>0.5111</v>
      </c>
      <c r="BQ425">
        <v>0.50529999999999997</v>
      </c>
      <c r="BR425">
        <v>0.50609999999999999</v>
      </c>
      <c r="BS425">
        <v>0.51790000000000003</v>
      </c>
      <c r="BT425">
        <v>0.52969999999999995</v>
      </c>
      <c r="BU425">
        <v>0.50819999999999999</v>
      </c>
      <c r="BV425">
        <v>0.50780000000000003</v>
      </c>
      <c r="BW425">
        <v>0.52</v>
      </c>
      <c r="BX425">
        <v>0.47739999999999999</v>
      </c>
      <c r="BY425">
        <v>0.43780000000000002</v>
      </c>
      <c r="BZ425">
        <v>0.46100000000000002</v>
      </c>
      <c r="CA425">
        <v>0.45579999999999998</v>
      </c>
      <c r="CB425">
        <v>0.53820000000000001</v>
      </c>
      <c r="CC425">
        <v>0.44979999999999998</v>
      </c>
      <c r="CD425">
        <v>0.44479999999999997</v>
      </c>
      <c r="CE425">
        <v>0.49590000000000001</v>
      </c>
      <c r="CF425">
        <v>0.46510000000000001</v>
      </c>
      <c r="CG425">
        <v>0.51829999999999998</v>
      </c>
      <c r="CH425">
        <v>0.49320000000000003</v>
      </c>
      <c r="CI425">
        <v>0.4778</v>
      </c>
      <c r="CJ425">
        <v>0.35820000000000002</v>
      </c>
      <c r="CK425">
        <v>0.51229999999999998</v>
      </c>
      <c r="CL425">
        <v>0.50539999999999996</v>
      </c>
      <c r="CM425">
        <v>0.51819999999999999</v>
      </c>
      <c r="CN425">
        <v>0.50349999999999995</v>
      </c>
      <c r="CO425">
        <v>0.52090000000000003</v>
      </c>
      <c r="CP425" s="3">
        <v>0.46639999999999998</v>
      </c>
      <c r="CQ425">
        <v>0.47899999999999998</v>
      </c>
      <c r="CR425">
        <v>0.48199999999999998</v>
      </c>
      <c r="CS425">
        <v>0.5111</v>
      </c>
      <c r="CT425">
        <v>0.57599999999999996</v>
      </c>
      <c r="CU425">
        <v>0.59640000000000004</v>
      </c>
      <c r="CV425">
        <v>0.59409999999999996</v>
      </c>
      <c r="CW425">
        <v>0.61660000000000004</v>
      </c>
      <c r="CX425">
        <v>0.58540000000000003</v>
      </c>
      <c r="CY425">
        <v>0.51019999999999999</v>
      </c>
      <c r="CZ425">
        <v>0.54969999999999997</v>
      </c>
      <c r="DA425">
        <v>0.51480000000000004</v>
      </c>
      <c r="DB425">
        <v>0.61829999999999996</v>
      </c>
      <c r="DC425">
        <v>0.62350000000000005</v>
      </c>
      <c r="DD425">
        <v>0.62819999999999998</v>
      </c>
    </row>
    <row r="426" spans="1:108">
      <c r="A426">
        <v>821</v>
      </c>
      <c r="BJ426">
        <v>0.45169999999999999</v>
      </c>
      <c r="BK426">
        <v>0.45579999999999998</v>
      </c>
      <c r="BL426">
        <v>0.49490000000000001</v>
      </c>
      <c r="BM426">
        <v>0.49519999999999997</v>
      </c>
      <c r="BN426">
        <v>0.4753</v>
      </c>
      <c r="BO426">
        <v>0.4451</v>
      </c>
      <c r="BP426">
        <v>0.51119999999999999</v>
      </c>
      <c r="BQ426">
        <v>0.50529999999999997</v>
      </c>
      <c r="BR426">
        <v>0.50639999999999996</v>
      </c>
      <c r="BS426">
        <v>0.51749999999999996</v>
      </c>
      <c r="BT426">
        <v>0.5302</v>
      </c>
      <c r="BU426">
        <v>0.50829999999999997</v>
      </c>
      <c r="BV426">
        <v>0.50780000000000003</v>
      </c>
      <c r="BW426">
        <v>0.52010000000000001</v>
      </c>
      <c r="BX426">
        <v>0.47720000000000001</v>
      </c>
      <c r="BY426">
        <v>0.43759999999999999</v>
      </c>
      <c r="BZ426">
        <v>0.46100000000000002</v>
      </c>
      <c r="CA426">
        <v>0.45600000000000002</v>
      </c>
      <c r="CB426">
        <v>0.53820000000000001</v>
      </c>
      <c r="CC426">
        <v>0.44990000000000002</v>
      </c>
      <c r="CD426">
        <v>0.44490000000000002</v>
      </c>
      <c r="CE426">
        <v>0.49590000000000001</v>
      </c>
      <c r="CF426">
        <v>0.46539999999999998</v>
      </c>
      <c r="CG426">
        <v>0.51849999999999996</v>
      </c>
      <c r="CH426">
        <v>0.49370000000000003</v>
      </c>
      <c r="CI426">
        <v>0.47789999999999999</v>
      </c>
      <c r="CJ426">
        <v>0.35870000000000002</v>
      </c>
      <c r="CK426">
        <v>0.51239999999999997</v>
      </c>
      <c r="CL426">
        <v>0.50519999999999998</v>
      </c>
      <c r="CM426">
        <v>0.5181</v>
      </c>
      <c r="CN426">
        <v>0.50349999999999995</v>
      </c>
      <c r="CO426">
        <v>0.52139999999999997</v>
      </c>
      <c r="CP426" s="3">
        <v>0.4667</v>
      </c>
      <c r="CQ426">
        <v>0.47889999999999999</v>
      </c>
      <c r="CR426">
        <v>0.4819</v>
      </c>
      <c r="CS426">
        <v>0.51070000000000004</v>
      </c>
      <c r="CT426">
        <v>0.57679999999999998</v>
      </c>
      <c r="CU426">
        <v>0.59660000000000002</v>
      </c>
      <c r="CV426">
        <v>0.59419999999999995</v>
      </c>
      <c r="CW426">
        <v>0.61639999999999995</v>
      </c>
      <c r="CX426">
        <v>0.58579999999999999</v>
      </c>
      <c r="CY426">
        <v>0.51029999999999998</v>
      </c>
      <c r="CZ426">
        <v>0.54910000000000003</v>
      </c>
      <c r="DA426">
        <v>0.51490000000000002</v>
      </c>
      <c r="DB426">
        <v>0.61899999999999999</v>
      </c>
      <c r="DC426">
        <v>0.62419999999999998</v>
      </c>
      <c r="DD426">
        <v>0.62839999999999996</v>
      </c>
    </row>
    <row r="427" spans="1:108">
      <c r="A427">
        <v>822</v>
      </c>
      <c r="BJ427">
        <v>0.4521</v>
      </c>
      <c r="BK427">
        <v>0.45600000000000002</v>
      </c>
      <c r="BL427">
        <v>0.49559999999999998</v>
      </c>
      <c r="BM427">
        <v>0.49519999999999997</v>
      </c>
      <c r="BN427">
        <v>0.47510000000000002</v>
      </c>
      <c r="BO427">
        <v>0.44519999999999998</v>
      </c>
      <c r="BP427">
        <v>0.51149999999999995</v>
      </c>
      <c r="BQ427">
        <v>0.50560000000000005</v>
      </c>
      <c r="BR427">
        <v>0.50649999999999995</v>
      </c>
      <c r="BS427">
        <v>0.51759999999999995</v>
      </c>
      <c r="BT427">
        <v>0.53039999999999998</v>
      </c>
      <c r="BU427">
        <v>0.50839999999999996</v>
      </c>
      <c r="BV427">
        <v>0.50790000000000002</v>
      </c>
      <c r="BW427">
        <v>0.52</v>
      </c>
      <c r="BX427">
        <v>0.4768</v>
      </c>
      <c r="BY427">
        <v>0.43769999999999998</v>
      </c>
      <c r="BZ427">
        <v>0.4612</v>
      </c>
      <c r="CA427">
        <v>0.45639999999999997</v>
      </c>
      <c r="CB427">
        <v>0.53849999999999998</v>
      </c>
      <c r="CC427">
        <v>0.4496</v>
      </c>
      <c r="CD427">
        <v>0.4451</v>
      </c>
      <c r="CE427">
        <v>0.49609999999999999</v>
      </c>
      <c r="CF427">
        <v>0.46539999999999998</v>
      </c>
      <c r="CG427">
        <v>0.51859999999999995</v>
      </c>
      <c r="CH427">
        <v>0.49309999999999998</v>
      </c>
      <c r="CI427">
        <v>0.47799999999999998</v>
      </c>
      <c r="CJ427">
        <v>0.35870000000000002</v>
      </c>
      <c r="CK427">
        <v>0.51190000000000002</v>
      </c>
      <c r="CL427">
        <v>0.50519999999999998</v>
      </c>
      <c r="CM427">
        <v>0.51819999999999999</v>
      </c>
      <c r="CN427">
        <v>0.50329999999999997</v>
      </c>
      <c r="CO427">
        <v>0.52149999999999996</v>
      </c>
      <c r="CP427" s="3">
        <v>0.46689999999999998</v>
      </c>
      <c r="CQ427">
        <v>0.47870000000000001</v>
      </c>
      <c r="CR427">
        <v>0.48180000000000001</v>
      </c>
      <c r="CS427">
        <v>0.51100000000000001</v>
      </c>
      <c r="CT427">
        <v>0.57679999999999998</v>
      </c>
      <c r="CU427">
        <v>0.5968</v>
      </c>
      <c r="CV427">
        <v>0.59389999999999998</v>
      </c>
      <c r="CW427">
        <v>0.61619999999999997</v>
      </c>
      <c r="CX427">
        <v>0.58589999999999998</v>
      </c>
      <c r="CY427">
        <v>0.51060000000000005</v>
      </c>
      <c r="CZ427">
        <v>0.54990000000000006</v>
      </c>
      <c r="DA427">
        <v>0.51449999999999996</v>
      </c>
      <c r="DB427">
        <v>0.61880000000000002</v>
      </c>
      <c r="DC427">
        <v>0.62370000000000003</v>
      </c>
      <c r="DD427">
        <v>0.62849999999999995</v>
      </c>
    </row>
    <row r="428" spans="1:108">
      <c r="A428">
        <v>823</v>
      </c>
      <c r="BJ428">
        <v>0.45179999999999998</v>
      </c>
      <c r="BK428">
        <v>0.45569999999999999</v>
      </c>
      <c r="BL428">
        <v>0.49530000000000002</v>
      </c>
      <c r="BM428">
        <v>0.49569999999999997</v>
      </c>
      <c r="BN428">
        <v>0.47520000000000001</v>
      </c>
      <c r="BO428">
        <v>0.44529999999999997</v>
      </c>
      <c r="BP428">
        <v>0.51160000000000005</v>
      </c>
      <c r="BQ428">
        <v>0.50539999999999996</v>
      </c>
      <c r="BR428">
        <v>0.50649999999999995</v>
      </c>
      <c r="BS428">
        <v>0.51749999999999996</v>
      </c>
      <c r="BT428">
        <v>0.53010000000000002</v>
      </c>
      <c r="BU428">
        <v>0.50870000000000004</v>
      </c>
      <c r="BV428">
        <v>0.50800000000000001</v>
      </c>
      <c r="BW428">
        <v>0.5202</v>
      </c>
      <c r="BX428">
        <v>0.47720000000000001</v>
      </c>
      <c r="BY428">
        <v>0.43769999999999998</v>
      </c>
      <c r="BZ428">
        <v>0.4607</v>
      </c>
      <c r="CA428">
        <v>0.45590000000000003</v>
      </c>
      <c r="CB428">
        <v>0.53820000000000001</v>
      </c>
      <c r="CC428">
        <v>0.45</v>
      </c>
      <c r="CD428">
        <v>0.44469999999999998</v>
      </c>
      <c r="CE428">
        <v>0.49640000000000001</v>
      </c>
      <c r="CF428">
        <v>0.4657</v>
      </c>
      <c r="CG428">
        <v>0.51790000000000003</v>
      </c>
      <c r="CH428">
        <v>0.49309999999999998</v>
      </c>
      <c r="CI428">
        <v>0.47789999999999999</v>
      </c>
      <c r="CJ428">
        <v>0.35870000000000002</v>
      </c>
      <c r="CK428">
        <v>0.51249999999999996</v>
      </c>
      <c r="CL428">
        <v>0.50529999999999997</v>
      </c>
      <c r="CM428">
        <v>0.51759999999999995</v>
      </c>
      <c r="CN428">
        <v>0.50329999999999997</v>
      </c>
      <c r="CO428">
        <v>0.52090000000000003</v>
      </c>
      <c r="CP428" s="3">
        <v>0.46689999999999998</v>
      </c>
      <c r="CQ428">
        <v>0.47910000000000003</v>
      </c>
      <c r="CR428">
        <v>0.48209999999999997</v>
      </c>
      <c r="CS428">
        <v>0.51129999999999998</v>
      </c>
      <c r="CT428">
        <v>0.57740000000000002</v>
      </c>
      <c r="CU428">
        <v>0.59619999999999995</v>
      </c>
      <c r="CV428">
        <v>0.59399999999999997</v>
      </c>
      <c r="CW428">
        <v>0.61650000000000005</v>
      </c>
      <c r="CX428">
        <v>0.58599999999999997</v>
      </c>
      <c r="CY428">
        <v>0.5101</v>
      </c>
      <c r="CZ428">
        <v>0.55000000000000004</v>
      </c>
      <c r="DA428">
        <v>0.51480000000000004</v>
      </c>
      <c r="DB428">
        <v>0.61870000000000003</v>
      </c>
      <c r="DC428">
        <v>0.62390000000000001</v>
      </c>
      <c r="DD428">
        <v>0.62870000000000004</v>
      </c>
    </row>
    <row r="429" spans="1:108">
      <c r="A429">
        <v>824</v>
      </c>
      <c r="BJ429">
        <v>0.45190000000000002</v>
      </c>
      <c r="BK429">
        <v>0.45590000000000003</v>
      </c>
      <c r="BL429">
        <v>0.49580000000000002</v>
      </c>
      <c r="BM429">
        <v>0.49540000000000001</v>
      </c>
      <c r="BN429">
        <v>0.47499999999999998</v>
      </c>
      <c r="BO429">
        <v>0.44519999999999998</v>
      </c>
      <c r="BP429">
        <v>0.51139999999999997</v>
      </c>
      <c r="BQ429">
        <v>0.50490000000000002</v>
      </c>
      <c r="BR429">
        <v>0.50629999999999997</v>
      </c>
      <c r="BS429">
        <v>0.51759999999999995</v>
      </c>
      <c r="BT429">
        <v>0.53029999999999999</v>
      </c>
      <c r="BU429">
        <v>0.50849999999999995</v>
      </c>
      <c r="BV429">
        <v>0.50800000000000001</v>
      </c>
      <c r="BW429">
        <v>0.52010000000000001</v>
      </c>
      <c r="BX429">
        <v>0.47760000000000002</v>
      </c>
      <c r="BY429">
        <v>0.43780000000000002</v>
      </c>
      <c r="BZ429">
        <v>0.46089999999999998</v>
      </c>
      <c r="CA429">
        <v>0.45639999999999997</v>
      </c>
      <c r="CB429">
        <v>0.53849999999999998</v>
      </c>
      <c r="CC429">
        <v>0.4501</v>
      </c>
      <c r="CD429">
        <v>0.44450000000000001</v>
      </c>
      <c r="CE429">
        <v>0.49630000000000002</v>
      </c>
      <c r="CF429">
        <v>0.46589999999999998</v>
      </c>
      <c r="CG429">
        <v>0.51829999999999998</v>
      </c>
      <c r="CH429">
        <v>0.49349999999999999</v>
      </c>
      <c r="CI429">
        <v>0.47799999999999998</v>
      </c>
      <c r="CJ429">
        <v>0.35870000000000002</v>
      </c>
      <c r="CK429">
        <v>0.51259999999999994</v>
      </c>
      <c r="CL429">
        <v>0.50509999999999999</v>
      </c>
      <c r="CM429">
        <v>0.51819999999999999</v>
      </c>
      <c r="CN429">
        <v>0.50329999999999997</v>
      </c>
      <c r="CO429">
        <v>0.52100000000000002</v>
      </c>
      <c r="CP429" s="3">
        <v>0.4662</v>
      </c>
      <c r="CQ429">
        <v>0.47870000000000001</v>
      </c>
      <c r="CR429">
        <v>0.48180000000000001</v>
      </c>
      <c r="CS429">
        <v>0.51090000000000002</v>
      </c>
      <c r="CT429">
        <v>0.57709999999999995</v>
      </c>
      <c r="CU429">
        <v>0.59660000000000002</v>
      </c>
      <c r="CV429">
        <v>0.59419999999999995</v>
      </c>
      <c r="CW429">
        <v>0.6169</v>
      </c>
      <c r="CX429">
        <v>0.58660000000000001</v>
      </c>
      <c r="CY429">
        <v>0.51070000000000004</v>
      </c>
      <c r="CZ429">
        <v>0.55010000000000003</v>
      </c>
      <c r="DA429">
        <v>0.51500000000000001</v>
      </c>
      <c r="DB429">
        <v>0.61899999999999999</v>
      </c>
      <c r="DC429">
        <v>0.624</v>
      </c>
      <c r="DD429">
        <v>0.62880000000000003</v>
      </c>
    </row>
    <row r="430" spans="1:108">
      <c r="A430">
        <v>825</v>
      </c>
      <c r="BJ430">
        <v>0.4521</v>
      </c>
      <c r="BK430">
        <v>0.45610000000000001</v>
      </c>
      <c r="BL430">
        <v>0.4955</v>
      </c>
      <c r="BM430">
        <v>0.49480000000000002</v>
      </c>
      <c r="BN430">
        <v>0.47539999999999999</v>
      </c>
      <c r="BO430">
        <v>0.44529999999999997</v>
      </c>
      <c r="BP430">
        <v>0.51200000000000001</v>
      </c>
      <c r="BQ430">
        <v>0.50519999999999998</v>
      </c>
      <c r="BR430">
        <v>0.50609999999999999</v>
      </c>
      <c r="BS430">
        <v>0.51800000000000002</v>
      </c>
      <c r="BT430">
        <v>0.5302</v>
      </c>
      <c r="BU430">
        <v>0.50849999999999995</v>
      </c>
      <c r="BV430">
        <v>0.50780000000000003</v>
      </c>
      <c r="BW430">
        <v>0.52070000000000005</v>
      </c>
      <c r="BX430">
        <v>0.47689999999999999</v>
      </c>
      <c r="BY430">
        <v>0.43790000000000001</v>
      </c>
      <c r="BZ430">
        <v>0.46089999999999998</v>
      </c>
      <c r="CA430">
        <v>0.45579999999999998</v>
      </c>
      <c r="CB430">
        <v>0.53879999999999995</v>
      </c>
      <c r="CC430">
        <v>0.44979999999999998</v>
      </c>
      <c r="CD430">
        <v>0.44519999999999998</v>
      </c>
      <c r="CE430">
        <v>0.496</v>
      </c>
      <c r="CF430">
        <v>0.46600000000000003</v>
      </c>
      <c r="CG430">
        <v>0.51849999999999996</v>
      </c>
      <c r="CH430">
        <v>0.49349999999999999</v>
      </c>
      <c r="CI430">
        <v>0.47810000000000002</v>
      </c>
      <c r="CJ430">
        <v>0.3584</v>
      </c>
      <c r="CK430">
        <v>0.51249999999999996</v>
      </c>
      <c r="CL430">
        <v>0.50509999999999999</v>
      </c>
      <c r="CM430">
        <v>0.5181</v>
      </c>
      <c r="CN430">
        <v>0.50309999999999999</v>
      </c>
      <c r="CO430">
        <v>0.52170000000000005</v>
      </c>
      <c r="CP430" s="3">
        <v>0.4667</v>
      </c>
      <c r="CQ430">
        <v>0.47899999999999998</v>
      </c>
      <c r="CR430">
        <v>0.48209999999999997</v>
      </c>
      <c r="CS430">
        <v>0.51100000000000001</v>
      </c>
      <c r="CT430">
        <v>0.57769999999999999</v>
      </c>
      <c r="CU430">
        <v>0.59699999999999998</v>
      </c>
      <c r="CV430">
        <v>0.59440000000000004</v>
      </c>
      <c r="CW430">
        <v>0.61719999999999997</v>
      </c>
      <c r="CX430">
        <v>0.58650000000000002</v>
      </c>
      <c r="CY430">
        <v>0.51080000000000003</v>
      </c>
      <c r="CZ430">
        <v>0.54969999999999997</v>
      </c>
      <c r="DA430">
        <v>0.51529999999999998</v>
      </c>
      <c r="DB430">
        <v>0.61899999999999999</v>
      </c>
      <c r="DC430">
        <v>0.62429999999999997</v>
      </c>
      <c r="DD430">
        <v>0.62870000000000004</v>
      </c>
    </row>
    <row r="431" spans="1:108">
      <c r="A431">
        <v>826</v>
      </c>
      <c r="BJ431">
        <v>0.45200000000000001</v>
      </c>
      <c r="BK431">
        <v>0.45569999999999999</v>
      </c>
      <c r="BL431">
        <v>0.49519999999999997</v>
      </c>
      <c r="BM431">
        <v>0.49530000000000002</v>
      </c>
      <c r="BN431">
        <v>0.47539999999999999</v>
      </c>
      <c r="BO431">
        <v>0.44569999999999999</v>
      </c>
      <c r="BP431">
        <v>0.51180000000000003</v>
      </c>
      <c r="BQ431">
        <v>0.50529999999999997</v>
      </c>
      <c r="BR431">
        <v>0.50639999999999996</v>
      </c>
      <c r="BS431">
        <v>0.51780000000000004</v>
      </c>
      <c r="BT431">
        <v>0.53049999999999997</v>
      </c>
      <c r="BU431">
        <v>0.50829999999999997</v>
      </c>
      <c r="BV431">
        <v>0.5081</v>
      </c>
      <c r="BW431">
        <v>0.52059999999999995</v>
      </c>
      <c r="BX431">
        <v>0.47720000000000001</v>
      </c>
      <c r="BY431">
        <v>0.43819999999999998</v>
      </c>
      <c r="BZ431">
        <v>0.4612</v>
      </c>
      <c r="CA431">
        <v>0.45569999999999999</v>
      </c>
      <c r="CB431">
        <v>0.53910000000000002</v>
      </c>
      <c r="CC431">
        <v>0.45</v>
      </c>
      <c r="CD431">
        <v>0.4451</v>
      </c>
      <c r="CE431">
        <v>0.49630000000000002</v>
      </c>
      <c r="CF431">
        <v>0.46600000000000003</v>
      </c>
      <c r="CG431">
        <v>0.51859999999999995</v>
      </c>
      <c r="CH431">
        <v>0.49320000000000003</v>
      </c>
      <c r="CI431">
        <v>0.47849999999999998</v>
      </c>
      <c r="CJ431">
        <v>0.3589</v>
      </c>
      <c r="CK431">
        <v>0.51249999999999996</v>
      </c>
      <c r="CL431">
        <v>0.50490000000000002</v>
      </c>
      <c r="CM431">
        <v>0.51800000000000002</v>
      </c>
      <c r="CN431">
        <v>0.50360000000000005</v>
      </c>
      <c r="CO431">
        <v>0.52110000000000001</v>
      </c>
      <c r="CP431" s="3">
        <v>0.46679999999999999</v>
      </c>
      <c r="CQ431">
        <v>0.47860000000000003</v>
      </c>
      <c r="CR431">
        <v>0.48180000000000001</v>
      </c>
      <c r="CS431">
        <v>0.51100000000000001</v>
      </c>
      <c r="CT431">
        <v>0.57750000000000001</v>
      </c>
      <c r="CU431">
        <v>0.59719999999999995</v>
      </c>
      <c r="CV431">
        <v>0.59450000000000003</v>
      </c>
      <c r="CW431">
        <v>0.61670000000000003</v>
      </c>
      <c r="CX431">
        <v>0.58599999999999997</v>
      </c>
      <c r="CY431">
        <v>0.51119999999999999</v>
      </c>
      <c r="CZ431">
        <v>0.55030000000000001</v>
      </c>
      <c r="DA431">
        <v>0.51519999999999999</v>
      </c>
      <c r="DB431">
        <v>0.61939999999999995</v>
      </c>
      <c r="DC431">
        <v>0.62419999999999998</v>
      </c>
      <c r="DD431">
        <v>0.62909999999999999</v>
      </c>
    </row>
    <row r="432" spans="1:108">
      <c r="A432">
        <v>827</v>
      </c>
      <c r="BJ432">
        <v>0.45200000000000001</v>
      </c>
      <c r="BK432">
        <v>0.45550000000000002</v>
      </c>
      <c r="BL432">
        <v>0.496</v>
      </c>
      <c r="BM432">
        <v>0.49530000000000002</v>
      </c>
      <c r="BN432">
        <v>0.47499999999999998</v>
      </c>
      <c r="BO432">
        <v>0.4456</v>
      </c>
      <c r="BP432">
        <v>0.51170000000000004</v>
      </c>
      <c r="BQ432">
        <v>0.50560000000000005</v>
      </c>
      <c r="BR432">
        <v>0.50639999999999996</v>
      </c>
      <c r="BS432">
        <v>0.51849999999999996</v>
      </c>
      <c r="BT432">
        <v>0.53039999999999998</v>
      </c>
      <c r="BU432">
        <v>0.50890000000000002</v>
      </c>
      <c r="BV432">
        <v>0.50819999999999999</v>
      </c>
      <c r="BW432">
        <v>0.5202</v>
      </c>
      <c r="BX432">
        <v>0.47739999999999999</v>
      </c>
      <c r="BY432">
        <v>0.43809999999999999</v>
      </c>
      <c r="BZ432">
        <v>0.4612</v>
      </c>
      <c r="CA432">
        <v>0.45569999999999999</v>
      </c>
      <c r="CB432">
        <v>0.53910000000000002</v>
      </c>
      <c r="CC432">
        <v>0.44990000000000002</v>
      </c>
      <c r="CD432">
        <v>0.44500000000000001</v>
      </c>
      <c r="CE432">
        <v>0.49680000000000002</v>
      </c>
      <c r="CF432">
        <v>0.46600000000000003</v>
      </c>
      <c r="CG432">
        <v>0.51849999999999996</v>
      </c>
      <c r="CH432">
        <v>0.4929</v>
      </c>
      <c r="CI432">
        <v>0.4778</v>
      </c>
      <c r="CJ432">
        <v>0.35859999999999997</v>
      </c>
      <c r="CK432">
        <v>0.51239999999999997</v>
      </c>
      <c r="CL432">
        <v>0.50490000000000002</v>
      </c>
      <c r="CM432">
        <v>0.5181</v>
      </c>
      <c r="CN432">
        <v>0.50339999999999996</v>
      </c>
      <c r="CO432">
        <v>0.52090000000000003</v>
      </c>
      <c r="CP432" s="3">
        <v>0.46679999999999999</v>
      </c>
      <c r="CQ432">
        <v>0.4788</v>
      </c>
      <c r="CR432">
        <v>0.4819</v>
      </c>
      <c r="CS432">
        <v>0.5111</v>
      </c>
      <c r="CT432">
        <v>0.57769999999999999</v>
      </c>
      <c r="CU432">
        <v>0.59770000000000001</v>
      </c>
      <c r="CV432">
        <v>0.59489999999999998</v>
      </c>
      <c r="CW432">
        <v>0.61719999999999997</v>
      </c>
      <c r="CX432">
        <v>0.58640000000000003</v>
      </c>
      <c r="CY432">
        <v>0.51019999999999999</v>
      </c>
      <c r="CZ432">
        <v>0.55010000000000003</v>
      </c>
      <c r="DA432">
        <v>0.51529999999999998</v>
      </c>
      <c r="DB432">
        <v>0.61890000000000001</v>
      </c>
      <c r="DC432">
        <v>0.62429999999999997</v>
      </c>
      <c r="DD432">
        <v>0.62919999999999998</v>
      </c>
    </row>
    <row r="433" spans="1:108">
      <c r="A433">
        <v>828</v>
      </c>
      <c r="BJ433">
        <v>0.45190000000000002</v>
      </c>
      <c r="BK433">
        <v>0.45619999999999999</v>
      </c>
      <c r="BL433">
        <v>0.49569999999999997</v>
      </c>
      <c r="BM433">
        <v>0.49530000000000002</v>
      </c>
      <c r="BN433">
        <v>0.47510000000000002</v>
      </c>
      <c r="BO433">
        <v>0.44579999999999997</v>
      </c>
      <c r="BP433">
        <v>0.51200000000000001</v>
      </c>
      <c r="BQ433">
        <v>0.50529999999999997</v>
      </c>
      <c r="BR433">
        <v>0.50649999999999995</v>
      </c>
      <c r="BS433">
        <v>0.5181</v>
      </c>
      <c r="BT433">
        <v>0.53039999999999998</v>
      </c>
      <c r="BU433">
        <v>0.50870000000000004</v>
      </c>
      <c r="BV433">
        <v>0.50819999999999999</v>
      </c>
      <c r="BW433">
        <v>0.52059999999999995</v>
      </c>
      <c r="BX433">
        <v>0.47749999999999998</v>
      </c>
      <c r="BY433">
        <v>0.43790000000000001</v>
      </c>
      <c r="BZ433">
        <v>0.46089999999999998</v>
      </c>
      <c r="CA433">
        <v>0.45619999999999999</v>
      </c>
      <c r="CB433">
        <v>0.53879999999999995</v>
      </c>
      <c r="CC433">
        <v>0.45040000000000002</v>
      </c>
      <c r="CD433">
        <v>0.44490000000000002</v>
      </c>
      <c r="CE433">
        <v>0.49619999999999997</v>
      </c>
      <c r="CF433">
        <v>0.46600000000000003</v>
      </c>
      <c r="CG433">
        <v>0.51890000000000003</v>
      </c>
      <c r="CH433">
        <v>0.49309999999999998</v>
      </c>
      <c r="CI433">
        <v>0.47839999999999999</v>
      </c>
      <c r="CJ433">
        <v>0.35870000000000002</v>
      </c>
      <c r="CK433">
        <v>0.51270000000000004</v>
      </c>
      <c r="CL433">
        <v>0.50470000000000004</v>
      </c>
      <c r="CM433">
        <v>0.51819999999999999</v>
      </c>
      <c r="CN433">
        <v>0.50370000000000004</v>
      </c>
      <c r="CO433">
        <v>0.52080000000000004</v>
      </c>
      <c r="CP433" s="3">
        <v>0.46710000000000002</v>
      </c>
      <c r="CQ433">
        <v>0.47889999999999999</v>
      </c>
      <c r="CR433">
        <v>0.48149999999999998</v>
      </c>
      <c r="CS433">
        <v>0.51149999999999995</v>
      </c>
      <c r="CT433">
        <v>0.57830000000000004</v>
      </c>
      <c r="CU433">
        <v>0.59719999999999995</v>
      </c>
      <c r="CV433">
        <v>0.59450000000000003</v>
      </c>
      <c r="CW433">
        <v>0.61719999999999997</v>
      </c>
      <c r="CX433">
        <v>0.5867</v>
      </c>
      <c r="CY433">
        <v>0.51049999999999995</v>
      </c>
      <c r="CZ433">
        <v>0.54990000000000006</v>
      </c>
      <c r="DA433">
        <v>0.51539999999999997</v>
      </c>
      <c r="DB433">
        <v>0.61890000000000001</v>
      </c>
      <c r="DC433">
        <v>0.62429999999999997</v>
      </c>
      <c r="DD433">
        <v>0.629</v>
      </c>
    </row>
    <row r="434" spans="1:108">
      <c r="A434">
        <v>829</v>
      </c>
      <c r="BJ434">
        <v>0.45179999999999998</v>
      </c>
      <c r="BK434">
        <v>0.45590000000000003</v>
      </c>
      <c r="BL434">
        <v>0.49590000000000001</v>
      </c>
      <c r="BM434">
        <v>0.4955</v>
      </c>
      <c r="BN434">
        <v>0.47489999999999999</v>
      </c>
      <c r="BO434">
        <v>0.44569999999999999</v>
      </c>
      <c r="BP434">
        <v>0.5121</v>
      </c>
      <c r="BQ434">
        <v>0.50560000000000005</v>
      </c>
      <c r="BR434">
        <v>0.50680000000000003</v>
      </c>
      <c r="BS434">
        <v>0.51849999999999996</v>
      </c>
      <c r="BT434">
        <v>0.53090000000000004</v>
      </c>
      <c r="BU434">
        <v>0.5091</v>
      </c>
      <c r="BV434">
        <v>0.50800000000000001</v>
      </c>
      <c r="BW434">
        <v>0.52080000000000004</v>
      </c>
      <c r="BX434">
        <v>0.4773</v>
      </c>
      <c r="BY434">
        <v>0.43830000000000002</v>
      </c>
      <c r="BZ434">
        <v>0.46139999999999998</v>
      </c>
      <c r="CA434">
        <v>0.45619999999999999</v>
      </c>
      <c r="CB434">
        <v>0.53879999999999995</v>
      </c>
      <c r="CC434">
        <v>0.45</v>
      </c>
      <c r="CD434">
        <v>0.44529999999999997</v>
      </c>
      <c r="CE434">
        <v>0.4965</v>
      </c>
      <c r="CF434">
        <v>0.46639999999999998</v>
      </c>
      <c r="CG434">
        <v>0.51839999999999997</v>
      </c>
      <c r="CH434">
        <v>0.49330000000000002</v>
      </c>
      <c r="CI434">
        <v>0.4788</v>
      </c>
      <c r="CJ434">
        <v>0.35870000000000002</v>
      </c>
      <c r="CK434">
        <v>0.51249999999999996</v>
      </c>
      <c r="CL434">
        <v>0.505</v>
      </c>
      <c r="CM434">
        <v>0.5181</v>
      </c>
      <c r="CN434">
        <v>0.50339999999999996</v>
      </c>
      <c r="CO434">
        <v>0.52100000000000002</v>
      </c>
      <c r="CP434" s="3">
        <v>0.46689999999999998</v>
      </c>
      <c r="CQ434">
        <v>0.47899999999999998</v>
      </c>
      <c r="CR434">
        <v>0.4819</v>
      </c>
      <c r="CS434">
        <v>0.51180000000000003</v>
      </c>
      <c r="CT434">
        <v>0.57830000000000004</v>
      </c>
      <c r="CU434">
        <v>0.59760000000000002</v>
      </c>
      <c r="CV434">
        <v>0.5948</v>
      </c>
      <c r="CW434">
        <v>0.61719999999999997</v>
      </c>
      <c r="CX434">
        <v>0.58620000000000005</v>
      </c>
      <c r="CY434">
        <v>0.51090000000000002</v>
      </c>
      <c r="CZ434">
        <v>0.55059999999999998</v>
      </c>
      <c r="DA434">
        <v>0.51490000000000002</v>
      </c>
      <c r="DB434">
        <v>0.61939999999999995</v>
      </c>
      <c r="DC434">
        <v>0.62439999999999996</v>
      </c>
      <c r="DD434">
        <v>0.62909999999999999</v>
      </c>
    </row>
    <row r="435" spans="1:108">
      <c r="A435">
        <v>830</v>
      </c>
      <c r="BJ435">
        <v>0.45150000000000001</v>
      </c>
      <c r="BK435">
        <v>0.45590000000000003</v>
      </c>
      <c r="BL435">
        <v>0.49590000000000001</v>
      </c>
      <c r="BM435">
        <v>0.4955</v>
      </c>
      <c r="BN435">
        <v>0.47560000000000002</v>
      </c>
      <c r="BO435">
        <v>0.4461</v>
      </c>
      <c r="BP435">
        <v>0.51190000000000002</v>
      </c>
      <c r="BQ435">
        <v>0.50570000000000004</v>
      </c>
      <c r="BR435">
        <v>0.50680000000000003</v>
      </c>
      <c r="BS435">
        <v>0.51859999999999995</v>
      </c>
      <c r="BT435">
        <v>0.53129999999999999</v>
      </c>
      <c r="BU435">
        <v>0.50860000000000005</v>
      </c>
      <c r="BV435">
        <v>0.50839999999999996</v>
      </c>
      <c r="BW435">
        <v>0.52059999999999995</v>
      </c>
      <c r="BX435">
        <v>0.47739999999999999</v>
      </c>
      <c r="BY435">
        <v>0.43790000000000001</v>
      </c>
      <c r="BZ435">
        <v>0.4612</v>
      </c>
      <c r="CA435">
        <v>0.45639999999999997</v>
      </c>
      <c r="CB435">
        <v>0.53910000000000002</v>
      </c>
      <c r="CC435">
        <v>0.45050000000000001</v>
      </c>
      <c r="CD435">
        <v>0.44519999999999998</v>
      </c>
      <c r="CE435">
        <v>0.49669999999999997</v>
      </c>
      <c r="CF435">
        <v>0.46639999999999998</v>
      </c>
      <c r="CG435">
        <v>0.51880000000000004</v>
      </c>
      <c r="CH435">
        <v>0.49349999999999999</v>
      </c>
      <c r="CI435">
        <v>0.47870000000000001</v>
      </c>
      <c r="CJ435">
        <v>0.3589</v>
      </c>
      <c r="CK435">
        <v>0.51290000000000002</v>
      </c>
      <c r="CL435">
        <v>0.50529999999999997</v>
      </c>
      <c r="CM435">
        <v>0.51770000000000005</v>
      </c>
      <c r="CN435">
        <v>0.50339999999999996</v>
      </c>
      <c r="CO435">
        <v>0.52110000000000001</v>
      </c>
      <c r="CP435" s="3">
        <v>0.46689999999999998</v>
      </c>
      <c r="CQ435">
        <v>0.47889999999999999</v>
      </c>
      <c r="CR435">
        <v>0.48180000000000001</v>
      </c>
      <c r="CS435">
        <v>0.51139999999999997</v>
      </c>
      <c r="CT435">
        <v>0.57909999999999995</v>
      </c>
      <c r="CU435">
        <v>0.59799999999999998</v>
      </c>
      <c r="CV435">
        <v>0.59519999999999995</v>
      </c>
      <c r="CW435">
        <v>0.61739999999999995</v>
      </c>
      <c r="CX435">
        <v>0.58620000000000005</v>
      </c>
      <c r="CY435">
        <v>0.51119999999999999</v>
      </c>
      <c r="CZ435">
        <v>0.55030000000000001</v>
      </c>
      <c r="DA435">
        <v>0.51529999999999998</v>
      </c>
      <c r="DB435">
        <v>0.61909999999999998</v>
      </c>
      <c r="DC435">
        <v>0.62460000000000004</v>
      </c>
      <c r="DD435">
        <v>0.62919999999999998</v>
      </c>
    </row>
    <row r="436" spans="1:108">
      <c r="A436">
        <v>831</v>
      </c>
      <c r="BJ436">
        <v>0.4526</v>
      </c>
      <c r="BK436">
        <v>0.4556</v>
      </c>
      <c r="BL436">
        <v>0.49590000000000001</v>
      </c>
      <c r="BM436">
        <v>0.49569999999999997</v>
      </c>
      <c r="BN436">
        <v>0.47539999999999999</v>
      </c>
      <c r="BO436">
        <v>0.4461</v>
      </c>
      <c r="BP436">
        <v>0.51200000000000001</v>
      </c>
      <c r="BQ436">
        <v>0.50600000000000001</v>
      </c>
      <c r="BR436">
        <v>0.50690000000000002</v>
      </c>
      <c r="BS436">
        <v>0.51819999999999999</v>
      </c>
      <c r="BT436">
        <v>0.53100000000000003</v>
      </c>
      <c r="BU436">
        <v>0.50860000000000005</v>
      </c>
      <c r="BV436">
        <v>0.50839999999999996</v>
      </c>
      <c r="BW436">
        <v>0.52080000000000004</v>
      </c>
      <c r="BX436">
        <v>0.4773</v>
      </c>
      <c r="BY436">
        <v>0.43819999999999998</v>
      </c>
      <c r="BZ436">
        <v>0.46089999999999998</v>
      </c>
      <c r="CA436">
        <v>0.45610000000000001</v>
      </c>
      <c r="CB436">
        <v>0.53939999999999999</v>
      </c>
      <c r="CC436">
        <v>0.45019999999999999</v>
      </c>
      <c r="CD436">
        <v>0.44529999999999997</v>
      </c>
      <c r="CE436">
        <v>0.49669999999999997</v>
      </c>
      <c r="CF436">
        <v>0.46650000000000003</v>
      </c>
      <c r="CG436">
        <v>0.51929999999999998</v>
      </c>
      <c r="CH436">
        <v>0.4929</v>
      </c>
      <c r="CI436">
        <v>0.4783</v>
      </c>
      <c r="CJ436">
        <v>0.35849999999999999</v>
      </c>
      <c r="CK436">
        <v>0.51249999999999996</v>
      </c>
      <c r="CL436">
        <v>0.50509999999999999</v>
      </c>
      <c r="CM436">
        <v>0.5181</v>
      </c>
      <c r="CN436">
        <v>0.50319999999999998</v>
      </c>
      <c r="CO436">
        <v>0.52100000000000002</v>
      </c>
      <c r="CP436" s="3">
        <v>0.4667</v>
      </c>
      <c r="CQ436">
        <v>0.47870000000000001</v>
      </c>
      <c r="CR436">
        <v>0.48199999999999998</v>
      </c>
      <c r="CS436">
        <v>0.51170000000000004</v>
      </c>
      <c r="CT436">
        <v>0.57909999999999995</v>
      </c>
      <c r="CU436">
        <v>0.59760000000000002</v>
      </c>
      <c r="CV436">
        <v>0.59530000000000005</v>
      </c>
      <c r="CW436">
        <v>0.61750000000000005</v>
      </c>
      <c r="CX436">
        <v>0.58650000000000002</v>
      </c>
      <c r="CY436">
        <v>0.51070000000000004</v>
      </c>
      <c r="CZ436">
        <v>0.5504</v>
      </c>
      <c r="DA436">
        <v>0.51539999999999997</v>
      </c>
      <c r="DB436">
        <v>0.61970000000000003</v>
      </c>
      <c r="DC436">
        <v>0.62470000000000003</v>
      </c>
      <c r="DD436">
        <v>0.62929999999999997</v>
      </c>
    </row>
    <row r="437" spans="1:108">
      <c r="A437">
        <v>832</v>
      </c>
      <c r="BJ437">
        <v>0.45219999999999999</v>
      </c>
      <c r="BK437">
        <v>0.45579999999999998</v>
      </c>
      <c r="BL437">
        <v>0.49609999999999999</v>
      </c>
      <c r="BM437">
        <v>0.49590000000000001</v>
      </c>
      <c r="BN437">
        <v>0.47549999999999998</v>
      </c>
      <c r="BO437">
        <v>0.44600000000000001</v>
      </c>
      <c r="BP437">
        <v>0.5121</v>
      </c>
      <c r="BQ437">
        <v>0.50549999999999995</v>
      </c>
      <c r="BR437">
        <v>0.50690000000000002</v>
      </c>
      <c r="BS437">
        <v>0.51829999999999998</v>
      </c>
      <c r="BT437">
        <v>0.53120000000000001</v>
      </c>
      <c r="BU437">
        <v>0.50900000000000001</v>
      </c>
      <c r="BV437">
        <v>0.50880000000000003</v>
      </c>
      <c r="BW437">
        <v>0.52090000000000003</v>
      </c>
      <c r="BX437">
        <v>0.47710000000000002</v>
      </c>
      <c r="BY437">
        <v>0.43840000000000001</v>
      </c>
      <c r="BZ437">
        <v>0.4612</v>
      </c>
      <c r="CA437">
        <v>0.45639999999999997</v>
      </c>
      <c r="CB437">
        <v>0.53910000000000002</v>
      </c>
      <c r="CC437">
        <v>0.44990000000000002</v>
      </c>
      <c r="CD437">
        <v>0.44500000000000001</v>
      </c>
      <c r="CE437">
        <v>0.49669999999999997</v>
      </c>
      <c r="CF437">
        <v>0.46650000000000003</v>
      </c>
      <c r="CG437">
        <v>0.51880000000000004</v>
      </c>
      <c r="CH437">
        <v>0.4929</v>
      </c>
      <c r="CI437">
        <v>0.47839999999999999</v>
      </c>
      <c r="CJ437">
        <v>0.35870000000000002</v>
      </c>
      <c r="CK437">
        <v>0.51249999999999996</v>
      </c>
      <c r="CL437">
        <v>0.50509999999999999</v>
      </c>
      <c r="CM437">
        <v>0.51819999999999999</v>
      </c>
      <c r="CN437">
        <v>0.50319999999999998</v>
      </c>
      <c r="CO437">
        <v>0.52110000000000001</v>
      </c>
      <c r="CP437" s="3">
        <v>0.4667</v>
      </c>
      <c r="CQ437">
        <v>0.47860000000000003</v>
      </c>
      <c r="CR437">
        <v>0.48180000000000001</v>
      </c>
      <c r="CS437">
        <v>0.51149999999999995</v>
      </c>
      <c r="CT437">
        <v>0.57940000000000003</v>
      </c>
      <c r="CU437">
        <v>0.59770000000000001</v>
      </c>
      <c r="CV437">
        <v>0.59540000000000004</v>
      </c>
      <c r="CW437">
        <v>0.61770000000000003</v>
      </c>
      <c r="CX437">
        <v>0.58650000000000002</v>
      </c>
      <c r="CY437">
        <v>0.51080000000000003</v>
      </c>
      <c r="CZ437">
        <v>0.55020000000000002</v>
      </c>
      <c r="DA437">
        <v>0.51580000000000004</v>
      </c>
      <c r="DB437">
        <v>0.61939999999999995</v>
      </c>
      <c r="DC437">
        <v>0.62450000000000006</v>
      </c>
      <c r="DD437">
        <v>0.62960000000000005</v>
      </c>
    </row>
    <row r="438" spans="1:108">
      <c r="A438">
        <v>833</v>
      </c>
      <c r="BJ438">
        <v>0.45190000000000002</v>
      </c>
      <c r="BK438">
        <v>0.45579999999999998</v>
      </c>
      <c r="BL438">
        <v>0.49580000000000002</v>
      </c>
      <c r="BM438">
        <v>0.49540000000000001</v>
      </c>
      <c r="BN438">
        <v>0.47539999999999999</v>
      </c>
      <c r="BO438">
        <v>0.44590000000000002</v>
      </c>
      <c r="BP438">
        <v>0.51239999999999997</v>
      </c>
      <c r="BQ438">
        <v>0.50609999999999999</v>
      </c>
      <c r="BR438">
        <v>0.50780000000000003</v>
      </c>
      <c r="BS438">
        <v>0.51900000000000002</v>
      </c>
      <c r="BT438">
        <v>0.53090000000000004</v>
      </c>
      <c r="BU438">
        <v>0.50880000000000003</v>
      </c>
      <c r="BV438">
        <v>0.50880000000000003</v>
      </c>
      <c r="BW438">
        <v>0.52100000000000002</v>
      </c>
      <c r="BX438">
        <v>0.4778</v>
      </c>
      <c r="BY438">
        <v>0.438</v>
      </c>
      <c r="BZ438">
        <v>0.46150000000000002</v>
      </c>
      <c r="CA438">
        <v>0.45669999999999999</v>
      </c>
      <c r="CB438">
        <v>0.53910000000000002</v>
      </c>
      <c r="CC438">
        <v>0.4501</v>
      </c>
      <c r="CD438">
        <v>0.4446</v>
      </c>
      <c r="CE438">
        <v>0.49669999999999997</v>
      </c>
      <c r="CF438">
        <v>0.46679999999999999</v>
      </c>
      <c r="CG438">
        <v>0.51900000000000002</v>
      </c>
      <c r="CH438">
        <v>0.49280000000000002</v>
      </c>
      <c r="CI438">
        <v>0.47849999999999998</v>
      </c>
      <c r="CJ438">
        <v>0.3589</v>
      </c>
      <c r="CK438">
        <v>0.51290000000000002</v>
      </c>
      <c r="CL438">
        <v>0.50509999999999999</v>
      </c>
      <c r="CM438">
        <v>0.51829999999999998</v>
      </c>
      <c r="CN438">
        <v>0.50349999999999995</v>
      </c>
      <c r="CO438">
        <v>0.5212</v>
      </c>
      <c r="CP438" s="3">
        <v>0.46710000000000002</v>
      </c>
      <c r="CQ438">
        <v>0.47870000000000001</v>
      </c>
      <c r="CR438">
        <v>0.48230000000000001</v>
      </c>
      <c r="CS438">
        <v>0.51190000000000002</v>
      </c>
      <c r="CT438">
        <v>0.57930000000000004</v>
      </c>
      <c r="CU438">
        <v>0.59870000000000001</v>
      </c>
      <c r="CV438">
        <v>0.59550000000000003</v>
      </c>
      <c r="CW438">
        <v>0.61739999999999995</v>
      </c>
      <c r="CX438">
        <v>0.58740000000000003</v>
      </c>
      <c r="CY438">
        <v>0.51090000000000002</v>
      </c>
      <c r="CZ438">
        <v>0.55049999999999999</v>
      </c>
      <c r="DA438">
        <v>0.51559999999999995</v>
      </c>
      <c r="DB438">
        <v>0.61960000000000004</v>
      </c>
      <c r="DC438">
        <v>0.62470000000000003</v>
      </c>
      <c r="DD438">
        <v>0.62929999999999997</v>
      </c>
    </row>
    <row r="439" spans="1:108">
      <c r="A439">
        <v>834</v>
      </c>
      <c r="BJ439">
        <v>0.45219999999999999</v>
      </c>
      <c r="BK439">
        <v>0.45610000000000001</v>
      </c>
      <c r="BL439">
        <v>0.49580000000000002</v>
      </c>
      <c r="BM439">
        <v>0.49530000000000002</v>
      </c>
      <c r="BN439">
        <v>0.4758</v>
      </c>
      <c r="BO439">
        <v>0.4461</v>
      </c>
      <c r="BP439">
        <v>0.51249999999999996</v>
      </c>
      <c r="BQ439">
        <v>0.50560000000000005</v>
      </c>
      <c r="BR439">
        <v>0.50700000000000001</v>
      </c>
      <c r="BS439">
        <v>0.51819999999999999</v>
      </c>
      <c r="BT439">
        <v>0.53110000000000002</v>
      </c>
      <c r="BU439">
        <v>0.5091</v>
      </c>
      <c r="BV439">
        <v>0.50890000000000002</v>
      </c>
      <c r="BW439">
        <v>0.5212</v>
      </c>
      <c r="BX439">
        <v>0.47789999999999999</v>
      </c>
      <c r="BY439">
        <v>0.43809999999999999</v>
      </c>
      <c r="BZ439">
        <v>0.46129999999999999</v>
      </c>
      <c r="CA439">
        <v>0.45639999999999997</v>
      </c>
      <c r="CB439">
        <v>0.53939999999999999</v>
      </c>
      <c r="CC439">
        <v>0.45029999999999998</v>
      </c>
      <c r="CD439">
        <v>0.44479999999999997</v>
      </c>
      <c r="CE439">
        <v>0.49659999999999999</v>
      </c>
      <c r="CF439">
        <v>0.4672</v>
      </c>
      <c r="CG439">
        <v>0.51910000000000001</v>
      </c>
      <c r="CH439">
        <v>0.49280000000000002</v>
      </c>
      <c r="CI439">
        <v>0.47920000000000001</v>
      </c>
      <c r="CJ439">
        <v>0.35899999999999999</v>
      </c>
      <c r="CK439">
        <v>0.51300000000000001</v>
      </c>
      <c r="CL439">
        <v>0.50539999999999996</v>
      </c>
      <c r="CM439">
        <v>0.51839999999999997</v>
      </c>
      <c r="CN439">
        <v>0.50360000000000005</v>
      </c>
      <c r="CO439">
        <v>0.52080000000000004</v>
      </c>
      <c r="CP439" s="3">
        <v>0.46679999999999999</v>
      </c>
      <c r="CQ439">
        <v>0.47910000000000003</v>
      </c>
      <c r="CR439">
        <v>0.48220000000000002</v>
      </c>
      <c r="CS439">
        <v>0.51200000000000001</v>
      </c>
      <c r="CT439">
        <v>0.57989999999999997</v>
      </c>
      <c r="CU439">
        <v>0.59789999999999999</v>
      </c>
      <c r="CV439">
        <v>0.59560000000000002</v>
      </c>
      <c r="CW439">
        <v>0.61760000000000004</v>
      </c>
      <c r="CX439">
        <v>0.58720000000000006</v>
      </c>
      <c r="CY439">
        <v>0.51070000000000004</v>
      </c>
      <c r="CZ439">
        <v>0.55030000000000001</v>
      </c>
      <c r="DA439">
        <v>0.51570000000000005</v>
      </c>
      <c r="DB439">
        <v>0.61929999999999996</v>
      </c>
      <c r="DC439">
        <v>0.62439999999999996</v>
      </c>
      <c r="DD439">
        <v>0.62960000000000005</v>
      </c>
    </row>
    <row r="440" spans="1:108">
      <c r="A440">
        <v>835</v>
      </c>
      <c r="BJ440">
        <v>0.45240000000000002</v>
      </c>
      <c r="BK440">
        <v>0.45610000000000001</v>
      </c>
      <c r="BL440">
        <v>0.49630000000000002</v>
      </c>
      <c r="BM440">
        <v>0.49530000000000002</v>
      </c>
      <c r="BN440">
        <v>0.47589999999999999</v>
      </c>
      <c r="BO440">
        <v>0.4466</v>
      </c>
      <c r="BP440">
        <v>0.51229999999999998</v>
      </c>
      <c r="BQ440">
        <v>0.50619999999999998</v>
      </c>
      <c r="BR440">
        <v>0.5071</v>
      </c>
      <c r="BS440">
        <v>0.51839999999999997</v>
      </c>
      <c r="BT440">
        <v>0.53129999999999999</v>
      </c>
      <c r="BU440">
        <v>0.50890000000000002</v>
      </c>
      <c r="BV440">
        <v>0.50890000000000002</v>
      </c>
      <c r="BW440">
        <v>0.52100000000000002</v>
      </c>
      <c r="BX440">
        <v>0.47749999999999998</v>
      </c>
      <c r="BY440">
        <v>0.438</v>
      </c>
      <c r="BZ440">
        <v>0.46160000000000001</v>
      </c>
      <c r="CA440">
        <v>0.45579999999999998</v>
      </c>
      <c r="CB440">
        <v>0.53959999999999997</v>
      </c>
      <c r="CC440">
        <v>0.45029999999999998</v>
      </c>
      <c r="CD440">
        <v>0.44500000000000001</v>
      </c>
      <c r="CE440">
        <v>0.49719999999999998</v>
      </c>
      <c r="CF440">
        <v>0.46729999999999999</v>
      </c>
      <c r="CG440">
        <v>0.51859999999999995</v>
      </c>
      <c r="CH440">
        <v>0.49280000000000002</v>
      </c>
      <c r="CI440">
        <v>0.4788</v>
      </c>
      <c r="CJ440">
        <v>0.35859999999999997</v>
      </c>
      <c r="CK440">
        <v>0.51249999999999996</v>
      </c>
      <c r="CL440">
        <v>0.50490000000000002</v>
      </c>
      <c r="CM440">
        <v>0.51800000000000002</v>
      </c>
      <c r="CN440">
        <v>0.50360000000000005</v>
      </c>
      <c r="CO440">
        <v>0.52070000000000005</v>
      </c>
      <c r="CP440" s="3">
        <v>0.46660000000000001</v>
      </c>
      <c r="CQ440">
        <v>0.47870000000000001</v>
      </c>
      <c r="CR440">
        <v>0.48199999999999998</v>
      </c>
      <c r="CS440">
        <v>0.51119999999999999</v>
      </c>
      <c r="CT440">
        <v>0.57950000000000002</v>
      </c>
      <c r="CU440">
        <v>0.59850000000000003</v>
      </c>
      <c r="CV440">
        <v>0.59560000000000002</v>
      </c>
      <c r="CW440">
        <v>0.61750000000000005</v>
      </c>
      <c r="CX440">
        <v>0.58720000000000006</v>
      </c>
      <c r="CY440">
        <v>0.51129999999999998</v>
      </c>
      <c r="CZ440">
        <v>0.5504</v>
      </c>
      <c r="DA440">
        <v>0.51580000000000004</v>
      </c>
      <c r="DB440">
        <v>0.61919999999999997</v>
      </c>
      <c r="DC440">
        <v>0.62470000000000003</v>
      </c>
      <c r="DD440">
        <v>0.62990000000000002</v>
      </c>
    </row>
    <row r="441" spans="1:108">
      <c r="A441">
        <v>836</v>
      </c>
      <c r="BJ441">
        <v>0.45240000000000002</v>
      </c>
      <c r="BK441">
        <v>0.45579999999999998</v>
      </c>
      <c r="BL441">
        <v>0.49630000000000002</v>
      </c>
      <c r="BM441">
        <v>0.49580000000000002</v>
      </c>
      <c r="BN441">
        <v>0.47570000000000001</v>
      </c>
      <c r="BO441">
        <v>0.44650000000000001</v>
      </c>
      <c r="BP441">
        <v>0.51290000000000002</v>
      </c>
      <c r="BQ441">
        <v>0.50590000000000002</v>
      </c>
      <c r="BR441">
        <v>0.50739999999999996</v>
      </c>
      <c r="BS441">
        <v>0.51880000000000004</v>
      </c>
      <c r="BT441">
        <v>0.53120000000000001</v>
      </c>
      <c r="BU441">
        <v>0.50890000000000002</v>
      </c>
      <c r="BV441">
        <v>0.50900000000000001</v>
      </c>
      <c r="BW441">
        <v>0.5212</v>
      </c>
      <c r="BX441">
        <v>0.47739999999999999</v>
      </c>
      <c r="BY441">
        <v>0.43819999999999998</v>
      </c>
      <c r="BZ441">
        <v>0.46160000000000001</v>
      </c>
      <c r="CA441">
        <v>0.45669999999999999</v>
      </c>
      <c r="CB441">
        <v>0.5393</v>
      </c>
      <c r="CC441">
        <v>0.45019999999999999</v>
      </c>
      <c r="CD441">
        <v>0.44519999999999998</v>
      </c>
      <c r="CE441">
        <v>0.49719999999999998</v>
      </c>
      <c r="CF441">
        <v>0.46729999999999999</v>
      </c>
      <c r="CG441">
        <v>0.51880000000000004</v>
      </c>
      <c r="CH441">
        <v>0.49270000000000003</v>
      </c>
      <c r="CI441">
        <v>0.47899999999999998</v>
      </c>
      <c r="CJ441">
        <v>0.35859999999999997</v>
      </c>
      <c r="CK441">
        <v>0.51319999999999999</v>
      </c>
      <c r="CL441">
        <v>0.50490000000000002</v>
      </c>
      <c r="CM441">
        <v>0.51870000000000005</v>
      </c>
      <c r="CN441">
        <v>0.50360000000000005</v>
      </c>
      <c r="CO441">
        <v>0.52080000000000004</v>
      </c>
      <c r="CP441" s="3">
        <v>0.46689999999999998</v>
      </c>
      <c r="CQ441">
        <v>0.47860000000000003</v>
      </c>
      <c r="CR441">
        <v>0.48249999999999998</v>
      </c>
      <c r="CS441">
        <v>0.51180000000000003</v>
      </c>
      <c r="CT441">
        <v>0.58040000000000003</v>
      </c>
      <c r="CU441">
        <v>0.59860000000000002</v>
      </c>
      <c r="CV441">
        <v>0.59630000000000005</v>
      </c>
      <c r="CW441">
        <v>0.61799999999999999</v>
      </c>
      <c r="CX441">
        <v>0.58779999999999999</v>
      </c>
      <c r="CY441">
        <v>0.51139999999999997</v>
      </c>
      <c r="CZ441">
        <v>0.55010000000000003</v>
      </c>
      <c r="DA441">
        <v>0.51559999999999995</v>
      </c>
      <c r="DB441">
        <v>0.62</v>
      </c>
      <c r="DC441">
        <v>0.625</v>
      </c>
      <c r="DD441">
        <v>0.63019999999999998</v>
      </c>
    </row>
    <row r="442" spans="1:108">
      <c r="A442">
        <v>837</v>
      </c>
      <c r="BJ442">
        <v>0.4526</v>
      </c>
      <c r="BK442">
        <v>0.45579999999999998</v>
      </c>
      <c r="BL442">
        <v>0.49659999999999999</v>
      </c>
      <c r="BM442">
        <v>0.49640000000000001</v>
      </c>
      <c r="BN442">
        <v>0.47610000000000002</v>
      </c>
      <c r="BO442">
        <v>0.4471</v>
      </c>
      <c r="BP442">
        <v>0.51300000000000001</v>
      </c>
      <c r="BQ442">
        <v>0.50629999999999997</v>
      </c>
      <c r="BR442">
        <v>0.50739999999999996</v>
      </c>
      <c r="BS442">
        <v>0.51890000000000003</v>
      </c>
      <c r="BT442">
        <v>0.53139999999999998</v>
      </c>
      <c r="BU442">
        <v>0.50900000000000001</v>
      </c>
      <c r="BV442">
        <v>0.50900000000000001</v>
      </c>
      <c r="BW442">
        <v>0.52159999999999995</v>
      </c>
      <c r="BX442">
        <v>0.4778</v>
      </c>
      <c r="BY442">
        <v>0.43809999999999999</v>
      </c>
      <c r="BZ442">
        <v>0.46129999999999999</v>
      </c>
      <c r="CA442">
        <v>0.45610000000000001</v>
      </c>
      <c r="CB442">
        <v>0.53959999999999997</v>
      </c>
      <c r="CC442">
        <v>0.44990000000000002</v>
      </c>
      <c r="CD442">
        <v>0.4451</v>
      </c>
      <c r="CE442">
        <v>0.49690000000000001</v>
      </c>
      <c r="CF442">
        <v>0.4677</v>
      </c>
      <c r="CG442">
        <v>0.51919999999999999</v>
      </c>
      <c r="CH442">
        <v>0.4929</v>
      </c>
      <c r="CI442">
        <v>0.47939999999999999</v>
      </c>
      <c r="CJ442">
        <v>0.35880000000000001</v>
      </c>
      <c r="CK442">
        <v>0.51239999999999997</v>
      </c>
      <c r="CL442">
        <v>0.50519999999999998</v>
      </c>
      <c r="CM442">
        <v>0.51790000000000003</v>
      </c>
      <c r="CN442">
        <v>0.50339999999999996</v>
      </c>
      <c r="CO442">
        <v>0.52100000000000002</v>
      </c>
      <c r="CP442" s="3">
        <v>0.46729999999999999</v>
      </c>
      <c r="CQ442">
        <v>0.47870000000000001</v>
      </c>
      <c r="CR442">
        <v>0.48209999999999997</v>
      </c>
      <c r="CS442">
        <v>0.51190000000000002</v>
      </c>
      <c r="CT442">
        <v>0.5806</v>
      </c>
      <c r="CU442">
        <v>0.59899999999999998</v>
      </c>
      <c r="CV442">
        <v>0.59640000000000004</v>
      </c>
      <c r="CW442">
        <v>0.6179</v>
      </c>
      <c r="CX442">
        <v>0.58750000000000002</v>
      </c>
      <c r="CY442">
        <v>0.51139999999999997</v>
      </c>
      <c r="CZ442">
        <v>0.55020000000000002</v>
      </c>
      <c r="DA442">
        <v>0.51629999999999998</v>
      </c>
      <c r="DB442">
        <v>0.62029999999999996</v>
      </c>
      <c r="DC442">
        <v>0.62509999999999999</v>
      </c>
      <c r="DD442">
        <v>0.62970000000000004</v>
      </c>
    </row>
    <row r="443" spans="1:108">
      <c r="A443">
        <v>838</v>
      </c>
      <c r="BJ443">
        <v>0.45290000000000002</v>
      </c>
      <c r="BK443">
        <v>0.45600000000000002</v>
      </c>
      <c r="BL443">
        <v>0.49630000000000002</v>
      </c>
      <c r="BM443">
        <v>0.4955</v>
      </c>
      <c r="BN443">
        <v>0.47570000000000001</v>
      </c>
      <c r="BO443">
        <v>0.44669999999999999</v>
      </c>
      <c r="BP443">
        <v>0.5131</v>
      </c>
      <c r="BQ443">
        <v>0.50629999999999997</v>
      </c>
      <c r="BR443">
        <v>0.50780000000000003</v>
      </c>
      <c r="BS443">
        <v>0.51870000000000005</v>
      </c>
      <c r="BT443">
        <v>0.53159999999999996</v>
      </c>
      <c r="BU443">
        <v>0.50880000000000003</v>
      </c>
      <c r="BV443">
        <v>0.50880000000000003</v>
      </c>
      <c r="BW443">
        <v>0.52149999999999996</v>
      </c>
      <c r="BX443">
        <v>0.47789999999999999</v>
      </c>
      <c r="BY443">
        <v>0.43880000000000002</v>
      </c>
      <c r="BZ443">
        <v>0.46200000000000002</v>
      </c>
      <c r="CA443">
        <v>0.45669999999999999</v>
      </c>
      <c r="CB443">
        <v>0.53990000000000005</v>
      </c>
      <c r="CC443">
        <v>0.44990000000000002</v>
      </c>
      <c r="CD443">
        <v>0.44529999999999997</v>
      </c>
      <c r="CE443">
        <v>0.49709999999999999</v>
      </c>
      <c r="CF443">
        <v>0.4672</v>
      </c>
      <c r="CG443">
        <v>0.51839999999999997</v>
      </c>
      <c r="CH443">
        <v>0.49230000000000002</v>
      </c>
      <c r="CI443">
        <v>0.47899999999999998</v>
      </c>
      <c r="CJ443">
        <v>0.35870000000000002</v>
      </c>
      <c r="CK443">
        <v>0.51300000000000001</v>
      </c>
      <c r="CL443">
        <v>0.50529999999999997</v>
      </c>
      <c r="CM443">
        <v>0.51829999999999998</v>
      </c>
      <c r="CN443">
        <v>0.50339999999999996</v>
      </c>
      <c r="CO443">
        <v>0.52080000000000004</v>
      </c>
      <c r="CP443" s="3">
        <v>0.46679999999999999</v>
      </c>
      <c r="CQ443">
        <v>0.47860000000000003</v>
      </c>
      <c r="CR443">
        <v>0.48230000000000001</v>
      </c>
      <c r="CS443">
        <v>0.51200000000000001</v>
      </c>
      <c r="CT443">
        <v>0.58120000000000005</v>
      </c>
      <c r="CU443">
        <v>0.59930000000000005</v>
      </c>
      <c r="CV443">
        <v>0.59670000000000001</v>
      </c>
      <c r="CW443">
        <v>0.61780000000000002</v>
      </c>
      <c r="CX443">
        <v>0.5877</v>
      </c>
      <c r="CY443">
        <v>0.51119999999999999</v>
      </c>
      <c r="CZ443">
        <v>0.55049999999999999</v>
      </c>
      <c r="DA443">
        <v>0.5161</v>
      </c>
      <c r="DB443">
        <v>0.62050000000000005</v>
      </c>
      <c r="DC443">
        <v>0.62480000000000002</v>
      </c>
      <c r="DD443">
        <v>0.63</v>
      </c>
    </row>
    <row r="444" spans="1:108">
      <c r="A444">
        <v>839</v>
      </c>
      <c r="BJ444">
        <v>0.45229999999999998</v>
      </c>
      <c r="BK444">
        <v>0.45610000000000001</v>
      </c>
      <c r="BL444">
        <v>0.49680000000000002</v>
      </c>
      <c r="BM444">
        <v>0.4955</v>
      </c>
      <c r="BN444">
        <v>0.47610000000000002</v>
      </c>
      <c r="BO444">
        <v>0.4466</v>
      </c>
      <c r="BP444">
        <v>0.51319999999999999</v>
      </c>
      <c r="BQ444">
        <v>0.50629999999999997</v>
      </c>
      <c r="BR444">
        <v>0.50749999999999995</v>
      </c>
      <c r="BS444">
        <v>0.51890000000000003</v>
      </c>
      <c r="BT444">
        <v>0.53149999999999997</v>
      </c>
      <c r="BU444">
        <v>0.50939999999999996</v>
      </c>
      <c r="BV444">
        <v>0.50919999999999999</v>
      </c>
      <c r="BW444">
        <v>0.5222</v>
      </c>
      <c r="BX444">
        <v>0.4778</v>
      </c>
      <c r="BY444">
        <v>0.43869999999999998</v>
      </c>
      <c r="BZ444">
        <v>0.4617</v>
      </c>
      <c r="CA444">
        <v>0.4572</v>
      </c>
      <c r="CB444">
        <v>0.54010000000000002</v>
      </c>
      <c r="CC444">
        <v>0.44979999999999998</v>
      </c>
      <c r="CD444">
        <v>0.44550000000000001</v>
      </c>
      <c r="CE444">
        <v>0.49709999999999999</v>
      </c>
      <c r="CF444">
        <v>0.46750000000000003</v>
      </c>
      <c r="CG444">
        <v>0.51939999999999997</v>
      </c>
      <c r="CH444">
        <v>0.49280000000000002</v>
      </c>
      <c r="CI444">
        <v>0.47970000000000002</v>
      </c>
      <c r="CJ444">
        <v>0.3589</v>
      </c>
      <c r="CK444">
        <v>0.5131</v>
      </c>
      <c r="CL444">
        <v>0.50529999999999997</v>
      </c>
      <c r="CM444">
        <v>0.51849999999999996</v>
      </c>
      <c r="CN444">
        <v>0.504</v>
      </c>
      <c r="CO444">
        <v>0.52090000000000003</v>
      </c>
      <c r="CP444" s="3">
        <v>0.46739999999999998</v>
      </c>
      <c r="CQ444">
        <v>0.47870000000000001</v>
      </c>
      <c r="CR444">
        <v>0.48270000000000002</v>
      </c>
      <c r="CS444">
        <v>0.51239999999999997</v>
      </c>
      <c r="CT444">
        <v>0.58140000000000003</v>
      </c>
      <c r="CU444">
        <v>0.59940000000000004</v>
      </c>
      <c r="CV444">
        <v>0.59640000000000004</v>
      </c>
      <c r="CW444">
        <v>0.61799999999999999</v>
      </c>
      <c r="CX444">
        <v>0.5877</v>
      </c>
      <c r="CY444">
        <v>0.51160000000000005</v>
      </c>
      <c r="CZ444">
        <v>0.55049999999999999</v>
      </c>
      <c r="DA444">
        <v>0.51570000000000005</v>
      </c>
      <c r="DB444">
        <v>0.61980000000000002</v>
      </c>
      <c r="DC444">
        <v>0.62509999999999999</v>
      </c>
      <c r="DD444">
        <v>0.63029999999999997</v>
      </c>
    </row>
    <row r="445" spans="1:108">
      <c r="A445">
        <v>840</v>
      </c>
      <c r="BJ445">
        <v>0.45229999999999998</v>
      </c>
      <c r="BK445">
        <v>0.45610000000000001</v>
      </c>
      <c r="BL445">
        <v>0.4965</v>
      </c>
      <c r="BM445">
        <v>0.496</v>
      </c>
      <c r="BN445">
        <v>0.47620000000000001</v>
      </c>
      <c r="BO445">
        <v>0.44679999999999997</v>
      </c>
      <c r="BP445">
        <v>0.51270000000000004</v>
      </c>
      <c r="BQ445">
        <v>0.50670000000000004</v>
      </c>
      <c r="BR445">
        <v>0.50819999999999999</v>
      </c>
      <c r="BS445">
        <v>0.51929999999999998</v>
      </c>
      <c r="BT445">
        <v>0.53169999999999995</v>
      </c>
      <c r="BU445">
        <v>0.50949999999999995</v>
      </c>
      <c r="BV445">
        <v>0.50919999999999999</v>
      </c>
      <c r="BW445">
        <v>0.52149999999999996</v>
      </c>
      <c r="BX445">
        <v>0.47789999999999999</v>
      </c>
      <c r="BY445">
        <v>0.43859999999999999</v>
      </c>
      <c r="BZ445">
        <v>0.46179999999999999</v>
      </c>
      <c r="CA445">
        <v>0.4572</v>
      </c>
      <c r="CB445">
        <v>0.54010000000000002</v>
      </c>
      <c r="CC445">
        <v>0.44979999999999998</v>
      </c>
      <c r="CD445">
        <v>0.44490000000000002</v>
      </c>
      <c r="CE445">
        <v>0.49769999999999998</v>
      </c>
      <c r="CF445">
        <v>0.46760000000000002</v>
      </c>
      <c r="CG445">
        <v>0.51929999999999998</v>
      </c>
      <c r="CH445">
        <v>0.49280000000000002</v>
      </c>
      <c r="CI445">
        <v>0.47989999999999999</v>
      </c>
      <c r="CJ445">
        <v>0.35949999999999999</v>
      </c>
      <c r="CK445">
        <v>0.51290000000000002</v>
      </c>
      <c r="CL445">
        <v>0.50539999999999996</v>
      </c>
      <c r="CM445">
        <v>0.51829999999999998</v>
      </c>
      <c r="CN445">
        <v>0.504</v>
      </c>
      <c r="CO445">
        <v>0.52080000000000004</v>
      </c>
      <c r="CP445" s="3">
        <v>0.4667</v>
      </c>
      <c r="CQ445">
        <v>0.47860000000000003</v>
      </c>
      <c r="CR445">
        <v>0.48259999999999997</v>
      </c>
      <c r="CS445">
        <v>0.51180000000000003</v>
      </c>
      <c r="CT445">
        <v>0.58160000000000001</v>
      </c>
      <c r="CU445">
        <v>0.59919999999999995</v>
      </c>
      <c r="CV445">
        <v>0.59709999999999996</v>
      </c>
      <c r="CW445">
        <v>0.61829999999999996</v>
      </c>
      <c r="CX445">
        <v>0.58830000000000005</v>
      </c>
      <c r="CY445">
        <v>0.51170000000000004</v>
      </c>
      <c r="CZ445">
        <v>0.55089999999999995</v>
      </c>
      <c r="DA445">
        <v>0.5161</v>
      </c>
      <c r="DB445">
        <v>0.62070000000000003</v>
      </c>
      <c r="DC445">
        <v>0.62509999999999999</v>
      </c>
      <c r="DD445">
        <v>0.63019999999999998</v>
      </c>
    </row>
    <row r="446" spans="1:108">
      <c r="A446">
        <v>841</v>
      </c>
      <c r="BJ446">
        <v>0.45229999999999998</v>
      </c>
      <c r="BK446">
        <v>0.45629999999999998</v>
      </c>
      <c r="BL446">
        <v>0.49680000000000002</v>
      </c>
      <c r="BM446">
        <v>0.49569999999999997</v>
      </c>
      <c r="BN446">
        <v>0.47610000000000002</v>
      </c>
      <c r="BO446">
        <v>0.44679999999999997</v>
      </c>
      <c r="BP446">
        <v>0.51339999999999997</v>
      </c>
      <c r="BQ446">
        <v>0.50639999999999996</v>
      </c>
      <c r="BR446">
        <v>0.50819999999999999</v>
      </c>
      <c r="BS446">
        <v>0.51910000000000001</v>
      </c>
      <c r="BT446">
        <v>0.53220000000000001</v>
      </c>
      <c r="BU446">
        <v>0.50919999999999999</v>
      </c>
      <c r="BV446">
        <v>0.50929999999999997</v>
      </c>
      <c r="BW446">
        <v>0.52129999999999999</v>
      </c>
      <c r="BX446">
        <v>0.47749999999999998</v>
      </c>
      <c r="BY446">
        <v>0.43869999999999998</v>
      </c>
      <c r="BZ446">
        <v>0.46179999999999999</v>
      </c>
      <c r="CA446">
        <v>0.45729999999999998</v>
      </c>
      <c r="CB446">
        <v>0.54069999999999996</v>
      </c>
      <c r="CC446">
        <v>0.4501</v>
      </c>
      <c r="CD446">
        <v>0.44540000000000002</v>
      </c>
      <c r="CE446">
        <v>0.49740000000000001</v>
      </c>
      <c r="CF446">
        <v>0.46800000000000003</v>
      </c>
      <c r="CG446">
        <v>0.51910000000000001</v>
      </c>
      <c r="CH446">
        <v>0.49299999999999999</v>
      </c>
      <c r="CI446">
        <v>0.48</v>
      </c>
      <c r="CJ446">
        <v>0.35949999999999999</v>
      </c>
      <c r="CK446">
        <v>0.51300000000000001</v>
      </c>
      <c r="CL446">
        <v>0.50509999999999999</v>
      </c>
      <c r="CM446">
        <v>0.51839999999999997</v>
      </c>
      <c r="CN446">
        <v>0.504</v>
      </c>
      <c r="CO446">
        <v>0.5212</v>
      </c>
      <c r="CP446" s="3">
        <v>0.46700000000000003</v>
      </c>
      <c r="CQ446">
        <v>0.4793</v>
      </c>
      <c r="CR446">
        <v>0.48220000000000002</v>
      </c>
      <c r="CS446">
        <v>0.51160000000000005</v>
      </c>
      <c r="CT446">
        <v>0.58160000000000001</v>
      </c>
      <c r="CU446">
        <v>0.59989999999999999</v>
      </c>
      <c r="CV446">
        <v>0.59740000000000004</v>
      </c>
      <c r="CW446">
        <v>0.61819999999999997</v>
      </c>
      <c r="CX446">
        <v>0.58799999999999997</v>
      </c>
      <c r="CY446">
        <v>0.51119999999999999</v>
      </c>
      <c r="CZ446">
        <v>0.55089999999999995</v>
      </c>
      <c r="DA446">
        <v>0.51639999999999997</v>
      </c>
      <c r="DB446">
        <v>0.62060000000000004</v>
      </c>
      <c r="DC446">
        <v>0.62549999999999994</v>
      </c>
      <c r="DD446">
        <v>0.63060000000000005</v>
      </c>
    </row>
    <row r="447" spans="1:108">
      <c r="A447">
        <v>842</v>
      </c>
      <c r="BJ447">
        <v>0.45250000000000001</v>
      </c>
      <c r="BK447">
        <v>0.45629999999999998</v>
      </c>
      <c r="BL447">
        <v>0.4965</v>
      </c>
      <c r="BM447">
        <v>0.49619999999999997</v>
      </c>
      <c r="BN447">
        <v>0.47620000000000001</v>
      </c>
      <c r="BO447">
        <v>0.44729999999999998</v>
      </c>
      <c r="BP447">
        <v>0.51319999999999999</v>
      </c>
      <c r="BQ447">
        <v>0.50670000000000004</v>
      </c>
      <c r="BR447">
        <v>0.50829999999999997</v>
      </c>
      <c r="BS447">
        <v>0.51949999999999996</v>
      </c>
      <c r="BT447">
        <v>0.53210000000000002</v>
      </c>
      <c r="BU447">
        <v>0.50900000000000001</v>
      </c>
      <c r="BV447">
        <v>0.50960000000000005</v>
      </c>
      <c r="BW447">
        <v>0.52170000000000005</v>
      </c>
      <c r="BX447">
        <v>0.47849999999999998</v>
      </c>
      <c r="BY447">
        <v>0.43859999999999999</v>
      </c>
      <c r="BZ447">
        <v>0.46189999999999998</v>
      </c>
      <c r="CA447">
        <v>0.45700000000000002</v>
      </c>
      <c r="CB447">
        <v>0.54010000000000002</v>
      </c>
      <c r="CC447">
        <v>0.4506</v>
      </c>
      <c r="CD447">
        <v>0.4456</v>
      </c>
      <c r="CE447">
        <v>0.49759999999999999</v>
      </c>
      <c r="CF447">
        <v>0.46870000000000001</v>
      </c>
      <c r="CG447">
        <v>0.51980000000000004</v>
      </c>
      <c r="CH447">
        <v>0.49270000000000003</v>
      </c>
      <c r="CI447">
        <v>0.48020000000000002</v>
      </c>
      <c r="CJ447">
        <v>0.35959999999999998</v>
      </c>
      <c r="CK447">
        <v>0.51339999999999997</v>
      </c>
      <c r="CL447">
        <v>0.50519999999999998</v>
      </c>
      <c r="CM447">
        <v>0.51819999999999999</v>
      </c>
      <c r="CN447">
        <v>0.50339999999999996</v>
      </c>
      <c r="CO447">
        <v>0.52139999999999997</v>
      </c>
      <c r="CP447" s="3">
        <v>0.46729999999999999</v>
      </c>
      <c r="CQ447">
        <v>0.47889999999999999</v>
      </c>
      <c r="CR447">
        <v>0.4824</v>
      </c>
      <c r="CS447">
        <v>0.51170000000000004</v>
      </c>
      <c r="CT447">
        <v>0.58150000000000002</v>
      </c>
      <c r="CU447">
        <v>0.60019999999999996</v>
      </c>
      <c r="CV447">
        <v>0.59750000000000003</v>
      </c>
      <c r="CW447">
        <v>0.61839999999999995</v>
      </c>
      <c r="CX447">
        <v>0.58830000000000005</v>
      </c>
      <c r="CY447">
        <v>0.51180000000000003</v>
      </c>
      <c r="CZ447">
        <v>0.5504</v>
      </c>
      <c r="DA447">
        <v>0.51659999999999995</v>
      </c>
      <c r="DB447">
        <v>0.62050000000000005</v>
      </c>
      <c r="DC447">
        <v>0.62590000000000001</v>
      </c>
      <c r="DD447">
        <v>0.63060000000000005</v>
      </c>
    </row>
    <row r="448" spans="1:108">
      <c r="A448">
        <v>843</v>
      </c>
      <c r="BJ448">
        <v>0.4531</v>
      </c>
      <c r="BK448">
        <v>0.45579999999999998</v>
      </c>
      <c r="BL448">
        <v>0.49669999999999997</v>
      </c>
      <c r="BM448">
        <v>0.49619999999999997</v>
      </c>
      <c r="BN448">
        <v>0.47660000000000002</v>
      </c>
      <c r="BO448">
        <v>0.44729999999999998</v>
      </c>
      <c r="BP448">
        <v>0.51390000000000002</v>
      </c>
      <c r="BQ448">
        <v>0.50739999999999996</v>
      </c>
      <c r="BR448">
        <v>0.50829999999999997</v>
      </c>
      <c r="BS448">
        <v>0.51910000000000001</v>
      </c>
      <c r="BT448">
        <v>0.53210000000000002</v>
      </c>
      <c r="BU448">
        <v>0.50960000000000005</v>
      </c>
      <c r="BV448">
        <v>0.50939999999999996</v>
      </c>
      <c r="BW448">
        <v>0.5222</v>
      </c>
      <c r="BX448">
        <v>0.47810000000000002</v>
      </c>
      <c r="BY448">
        <v>0.43909999999999999</v>
      </c>
      <c r="BZ448">
        <v>0.46250000000000002</v>
      </c>
      <c r="CA448">
        <v>0.45669999999999999</v>
      </c>
      <c r="CB448">
        <v>0.54059999999999997</v>
      </c>
      <c r="CC448">
        <v>0.45090000000000002</v>
      </c>
      <c r="CD448">
        <v>0.4456</v>
      </c>
      <c r="CE448">
        <v>0.49790000000000001</v>
      </c>
      <c r="CF448">
        <v>0.46879999999999999</v>
      </c>
      <c r="CG448">
        <v>0.52</v>
      </c>
      <c r="CH448">
        <v>0.4924</v>
      </c>
      <c r="CI448">
        <v>0.4803</v>
      </c>
      <c r="CJ448">
        <v>0.3594</v>
      </c>
      <c r="CK448">
        <v>0.51319999999999999</v>
      </c>
      <c r="CL448">
        <v>0.50580000000000003</v>
      </c>
      <c r="CM448">
        <v>0.5181</v>
      </c>
      <c r="CN448">
        <v>0.50409999999999999</v>
      </c>
      <c r="CO448">
        <v>0.5212</v>
      </c>
      <c r="CP448" s="3">
        <v>0.46689999999999998</v>
      </c>
      <c r="CQ448">
        <v>0.4793</v>
      </c>
      <c r="CR448">
        <v>0.48230000000000001</v>
      </c>
      <c r="CS448">
        <v>0.5121</v>
      </c>
      <c r="CT448">
        <v>0.58209999999999995</v>
      </c>
      <c r="CU448">
        <v>0.60060000000000002</v>
      </c>
      <c r="CV448">
        <v>0.59789999999999999</v>
      </c>
      <c r="CW448">
        <v>0.61890000000000001</v>
      </c>
      <c r="CX448">
        <v>0.58799999999999997</v>
      </c>
      <c r="CY448">
        <v>0.51160000000000005</v>
      </c>
      <c r="CZ448">
        <v>0.55100000000000005</v>
      </c>
      <c r="DA448">
        <v>0.51639999999999997</v>
      </c>
      <c r="DB448">
        <v>0.621</v>
      </c>
      <c r="DC448">
        <v>0.62539999999999996</v>
      </c>
      <c r="DD448">
        <v>0.63109999999999999</v>
      </c>
    </row>
    <row r="449" spans="1:108">
      <c r="A449">
        <v>844</v>
      </c>
      <c r="BJ449">
        <v>0.4531</v>
      </c>
      <c r="BK449">
        <v>0.45639999999999997</v>
      </c>
      <c r="BL449">
        <v>0.497</v>
      </c>
      <c r="BM449">
        <v>0.4965</v>
      </c>
      <c r="BN449">
        <v>0.4768</v>
      </c>
      <c r="BO449">
        <v>0.44779999999999998</v>
      </c>
      <c r="BP449">
        <v>0.51329999999999998</v>
      </c>
      <c r="BQ449">
        <v>0.50680000000000003</v>
      </c>
      <c r="BR449">
        <v>0.50870000000000004</v>
      </c>
      <c r="BS449">
        <v>0.51980000000000004</v>
      </c>
      <c r="BT449">
        <v>0.53259999999999996</v>
      </c>
      <c r="BU449">
        <v>0.50939999999999996</v>
      </c>
      <c r="BV449">
        <v>0.50980000000000003</v>
      </c>
      <c r="BW449">
        <v>0.52200000000000002</v>
      </c>
      <c r="BX449">
        <v>0.47820000000000001</v>
      </c>
      <c r="BY449">
        <v>0.439</v>
      </c>
      <c r="BZ449">
        <v>0.46250000000000002</v>
      </c>
      <c r="CA449">
        <v>0.45700000000000002</v>
      </c>
      <c r="CB449">
        <v>0.54059999999999997</v>
      </c>
      <c r="CC449">
        <v>0.4506</v>
      </c>
      <c r="CD449">
        <v>0.44550000000000001</v>
      </c>
      <c r="CE449">
        <v>0.49819999999999998</v>
      </c>
      <c r="CF449">
        <v>0.46889999999999998</v>
      </c>
      <c r="CG449">
        <v>0.51949999999999996</v>
      </c>
      <c r="CH449">
        <v>0.4929</v>
      </c>
      <c r="CI449">
        <v>0.47960000000000003</v>
      </c>
      <c r="CJ449">
        <v>0.35959999999999998</v>
      </c>
      <c r="CK449">
        <v>0.51329999999999998</v>
      </c>
      <c r="CL449">
        <v>0.50549999999999995</v>
      </c>
      <c r="CM449">
        <v>0.51849999999999996</v>
      </c>
      <c r="CN449">
        <v>0.50380000000000003</v>
      </c>
      <c r="CO449">
        <v>0.52110000000000001</v>
      </c>
      <c r="CP449" s="3">
        <v>0.46750000000000003</v>
      </c>
      <c r="CQ449">
        <v>0.47860000000000003</v>
      </c>
      <c r="CR449">
        <v>0.4824</v>
      </c>
      <c r="CS449">
        <v>0.51249999999999996</v>
      </c>
      <c r="CT449">
        <v>0.58230000000000004</v>
      </c>
      <c r="CU449">
        <v>0.60089999999999999</v>
      </c>
      <c r="CV449">
        <v>0.59789999999999999</v>
      </c>
      <c r="CW449">
        <v>0.61880000000000002</v>
      </c>
      <c r="CX449">
        <v>0.58830000000000005</v>
      </c>
      <c r="CY449">
        <v>0.51200000000000001</v>
      </c>
      <c r="CZ449">
        <v>0.5514</v>
      </c>
      <c r="DA449">
        <v>0.51680000000000004</v>
      </c>
      <c r="DB449">
        <v>0.62119999999999997</v>
      </c>
      <c r="DC449">
        <v>0.62570000000000003</v>
      </c>
      <c r="DD449">
        <v>0.63109999999999999</v>
      </c>
    </row>
    <row r="450" spans="1:108">
      <c r="A450">
        <v>845</v>
      </c>
      <c r="BJ450">
        <v>0.4531</v>
      </c>
      <c r="BK450">
        <v>0.45639999999999997</v>
      </c>
      <c r="BL450">
        <v>0.49730000000000002</v>
      </c>
      <c r="BM450">
        <v>0.49619999999999997</v>
      </c>
      <c r="BN450">
        <v>0.47660000000000002</v>
      </c>
      <c r="BO450">
        <v>0.44779999999999998</v>
      </c>
      <c r="BP450">
        <v>0.51400000000000001</v>
      </c>
      <c r="BQ450">
        <v>0.50719999999999998</v>
      </c>
      <c r="BR450">
        <v>0.5081</v>
      </c>
      <c r="BS450">
        <v>0.51959999999999995</v>
      </c>
      <c r="BT450">
        <v>0.53249999999999997</v>
      </c>
      <c r="BU450">
        <v>0.50980000000000003</v>
      </c>
      <c r="BV450">
        <v>0.50949999999999995</v>
      </c>
      <c r="BW450">
        <v>0.52249999999999996</v>
      </c>
      <c r="BX450">
        <v>0.47810000000000002</v>
      </c>
      <c r="BY450">
        <v>0.43859999999999999</v>
      </c>
      <c r="BZ450">
        <v>0.46200000000000002</v>
      </c>
      <c r="CA450">
        <v>0.45729999999999998</v>
      </c>
      <c r="CB450">
        <v>0.54059999999999997</v>
      </c>
      <c r="CC450">
        <v>0.4511</v>
      </c>
      <c r="CD450">
        <v>0.44540000000000002</v>
      </c>
      <c r="CE450">
        <v>0.49790000000000001</v>
      </c>
      <c r="CF450">
        <v>0.46889999999999998</v>
      </c>
      <c r="CG450">
        <v>0.51990000000000003</v>
      </c>
      <c r="CH450">
        <v>0.49280000000000002</v>
      </c>
      <c r="CI450">
        <v>0.48070000000000002</v>
      </c>
      <c r="CJ450">
        <v>0.35959999999999998</v>
      </c>
      <c r="CK450">
        <v>0.5131</v>
      </c>
      <c r="CL450">
        <v>0.50490000000000002</v>
      </c>
      <c r="CM450">
        <v>0.51829999999999998</v>
      </c>
      <c r="CN450">
        <v>0.50409999999999999</v>
      </c>
      <c r="CO450">
        <v>0.52149999999999996</v>
      </c>
      <c r="CP450" s="3">
        <v>0.46729999999999999</v>
      </c>
      <c r="CQ450">
        <v>0.47910000000000003</v>
      </c>
      <c r="CR450">
        <v>0.4829</v>
      </c>
      <c r="CS450">
        <v>0.51219999999999999</v>
      </c>
      <c r="CT450">
        <v>0.58279999999999998</v>
      </c>
      <c r="CU450">
        <v>0.60099999999999998</v>
      </c>
      <c r="CV450">
        <v>0.59860000000000002</v>
      </c>
      <c r="CW450">
        <v>0.61870000000000003</v>
      </c>
      <c r="CX450">
        <v>0.58860000000000001</v>
      </c>
      <c r="CY450">
        <v>0.5121</v>
      </c>
      <c r="CZ450">
        <v>0.55110000000000003</v>
      </c>
      <c r="DA450">
        <v>0.51719999999999999</v>
      </c>
      <c r="DB450">
        <v>0.62109999999999999</v>
      </c>
      <c r="DC450">
        <v>0.62629999999999997</v>
      </c>
      <c r="DD450">
        <v>0.63200000000000001</v>
      </c>
    </row>
    <row r="451" spans="1:108">
      <c r="A451">
        <v>846</v>
      </c>
      <c r="BJ451">
        <v>0.45279999999999998</v>
      </c>
      <c r="BK451">
        <v>0.45639999999999997</v>
      </c>
      <c r="BL451">
        <v>0.49669999999999997</v>
      </c>
      <c r="BM451">
        <v>0.49669999999999997</v>
      </c>
      <c r="BN451">
        <v>0.4768</v>
      </c>
      <c r="BO451">
        <v>0.44769999999999999</v>
      </c>
      <c r="BP451">
        <v>0.5141</v>
      </c>
      <c r="BQ451">
        <v>0.50749999999999995</v>
      </c>
      <c r="BR451">
        <v>0.50880000000000003</v>
      </c>
      <c r="BS451">
        <v>0.51970000000000005</v>
      </c>
      <c r="BT451">
        <v>0.53269999999999995</v>
      </c>
      <c r="BU451">
        <v>0.50919999999999999</v>
      </c>
      <c r="BV451">
        <v>0.50990000000000002</v>
      </c>
      <c r="BW451">
        <v>0.52229999999999999</v>
      </c>
      <c r="BX451">
        <v>0.47849999999999998</v>
      </c>
      <c r="BY451">
        <v>0.43909999999999999</v>
      </c>
      <c r="BZ451">
        <v>0.46239999999999998</v>
      </c>
      <c r="CA451">
        <v>0.45710000000000001</v>
      </c>
      <c r="CB451">
        <v>0.54079999999999995</v>
      </c>
      <c r="CC451">
        <v>0.4511</v>
      </c>
      <c r="CD451">
        <v>0.44540000000000002</v>
      </c>
      <c r="CE451">
        <v>0.49819999999999998</v>
      </c>
      <c r="CF451">
        <v>0.46899999999999997</v>
      </c>
      <c r="CG451">
        <v>0.51970000000000005</v>
      </c>
      <c r="CH451">
        <v>0.49280000000000002</v>
      </c>
      <c r="CI451">
        <v>0.48060000000000003</v>
      </c>
      <c r="CJ451">
        <v>0.35909999999999997</v>
      </c>
      <c r="CK451">
        <v>0.51370000000000005</v>
      </c>
      <c r="CL451">
        <v>0.50560000000000005</v>
      </c>
      <c r="CM451">
        <v>0.51839999999999997</v>
      </c>
      <c r="CN451">
        <v>0.50380000000000003</v>
      </c>
      <c r="CO451">
        <v>0.52129999999999999</v>
      </c>
      <c r="CP451" s="3">
        <v>0.46800000000000003</v>
      </c>
      <c r="CQ451">
        <v>0.47889999999999999</v>
      </c>
      <c r="CR451">
        <v>0.48220000000000002</v>
      </c>
      <c r="CS451">
        <v>0.51229999999999998</v>
      </c>
      <c r="CT451">
        <v>0.58309999999999995</v>
      </c>
      <c r="CU451">
        <v>0.60070000000000001</v>
      </c>
      <c r="CV451">
        <v>0.59889999999999999</v>
      </c>
      <c r="CW451">
        <v>0.61909999999999998</v>
      </c>
      <c r="CX451">
        <v>0.58889999999999998</v>
      </c>
      <c r="CY451">
        <v>0.51180000000000003</v>
      </c>
      <c r="CZ451">
        <v>0.55110000000000003</v>
      </c>
      <c r="DA451">
        <v>0.51670000000000005</v>
      </c>
      <c r="DB451">
        <v>0.62119999999999997</v>
      </c>
      <c r="DC451">
        <v>0.62639999999999996</v>
      </c>
      <c r="DD451">
        <v>0.63160000000000005</v>
      </c>
    </row>
    <row r="452" spans="1:108">
      <c r="A452">
        <v>847</v>
      </c>
      <c r="BJ452">
        <v>0.45300000000000001</v>
      </c>
      <c r="BK452">
        <v>0.45669999999999999</v>
      </c>
      <c r="BL452">
        <v>0.49730000000000002</v>
      </c>
      <c r="BM452">
        <v>0.497</v>
      </c>
      <c r="BN452">
        <v>0.4763</v>
      </c>
      <c r="BO452">
        <v>0.44800000000000001</v>
      </c>
      <c r="BP452">
        <v>0.51390000000000002</v>
      </c>
      <c r="BQ452">
        <v>0.50760000000000005</v>
      </c>
      <c r="BR452">
        <v>0.50890000000000002</v>
      </c>
      <c r="BS452">
        <v>0.51959999999999995</v>
      </c>
      <c r="BT452">
        <v>0.53259999999999996</v>
      </c>
      <c r="BU452">
        <v>0.50929999999999997</v>
      </c>
      <c r="BV452">
        <v>0.50960000000000005</v>
      </c>
      <c r="BW452">
        <v>0.52210000000000001</v>
      </c>
      <c r="BX452">
        <v>0.47839999999999999</v>
      </c>
      <c r="BY452">
        <v>0.439</v>
      </c>
      <c r="BZ452">
        <v>0.46239999999999998</v>
      </c>
      <c r="CA452">
        <v>0.45679999999999998</v>
      </c>
      <c r="CB452">
        <v>0.54049999999999998</v>
      </c>
      <c r="CC452">
        <v>0.45079999999999998</v>
      </c>
      <c r="CD452">
        <v>0.4456</v>
      </c>
      <c r="CE452">
        <v>0.4985</v>
      </c>
      <c r="CF452">
        <v>0.46889999999999998</v>
      </c>
      <c r="CG452">
        <v>0.5202</v>
      </c>
      <c r="CH452">
        <v>0.49280000000000002</v>
      </c>
      <c r="CI452">
        <v>0.48070000000000002</v>
      </c>
      <c r="CJ452">
        <v>0.3599</v>
      </c>
      <c r="CK452">
        <v>0.51349999999999996</v>
      </c>
      <c r="CL452">
        <v>0.50529999999999997</v>
      </c>
      <c r="CM452">
        <v>0.51880000000000004</v>
      </c>
      <c r="CN452">
        <v>0.50419999999999998</v>
      </c>
      <c r="CO452">
        <v>0.52180000000000004</v>
      </c>
      <c r="CP452" s="3">
        <v>0.46750000000000003</v>
      </c>
      <c r="CQ452">
        <v>0.47910000000000003</v>
      </c>
      <c r="CR452">
        <v>0.48299999999999998</v>
      </c>
      <c r="CS452">
        <v>0.51270000000000004</v>
      </c>
      <c r="CT452">
        <v>0.58330000000000004</v>
      </c>
      <c r="CU452">
        <v>0.60109999999999997</v>
      </c>
      <c r="CV452">
        <v>0.59889999999999999</v>
      </c>
      <c r="CW452">
        <v>0.61899999999999999</v>
      </c>
      <c r="CX452">
        <v>0.58909999999999996</v>
      </c>
      <c r="CY452">
        <v>0.51190000000000002</v>
      </c>
      <c r="CZ452">
        <v>0.55110000000000003</v>
      </c>
      <c r="DA452">
        <v>0.5171</v>
      </c>
      <c r="DB452">
        <v>0.62180000000000002</v>
      </c>
      <c r="DC452">
        <v>0.62629999999999997</v>
      </c>
      <c r="DD452">
        <v>0.63160000000000005</v>
      </c>
    </row>
    <row r="453" spans="1:108">
      <c r="A453">
        <v>848</v>
      </c>
      <c r="BJ453">
        <v>0.45279999999999998</v>
      </c>
      <c r="BK453">
        <v>0.45610000000000001</v>
      </c>
      <c r="BL453">
        <v>0.49719999999999998</v>
      </c>
      <c r="BM453">
        <v>0.49669999999999997</v>
      </c>
      <c r="BN453">
        <v>0.4768</v>
      </c>
      <c r="BO453">
        <v>0.44800000000000001</v>
      </c>
      <c r="BP453">
        <v>0.51429999999999998</v>
      </c>
      <c r="BQ453">
        <v>0.50729999999999997</v>
      </c>
      <c r="BR453">
        <v>0.50829999999999997</v>
      </c>
      <c r="BS453">
        <v>0.52</v>
      </c>
      <c r="BT453">
        <v>0.53310000000000002</v>
      </c>
      <c r="BU453">
        <v>0.50960000000000005</v>
      </c>
      <c r="BV453">
        <v>0.50970000000000004</v>
      </c>
      <c r="BW453">
        <v>0.52259999999999995</v>
      </c>
      <c r="BX453">
        <v>0.47860000000000003</v>
      </c>
      <c r="BY453">
        <v>0.43869999999999998</v>
      </c>
      <c r="BZ453">
        <v>0.46310000000000001</v>
      </c>
      <c r="CA453">
        <v>0.45710000000000001</v>
      </c>
      <c r="CB453">
        <v>0.54139999999999999</v>
      </c>
      <c r="CC453">
        <v>0.45079999999999998</v>
      </c>
      <c r="CD453">
        <v>0.44590000000000002</v>
      </c>
      <c r="CE453">
        <v>0.49880000000000002</v>
      </c>
      <c r="CF453">
        <v>0.46960000000000002</v>
      </c>
      <c r="CG453">
        <v>0.52029999999999998</v>
      </c>
      <c r="CH453">
        <v>0.4924</v>
      </c>
      <c r="CI453">
        <v>0.48060000000000003</v>
      </c>
      <c r="CJ453">
        <v>0.3599</v>
      </c>
      <c r="CK453">
        <v>0.51390000000000002</v>
      </c>
      <c r="CL453">
        <v>0.50509999999999999</v>
      </c>
      <c r="CM453">
        <v>0.51829999999999998</v>
      </c>
      <c r="CN453">
        <v>0.50449999999999995</v>
      </c>
      <c r="CO453">
        <v>0.52129999999999999</v>
      </c>
      <c r="CP453" s="3">
        <v>0.46750000000000003</v>
      </c>
      <c r="CQ453">
        <v>0.4793</v>
      </c>
      <c r="CR453">
        <v>0.48259999999999997</v>
      </c>
      <c r="CS453">
        <v>0.51249999999999996</v>
      </c>
      <c r="CT453">
        <v>0.58420000000000005</v>
      </c>
      <c r="CU453">
        <v>0.60109999999999997</v>
      </c>
      <c r="CV453">
        <v>0.59919999999999995</v>
      </c>
      <c r="CW453">
        <v>0.61950000000000005</v>
      </c>
      <c r="CX453">
        <v>0.58909999999999996</v>
      </c>
      <c r="CY453">
        <v>0.51229999999999998</v>
      </c>
      <c r="CZ453">
        <v>0.55179999999999996</v>
      </c>
      <c r="DA453">
        <v>0.51719999999999999</v>
      </c>
      <c r="DB453">
        <v>0.62229999999999996</v>
      </c>
      <c r="DC453">
        <v>0.62649999999999995</v>
      </c>
      <c r="DD453">
        <v>0.63170000000000004</v>
      </c>
    </row>
    <row r="454" spans="1:108">
      <c r="A454">
        <v>849</v>
      </c>
      <c r="BJ454">
        <v>0.4531</v>
      </c>
      <c r="BK454">
        <v>0.45679999999999998</v>
      </c>
      <c r="BL454">
        <v>0.4975</v>
      </c>
      <c r="BM454">
        <v>0.49669999999999997</v>
      </c>
      <c r="BN454">
        <v>0.47689999999999999</v>
      </c>
      <c r="BO454">
        <v>0.44829999999999998</v>
      </c>
      <c r="BP454">
        <v>0.51439999999999997</v>
      </c>
      <c r="BQ454">
        <v>0.50739999999999996</v>
      </c>
      <c r="BR454">
        <v>0.50870000000000004</v>
      </c>
      <c r="BS454">
        <v>0.52010000000000001</v>
      </c>
      <c r="BT454">
        <v>0.53269999999999995</v>
      </c>
      <c r="BU454">
        <v>0.51</v>
      </c>
      <c r="BV454">
        <v>0.5101</v>
      </c>
      <c r="BW454">
        <v>0.52210000000000001</v>
      </c>
      <c r="BX454">
        <v>0.47870000000000001</v>
      </c>
      <c r="BY454">
        <v>0.4395</v>
      </c>
      <c r="BZ454">
        <v>0.46289999999999998</v>
      </c>
      <c r="CA454">
        <v>0.45750000000000002</v>
      </c>
      <c r="CB454">
        <v>0.54159999999999997</v>
      </c>
      <c r="CC454">
        <v>0.45140000000000002</v>
      </c>
      <c r="CD454">
        <v>0.44550000000000001</v>
      </c>
      <c r="CE454">
        <v>0.49880000000000002</v>
      </c>
      <c r="CF454">
        <v>0.46970000000000001</v>
      </c>
      <c r="CG454">
        <v>0.52010000000000001</v>
      </c>
      <c r="CH454">
        <v>0.49270000000000003</v>
      </c>
      <c r="CI454">
        <v>0.48049999999999998</v>
      </c>
      <c r="CJ454">
        <v>0.35959999999999998</v>
      </c>
      <c r="CK454">
        <v>0.51370000000000005</v>
      </c>
      <c r="CL454">
        <v>0.50539999999999996</v>
      </c>
      <c r="CM454">
        <v>0.51880000000000004</v>
      </c>
      <c r="CN454">
        <v>0.50419999999999998</v>
      </c>
      <c r="CO454">
        <v>0.52110000000000001</v>
      </c>
      <c r="CP454" s="3">
        <v>0.46729999999999999</v>
      </c>
      <c r="CQ454">
        <v>0.47910000000000003</v>
      </c>
      <c r="CR454">
        <v>0.48249999999999998</v>
      </c>
      <c r="CS454">
        <v>0.51249999999999996</v>
      </c>
      <c r="CT454">
        <v>0.58409999999999995</v>
      </c>
      <c r="CU454">
        <v>0.60150000000000003</v>
      </c>
      <c r="CV454">
        <v>0.59899999999999998</v>
      </c>
      <c r="CW454">
        <v>0.61939999999999995</v>
      </c>
      <c r="CX454">
        <v>0.58940000000000003</v>
      </c>
      <c r="CY454">
        <v>0.51239999999999997</v>
      </c>
      <c r="CZ454">
        <v>0.55149999999999999</v>
      </c>
      <c r="DA454">
        <v>0.51729999999999998</v>
      </c>
      <c r="DB454">
        <v>0.62180000000000002</v>
      </c>
      <c r="DC454">
        <v>0.62680000000000002</v>
      </c>
      <c r="DD454">
        <v>0.63170000000000004</v>
      </c>
    </row>
    <row r="455" spans="1:108">
      <c r="A455">
        <v>850</v>
      </c>
      <c r="BJ455">
        <v>0.4531</v>
      </c>
      <c r="BK455">
        <v>0.45650000000000002</v>
      </c>
      <c r="BL455">
        <v>0.4975</v>
      </c>
      <c r="BM455">
        <v>0.49690000000000001</v>
      </c>
      <c r="BN455">
        <v>0.47710000000000002</v>
      </c>
      <c r="BO455">
        <v>0.44800000000000001</v>
      </c>
      <c r="BP455">
        <v>0.51480000000000004</v>
      </c>
      <c r="BQ455">
        <v>0.50770000000000004</v>
      </c>
      <c r="BR455">
        <v>0.50900000000000001</v>
      </c>
      <c r="BS455">
        <v>0.52059999999999995</v>
      </c>
      <c r="BT455">
        <v>0.53320000000000001</v>
      </c>
      <c r="BU455">
        <v>0.50949999999999995</v>
      </c>
      <c r="BV455">
        <v>0.51049999999999995</v>
      </c>
      <c r="BW455">
        <v>0.52259999999999995</v>
      </c>
      <c r="BX455">
        <v>0.47889999999999999</v>
      </c>
      <c r="BY455">
        <v>0.43909999999999999</v>
      </c>
      <c r="BZ455">
        <v>0.46260000000000001</v>
      </c>
      <c r="CA455">
        <v>0.4572</v>
      </c>
      <c r="CB455">
        <v>0.54159999999999997</v>
      </c>
      <c r="CC455">
        <v>0.4511</v>
      </c>
      <c r="CD455">
        <v>0.44550000000000001</v>
      </c>
      <c r="CE455">
        <v>0.49909999999999999</v>
      </c>
      <c r="CF455">
        <v>0.47010000000000002</v>
      </c>
      <c r="CG455">
        <v>0.52</v>
      </c>
      <c r="CH455">
        <v>0.4929</v>
      </c>
      <c r="CI455">
        <v>0.48070000000000002</v>
      </c>
      <c r="CJ455">
        <v>0.35959999999999998</v>
      </c>
      <c r="CK455">
        <v>0.51380000000000003</v>
      </c>
      <c r="CL455">
        <v>0.50570000000000004</v>
      </c>
      <c r="CM455">
        <v>0.51859999999999995</v>
      </c>
      <c r="CN455">
        <v>0.50429999999999997</v>
      </c>
      <c r="CO455">
        <v>0.52159999999999995</v>
      </c>
      <c r="CP455" s="3">
        <v>0.46739999999999998</v>
      </c>
      <c r="CQ455">
        <v>0.4793</v>
      </c>
      <c r="CR455">
        <v>0.48330000000000001</v>
      </c>
      <c r="CS455">
        <v>0.51259999999999994</v>
      </c>
      <c r="CT455">
        <v>0.58440000000000003</v>
      </c>
      <c r="CU455">
        <v>0.6018</v>
      </c>
      <c r="CV455">
        <v>0.6</v>
      </c>
      <c r="CW455">
        <v>0.61950000000000005</v>
      </c>
      <c r="CX455">
        <v>0.58930000000000005</v>
      </c>
      <c r="CY455">
        <v>0.5121</v>
      </c>
      <c r="CZ455">
        <v>0.55149999999999999</v>
      </c>
      <c r="DA455">
        <v>0.51719999999999999</v>
      </c>
      <c r="DB455">
        <v>0.62209999999999999</v>
      </c>
      <c r="DC455">
        <v>0.62639999999999996</v>
      </c>
      <c r="DD455">
        <v>0.63229999999999997</v>
      </c>
    </row>
    <row r="456" spans="1:108">
      <c r="A456">
        <v>851</v>
      </c>
      <c r="BJ456">
        <v>0.4531</v>
      </c>
      <c r="BK456">
        <v>0.45650000000000002</v>
      </c>
      <c r="BL456">
        <v>0.49780000000000002</v>
      </c>
      <c r="BM456">
        <v>0.49690000000000001</v>
      </c>
      <c r="BN456">
        <v>0.47699999999999998</v>
      </c>
      <c r="BO456">
        <v>0.44850000000000001</v>
      </c>
      <c r="BP456">
        <v>0.51429999999999998</v>
      </c>
      <c r="BQ456">
        <v>0.5081</v>
      </c>
      <c r="BR456">
        <v>0.5091</v>
      </c>
      <c r="BS456">
        <v>0.52010000000000001</v>
      </c>
      <c r="BT456">
        <v>0.53310000000000002</v>
      </c>
      <c r="BU456">
        <v>0.50990000000000002</v>
      </c>
      <c r="BV456">
        <v>0.51049999999999995</v>
      </c>
      <c r="BW456">
        <v>0.52270000000000005</v>
      </c>
      <c r="BX456">
        <v>0.47910000000000003</v>
      </c>
      <c r="BY456">
        <v>0.43930000000000002</v>
      </c>
      <c r="BZ456">
        <v>0.4627</v>
      </c>
      <c r="CA456">
        <v>0.4572</v>
      </c>
      <c r="CB456">
        <v>0.54159999999999997</v>
      </c>
      <c r="CC456">
        <v>0.45169999999999999</v>
      </c>
      <c r="CD456">
        <v>0.4451</v>
      </c>
      <c r="CE456">
        <v>0.49940000000000001</v>
      </c>
      <c r="CF456">
        <v>0.47020000000000001</v>
      </c>
      <c r="CG456">
        <v>0.52070000000000005</v>
      </c>
      <c r="CH456">
        <v>0.49320000000000003</v>
      </c>
      <c r="CI456">
        <v>0.48089999999999999</v>
      </c>
      <c r="CJ456">
        <v>0.36</v>
      </c>
      <c r="CK456">
        <v>0.51329999999999998</v>
      </c>
      <c r="CL456">
        <v>0.50549999999999995</v>
      </c>
      <c r="CM456">
        <v>0.51870000000000005</v>
      </c>
      <c r="CN456">
        <v>0.504</v>
      </c>
      <c r="CO456">
        <v>0.52139999999999997</v>
      </c>
      <c r="CP456" s="3">
        <v>0.46779999999999999</v>
      </c>
      <c r="CQ456">
        <v>0.47949999999999998</v>
      </c>
      <c r="CR456">
        <v>0.48259999999999997</v>
      </c>
      <c r="CS456">
        <v>0.51270000000000004</v>
      </c>
      <c r="CT456">
        <v>0.58489999999999998</v>
      </c>
      <c r="CU456">
        <v>0.6018</v>
      </c>
      <c r="CV456">
        <v>0.59940000000000004</v>
      </c>
      <c r="CW456">
        <v>0.62</v>
      </c>
      <c r="CX456">
        <v>0.58960000000000001</v>
      </c>
      <c r="CY456">
        <v>0.51249999999999996</v>
      </c>
      <c r="CZ456">
        <v>0.55179999999999996</v>
      </c>
      <c r="DA456">
        <v>0.51759999999999995</v>
      </c>
      <c r="DB456">
        <v>0.62219999999999998</v>
      </c>
      <c r="DC456">
        <v>0.62690000000000001</v>
      </c>
      <c r="DD456">
        <v>0.63229999999999997</v>
      </c>
    </row>
    <row r="457" spans="1:108">
      <c r="A457">
        <v>852</v>
      </c>
      <c r="BJ457">
        <v>0.45340000000000003</v>
      </c>
      <c r="BK457">
        <v>0.4572</v>
      </c>
      <c r="BL457">
        <v>0.49809999999999999</v>
      </c>
      <c r="BM457">
        <v>0.49690000000000001</v>
      </c>
      <c r="BN457">
        <v>0.47770000000000001</v>
      </c>
      <c r="BO457">
        <v>0.44819999999999999</v>
      </c>
      <c r="BP457">
        <v>0.5141</v>
      </c>
      <c r="BQ457">
        <v>0.50749999999999995</v>
      </c>
      <c r="BR457">
        <v>0.50949999999999995</v>
      </c>
      <c r="BS457">
        <v>0.52049999999999996</v>
      </c>
      <c r="BT457">
        <v>0.53339999999999999</v>
      </c>
      <c r="BU457">
        <v>0.50960000000000005</v>
      </c>
      <c r="BV457">
        <v>0.51029999999999998</v>
      </c>
      <c r="BW457">
        <v>0.52259999999999995</v>
      </c>
      <c r="BX457">
        <v>0.47860000000000003</v>
      </c>
      <c r="BY457">
        <v>0.43919999999999998</v>
      </c>
      <c r="BZ457">
        <v>0.4627</v>
      </c>
      <c r="CA457">
        <v>0.45760000000000001</v>
      </c>
      <c r="CB457">
        <v>0.54220000000000002</v>
      </c>
      <c r="CC457">
        <v>0.45069999999999999</v>
      </c>
      <c r="CD457">
        <v>0.44569999999999999</v>
      </c>
      <c r="CE457">
        <v>0.49940000000000001</v>
      </c>
      <c r="CF457">
        <v>0.47</v>
      </c>
      <c r="CG457">
        <v>0.5202</v>
      </c>
      <c r="CH457">
        <v>0.49249999999999999</v>
      </c>
      <c r="CI457">
        <v>0.48070000000000002</v>
      </c>
      <c r="CJ457">
        <v>0.35970000000000002</v>
      </c>
      <c r="CK457">
        <v>0.51370000000000005</v>
      </c>
      <c r="CL457">
        <v>0.50519999999999998</v>
      </c>
      <c r="CM457">
        <v>0.51919999999999999</v>
      </c>
      <c r="CN457">
        <v>0.50429999999999997</v>
      </c>
      <c r="CO457">
        <v>0.52159999999999995</v>
      </c>
      <c r="CP457" s="3">
        <v>0.46820000000000001</v>
      </c>
      <c r="CQ457">
        <v>0.47870000000000001</v>
      </c>
      <c r="CR457">
        <v>0.48280000000000001</v>
      </c>
      <c r="CS457">
        <v>0.51280000000000003</v>
      </c>
      <c r="CT457">
        <v>0.58479999999999999</v>
      </c>
      <c r="CU457">
        <v>0.60219999999999996</v>
      </c>
      <c r="CV457">
        <v>0.60040000000000004</v>
      </c>
      <c r="CW457">
        <v>0.61990000000000001</v>
      </c>
      <c r="CX457">
        <v>0.58989999999999998</v>
      </c>
      <c r="CY457">
        <v>0.51259999999999994</v>
      </c>
      <c r="CZ457">
        <v>0.55189999999999995</v>
      </c>
      <c r="DA457">
        <v>0.51770000000000005</v>
      </c>
      <c r="DB457">
        <v>0.62209999999999999</v>
      </c>
      <c r="DC457">
        <v>0.62709999999999999</v>
      </c>
      <c r="DD457">
        <v>0.63249999999999995</v>
      </c>
    </row>
    <row r="458" spans="1:108">
      <c r="A458">
        <v>853</v>
      </c>
      <c r="BJ458">
        <v>0.45340000000000003</v>
      </c>
      <c r="BK458">
        <v>0.45689999999999997</v>
      </c>
      <c r="BL458">
        <v>0.49809999999999999</v>
      </c>
      <c r="BM458">
        <v>0.49659999999999999</v>
      </c>
      <c r="BN458">
        <v>0.47699999999999998</v>
      </c>
      <c r="BO458">
        <v>0.44879999999999998</v>
      </c>
      <c r="BP458">
        <v>0.51480000000000004</v>
      </c>
      <c r="BQ458">
        <v>0.50790000000000002</v>
      </c>
      <c r="BR458">
        <v>0.50960000000000005</v>
      </c>
      <c r="BS458">
        <v>0.52100000000000002</v>
      </c>
      <c r="BT458">
        <v>0.53390000000000004</v>
      </c>
      <c r="BU458">
        <v>0.50939999999999996</v>
      </c>
      <c r="BV458">
        <v>0.51029999999999998</v>
      </c>
      <c r="BW458">
        <v>0.52329999999999999</v>
      </c>
      <c r="BX458">
        <v>0.4788</v>
      </c>
      <c r="BY458">
        <v>0.4395</v>
      </c>
      <c r="BZ458">
        <v>0.4632</v>
      </c>
      <c r="CA458">
        <v>0.45760000000000001</v>
      </c>
      <c r="CB458">
        <v>0.54179999999999995</v>
      </c>
      <c r="CC458">
        <v>0.4511</v>
      </c>
      <c r="CD458">
        <v>0.44629999999999997</v>
      </c>
      <c r="CE458">
        <v>0.49869999999999998</v>
      </c>
      <c r="CF458">
        <v>0.47010000000000002</v>
      </c>
      <c r="CG458">
        <v>0.52070000000000005</v>
      </c>
      <c r="CH458">
        <v>0.49280000000000002</v>
      </c>
      <c r="CI458">
        <v>0.48089999999999999</v>
      </c>
      <c r="CJ458">
        <v>0.35970000000000002</v>
      </c>
      <c r="CK458">
        <v>0.5141</v>
      </c>
      <c r="CL458">
        <v>0.50560000000000005</v>
      </c>
      <c r="CM458">
        <v>0.51900000000000002</v>
      </c>
      <c r="CN458">
        <v>0.50429999999999997</v>
      </c>
      <c r="CO458">
        <v>0.52139999999999997</v>
      </c>
      <c r="CP458" s="3">
        <v>0.46800000000000003</v>
      </c>
      <c r="CQ458">
        <v>0.47920000000000001</v>
      </c>
      <c r="CR458">
        <v>0.48359999999999997</v>
      </c>
      <c r="CS458">
        <v>0.51259999999999994</v>
      </c>
      <c r="CT458">
        <v>0.58509999999999995</v>
      </c>
      <c r="CU458">
        <v>0.60229999999999995</v>
      </c>
      <c r="CV458">
        <v>0.59970000000000001</v>
      </c>
      <c r="CW458">
        <v>0.61980000000000002</v>
      </c>
      <c r="CX458">
        <v>0.58979999999999999</v>
      </c>
      <c r="CY458">
        <v>0.51300000000000001</v>
      </c>
      <c r="CZ458">
        <v>0.55220000000000002</v>
      </c>
      <c r="DA458">
        <v>0.51719999999999999</v>
      </c>
      <c r="DB458">
        <v>0.62290000000000001</v>
      </c>
      <c r="DC458">
        <v>0.627</v>
      </c>
      <c r="DD458">
        <v>0.6331</v>
      </c>
    </row>
    <row r="459" spans="1:108">
      <c r="A459">
        <v>854</v>
      </c>
      <c r="BJ459">
        <v>0.45400000000000001</v>
      </c>
      <c r="BK459">
        <v>0.45689999999999997</v>
      </c>
      <c r="BL459">
        <v>0.49840000000000001</v>
      </c>
      <c r="BM459">
        <v>0.49690000000000001</v>
      </c>
      <c r="BN459">
        <v>0.47710000000000002</v>
      </c>
      <c r="BO459">
        <v>0.44879999999999998</v>
      </c>
      <c r="BP459">
        <v>0.51459999999999995</v>
      </c>
      <c r="BQ459">
        <v>0.50790000000000002</v>
      </c>
      <c r="BR459">
        <v>0.50960000000000005</v>
      </c>
      <c r="BS459">
        <v>0.52049999999999996</v>
      </c>
      <c r="BT459">
        <v>0.53410000000000002</v>
      </c>
      <c r="BU459">
        <v>0.51</v>
      </c>
      <c r="BV459">
        <v>0.51070000000000004</v>
      </c>
      <c r="BW459">
        <v>0.52290000000000003</v>
      </c>
      <c r="BX459">
        <v>0.47899999999999998</v>
      </c>
      <c r="BY459">
        <v>0.43940000000000001</v>
      </c>
      <c r="BZ459">
        <v>0.4632</v>
      </c>
      <c r="CA459">
        <v>0.45729999999999998</v>
      </c>
      <c r="CB459">
        <v>0.54179999999999995</v>
      </c>
      <c r="CC459">
        <v>0.45100000000000001</v>
      </c>
      <c r="CD459">
        <v>0.44590000000000002</v>
      </c>
      <c r="CE459">
        <v>0.499</v>
      </c>
      <c r="CF459">
        <v>0.46989999999999998</v>
      </c>
      <c r="CG459">
        <v>0.52049999999999996</v>
      </c>
      <c r="CH459">
        <v>0.49270000000000003</v>
      </c>
      <c r="CI459">
        <v>0.48110000000000003</v>
      </c>
      <c r="CJ459">
        <v>0.36030000000000001</v>
      </c>
      <c r="CK459">
        <v>0.51349999999999996</v>
      </c>
      <c r="CL459">
        <v>0.50590000000000002</v>
      </c>
      <c r="CM459">
        <v>0.51910000000000001</v>
      </c>
      <c r="CN459">
        <v>0.50439999999999996</v>
      </c>
      <c r="CO459">
        <v>0.52190000000000003</v>
      </c>
      <c r="CP459" s="3">
        <v>0.46870000000000001</v>
      </c>
      <c r="CQ459">
        <v>0.47939999999999999</v>
      </c>
      <c r="CR459">
        <v>0.48349999999999999</v>
      </c>
      <c r="CS459">
        <v>0.51270000000000004</v>
      </c>
      <c r="CT459">
        <v>0.58499999999999996</v>
      </c>
      <c r="CU459">
        <v>0.60270000000000001</v>
      </c>
      <c r="CV459">
        <v>0.60009999999999997</v>
      </c>
      <c r="CW459">
        <v>0.61990000000000001</v>
      </c>
      <c r="CX459">
        <v>0.59009999999999996</v>
      </c>
      <c r="CY459">
        <v>0.5131</v>
      </c>
      <c r="CZ459">
        <v>0.55230000000000001</v>
      </c>
      <c r="DA459">
        <v>0.51819999999999999</v>
      </c>
      <c r="DB459">
        <v>0.62280000000000002</v>
      </c>
      <c r="DC459">
        <v>0.62719999999999998</v>
      </c>
      <c r="DD459">
        <v>0.6331</v>
      </c>
    </row>
    <row r="460" spans="1:108">
      <c r="A460">
        <v>855</v>
      </c>
      <c r="BJ460">
        <v>0.45369999999999999</v>
      </c>
      <c r="BK460">
        <v>0.45660000000000001</v>
      </c>
      <c r="BL460">
        <v>0.49840000000000001</v>
      </c>
      <c r="BM460">
        <v>0.49619999999999997</v>
      </c>
      <c r="BN460">
        <v>0.47789999999999999</v>
      </c>
      <c r="BO460">
        <v>0.44840000000000002</v>
      </c>
      <c r="BP460">
        <v>0.51500000000000001</v>
      </c>
      <c r="BQ460">
        <v>0.50829999999999997</v>
      </c>
      <c r="BR460">
        <v>0.50929999999999997</v>
      </c>
      <c r="BS460">
        <v>0.52059999999999995</v>
      </c>
      <c r="BT460">
        <v>0.53369999999999995</v>
      </c>
      <c r="BU460">
        <v>0.51039999999999996</v>
      </c>
      <c r="BV460">
        <v>0.5111</v>
      </c>
      <c r="BW460">
        <v>0.52329999999999999</v>
      </c>
      <c r="BX460">
        <v>0.4788</v>
      </c>
      <c r="BY460">
        <v>0.43990000000000001</v>
      </c>
      <c r="BZ460">
        <v>0.46300000000000002</v>
      </c>
      <c r="CA460">
        <v>0.45739999999999997</v>
      </c>
      <c r="CB460">
        <v>0.54239999999999999</v>
      </c>
      <c r="CC460">
        <v>0.45169999999999999</v>
      </c>
      <c r="CD460">
        <v>0.44590000000000002</v>
      </c>
      <c r="CE460">
        <v>0.499</v>
      </c>
      <c r="CF460">
        <v>0.47070000000000001</v>
      </c>
      <c r="CG460">
        <v>0.52070000000000005</v>
      </c>
      <c r="CH460">
        <v>0.49299999999999999</v>
      </c>
      <c r="CI460">
        <v>0.48099999999999998</v>
      </c>
      <c r="CJ460">
        <v>0.36</v>
      </c>
      <c r="CK460">
        <v>0.51390000000000002</v>
      </c>
      <c r="CL460">
        <v>0.50529999999999997</v>
      </c>
      <c r="CM460">
        <v>0.51919999999999999</v>
      </c>
      <c r="CN460">
        <v>0.50470000000000004</v>
      </c>
      <c r="CO460">
        <v>0.52200000000000002</v>
      </c>
      <c r="CP460" s="3">
        <v>0.46789999999999998</v>
      </c>
      <c r="CQ460">
        <v>0.47920000000000001</v>
      </c>
      <c r="CR460">
        <v>0.48270000000000002</v>
      </c>
      <c r="CS460">
        <v>0.51339999999999997</v>
      </c>
      <c r="CT460">
        <v>0.58589999999999998</v>
      </c>
      <c r="CU460">
        <v>0.60270000000000001</v>
      </c>
      <c r="CV460">
        <v>0.60070000000000001</v>
      </c>
      <c r="CW460">
        <v>0.62050000000000005</v>
      </c>
      <c r="CX460">
        <v>0.59050000000000002</v>
      </c>
      <c r="CY460">
        <v>0.51319999999999999</v>
      </c>
      <c r="CZ460">
        <v>0.55200000000000005</v>
      </c>
      <c r="DA460">
        <v>0.51770000000000005</v>
      </c>
      <c r="DB460">
        <v>0.62270000000000003</v>
      </c>
      <c r="DC460">
        <v>0.62709999999999999</v>
      </c>
      <c r="DD460">
        <v>0.63329999999999997</v>
      </c>
    </row>
    <row r="461" spans="1:108">
      <c r="A461">
        <v>856</v>
      </c>
      <c r="BJ461">
        <v>0.45369999999999999</v>
      </c>
      <c r="BK461">
        <v>0.45660000000000001</v>
      </c>
      <c r="BL461">
        <v>0.49869999999999998</v>
      </c>
      <c r="BM461">
        <v>0.49709999999999999</v>
      </c>
      <c r="BN461">
        <v>0.4778</v>
      </c>
      <c r="BO461">
        <v>0.4491</v>
      </c>
      <c r="BP461">
        <v>0.5151</v>
      </c>
      <c r="BQ461">
        <v>0.50839999999999996</v>
      </c>
      <c r="BR461">
        <v>0.5101</v>
      </c>
      <c r="BS461">
        <v>0.52080000000000004</v>
      </c>
      <c r="BT461">
        <v>0.53359999999999996</v>
      </c>
      <c r="BU461">
        <v>0.51019999999999999</v>
      </c>
      <c r="BV461">
        <v>0.51119999999999999</v>
      </c>
      <c r="BW461">
        <v>0.52349999999999997</v>
      </c>
      <c r="BX461">
        <v>0.47870000000000001</v>
      </c>
      <c r="BY461">
        <v>0.4395</v>
      </c>
      <c r="BZ461">
        <v>0.46300000000000002</v>
      </c>
      <c r="CA461">
        <v>0.45739999999999997</v>
      </c>
      <c r="CB461">
        <v>0.54139999999999999</v>
      </c>
      <c r="CC461">
        <v>0.45140000000000002</v>
      </c>
      <c r="CD461">
        <v>0.44619999999999999</v>
      </c>
      <c r="CE461">
        <v>0.49930000000000002</v>
      </c>
      <c r="CF461">
        <v>0.47049999999999997</v>
      </c>
      <c r="CG461">
        <v>0.52080000000000004</v>
      </c>
      <c r="CH461">
        <v>0.49330000000000002</v>
      </c>
      <c r="CI461">
        <v>0.48149999999999998</v>
      </c>
      <c r="CJ461">
        <v>0.36</v>
      </c>
      <c r="CK461">
        <v>0.51400000000000001</v>
      </c>
      <c r="CL461">
        <v>0.50529999999999997</v>
      </c>
      <c r="CM461">
        <v>0.51900000000000002</v>
      </c>
      <c r="CN461">
        <v>0.50439999999999996</v>
      </c>
      <c r="CO461">
        <v>0.52149999999999996</v>
      </c>
      <c r="CP461" s="3">
        <v>0.46800000000000003</v>
      </c>
      <c r="CQ461">
        <v>0.47939999999999999</v>
      </c>
      <c r="CR461">
        <v>0.48359999999999997</v>
      </c>
      <c r="CS461">
        <v>0.51319999999999999</v>
      </c>
      <c r="CT461">
        <v>0.58579999999999999</v>
      </c>
      <c r="CU461">
        <v>0.60209999999999997</v>
      </c>
      <c r="CV461">
        <v>0.60050000000000003</v>
      </c>
      <c r="CW461">
        <v>0.62029999999999996</v>
      </c>
      <c r="CX461">
        <v>0.59040000000000004</v>
      </c>
      <c r="CY461">
        <v>0.51300000000000001</v>
      </c>
      <c r="CZ461">
        <v>0.55230000000000001</v>
      </c>
      <c r="DA461">
        <v>0.51780000000000004</v>
      </c>
      <c r="DB461">
        <v>0.62280000000000002</v>
      </c>
      <c r="DC461">
        <v>0.62729999999999997</v>
      </c>
      <c r="DD461">
        <v>0.63319999999999999</v>
      </c>
    </row>
    <row r="462" spans="1:108">
      <c r="A462">
        <v>857</v>
      </c>
      <c r="BJ462">
        <v>0.45340000000000003</v>
      </c>
      <c r="BK462">
        <v>0.45729999999999998</v>
      </c>
      <c r="BL462">
        <v>0.498</v>
      </c>
      <c r="BM462">
        <v>0.49680000000000002</v>
      </c>
      <c r="BN462">
        <v>0.47760000000000002</v>
      </c>
      <c r="BO462">
        <v>0.44869999999999999</v>
      </c>
      <c r="BP462">
        <v>0.51490000000000002</v>
      </c>
      <c r="BQ462">
        <v>0.5081</v>
      </c>
      <c r="BR462">
        <v>0.50949999999999995</v>
      </c>
      <c r="BS462">
        <v>0.52059999999999995</v>
      </c>
      <c r="BT462">
        <v>0.53420000000000001</v>
      </c>
      <c r="BU462">
        <v>0.50960000000000005</v>
      </c>
      <c r="BV462">
        <v>0.51070000000000004</v>
      </c>
      <c r="BW462">
        <v>0.52329999999999999</v>
      </c>
      <c r="BX462">
        <v>0.47889999999999999</v>
      </c>
      <c r="BY462">
        <v>0.43980000000000002</v>
      </c>
      <c r="BZ462">
        <v>0.4637</v>
      </c>
      <c r="CA462">
        <v>0.4577</v>
      </c>
      <c r="CB462">
        <v>0.5423</v>
      </c>
      <c r="CC462">
        <v>0.45200000000000001</v>
      </c>
      <c r="CD462">
        <v>0.44650000000000001</v>
      </c>
      <c r="CE462">
        <v>0.49930000000000002</v>
      </c>
      <c r="CF462">
        <v>0.47099999999999997</v>
      </c>
      <c r="CG462">
        <v>0.52059999999999995</v>
      </c>
      <c r="CH462">
        <v>0.49259999999999998</v>
      </c>
      <c r="CI462">
        <v>0.48110000000000003</v>
      </c>
      <c r="CJ462">
        <v>0.35980000000000001</v>
      </c>
      <c r="CK462">
        <v>0.5141</v>
      </c>
      <c r="CL462">
        <v>0.50570000000000004</v>
      </c>
      <c r="CM462">
        <v>0.51949999999999996</v>
      </c>
      <c r="CN462">
        <v>0.50480000000000003</v>
      </c>
      <c r="CO462">
        <v>0.52129999999999999</v>
      </c>
      <c r="CP462" s="3">
        <v>0.46779999999999999</v>
      </c>
      <c r="CQ462">
        <v>0.4793</v>
      </c>
      <c r="CR462">
        <v>0.48349999999999999</v>
      </c>
      <c r="CS462">
        <v>0.51319999999999999</v>
      </c>
      <c r="CT462">
        <v>0.5867</v>
      </c>
      <c r="CU462">
        <v>0.60309999999999997</v>
      </c>
      <c r="CV462">
        <v>0.60089999999999999</v>
      </c>
      <c r="CW462">
        <v>0.62050000000000005</v>
      </c>
      <c r="CX462">
        <v>0.5907</v>
      </c>
      <c r="CY462">
        <v>0.5131</v>
      </c>
      <c r="CZ462">
        <v>0.5524</v>
      </c>
      <c r="DA462">
        <v>0.51829999999999998</v>
      </c>
      <c r="DB462">
        <v>0.62339999999999995</v>
      </c>
      <c r="DC462">
        <v>0.62719999999999998</v>
      </c>
      <c r="DD462">
        <v>0.63349999999999995</v>
      </c>
    </row>
    <row r="463" spans="1:108">
      <c r="A463">
        <v>858</v>
      </c>
      <c r="BJ463">
        <v>0.45340000000000003</v>
      </c>
      <c r="BK463">
        <v>0.45700000000000002</v>
      </c>
      <c r="BL463">
        <v>0.49840000000000001</v>
      </c>
      <c r="BM463">
        <v>0.49680000000000002</v>
      </c>
      <c r="BN463">
        <v>0.47710000000000002</v>
      </c>
      <c r="BO463">
        <v>0.44900000000000001</v>
      </c>
      <c r="BP463">
        <v>0.51500000000000001</v>
      </c>
      <c r="BQ463">
        <v>0.50880000000000003</v>
      </c>
      <c r="BR463">
        <v>0.50990000000000002</v>
      </c>
      <c r="BS463">
        <v>0.52070000000000005</v>
      </c>
      <c r="BT463">
        <v>0.53380000000000005</v>
      </c>
      <c r="BU463">
        <v>0.51029999999999998</v>
      </c>
      <c r="BV463">
        <v>0.51100000000000001</v>
      </c>
      <c r="BW463">
        <v>0.52349999999999997</v>
      </c>
      <c r="BX463">
        <v>0.47870000000000001</v>
      </c>
      <c r="BY463">
        <v>0.43990000000000001</v>
      </c>
      <c r="BZ463">
        <v>0.46350000000000002</v>
      </c>
      <c r="CA463">
        <v>0.45750000000000002</v>
      </c>
      <c r="CB463">
        <v>0.54200000000000004</v>
      </c>
      <c r="CC463">
        <v>0.45169999999999999</v>
      </c>
      <c r="CD463">
        <v>0.44640000000000002</v>
      </c>
      <c r="CE463">
        <v>0.49969999999999998</v>
      </c>
      <c r="CF463">
        <v>0.4708</v>
      </c>
      <c r="CG463">
        <v>0.52039999999999997</v>
      </c>
      <c r="CH463">
        <v>0.49280000000000002</v>
      </c>
      <c r="CI463">
        <v>0.48089999999999999</v>
      </c>
      <c r="CJ463">
        <v>0.36020000000000002</v>
      </c>
      <c r="CK463">
        <v>0.51390000000000002</v>
      </c>
      <c r="CL463">
        <v>0.50539999999999996</v>
      </c>
      <c r="CM463">
        <v>0.51900000000000002</v>
      </c>
      <c r="CN463">
        <v>0.50419999999999998</v>
      </c>
      <c r="CO463">
        <v>0.52180000000000004</v>
      </c>
      <c r="CP463" s="3">
        <v>0.46789999999999998</v>
      </c>
      <c r="CQ463">
        <v>0.47949999999999998</v>
      </c>
      <c r="CR463">
        <v>0.48299999999999998</v>
      </c>
      <c r="CS463">
        <v>0.51329999999999998</v>
      </c>
      <c r="CT463">
        <v>0.58660000000000001</v>
      </c>
      <c r="CU463">
        <v>0.60309999999999997</v>
      </c>
      <c r="CV463">
        <v>0.60089999999999999</v>
      </c>
      <c r="CW463">
        <v>0.62</v>
      </c>
      <c r="CX463">
        <v>0.59</v>
      </c>
      <c r="CY463">
        <v>0.51280000000000003</v>
      </c>
      <c r="CZ463">
        <v>0.5524</v>
      </c>
      <c r="DA463">
        <v>0.51839999999999997</v>
      </c>
      <c r="DB463">
        <v>0.62290000000000001</v>
      </c>
      <c r="DC463">
        <v>0.62780000000000002</v>
      </c>
      <c r="DD463">
        <v>0.63349999999999995</v>
      </c>
    </row>
    <row r="464" spans="1:108">
      <c r="A464">
        <v>859</v>
      </c>
      <c r="BJ464">
        <v>0.45340000000000003</v>
      </c>
      <c r="BK464">
        <v>0.45700000000000002</v>
      </c>
      <c r="BL464">
        <v>0.49869999999999998</v>
      </c>
      <c r="BM464">
        <v>0.49640000000000001</v>
      </c>
      <c r="BN464">
        <v>0.47799999999999998</v>
      </c>
      <c r="BO464">
        <v>0.44900000000000001</v>
      </c>
      <c r="BP464">
        <v>0.51539999999999997</v>
      </c>
      <c r="BQ464">
        <v>0.50849999999999995</v>
      </c>
      <c r="BR464">
        <v>0.51029999999999998</v>
      </c>
      <c r="BS464">
        <v>0.52090000000000003</v>
      </c>
      <c r="BT464">
        <v>0.5343</v>
      </c>
      <c r="BU464">
        <v>0.51070000000000004</v>
      </c>
      <c r="BV464">
        <v>0.5111</v>
      </c>
      <c r="BW464">
        <v>0.52400000000000002</v>
      </c>
      <c r="BX464">
        <v>0.47889999999999999</v>
      </c>
      <c r="BY464">
        <v>0.4395</v>
      </c>
      <c r="BZ464">
        <v>0.46360000000000001</v>
      </c>
      <c r="CA464">
        <v>0.4582</v>
      </c>
      <c r="CB464">
        <v>0.54259999999999997</v>
      </c>
      <c r="CC464">
        <v>0.45229999999999998</v>
      </c>
      <c r="CD464">
        <v>0.44629999999999997</v>
      </c>
      <c r="CE464">
        <v>0.49969999999999998</v>
      </c>
      <c r="CF464">
        <v>0.47089999999999999</v>
      </c>
      <c r="CG464">
        <v>0.52090000000000003</v>
      </c>
      <c r="CH464">
        <v>0.49280000000000002</v>
      </c>
      <c r="CI464">
        <v>0.48180000000000001</v>
      </c>
      <c r="CJ464">
        <v>0.36009999999999998</v>
      </c>
      <c r="CK464">
        <v>0.51429999999999998</v>
      </c>
      <c r="CL464">
        <v>0.50549999999999995</v>
      </c>
      <c r="CM464">
        <v>0.51910000000000001</v>
      </c>
      <c r="CN464">
        <v>0.50449999999999995</v>
      </c>
      <c r="CO464">
        <v>0.52159999999999995</v>
      </c>
      <c r="CP464" s="3">
        <v>0.46800000000000003</v>
      </c>
      <c r="CQ464">
        <v>0.4793</v>
      </c>
      <c r="CR464">
        <v>0.4829</v>
      </c>
      <c r="CS464">
        <v>0.51380000000000003</v>
      </c>
      <c r="CT464">
        <v>0.58689999999999998</v>
      </c>
      <c r="CU464">
        <v>0.60350000000000004</v>
      </c>
      <c r="CV464">
        <v>0.60129999999999995</v>
      </c>
      <c r="CW464">
        <v>0.62050000000000005</v>
      </c>
      <c r="CX464">
        <v>0.59030000000000005</v>
      </c>
      <c r="CY464">
        <v>0.51290000000000002</v>
      </c>
      <c r="CZ464">
        <v>0.55210000000000004</v>
      </c>
      <c r="DA464">
        <v>0.51849999999999996</v>
      </c>
      <c r="DB464">
        <v>0.62339999999999995</v>
      </c>
      <c r="DC464">
        <v>0.628</v>
      </c>
      <c r="DD464">
        <v>0.63370000000000004</v>
      </c>
    </row>
    <row r="465" spans="1:108">
      <c r="A465">
        <v>860</v>
      </c>
      <c r="BJ465">
        <v>0.4541</v>
      </c>
      <c r="BK465">
        <v>0.45679999999999998</v>
      </c>
      <c r="BL465">
        <v>0.49869999999999998</v>
      </c>
      <c r="BM465">
        <v>0.49669999999999997</v>
      </c>
      <c r="BN465">
        <v>0.4778</v>
      </c>
      <c r="BO465">
        <v>0.44929999999999998</v>
      </c>
      <c r="BP465">
        <v>0.51580000000000004</v>
      </c>
      <c r="BQ465">
        <v>0.50860000000000005</v>
      </c>
      <c r="BR465">
        <v>0.51029999999999998</v>
      </c>
      <c r="BS465">
        <v>0.52070000000000005</v>
      </c>
      <c r="BT465">
        <v>0.53449999999999998</v>
      </c>
      <c r="BU465">
        <v>0.51019999999999999</v>
      </c>
      <c r="BV465">
        <v>0.51149999999999995</v>
      </c>
      <c r="BW465">
        <v>0.52410000000000001</v>
      </c>
      <c r="BX465">
        <v>0.4798</v>
      </c>
      <c r="BY465">
        <v>0.43980000000000002</v>
      </c>
      <c r="BZ465">
        <v>0.46329999999999999</v>
      </c>
      <c r="CA465">
        <v>0.45789999999999997</v>
      </c>
      <c r="CB465">
        <v>0.54220000000000002</v>
      </c>
      <c r="CC465">
        <v>0.45200000000000001</v>
      </c>
      <c r="CD465">
        <v>0.44600000000000001</v>
      </c>
      <c r="CE465">
        <v>0.5</v>
      </c>
      <c r="CF465">
        <v>0.47099999999999997</v>
      </c>
      <c r="CG465">
        <v>0.52100000000000002</v>
      </c>
      <c r="CH465">
        <v>0.49309999999999998</v>
      </c>
      <c r="CI465">
        <v>0.48130000000000001</v>
      </c>
      <c r="CJ465">
        <v>0.3599</v>
      </c>
      <c r="CK465">
        <v>0.51439999999999997</v>
      </c>
      <c r="CL465">
        <v>0.50580000000000003</v>
      </c>
      <c r="CM465">
        <v>0.51890000000000003</v>
      </c>
      <c r="CN465">
        <v>0.50490000000000002</v>
      </c>
      <c r="CO465">
        <v>0.52210000000000001</v>
      </c>
      <c r="CP465" s="3">
        <v>0.46870000000000001</v>
      </c>
      <c r="CQ465">
        <v>0.47949999999999998</v>
      </c>
      <c r="CR465">
        <v>0.48380000000000001</v>
      </c>
      <c r="CS465">
        <v>0.51319999999999999</v>
      </c>
      <c r="CT465">
        <v>0.58720000000000006</v>
      </c>
      <c r="CU465">
        <v>0.60329999999999995</v>
      </c>
      <c r="CV465">
        <v>0.60170000000000001</v>
      </c>
      <c r="CW465">
        <v>0.621</v>
      </c>
      <c r="CX465">
        <v>0.5907</v>
      </c>
      <c r="CY465">
        <v>0.51329999999999998</v>
      </c>
      <c r="CZ465">
        <v>0.5524</v>
      </c>
      <c r="DA465">
        <v>0.51829999999999998</v>
      </c>
      <c r="DB465">
        <v>0.62290000000000001</v>
      </c>
      <c r="DC465">
        <v>0.62790000000000001</v>
      </c>
      <c r="DD465">
        <v>0.63360000000000005</v>
      </c>
    </row>
    <row r="466" spans="1:108">
      <c r="A466">
        <v>861</v>
      </c>
      <c r="BJ466">
        <v>0.45379999999999998</v>
      </c>
      <c r="BK466">
        <v>0.45679999999999998</v>
      </c>
      <c r="BL466">
        <v>0.49869999999999998</v>
      </c>
      <c r="BM466">
        <v>0.49669999999999997</v>
      </c>
      <c r="BN466">
        <v>0.47799999999999998</v>
      </c>
      <c r="BO466">
        <v>0.44900000000000001</v>
      </c>
      <c r="BP466">
        <v>0.51529999999999998</v>
      </c>
      <c r="BQ466">
        <v>0.50870000000000004</v>
      </c>
      <c r="BR466">
        <v>0.51070000000000004</v>
      </c>
      <c r="BS466">
        <v>0.5212</v>
      </c>
      <c r="BT466">
        <v>0.53480000000000005</v>
      </c>
      <c r="BU466">
        <v>0.51060000000000005</v>
      </c>
      <c r="BV466">
        <v>0.51090000000000002</v>
      </c>
      <c r="BW466">
        <v>0.52400000000000002</v>
      </c>
      <c r="BX466">
        <v>0.47889999999999999</v>
      </c>
      <c r="BY466">
        <v>0.43969999999999998</v>
      </c>
      <c r="BZ466">
        <v>0.4637</v>
      </c>
      <c r="CA466">
        <v>0.45760000000000001</v>
      </c>
      <c r="CB466">
        <v>0.54220000000000002</v>
      </c>
      <c r="CC466">
        <v>0.45200000000000001</v>
      </c>
      <c r="CD466">
        <v>0.44629999999999997</v>
      </c>
      <c r="CE466">
        <v>0.49930000000000002</v>
      </c>
      <c r="CF466">
        <v>0.47149999999999997</v>
      </c>
      <c r="CG466">
        <v>0.52049999999999996</v>
      </c>
      <c r="CH466">
        <v>0.49270000000000003</v>
      </c>
      <c r="CI466">
        <v>0.4819</v>
      </c>
      <c r="CJ466">
        <v>0.36049999999999999</v>
      </c>
      <c r="CK466">
        <v>0.51419999999999999</v>
      </c>
      <c r="CL466">
        <v>0.50519999999999998</v>
      </c>
      <c r="CM466">
        <v>0.51900000000000002</v>
      </c>
      <c r="CN466">
        <v>0.50490000000000002</v>
      </c>
      <c r="CO466">
        <v>0.52229999999999999</v>
      </c>
      <c r="CP466" s="3">
        <v>0.46820000000000001</v>
      </c>
      <c r="CQ466">
        <v>0.47970000000000002</v>
      </c>
      <c r="CR466">
        <v>0.48299999999999998</v>
      </c>
      <c r="CS466">
        <v>0.51359999999999995</v>
      </c>
      <c r="CT466">
        <v>0.58779999999999999</v>
      </c>
      <c r="CU466">
        <v>0.60329999999999995</v>
      </c>
      <c r="CV466">
        <v>0.60170000000000001</v>
      </c>
      <c r="CW466">
        <v>0.62090000000000001</v>
      </c>
      <c r="CX466">
        <v>0.59060000000000001</v>
      </c>
      <c r="CY466">
        <v>0.51380000000000003</v>
      </c>
      <c r="CZ466">
        <v>0.55249999999999999</v>
      </c>
      <c r="DA466">
        <v>0.51880000000000004</v>
      </c>
      <c r="DB466">
        <v>0.62350000000000005</v>
      </c>
      <c r="DC466">
        <v>0.62790000000000001</v>
      </c>
      <c r="DD466">
        <v>0.63429999999999997</v>
      </c>
    </row>
    <row r="467" spans="1:108">
      <c r="A467">
        <v>862</v>
      </c>
      <c r="BJ467">
        <v>0.45379999999999998</v>
      </c>
      <c r="BK467">
        <v>0.45750000000000002</v>
      </c>
      <c r="BL467">
        <v>0.499</v>
      </c>
      <c r="BM467">
        <v>0.497</v>
      </c>
      <c r="BN467">
        <v>0.4778</v>
      </c>
      <c r="BO467">
        <v>0.44929999999999998</v>
      </c>
      <c r="BP467">
        <v>0.51500000000000001</v>
      </c>
      <c r="BQ467">
        <v>0.50870000000000004</v>
      </c>
      <c r="BR467">
        <v>0.51019999999999999</v>
      </c>
      <c r="BS467">
        <v>0.52129999999999999</v>
      </c>
      <c r="BT467">
        <v>0.53439999999999999</v>
      </c>
      <c r="BU467">
        <v>0.51029999999999998</v>
      </c>
      <c r="BV467">
        <v>0.51139999999999997</v>
      </c>
      <c r="BW467">
        <v>0.52349999999999997</v>
      </c>
      <c r="BX467">
        <v>0.47949999999999998</v>
      </c>
      <c r="BY467">
        <v>0.43959999999999999</v>
      </c>
      <c r="BZ467">
        <v>0.4632</v>
      </c>
      <c r="CA467">
        <v>0.45829999999999999</v>
      </c>
      <c r="CB467">
        <v>0.54279999999999995</v>
      </c>
      <c r="CC467">
        <v>0.45229999999999998</v>
      </c>
      <c r="CD467">
        <v>0.44619999999999999</v>
      </c>
      <c r="CE467">
        <v>0.49959999999999999</v>
      </c>
      <c r="CF467">
        <v>0.47199999999999998</v>
      </c>
      <c r="CG467">
        <v>0.52100000000000002</v>
      </c>
      <c r="CH467">
        <v>0.49330000000000002</v>
      </c>
      <c r="CI467">
        <v>0.48110000000000003</v>
      </c>
      <c r="CJ467">
        <v>0.36020000000000002</v>
      </c>
      <c r="CK467">
        <v>0.51429999999999998</v>
      </c>
      <c r="CL467">
        <v>0.50590000000000002</v>
      </c>
      <c r="CM467">
        <v>0.51949999999999996</v>
      </c>
      <c r="CN467">
        <v>0.50529999999999997</v>
      </c>
      <c r="CO467">
        <v>0.52210000000000001</v>
      </c>
      <c r="CP467" s="3">
        <v>0.46820000000000001</v>
      </c>
      <c r="CQ467">
        <v>0.47889999999999999</v>
      </c>
      <c r="CR467">
        <v>0.48320000000000002</v>
      </c>
      <c r="CS467">
        <v>0.51339999999999997</v>
      </c>
      <c r="CT467">
        <v>0.58750000000000002</v>
      </c>
      <c r="CU467">
        <v>0.60370000000000001</v>
      </c>
      <c r="CV467">
        <v>0.60209999999999997</v>
      </c>
      <c r="CW467">
        <v>0.62109999999999999</v>
      </c>
      <c r="CX467">
        <v>0.59089999999999998</v>
      </c>
      <c r="CY467">
        <v>0.51319999999999999</v>
      </c>
      <c r="CZ467">
        <v>0.55259999999999998</v>
      </c>
      <c r="DA467">
        <v>0.51890000000000003</v>
      </c>
      <c r="DB467">
        <v>0.62409999999999999</v>
      </c>
      <c r="DC467">
        <v>0.62780000000000002</v>
      </c>
      <c r="DD467">
        <v>0.63390000000000002</v>
      </c>
    </row>
    <row r="468" spans="1:108">
      <c r="A468">
        <v>863</v>
      </c>
      <c r="BJ468">
        <v>0.45369999999999999</v>
      </c>
      <c r="BK468">
        <v>0.45750000000000002</v>
      </c>
      <c r="BL468">
        <v>0.49859999999999999</v>
      </c>
      <c r="BM468">
        <v>0.49730000000000002</v>
      </c>
      <c r="BN468">
        <v>0.4773</v>
      </c>
      <c r="BO468">
        <v>0.44929999999999998</v>
      </c>
      <c r="BP468">
        <v>0.51519999999999999</v>
      </c>
      <c r="BQ468">
        <v>0.5091</v>
      </c>
      <c r="BR468">
        <v>0.51060000000000005</v>
      </c>
      <c r="BS468">
        <v>0.52110000000000001</v>
      </c>
      <c r="BT468">
        <v>0.53500000000000003</v>
      </c>
      <c r="BU468">
        <v>0.50970000000000004</v>
      </c>
      <c r="BV468">
        <v>0.51070000000000004</v>
      </c>
      <c r="BW468">
        <v>0.52400000000000002</v>
      </c>
      <c r="BX468">
        <v>0.47899999999999998</v>
      </c>
      <c r="BY468">
        <v>0.44019999999999998</v>
      </c>
      <c r="BZ468">
        <v>0.46389999999999998</v>
      </c>
      <c r="CA468">
        <v>0.45800000000000002</v>
      </c>
      <c r="CB468">
        <v>0.54320000000000002</v>
      </c>
      <c r="CC468">
        <v>0.45229999999999998</v>
      </c>
      <c r="CD468">
        <v>0.44590000000000002</v>
      </c>
      <c r="CE468">
        <v>0.5</v>
      </c>
      <c r="CF468">
        <v>0.47139999999999999</v>
      </c>
      <c r="CG468">
        <v>0.52080000000000004</v>
      </c>
      <c r="CH468">
        <v>0.4929</v>
      </c>
      <c r="CI468">
        <v>0.4819</v>
      </c>
      <c r="CJ468">
        <v>0.36020000000000002</v>
      </c>
      <c r="CK468">
        <v>0.51470000000000005</v>
      </c>
      <c r="CL468">
        <v>0.50560000000000005</v>
      </c>
      <c r="CM468">
        <v>0.51929999999999998</v>
      </c>
      <c r="CN468">
        <v>0.50429999999999997</v>
      </c>
      <c r="CO468">
        <v>0.52190000000000003</v>
      </c>
      <c r="CP468" s="3">
        <v>0.46899999999999997</v>
      </c>
      <c r="CQ468">
        <v>0.47910000000000003</v>
      </c>
      <c r="CR468">
        <v>0.4834</v>
      </c>
      <c r="CS468">
        <v>0.51380000000000003</v>
      </c>
      <c r="CT468">
        <v>0.58740000000000003</v>
      </c>
      <c r="CU468">
        <v>0.6038</v>
      </c>
      <c r="CV468">
        <v>0.60189999999999999</v>
      </c>
      <c r="CW468">
        <v>0.62090000000000001</v>
      </c>
      <c r="CX468">
        <v>0.59060000000000001</v>
      </c>
      <c r="CY468">
        <v>0.51359999999999995</v>
      </c>
      <c r="CZ468">
        <v>0.55220000000000002</v>
      </c>
      <c r="DA468">
        <v>0.51870000000000005</v>
      </c>
      <c r="DB468">
        <v>0.624</v>
      </c>
      <c r="DC468">
        <v>0.62839999999999996</v>
      </c>
      <c r="DD468">
        <v>0.63390000000000002</v>
      </c>
    </row>
    <row r="469" spans="1:108">
      <c r="A469">
        <v>864</v>
      </c>
      <c r="BJ469">
        <v>0.45369999999999999</v>
      </c>
      <c r="BK469">
        <v>0.45750000000000002</v>
      </c>
      <c r="BL469">
        <v>0.499</v>
      </c>
      <c r="BM469">
        <v>0.497</v>
      </c>
      <c r="BN469">
        <v>0.47820000000000001</v>
      </c>
      <c r="BO469">
        <v>0.44919999999999999</v>
      </c>
      <c r="BP469">
        <v>0.51559999999999995</v>
      </c>
      <c r="BQ469">
        <v>0.50890000000000002</v>
      </c>
      <c r="BR469">
        <v>0.51100000000000001</v>
      </c>
      <c r="BS469">
        <v>0.52159999999999995</v>
      </c>
      <c r="BT469">
        <v>0.53490000000000004</v>
      </c>
      <c r="BU469">
        <v>0.51039999999999996</v>
      </c>
      <c r="BV469">
        <v>0.51149999999999995</v>
      </c>
      <c r="BW469">
        <v>0.52449999999999997</v>
      </c>
      <c r="BX469">
        <v>0.47920000000000001</v>
      </c>
      <c r="BY469">
        <v>0.43969999999999998</v>
      </c>
      <c r="BZ469">
        <v>0.46400000000000002</v>
      </c>
      <c r="CA469">
        <v>0.45800000000000002</v>
      </c>
      <c r="CB469">
        <v>0.54320000000000002</v>
      </c>
      <c r="CC469">
        <v>0.45200000000000001</v>
      </c>
      <c r="CD469">
        <v>0.44579999999999997</v>
      </c>
      <c r="CE469">
        <v>0.5</v>
      </c>
      <c r="CF469">
        <v>0.47149999999999997</v>
      </c>
      <c r="CG469">
        <v>0.52059999999999995</v>
      </c>
      <c r="CH469">
        <v>0.49220000000000003</v>
      </c>
      <c r="CI469">
        <v>0.48220000000000002</v>
      </c>
      <c r="CJ469">
        <v>0.36020000000000002</v>
      </c>
      <c r="CK469">
        <v>0.51449999999999996</v>
      </c>
      <c r="CL469">
        <v>0.50600000000000001</v>
      </c>
      <c r="CM469">
        <v>0.51880000000000004</v>
      </c>
      <c r="CN469">
        <v>0.50470000000000004</v>
      </c>
      <c r="CO469">
        <v>0.52139999999999997</v>
      </c>
      <c r="CP469" s="3">
        <v>0.46879999999999999</v>
      </c>
      <c r="CQ469">
        <v>0.47889999999999999</v>
      </c>
      <c r="CR469">
        <v>0.48359999999999997</v>
      </c>
      <c r="CS469">
        <v>0.51359999999999995</v>
      </c>
      <c r="CT469">
        <v>0.5877</v>
      </c>
      <c r="CU469">
        <v>0.60419999999999996</v>
      </c>
      <c r="CV469">
        <v>0.60229999999999995</v>
      </c>
      <c r="CW469">
        <v>0.62080000000000002</v>
      </c>
      <c r="CX469">
        <v>0.59050000000000002</v>
      </c>
      <c r="CY469">
        <v>0.51339999999999997</v>
      </c>
      <c r="CZ469">
        <v>0.55289999999999995</v>
      </c>
      <c r="DA469">
        <v>0.51849999999999996</v>
      </c>
      <c r="DB469">
        <v>0.62390000000000001</v>
      </c>
      <c r="DC469">
        <v>0.62839999999999996</v>
      </c>
      <c r="DD469">
        <v>0.63380000000000003</v>
      </c>
    </row>
    <row r="470" spans="1:108">
      <c r="A470">
        <v>865</v>
      </c>
      <c r="BJ470">
        <v>0.45369999999999999</v>
      </c>
      <c r="BK470">
        <v>0.45750000000000002</v>
      </c>
      <c r="BL470">
        <v>0.49930000000000002</v>
      </c>
      <c r="BM470">
        <v>0.49659999999999999</v>
      </c>
      <c r="BN470">
        <v>0.47770000000000001</v>
      </c>
      <c r="BO470">
        <v>0.44990000000000002</v>
      </c>
      <c r="BP470">
        <v>0.51539999999999997</v>
      </c>
      <c r="BQ470">
        <v>0.50890000000000002</v>
      </c>
      <c r="BR470">
        <v>0.51070000000000004</v>
      </c>
      <c r="BS470">
        <v>0.52149999999999996</v>
      </c>
      <c r="BT470">
        <v>0.53449999999999998</v>
      </c>
      <c r="BU470">
        <v>0.51090000000000002</v>
      </c>
      <c r="BV470">
        <v>0.51160000000000005</v>
      </c>
      <c r="BW470">
        <v>0.52400000000000002</v>
      </c>
      <c r="BX470">
        <v>0.47970000000000002</v>
      </c>
      <c r="BY470">
        <v>0.43990000000000001</v>
      </c>
      <c r="BZ470">
        <v>0.46400000000000002</v>
      </c>
      <c r="CA470">
        <v>0.45839999999999997</v>
      </c>
      <c r="CB470">
        <v>0.54310000000000003</v>
      </c>
      <c r="CC470">
        <v>0.45200000000000001</v>
      </c>
      <c r="CD470">
        <v>0.44640000000000002</v>
      </c>
      <c r="CE470">
        <v>0.50029999999999997</v>
      </c>
      <c r="CF470">
        <v>0.47170000000000001</v>
      </c>
      <c r="CG470">
        <v>0.52110000000000001</v>
      </c>
      <c r="CH470">
        <v>0.49280000000000002</v>
      </c>
      <c r="CI470">
        <v>0.48170000000000002</v>
      </c>
      <c r="CJ470">
        <v>0.36020000000000002</v>
      </c>
      <c r="CK470">
        <v>0.51429999999999998</v>
      </c>
      <c r="CL470">
        <v>0.50570000000000004</v>
      </c>
      <c r="CM470">
        <v>0.51859999999999995</v>
      </c>
      <c r="CN470">
        <v>0.50509999999999999</v>
      </c>
      <c r="CO470">
        <v>0.5222</v>
      </c>
      <c r="CP470" s="3">
        <v>0.46860000000000002</v>
      </c>
      <c r="CQ470">
        <v>0.47910000000000003</v>
      </c>
      <c r="CR470">
        <v>0.48349999999999999</v>
      </c>
      <c r="CS470">
        <v>0.51400000000000001</v>
      </c>
      <c r="CT470">
        <v>0.58799999999999997</v>
      </c>
      <c r="CU470">
        <v>0.60389999999999999</v>
      </c>
      <c r="CV470">
        <v>0.60199999999999998</v>
      </c>
      <c r="CW470">
        <v>0.62070000000000003</v>
      </c>
      <c r="CX470">
        <v>0.59089999999999998</v>
      </c>
      <c r="CY470">
        <v>0.51349999999999996</v>
      </c>
      <c r="CZ470">
        <v>0.55300000000000005</v>
      </c>
      <c r="DA470">
        <v>0.51859999999999995</v>
      </c>
      <c r="DB470">
        <v>0.62380000000000002</v>
      </c>
      <c r="DC470">
        <v>0.62829999999999997</v>
      </c>
      <c r="DD470">
        <v>0.63449999999999995</v>
      </c>
    </row>
    <row r="471" spans="1:108">
      <c r="A471">
        <v>866</v>
      </c>
      <c r="BJ471">
        <v>0.45369999999999999</v>
      </c>
      <c r="BK471">
        <v>0.45760000000000001</v>
      </c>
      <c r="BL471">
        <v>0.49859999999999999</v>
      </c>
      <c r="BM471">
        <v>0.49730000000000002</v>
      </c>
      <c r="BN471">
        <v>0.47789999999999999</v>
      </c>
      <c r="BO471">
        <v>0.44919999999999999</v>
      </c>
      <c r="BP471">
        <v>0.51519999999999999</v>
      </c>
      <c r="BQ471">
        <v>0.50860000000000005</v>
      </c>
      <c r="BR471">
        <v>0.51080000000000003</v>
      </c>
      <c r="BS471">
        <v>0.52129999999999999</v>
      </c>
      <c r="BT471">
        <v>0.53539999999999999</v>
      </c>
      <c r="BU471">
        <v>0.51060000000000005</v>
      </c>
      <c r="BV471">
        <v>0.51139999999999997</v>
      </c>
      <c r="BW471">
        <v>0.52449999999999997</v>
      </c>
      <c r="BX471">
        <v>0.47920000000000001</v>
      </c>
      <c r="BY471">
        <v>0.43980000000000002</v>
      </c>
      <c r="BZ471">
        <v>0.46379999999999999</v>
      </c>
      <c r="CA471">
        <v>0.45810000000000001</v>
      </c>
      <c r="CB471">
        <v>0.54239999999999999</v>
      </c>
      <c r="CC471">
        <v>0.45229999999999998</v>
      </c>
      <c r="CD471">
        <v>0.44640000000000002</v>
      </c>
      <c r="CE471">
        <v>0.50029999999999997</v>
      </c>
      <c r="CF471">
        <v>0.47149999999999997</v>
      </c>
      <c r="CG471">
        <v>0.52090000000000003</v>
      </c>
      <c r="CH471">
        <v>0.49309999999999998</v>
      </c>
      <c r="CI471">
        <v>0.48159999999999997</v>
      </c>
      <c r="CJ471">
        <v>0.36059999999999998</v>
      </c>
      <c r="CK471">
        <v>0.51400000000000001</v>
      </c>
      <c r="CL471">
        <v>0.50539999999999996</v>
      </c>
      <c r="CM471">
        <v>0.51900000000000002</v>
      </c>
      <c r="CN471">
        <v>0.50480000000000003</v>
      </c>
      <c r="CO471">
        <v>0.52170000000000005</v>
      </c>
      <c r="CP471" s="3">
        <v>0.46870000000000001</v>
      </c>
      <c r="CQ471">
        <v>0.4793</v>
      </c>
      <c r="CR471">
        <v>0.48370000000000002</v>
      </c>
      <c r="CS471">
        <v>0.51380000000000003</v>
      </c>
      <c r="CT471">
        <v>0.58830000000000005</v>
      </c>
      <c r="CU471">
        <v>0.60440000000000005</v>
      </c>
      <c r="CV471">
        <v>0.60240000000000005</v>
      </c>
      <c r="CW471">
        <v>0.62129999999999996</v>
      </c>
      <c r="CX471">
        <v>0.59050000000000002</v>
      </c>
      <c r="CY471">
        <v>0.51429999999999998</v>
      </c>
      <c r="CZ471">
        <v>0.55310000000000004</v>
      </c>
      <c r="DA471">
        <v>0.51910000000000001</v>
      </c>
      <c r="DB471">
        <v>0.62480000000000002</v>
      </c>
      <c r="DC471">
        <v>0.62819999999999998</v>
      </c>
      <c r="DD471">
        <v>0.63449999999999995</v>
      </c>
    </row>
    <row r="472" spans="1:108">
      <c r="A472">
        <v>867</v>
      </c>
      <c r="BJ472">
        <v>0.45369999999999999</v>
      </c>
      <c r="BK472">
        <v>0.45789999999999997</v>
      </c>
      <c r="BL472">
        <v>0.49890000000000001</v>
      </c>
      <c r="BM472">
        <v>0.49690000000000001</v>
      </c>
      <c r="BN472">
        <v>0.47799999999999998</v>
      </c>
      <c r="BO472">
        <v>0.44979999999999998</v>
      </c>
      <c r="BP472">
        <v>0.51559999999999995</v>
      </c>
      <c r="BQ472">
        <v>0.50939999999999996</v>
      </c>
      <c r="BR472">
        <v>0.51090000000000002</v>
      </c>
      <c r="BS472">
        <v>0.52139999999999997</v>
      </c>
      <c r="BT472">
        <v>0.5353</v>
      </c>
      <c r="BU472">
        <v>0.51029999999999998</v>
      </c>
      <c r="BV472">
        <v>0.51139999999999997</v>
      </c>
      <c r="BW472">
        <v>0.52439999999999998</v>
      </c>
      <c r="BX472">
        <v>0.47970000000000002</v>
      </c>
      <c r="BY472">
        <v>0.43969999999999998</v>
      </c>
      <c r="BZ472">
        <v>0.46389999999999998</v>
      </c>
      <c r="CA472">
        <v>0.45810000000000001</v>
      </c>
      <c r="CB472">
        <v>0.54279999999999995</v>
      </c>
      <c r="CC472">
        <v>0.45190000000000002</v>
      </c>
      <c r="CD472">
        <v>0.44629999999999997</v>
      </c>
      <c r="CE472">
        <v>0.50070000000000003</v>
      </c>
      <c r="CF472">
        <v>0.47160000000000002</v>
      </c>
      <c r="CG472">
        <v>0.52080000000000004</v>
      </c>
      <c r="CH472">
        <v>0.49270000000000003</v>
      </c>
      <c r="CI472">
        <v>0.48180000000000001</v>
      </c>
      <c r="CJ472">
        <v>0.3599</v>
      </c>
      <c r="CK472">
        <v>0.51449999999999996</v>
      </c>
      <c r="CL472">
        <v>0.50509999999999999</v>
      </c>
      <c r="CM472">
        <v>0.51880000000000004</v>
      </c>
      <c r="CN472">
        <v>0.50480000000000003</v>
      </c>
      <c r="CO472">
        <v>0.52149999999999996</v>
      </c>
      <c r="CP472" s="3">
        <v>0.46810000000000002</v>
      </c>
      <c r="CQ472">
        <v>0.47949999999999998</v>
      </c>
      <c r="CR472">
        <v>0.48359999999999997</v>
      </c>
      <c r="CS472">
        <v>0.51429999999999998</v>
      </c>
      <c r="CT472">
        <v>0.58909999999999996</v>
      </c>
      <c r="CU472">
        <v>0.60460000000000003</v>
      </c>
      <c r="CV472">
        <v>0.60219999999999996</v>
      </c>
      <c r="CW472">
        <v>0.62119999999999997</v>
      </c>
      <c r="CX472">
        <v>0.59130000000000005</v>
      </c>
      <c r="CY472">
        <v>0.51400000000000001</v>
      </c>
      <c r="CZ472">
        <v>0.5524</v>
      </c>
      <c r="DA472">
        <v>0.51900000000000002</v>
      </c>
      <c r="DB472">
        <v>0.62360000000000004</v>
      </c>
      <c r="DC472">
        <v>0.62860000000000005</v>
      </c>
      <c r="DD472">
        <v>0.63449999999999995</v>
      </c>
    </row>
    <row r="473" spans="1:108">
      <c r="A473">
        <v>868</v>
      </c>
      <c r="BJ473">
        <v>0.45400000000000001</v>
      </c>
      <c r="BK473">
        <v>0.4572</v>
      </c>
      <c r="BL473">
        <v>0.49890000000000001</v>
      </c>
      <c r="BM473">
        <v>0.49759999999999999</v>
      </c>
      <c r="BN473">
        <v>0.47789999999999999</v>
      </c>
      <c r="BO473">
        <v>0.44979999999999998</v>
      </c>
      <c r="BP473">
        <v>0.51570000000000005</v>
      </c>
      <c r="BQ473">
        <v>0.5091</v>
      </c>
      <c r="BR473">
        <v>0.51129999999999998</v>
      </c>
      <c r="BS473">
        <v>0.52159999999999995</v>
      </c>
      <c r="BT473">
        <v>0.53559999999999997</v>
      </c>
      <c r="BU473">
        <v>0.51039999999999996</v>
      </c>
      <c r="BV473">
        <v>0.51119999999999999</v>
      </c>
      <c r="BW473">
        <v>0.52459999999999996</v>
      </c>
      <c r="BX473">
        <v>0.47989999999999999</v>
      </c>
      <c r="BY473">
        <v>0.43990000000000001</v>
      </c>
      <c r="BZ473">
        <v>0.46350000000000002</v>
      </c>
      <c r="CA473">
        <v>0.45850000000000002</v>
      </c>
      <c r="CB473">
        <v>0.54310000000000003</v>
      </c>
      <c r="CC473">
        <v>0.45190000000000002</v>
      </c>
      <c r="CD473">
        <v>0.44650000000000001</v>
      </c>
      <c r="CE473">
        <v>0.50029999999999997</v>
      </c>
      <c r="CF473">
        <v>0.47170000000000001</v>
      </c>
      <c r="CG473">
        <v>0.52059999999999995</v>
      </c>
      <c r="CH473">
        <v>0.49270000000000003</v>
      </c>
      <c r="CI473">
        <v>0.48230000000000001</v>
      </c>
      <c r="CJ473">
        <v>0.3604</v>
      </c>
      <c r="CK473">
        <v>0.51459999999999995</v>
      </c>
      <c r="CL473">
        <v>0.50549999999999995</v>
      </c>
      <c r="CM473">
        <v>0.51929999999999998</v>
      </c>
      <c r="CN473">
        <v>0.50519999999999998</v>
      </c>
      <c r="CO473">
        <v>0.52210000000000001</v>
      </c>
      <c r="CP473" s="3">
        <v>0.46850000000000003</v>
      </c>
      <c r="CQ473">
        <v>0.4793</v>
      </c>
      <c r="CR473">
        <v>0.48309999999999997</v>
      </c>
      <c r="CS473">
        <v>0.51370000000000005</v>
      </c>
      <c r="CT473">
        <v>0.5887</v>
      </c>
      <c r="CU473">
        <v>0.60470000000000002</v>
      </c>
      <c r="CV473">
        <v>0.60240000000000005</v>
      </c>
      <c r="CW473">
        <v>0.62150000000000005</v>
      </c>
      <c r="CX473">
        <v>0.59130000000000005</v>
      </c>
      <c r="CY473">
        <v>0.51380000000000003</v>
      </c>
      <c r="CZ473">
        <v>0.55289999999999995</v>
      </c>
      <c r="DA473">
        <v>0.51870000000000005</v>
      </c>
      <c r="DB473">
        <v>0.62390000000000001</v>
      </c>
      <c r="DC473">
        <v>0.62860000000000005</v>
      </c>
      <c r="DD473">
        <v>0.63419999999999999</v>
      </c>
    </row>
    <row r="474" spans="1:108">
      <c r="A474">
        <v>869</v>
      </c>
      <c r="BJ474">
        <v>0.45429999999999998</v>
      </c>
      <c r="BK474">
        <v>0.45760000000000001</v>
      </c>
      <c r="BL474">
        <v>0.49859999999999999</v>
      </c>
      <c r="BM474">
        <v>0.49759999999999999</v>
      </c>
      <c r="BN474">
        <v>0.4773</v>
      </c>
      <c r="BO474">
        <v>0.4501</v>
      </c>
      <c r="BP474">
        <v>0.51590000000000003</v>
      </c>
      <c r="BQ474">
        <v>0.50919999999999999</v>
      </c>
      <c r="BR474">
        <v>0.51070000000000004</v>
      </c>
      <c r="BS474">
        <v>0.52180000000000004</v>
      </c>
      <c r="BT474">
        <v>0.53520000000000001</v>
      </c>
      <c r="BU474">
        <v>0.51019999999999999</v>
      </c>
      <c r="BV474">
        <v>0.51200000000000001</v>
      </c>
      <c r="BW474">
        <v>0.52480000000000004</v>
      </c>
      <c r="BX474">
        <v>0.47939999999999999</v>
      </c>
      <c r="BY474">
        <v>0.44009999999999999</v>
      </c>
      <c r="BZ474">
        <v>0.46389999999999998</v>
      </c>
      <c r="CA474">
        <v>0.45779999999999998</v>
      </c>
      <c r="CB474">
        <v>0.54349999999999998</v>
      </c>
      <c r="CC474">
        <v>0.45219999999999999</v>
      </c>
      <c r="CD474">
        <v>0.4461</v>
      </c>
      <c r="CE474">
        <v>0.50029999999999997</v>
      </c>
      <c r="CF474">
        <v>0.47220000000000001</v>
      </c>
      <c r="CG474">
        <v>0.52110000000000001</v>
      </c>
      <c r="CH474">
        <v>0.49220000000000003</v>
      </c>
      <c r="CI474">
        <v>0.48220000000000002</v>
      </c>
      <c r="CJ474">
        <v>0.36030000000000001</v>
      </c>
      <c r="CK474">
        <v>0.51470000000000005</v>
      </c>
      <c r="CL474">
        <v>0.50549999999999995</v>
      </c>
      <c r="CM474">
        <v>0.51919999999999999</v>
      </c>
      <c r="CN474">
        <v>0.50449999999999995</v>
      </c>
      <c r="CO474">
        <v>0.52190000000000003</v>
      </c>
      <c r="CP474" s="3">
        <v>0.46889999999999998</v>
      </c>
      <c r="CQ474">
        <v>0.47910000000000003</v>
      </c>
      <c r="CR474">
        <v>0.48370000000000002</v>
      </c>
      <c r="CS474">
        <v>0.51380000000000003</v>
      </c>
      <c r="CT474">
        <v>0.58879999999999999</v>
      </c>
      <c r="CU474">
        <v>0.60489999999999999</v>
      </c>
      <c r="CV474">
        <v>0.60250000000000004</v>
      </c>
      <c r="CW474">
        <v>0.62109999999999999</v>
      </c>
      <c r="CX474">
        <v>0.59099999999999997</v>
      </c>
      <c r="CY474">
        <v>0.51390000000000002</v>
      </c>
      <c r="CZ474">
        <v>0.55289999999999995</v>
      </c>
      <c r="DA474">
        <v>0.51929999999999998</v>
      </c>
      <c r="DB474">
        <v>0.62429999999999997</v>
      </c>
      <c r="DC474">
        <v>0.62819999999999998</v>
      </c>
      <c r="DD474">
        <v>0.63460000000000005</v>
      </c>
    </row>
    <row r="475" spans="1:108">
      <c r="A475">
        <v>870</v>
      </c>
      <c r="BJ475">
        <v>0.45390000000000003</v>
      </c>
      <c r="BK475">
        <v>0.45750000000000002</v>
      </c>
      <c r="BL475">
        <v>0.49890000000000001</v>
      </c>
      <c r="BM475">
        <v>0.49719999999999998</v>
      </c>
      <c r="BN475">
        <v>0.47820000000000001</v>
      </c>
      <c r="BO475">
        <v>0.45</v>
      </c>
      <c r="BP475">
        <v>0.51639999999999997</v>
      </c>
      <c r="BQ475">
        <v>0.50960000000000005</v>
      </c>
      <c r="BR475">
        <v>0.51080000000000003</v>
      </c>
      <c r="BS475">
        <v>0.52229999999999999</v>
      </c>
      <c r="BT475">
        <v>0.53480000000000005</v>
      </c>
      <c r="BU475">
        <v>0.51029999999999998</v>
      </c>
      <c r="BV475">
        <v>0.51139999999999997</v>
      </c>
      <c r="BW475">
        <v>0.52429999999999999</v>
      </c>
      <c r="BX475">
        <v>0.47960000000000003</v>
      </c>
      <c r="BY475">
        <v>0.43959999999999999</v>
      </c>
      <c r="BZ475">
        <v>0.46360000000000001</v>
      </c>
      <c r="CA475">
        <v>0.4577</v>
      </c>
      <c r="CB475">
        <v>0.54279999999999995</v>
      </c>
      <c r="CC475">
        <v>0.4521</v>
      </c>
      <c r="CD475">
        <v>0.44640000000000002</v>
      </c>
      <c r="CE475">
        <v>0.50070000000000003</v>
      </c>
      <c r="CF475">
        <v>0.4723</v>
      </c>
      <c r="CG475">
        <v>0.52170000000000005</v>
      </c>
      <c r="CH475">
        <v>0.49249999999999999</v>
      </c>
      <c r="CI475">
        <v>0.48199999999999998</v>
      </c>
      <c r="CJ475">
        <v>0.35970000000000002</v>
      </c>
      <c r="CK475">
        <v>0.51449999999999996</v>
      </c>
      <c r="CL475">
        <v>0.50490000000000002</v>
      </c>
      <c r="CM475">
        <v>0.51929999999999998</v>
      </c>
      <c r="CN475">
        <v>0.50490000000000002</v>
      </c>
      <c r="CO475">
        <v>0.52180000000000004</v>
      </c>
      <c r="CP475" s="3">
        <v>0.46899999999999997</v>
      </c>
      <c r="CQ475">
        <v>0.4793</v>
      </c>
      <c r="CR475">
        <v>0.48280000000000001</v>
      </c>
      <c r="CS475">
        <v>0.51390000000000002</v>
      </c>
      <c r="CT475">
        <v>0.58919999999999995</v>
      </c>
      <c r="CU475">
        <v>0.60509999999999997</v>
      </c>
      <c r="CV475">
        <v>0.60309999999999997</v>
      </c>
      <c r="CW475">
        <v>0.62190000000000001</v>
      </c>
      <c r="CX475">
        <v>0.59150000000000003</v>
      </c>
      <c r="CY475">
        <v>0.51400000000000001</v>
      </c>
      <c r="CZ475">
        <v>0.55310000000000004</v>
      </c>
      <c r="DA475">
        <v>0.51910000000000001</v>
      </c>
      <c r="DB475">
        <v>0.62439999999999996</v>
      </c>
      <c r="DC475">
        <v>0.62839999999999996</v>
      </c>
      <c r="DD475">
        <v>0.63429999999999997</v>
      </c>
    </row>
    <row r="476" spans="1:108">
      <c r="A476">
        <v>871</v>
      </c>
      <c r="BJ476">
        <v>0.45419999999999999</v>
      </c>
      <c r="BK476">
        <v>0.45750000000000002</v>
      </c>
      <c r="BL476">
        <v>0.49930000000000002</v>
      </c>
      <c r="BM476">
        <v>0.49680000000000002</v>
      </c>
      <c r="BN476">
        <v>0.47760000000000002</v>
      </c>
      <c r="BO476">
        <v>0.44979999999999998</v>
      </c>
      <c r="BP476">
        <v>0.51580000000000004</v>
      </c>
      <c r="BQ476">
        <v>0.50939999999999996</v>
      </c>
      <c r="BR476">
        <v>0.51129999999999998</v>
      </c>
      <c r="BS476">
        <v>0.52180000000000004</v>
      </c>
      <c r="BT476">
        <v>0.53520000000000001</v>
      </c>
      <c r="BU476">
        <v>0.51070000000000004</v>
      </c>
      <c r="BV476">
        <v>0.51219999999999999</v>
      </c>
      <c r="BW476">
        <v>0.52490000000000003</v>
      </c>
      <c r="BX476">
        <v>0.4798</v>
      </c>
      <c r="BY476">
        <v>0.44009999999999999</v>
      </c>
      <c r="BZ476">
        <v>0.46400000000000002</v>
      </c>
      <c r="CA476">
        <v>0.45850000000000002</v>
      </c>
      <c r="CB476">
        <v>0.54290000000000005</v>
      </c>
      <c r="CC476">
        <v>0.45200000000000001</v>
      </c>
      <c r="CD476">
        <v>0.44650000000000001</v>
      </c>
      <c r="CE476">
        <v>0.50029999999999997</v>
      </c>
      <c r="CF476">
        <v>0.47239999999999999</v>
      </c>
      <c r="CG476">
        <v>0.52110000000000001</v>
      </c>
      <c r="CH476">
        <v>0.49209999999999998</v>
      </c>
      <c r="CI476">
        <v>0.48220000000000002</v>
      </c>
      <c r="CJ476">
        <v>0.36030000000000001</v>
      </c>
      <c r="CK476">
        <v>0.51500000000000001</v>
      </c>
      <c r="CL476">
        <v>0.50560000000000005</v>
      </c>
      <c r="CM476">
        <v>0.51910000000000001</v>
      </c>
      <c r="CN476">
        <v>0.50460000000000005</v>
      </c>
      <c r="CO476">
        <v>0.5212</v>
      </c>
      <c r="CP476" s="3">
        <v>0.46839999999999998</v>
      </c>
      <c r="CQ476">
        <v>0.47910000000000003</v>
      </c>
      <c r="CR476">
        <v>0.48380000000000001</v>
      </c>
      <c r="CS476">
        <v>0.51370000000000005</v>
      </c>
      <c r="CT476">
        <v>0.5897</v>
      </c>
      <c r="CU476">
        <v>0.60499999999999998</v>
      </c>
      <c r="CV476">
        <v>0.60299999999999998</v>
      </c>
      <c r="CW476">
        <v>0.62190000000000001</v>
      </c>
      <c r="CX476">
        <v>0.59119999999999995</v>
      </c>
      <c r="CY476">
        <v>0.51419999999999999</v>
      </c>
      <c r="CZ476">
        <v>0.55320000000000003</v>
      </c>
      <c r="DA476">
        <v>0.51929999999999998</v>
      </c>
      <c r="DB476">
        <v>0.62450000000000006</v>
      </c>
      <c r="DC476">
        <v>0.62849999999999995</v>
      </c>
      <c r="DD476">
        <v>0.63500000000000001</v>
      </c>
    </row>
    <row r="477" spans="1:108">
      <c r="A477">
        <v>872</v>
      </c>
      <c r="BJ477">
        <v>0.4541</v>
      </c>
      <c r="BK477">
        <v>0.45779999999999998</v>
      </c>
      <c r="BL477">
        <v>0.49890000000000001</v>
      </c>
      <c r="BM477">
        <v>0.4975</v>
      </c>
      <c r="BN477">
        <v>0.47810000000000002</v>
      </c>
      <c r="BO477">
        <v>0.44969999999999999</v>
      </c>
      <c r="BP477">
        <v>0.51600000000000001</v>
      </c>
      <c r="BQ477">
        <v>0.5091</v>
      </c>
      <c r="BR477">
        <v>0.51139999999999997</v>
      </c>
      <c r="BS477">
        <v>0.52170000000000005</v>
      </c>
      <c r="BT477">
        <v>0.53520000000000001</v>
      </c>
      <c r="BU477">
        <v>0.51049999999999995</v>
      </c>
      <c r="BV477">
        <v>0.51229999999999998</v>
      </c>
      <c r="BW477">
        <v>0.52470000000000006</v>
      </c>
      <c r="BX477">
        <v>0.47960000000000003</v>
      </c>
      <c r="BY477">
        <v>0.44019999999999998</v>
      </c>
      <c r="BZ477">
        <v>0.4637</v>
      </c>
      <c r="CA477">
        <v>0.45839999999999997</v>
      </c>
      <c r="CB477">
        <v>0.54300000000000004</v>
      </c>
      <c r="CC477">
        <v>0.45190000000000002</v>
      </c>
      <c r="CD477">
        <v>0.44640000000000002</v>
      </c>
      <c r="CE477">
        <v>0.5</v>
      </c>
      <c r="CF477">
        <v>0.47249999999999998</v>
      </c>
      <c r="CG477">
        <v>0.52129999999999999</v>
      </c>
      <c r="CH477">
        <v>0.4924</v>
      </c>
      <c r="CI477">
        <v>0.48280000000000001</v>
      </c>
      <c r="CJ477">
        <v>0.36020000000000002</v>
      </c>
      <c r="CK477">
        <v>0.51480000000000004</v>
      </c>
      <c r="CL477">
        <v>0.50570000000000004</v>
      </c>
      <c r="CM477">
        <v>0.51929999999999998</v>
      </c>
      <c r="CN477">
        <v>0.50470000000000004</v>
      </c>
      <c r="CO477">
        <v>0.52149999999999996</v>
      </c>
      <c r="CP477" s="3">
        <v>0.46879999999999999</v>
      </c>
      <c r="CQ477">
        <v>0.47960000000000003</v>
      </c>
      <c r="CR477">
        <v>0.48359999999999997</v>
      </c>
      <c r="CS477">
        <v>0.51380000000000003</v>
      </c>
      <c r="CT477">
        <v>0.58989999999999998</v>
      </c>
      <c r="CU477">
        <v>0.60540000000000005</v>
      </c>
      <c r="CV477">
        <v>0.60329999999999995</v>
      </c>
      <c r="CW477">
        <v>0.62129999999999996</v>
      </c>
      <c r="CX477">
        <v>0.5917</v>
      </c>
      <c r="CY477">
        <v>0.51390000000000002</v>
      </c>
      <c r="CZ477">
        <v>0.55259999999999998</v>
      </c>
      <c r="DA477">
        <v>0.51910000000000001</v>
      </c>
      <c r="DB477">
        <v>0.62450000000000006</v>
      </c>
      <c r="DC477">
        <v>0.62860000000000005</v>
      </c>
      <c r="DD477">
        <v>0.63439999999999996</v>
      </c>
    </row>
    <row r="478" spans="1:108">
      <c r="A478">
        <v>873</v>
      </c>
      <c r="BJ478">
        <v>0.45440000000000003</v>
      </c>
      <c r="BK478">
        <v>0.4577</v>
      </c>
      <c r="BL478">
        <v>0.4985</v>
      </c>
      <c r="BM478">
        <v>0.4975</v>
      </c>
      <c r="BN478">
        <v>0.47789999999999999</v>
      </c>
      <c r="BO478">
        <v>0.4496</v>
      </c>
      <c r="BP478">
        <v>0.5161</v>
      </c>
      <c r="BQ478">
        <v>0.50919999999999999</v>
      </c>
      <c r="BR478">
        <v>0.5111</v>
      </c>
      <c r="BS478">
        <v>0.52190000000000003</v>
      </c>
      <c r="BT478">
        <v>0.53549999999999998</v>
      </c>
      <c r="BU478">
        <v>0.51060000000000005</v>
      </c>
      <c r="BV478">
        <v>0.51139999999999997</v>
      </c>
      <c r="BW478">
        <v>0.52459999999999996</v>
      </c>
      <c r="BX478">
        <v>0.47970000000000002</v>
      </c>
      <c r="BY478">
        <v>0.44</v>
      </c>
      <c r="BZ478">
        <v>0.4637</v>
      </c>
      <c r="CA478">
        <v>0.45839999999999997</v>
      </c>
      <c r="CB478">
        <v>0.54300000000000004</v>
      </c>
      <c r="CC478">
        <v>0.45179999999999998</v>
      </c>
      <c r="CD478">
        <v>0.4466</v>
      </c>
      <c r="CE478">
        <v>0.50070000000000003</v>
      </c>
      <c r="CF478">
        <v>0.47189999999999999</v>
      </c>
      <c r="CG478">
        <v>0.52039999999999997</v>
      </c>
      <c r="CH478">
        <v>0.49230000000000002</v>
      </c>
      <c r="CI478">
        <v>0.48220000000000002</v>
      </c>
      <c r="CJ478">
        <v>0.36020000000000002</v>
      </c>
      <c r="CK478">
        <v>0.51490000000000002</v>
      </c>
      <c r="CL478">
        <v>0.50570000000000004</v>
      </c>
      <c r="CM478">
        <v>0.51919999999999999</v>
      </c>
      <c r="CN478">
        <v>0.50539999999999996</v>
      </c>
      <c r="CO478">
        <v>0.52200000000000002</v>
      </c>
      <c r="CP478" s="3">
        <v>0.46839999999999998</v>
      </c>
      <c r="CQ478">
        <v>0.47910000000000003</v>
      </c>
      <c r="CR478">
        <v>0.48309999999999997</v>
      </c>
      <c r="CS478">
        <v>0.51359999999999995</v>
      </c>
      <c r="CT478">
        <v>0.59040000000000004</v>
      </c>
      <c r="CU478">
        <v>0.60529999999999995</v>
      </c>
      <c r="CV478">
        <v>0.60360000000000003</v>
      </c>
      <c r="CW478">
        <v>0.62180000000000002</v>
      </c>
      <c r="CX478">
        <v>0.59119999999999995</v>
      </c>
      <c r="CY478">
        <v>0.51370000000000005</v>
      </c>
      <c r="CZ478">
        <v>0.55279999999999996</v>
      </c>
      <c r="DA478">
        <v>0.52</v>
      </c>
      <c r="DB478">
        <v>0.62509999999999999</v>
      </c>
      <c r="DC478">
        <v>0.62919999999999998</v>
      </c>
      <c r="DD478">
        <v>0.6351</v>
      </c>
    </row>
    <row r="479" spans="1:108">
      <c r="A479">
        <v>874</v>
      </c>
      <c r="BJ479">
        <v>0.4536</v>
      </c>
      <c r="BK479">
        <v>0.45729999999999998</v>
      </c>
      <c r="BL479">
        <v>0.49930000000000002</v>
      </c>
      <c r="BM479">
        <v>0.49740000000000001</v>
      </c>
      <c r="BN479">
        <v>0.47810000000000002</v>
      </c>
      <c r="BO479">
        <v>0.4506</v>
      </c>
      <c r="BP479">
        <v>0.51590000000000003</v>
      </c>
      <c r="BQ479">
        <v>0.50929999999999997</v>
      </c>
      <c r="BR479">
        <v>0.51129999999999998</v>
      </c>
      <c r="BS479">
        <v>0.52290000000000003</v>
      </c>
      <c r="BT479">
        <v>0.53590000000000004</v>
      </c>
      <c r="BU479">
        <v>0.51029999999999998</v>
      </c>
      <c r="BV479">
        <v>0.51139999999999997</v>
      </c>
      <c r="BW479">
        <v>0.52490000000000003</v>
      </c>
      <c r="BX479">
        <v>0.47949999999999998</v>
      </c>
      <c r="BY479">
        <v>0.44009999999999999</v>
      </c>
      <c r="BZ479">
        <v>0.46410000000000001</v>
      </c>
      <c r="CA479">
        <v>0.45829999999999999</v>
      </c>
      <c r="CB479">
        <v>0.54390000000000005</v>
      </c>
      <c r="CC479">
        <v>0.4521</v>
      </c>
      <c r="CD479">
        <v>0.44640000000000002</v>
      </c>
      <c r="CE479">
        <v>0.50039999999999996</v>
      </c>
      <c r="CF479">
        <v>0.4723</v>
      </c>
      <c r="CG479">
        <v>0.52110000000000001</v>
      </c>
      <c r="CH479">
        <v>0.49220000000000003</v>
      </c>
      <c r="CI479">
        <v>0.48199999999999998</v>
      </c>
      <c r="CJ479">
        <v>0.36020000000000002</v>
      </c>
      <c r="CK479">
        <v>0.5151</v>
      </c>
      <c r="CL479">
        <v>0.50580000000000003</v>
      </c>
      <c r="CM479">
        <v>0.51929999999999998</v>
      </c>
      <c r="CN479">
        <v>0.50480000000000003</v>
      </c>
      <c r="CO479">
        <v>0.52149999999999996</v>
      </c>
      <c r="CP479" s="3">
        <v>0.46810000000000002</v>
      </c>
      <c r="CQ479">
        <v>0.47960000000000003</v>
      </c>
      <c r="CR479">
        <v>0.48359999999999997</v>
      </c>
      <c r="CS479">
        <v>0.51370000000000005</v>
      </c>
      <c r="CT479">
        <v>0.58979999999999999</v>
      </c>
      <c r="CU479">
        <v>0.60560000000000003</v>
      </c>
      <c r="CV479">
        <v>0.6028</v>
      </c>
      <c r="CW479">
        <v>0.62190000000000001</v>
      </c>
      <c r="CX479">
        <v>0.59219999999999995</v>
      </c>
      <c r="CY479">
        <v>0.51390000000000002</v>
      </c>
      <c r="CZ479">
        <v>0.55330000000000001</v>
      </c>
      <c r="DA479">
        <v>0.51949999999999996</v>
      </c>
      <c r="DB479">
        <v>0.62490000000000001</v>
      </c>
      <c r="DC479">
        <v>0.629</v>
      </c>
      <c r="DD479">
        <v>0.63500000000000001</v>
      </c>
    </row>
    <row r="480" spans="1:108">
      <c r="A480">
        <v>875</v>
      </c>
      <c r="BJ480">
        <v>0.45390000000000003</v>
      </c>
      <c r="BK480">
        <v>0.45760000000000001</v>
      </c>
      <c r="BL480">
        <v>0.49919999999999998</v>
      </c>
      <c r="BM480">
        <v>0.49740000000000001</v>
      </c>
      <c r="BN480">
        <v>0.4778</v>
      </c>
      <c r="BO480">
        <v>0.4501</v>
      </c>
      <c r="BP480">
        <v>0.5161</v>
      </c>
      <c r="BQ480">
        <v>0.50980000000000003</v>
      </c>
      <c r="BR480">
        <v>0.51100000000000001</v>
      </c>
      <c r="BS480">
        <v>0.52270000000000005</v>
      </c>
      <c r="BT480">
        <v>0.53590000000000004</v>
      </c>
      <c r="BU480">
        <v>0.51080000000000003</v>
      </c>
      <c r="BV480">
        <v>0.51160000000000005</v>
      </c>
      <c r="BW480">
        <v>0.52470000000000006</v>
      </c>
      <c r="BX480">
        <v>0.48010000000000003</v>
      </c>
      <c r="BY480">
        <v>0.44030000000000002</v>
      </c>
      <c r="BZ480">
        <v>0.46329999999999999</v>
      </c>
      <c r="CA480">
        <v>0.45829999999999999</v>
      </c>
      <c r="CB480">
        <v>0.54359999999999997</v>
      </c>
      <c r="CC480">
        <v>0.45200000000000001</v>
      </c>
      <c r="CD480">
        <v>0.44590000000000002</v>
      </c>
      <c r="CE480">
        <v>0.50070000000000003</v>
      </c>
      <c r="CF480">
        <v>0.4728</v>
      </c>
      <c r="CG480">
        <v>0.52129999999999999</v>
      </c>
      <c r="CH480">
        <v>0.49180000000000001</v>
      </c>
      <c r="CI480">
        <v>0.48220000000000002</v>
      </c>
      <c r="CJ480">
        <v>0.36059999999999998</v>
      </c>
      <c r="CK480">
        <v>0.51529999999999998</v>
      </c>
      <c r="CL480">
        <v>0.50549999999999995</v>
      </c>
      <c r="CM480">
        <v>0.51919999999999999</v>
      </c>
      <c r="CN480">
        <v>0.50480000000000003</v>
      </c>
      <c r="CO480">
        <v>0.52170000000000005</v>
      </c>
      <c r="CP480" s="3">
        <v>0.46850000000000003</v>
      </c>
      <c r="CQ480">
        <v>0.47939999999999999</v>
      </c>
      <c r="CR480">
        <v>0.48349999999999999</v>
      </c>
      <c r="CS480">
        <v>0.51390000000000002</v>
      </c>
      <c r="CT480">
        <v>0.59</v>
      </c>
      <c r="CU480">
        <v>0.60519999999999996</v>
      </c>
      <c r="CV480">
        <v>0.60309999999999997</v>
      </c>
      <c r="CW480">
        <v>0.62209999999999999</v>
      </c>
      <c r="CX480">
        <v>0.59160000000000001</v>
      </c>
      <c r="CY480">
        <v>0.51359999999999995</v>
      </c>
      <c r="CZ480">
        <v>0.55310000000000004</v>
      </c>
      <c r="DA480">
        <v>0.51929999999999998</v>
      </c>
      <c r="DB480">
        <v>0.62470000000000003</v>
      </c>
      <c r="DC480">
        <v>0.62839999999999996</v>
      </c>
      <c r="DD480">
        <v>0.63519999999999999</v>
      </c>
    </row>
    <row r="481" spans="1:108">
      <c r="A481">
        <v>876</v>
      </c>
      <c r="BJ481">
        <v>0.4541</v>
      </c>
      <c r="BK481">
        <v>0.4572</v>
      </c>
      <c r="BL481">
        <v>0.49890000000000001</v>
      </c>
      <c r="BM481">
        <v>0.49740000000000001</v>
      </c>
      <c r="BN481">
        <v>0.47799999999999998</v>
      </c>
      <c r="BO481">
        <v>0.45</v>
      </c>
      <c r="BP481">
        <v>0.5151</v>
      </c>
      <c r="BQ481">
        <v>0.5091</v>
      </c>
      <c r="BR481">
        <v>0.51190000000000002</v>
      </c>
      <c r="BS481">
        <v>0.5222</v>
      </c>
      <c r="BT481">
        <v>0.53549999999999998</v>
      </c>
      <c r="BU481">
        <v>0.51049999999999995</v>
      </c>
      <c r="BV481">
        <v>0.51170000000000004</v>
      </c>
      <c r="BW481">
        <v>0.52459999999999996</v>
      </c>
      <c r="BX481">
        <v>0.47949999999999998</v>
      </c>
      <c r="BY481">
        <v>0.44</v>
      </c>
      <c r="BZ481">
        <v>0.4637</v>
      </c>
      <c r="CA481">
        <v>0.4582</v>
      </c>
      <c r="CB481">
        <v>0.54330000000000001</v>
      </c>
      <c r="CC481">
        <v>0.45219999999999999</v>
      </c>
      <c r="CD481">
        <v>0.44600000000000001</v>
      </c>
      <c r="CE481">
        <v>0.50039999999999996</v>
      </c>
      <c r="CF481">
        <v>0.4733</v>
      </c>
      <c r="CG481">
        <v>0.52149999999999996</v>
      </c>
      <c r="CH481">
        <v>0.4924</v>
      </c>
      <c r="CI481">
        <v>0.48280000000000001</v>
      </c>
      <c r="CJ481">
        <v>0.36</v>
      </c>
      <c r="CK481">
        <v>0.51539999999999997</v>
      </c>
      <c r="CL481">
        <v>0.50519999999999998</v>
      </c>
      <c r="CM481">
        <v>0.51939999999999997</v>
      </c>
      <c r="CN481">
        <v>0.50490000000000002</v>
      </c>
      <c r="CO481">
        <v>0.52190000000000003</v>
      </c>
      <c r="CP481" s="3">
        <v>0.46860000000000002</v>
      </c>
      <c r="CQ481">
        <v>0.47960000000000003</v>
      </c>
      <c r="CR481">
        <v>0.48409999999999997</v>
      </c>
      <c r="CS481">
        <v>0.51319999999999999</v>
      </c>
      <c r="CT481">
        <v>0.59050000000000002</v>
      </c>
      <c r="CU481">
        <v>0.60509999999999997</v>
      </c>
      <c r="CV481">
        <v>0.60350000000000004</v>
      </c>
      <c r="CW481">
        <v>0.62219999999999998</v>
      </c>
      <c r="CX481">
        <v>0.59140000000000004</v>
      </c>
      <c r="CY481">
        <v>0.51449999999999996</v>
      </c>
      <c r="CZ481">
        <v>0.55249999999999999</v>
      </c>
      <c r="DA481">
        <v>0.51949999999999996</v>
      </c>
      <c r="DB481">
        <v>0.62480000000000002</v>
      </c>
      <c r="DC481">
        <v>0.629</v>
      </c>
      <c r="DD481">
        <v>0.6351</v>
      </c>
    </row>
    <row r="482" spans="1:108">
      <c r="A482">
        <v>877</v>
      </c>
      <c r="BJ482">
        <v>0.45369999999999999</v>
      </c>
      <c r="BK482">
        <v>0.4572</v>
      </c>
      <c r="BL482">
        <v>0.4985</v>
      </c>
      <c r="BM482">
        <v>0.497</v>
      </c>
      <c r="BN482">
        <v>0.47810000000000002</v>
      </c>
      <c r="BO482">
        <v>0.44979999999999998</v>
      </c>
      <c r="BP482">
        <v>0.5161</v>
      </c>
      <c r="BQ482">
        <v>0.50960000000000005</v>
      </c>
      <c r="BR482">
        <v>0.51119999999999999</v>
      </c>
      <c r="BS482">
        <v>0.52239999999999998</v>
      </c>
      <c r="BT482">
        <v>0.53549999999999998</v>
      </c>
      <c r="BU482">
        <v>0.51060000000000005</v>
      </c>
      <c r="BV482">
        <v>0.51219999999999999</v>
      </c>
      <c r="BW482">
        <v>0.52490000000000003</v>
      </c>
      <c r="BX482">
        <v>0.48039999999999999</v>
      </c>
      <c r="BY482">
        <v>0.43980000000000002</v>
      </c>
      <c r="BZ482">
        <v>0.4637</v>
      </c>
      <c r="CA482">
        <v>0.4582</v>
      </c>
      <c r="CB482">
        <v>0.54330000000000001</v>
      </c>
      <c r="CC482">
        <v>0.45179999999999998</v>
      </c>
      <c r="CD482">
        <v>0.44629999999999997</v>
      </c>
      <c r="CE482">
        <v>0.50080000000000002</v>
      </c>
      <c r="CF482">
        <v>0.47339999999999999</v>
      </c>
      <c r="CG482">
        <v>0.52090000000000003</v>
      </c>
      <c r="CH482">
        <v>0.49199999999999999</v>
      </c>
      <c r="CI482">
        <v>0.48299999999999998</v>
      </c>
      <c r="CJ482">
        <v>0.36020000000000002</v>
      </c>
      <c r="CK482">
        <v>0.51439999999999997</v>
      </c>
      <c r="CL482">
        <v>0.50560000000000005</v>
      </c>
      <c r="CM482">
        <v>0.51919999999999999</v>
      </c>
      <c r="CN482">
        <v>0.50490000000000002</v>
      </c>
      <c r="CO482">
        <v>0.52180000000000004</v>
      </c>
      <c r="CP482" s="3">
        <v>0.46870000000000001</v>
      </c>
      <c r="CQ482">
        <v>0.4798</v>
      </c>
      <c r="CR482">
        <v>0.4839</v>
      </c>
      <c r="CS482">
        <v>0.51339999999999997</v>
      </c>
      <c r="CT482">
        <v>0.59079999999999999</v>
      </c>
      <c r="CU482">
        <v>0.60580000000000001</v>
      </c>
      <c r="CV482">
        <v>0.60360000000000003</v>
      </c>
      <c r="CW482">
        <v>0.62219999999999998</v>
      </c>
      <c r="CX482">
        <v>0.59189999999999998</v>
      </c>
      <c r="CY482">
        <v>0.51429999999999998</v>
      </c>
      <c r="CZ482">
        <v>0.55259999999999998</v>
      </c>
      <c r="DA482">
        <v>0.52010000000000001</v>
      </c>
      <c r="DB482">
        <v>0.62490000000000001</v>
      </c>
      <c r="DC482">
        <v>0.62870000000000004</v>
      </c>
      <c r="DD482">
        <v>0.63529999999999998</v>
      </c>
    </row>
    <row r="483" spans="1:108">
      <c r="A483">
        <v>878</v>
      </c>
      <c r="BJ483">
        <v>0.45440000000000003</v>
      </c>
      <c r="BK483">
        <v>0.45760000000000001</v>
      </c>
      <c r="BL483">
        <v>0.49959999999999999</v>
      </c>
      <c r="BM483">
        <v>0.49730000000000002</v>
      </c>
      <c r="BN483">
        <v>0.4783</v>
      </c>
      <c r="BO483">
        <v>0.4501</v>
      </c>
      <c r="BP483">
        <v>0.51539999999999997</v>
      </c>
      <c r="BQ483">
        <v>0.50970000000000004</v>
      </c>
      <c r="BR483">
        <v>0.51129999999999998</v>
      </c>
      <c r="BS483">
        <v>0.52259999999999995</v>
      </c>
      <c r="BT483">
        <v>0.53580000000000005</v>
      </c>
      <c r="BU483">
        <v>0.51070000000000004</v>
      </c>
      <c r="BV483">
        <v>0.51229999999999998</v>
      </c>
      <c r="BW483">
        <v>0.52470000000000006</v>
      </c>
      <c r="BX483">
        <v>0.48020000000000002</v>
      </c>
      <c r="BY483">
        <v>0.43969999999999998</v>
      </c>
      <c r="BZ483">
        <v>0.46339999999999998</v>
      </c>
      <c r="CA483">
        <v>0.45779999999999998</v>
      </c>
      <c r="CB483">
        <v>0.54339999999999999</v>
      </c>
      <c r="CC483">
        <v>0.45250000000000001</v>
      </c>
      <c r="CD483">
        <v>0.44619999999999999</v>
      </c>
      <c r="CE483">
        <v>0.50080000000000002</v>
      </c>
      <c r="CF483">
        <v>0.47310000000000002</v>
      </c>
      <c r="CG483">
        <v>0.52149999999999996</v>
      </c>
      <c r="CH483">
        <v>0.49309999999999998</v>
      </c>
      <c r="CI483">
        <v>0.4829</v>
      </c>
      <c r="CJ483">
        <v>0.36020000000000002</v>
      </c>
      <c r="CK483">
        <v>0.51459999999999995</v>
      </c>
      <c r="CL483">
        <v>0.50529999999999997</v>
      </c>
      <c r="CM483">
        <v>0.51939999999999997</v>
      </c>
      <c r="CN483">
        <v>0.50529999999999997</v>
      </c>
      <c r="CO483">
        <v>0.52200000000000002</v>
      </c>
      <c r="CP483" s="3">
        <v>0.46910000000000002</v>
      </c>
      <c r="CQ483">
        <v>0.47960000000000003</v>
      </c>
      <c r="CR483">
        <v>0.48380000000000001</v>
      </c>
      <c r="CS483">
        <v>0.51349999999999996</v>
      </c>
      <c r="CT483">
        <v>0.59040000000000004</v>
      </c>
      <c r="CU483">
        <v>0.60599999999999998</v>
      </c>
      <c r="CV483">
        <v>0.60309999999999997</v>
      </c>
      <c r="CW483">
        <v>0.62260000000000004</v>
      </c>
      <c r="CX483">
        <v>0.59250000000000003</v>
      </c>
      <c r="CY483">
        <v>0.51400000000000001</v>
      </c>
      <c r="CZ483">
        <v>0.55230000000000001</v>
      </c>
      <c r="DA483">
        <v>0.51949999999999996</v>
      </c>
      <c r="DB483">
        <v>0.62580000000000002</v>
      </c>
      <c r="DC483">
        <v>0.62880000000000003</v>
      </c>
      <c r="DD483">
        <v>0.63549999999999995</v>
      </c>
    </row>
    <row r="484" spans="1:108">
      <c r="A484">
        <v>879</v>
      </c>
      <c r="BJ484">
        <v>0.4536</v>
      </c>
      <c r="BK484">
        <v>0.4572</v>
      </c>
      <c r="BL484">
        <v>0.49919999999999998</v>
      </c>
      <c r="BM484">
        <v>0.49730000000000002</v>
      </c>
      <c r="BN484">
        <v>0.47770000000000001</v>
      </c>
      <c r="BO484">
        <v>0.4501</v>
      </c>
      <c r="BP484">
        <v>0.51629999999999998</v>
      </c>
      <c r="BQ484">
        <v>0.50980000000000003</v>
      </c>
      <c r="BR484">
        <v>0.51139999999999997</v>
      </c>
      <c r="BS484">
        <v>0.52280000000000004</v>
      </c>
      <c r="BT484">
        <v>0.53610000000000002</v>
      </c>
      <c r="BU484">
        <v>0.51039999999999996</v>
      </c>
      <c r="BV484">
        <v>0.51239999999999997</v>
      </c>
      <c r="BW484">
        <v>0.52490000000000003</v>
      </c>
      <c r="BX484">
        <v>0.48010000000000003</v>
      </c>
      <c r="BY484">
        <v>0.43990000000000001</v>
      </c>
      <c r="BZ484">
        <v>0.46350000000000002</v>
      </c>
      <c r="CA484">
        <v>0.4582</v>
      </c>
      <c r="CB484">
        <v>0.54420000000000002</v>
      </c>
      <c r="CC484">
        <v>0.45250000000000001</v>
      </c>
      <c r="CD484">
        <v>0.4461</v>
      </c>
      <c r="CE484">
        <v>0.50080000000000002</v>
      </c>
      <c r="CF484">
        <v>0.4733</v>
      </c>
      <c r="CG484">
        <v>0.52170000000000005</v>
      </c>
      <c r="CH484">
        <v>0.49220000000000003</v>
      </c>
      <c r="CI484">
        <v>0.48309999999999997</v>
      </c>
      <c r="CJ484">
        <v>0.3604</v>
      </c>
      <c r="CK484">
        <v>0.51470000000000005</v>
      </c>
      <c r="CL484">
        <v>0.50570000000000004</v>
      </c>
      <c r="CM484">
        <v>0.51959999999999995</v>
      </c>
      <c r="CN484">
        <v>0.50539999999999996</v>
      </c>
      <c r="CO484">
        <v>0.52180000000000004</v>
      </c>
      <c r="CP484" s="3">
        <v>0.46850000000000003</v>
      </c>
      <c r="CQ484">
        <v>0.47939999999999999</v>
      </c>
      <c r="CR484">
        <v>0.48359999999999997</v>
      </c>
      <c r="CS484">
        <v>0.51359999999999995</v>
      </c>
      <c r="CT484">
        <v>0.59079999999999999</v>
      </c>
      <c r="CU484">
        <v>0.60619999999999996</v>
      </c>
      <c r="CV484">
        <v>0.60399999999999998</v>
      </c>
      <c r="CW484">
        <v>0.62219999999999998</v>
      </c>
      <c r="CX484">
        <v>0.59209999999999996</v>
      </c>
      <c r="CY484">
        <v>0.51419999999999999</v>
      </c>
      <c r="CZ484">
        <v>0.55289999999999995</v>
      </c>
      <c r="DA484">
        <v>0.51929999999999998</v>
      </c>
      <c r="DB484">
        <v>0.62490000000000001</v>
      </c>
      <c r="DC484">
        <v>0.62919999999999998</v>
      </c>
      <c r="DD484">
        <v>0.63549999999999995</v>
      </c>
    </row>
    <row r="485" spans="1:108">
      <c r="A485">
        <v>880</v>
      </c>
      <c r="BJ485">
        <v>0.45440000000000003</v>
      </c>
      <c r="BK485">
        <v>0.4572</v>
      </c>
      <c r="BL485">
        <v>0.49959999999999999</v>
      </c>
      <c r="BM485">
        <v>0.49730000000000002</v>
      </c>
      <c r="BN485">
        <v>0.47799999999999998</v>
      </c>
      <c r="BO485">
        <v>0.45090000000000002</v>
      </c>
      <c r="BP485">
        <v>0.5161</v>
      </c>
      <c r="BQ485">
        <v>0.50980000000000003</v>
      </c>
      <c r="BR485">
        <v>0.51190000000000002</v>
      </c>
      <c r="BS485">
        <v>0.52259999999999995</v>
      </c>
      <c r="BT485">
        <v>0.53600000000000003</v>
      </c>
      <c r="BU485">
        <v>0.5101</v>
      </c>
      <c r="BV485">
        <v>0.51170000000000004</v>
      </c>
      <c r="BW485">
        <v>0.52429999999999999</v>
      </c>
      <c r="BX485">
        <v>0.47989999999999999</v>
      </c>
      <c r="BY485">
        <v>0.43980000000000002</v>
      </c>
      <c r="BZ485">
        <v>0.46350000000000002</v>
      </c>
      <c r="CA485">
        <v>0.4587</v>
      </c>
      <c r="CB485">
        <v>0.54379999999999995</v>
      </c>
      <c r="CC485">
        <v>0.45250000000000001</v>
      </c>
      <c r="CD485">
        <v>0.44600000000000001</v>
      </c>
      <c r="CE485">
        <v>0.50039999999999996</v>
      </c>
      <c r="CF485">
        <v>0.47349999999999998</v>
      </c>
      <c r="CG485">
        <v>0.52110000000000001</v>
      </c>
      <c r="CH485">
        <v>0.49259999999999998</v>
      </c>
      <c r="CI485">
        <v>0.4834</v>
      </c>
      <c r="CJ485">
        <v>0.36049999999999999</v>
      </c>
      <c r="CK485">
        <v>0.51480000000000004</v>
      </c>
      <c r="CL485">
        <v>0.50539999999999996</v>
      </c>
      <c r="CM485">
        <v>0.51890000000000003</v>
      </c>
      <c r="CN485">
        <v>0.505</v>
      </c>
      <c r="CO485">
        <v>0.52159999999999995</v>
      </c>
      <c r="CP485" s="3">
        <v>0.46860000000000002</v>
      </c>
      <c r="CQ485">
        <v>0.47960000000000003</v>
      </c>
      <c r="CR485">
        <v>0.4839</v>
      </c>
      <c r="CS485">
        <v>0.51370000000000005</v>
      </c>
      <c r="CT485">
        <v>0.59160000000000001</v>
      </c>
      <c r="CU485">
        <v>0.60599999999999998</v>
      </c>
      <c r="CV485">
        <v>0.60370000000000001</v>
      </c>
      <c r="CW485">
        <v>0.622</v>
      </c>
      <c r="CX485">
        <v>0.59250000000000003</v>
      </c>
      <c r="CY485">
        <v>0.51349999999999996</v>
      </c>
      <c r="CZ485">
        <v>0.55289999999999995</v>
      </c>
      <c r="DA485">
        <v>0.51980000000000004</v>
      </c>
      <c r="DB485">
        <v>0.62480000000000002</v>
      </c>
      <c r="DC485">
        <v>0.62919999999999998</v>
      </c>
      <c r="DD485">
        <v>0.63549999999999995</v>
      </c>
    </row>
    <row r="486" spans="1:108">
      <c r="A486">
        <v>881</v>
      </c>
      <c r="BJ486">
        <v>0.45440000000000003</v>
      </c>
      <c r="BK486">
        <v>0.45760000000000001</v>
      </c>
      <c r="BL486">
        <v>0.49959999999999999</v>
      </c>
      <c r="BM486">
        <v>0.49769999999999998</v>
      </c>
      <c r="BN486">
        <v>0.47810000000000002</v>
      </c>
      <c r="BO486">
        <v>0.45079999999999998</v>
      </c>
      <c r="BP486">
        <v>0.51659999999999995</v>
      </c>
      <c r="BQ486">
        <v>0.50990000000000002</v>
      </c>
      <c r="BR486">
        <v>0.51160000000000005</v>
      </c>
      <c r="BS486">
        <v>0.52280000000000004</v>
      </c>
      <c r="BT486">
        <v>0.5363</v>
      </c>
      <c r="BU486">
        <v>0.51060000000000005</v>
      </c>
      <c r="BV486">
        <v>0.51139999999999997</v>
      </c>
      <c r="BW486">
        <v>0.52449999999999997</v>
      </c>
      <c r="BX486">
        <v>0.4793</v>
      </c>
      <c r="BY486">
        <v>0.44009999999999999</v>
      </c>
      <c r="BZ486">
        <v>0.46329999999999999</v>
      </c>
      <c r="CA486">
        <v>0.45750000000000002</v>
      </c>
      <c r="CB486">
        <v>0.54379999999999995</v>
      </c>
      <c r="CC486">
        <v>0.4521</v>
      </c>
      <c r="CD486">
        <v>0.44590000000000002</v>
      </c>
      <c r="CE486">
        <v>0.50039999999999996</v>
      </c>
      <c r="CF486">
        <v>0.4733</v>
      </c>
      <c r="CG486">
        <v>0.52090000000000003</v>
      </c>
      <c r="CH486">
        <v>0.49249999999999999</v>
      </c>
      <c r="CI486">
        <v>0.48320000000000002</v>
      </c>
      <c r="CJ486">
        <v>0.36020000000000002</v>
      </c>
      <c r="CK486">
        <v>0.51500000000000001</v>
      </c>
      <c r="CL486">
        <v>0.50580000000000003</v>
      </c>
      <c r="CM486">
        <v>0.51949999999999996</v>
      </c>
      <c r="CN486">
        <v>0.50549999999999995</v>
      </c>
      <c r="CO486">
        <v>0.5222</v>
      </c>
      <c r="CP486" s="3">
        <v>0.46870000000000001</v>
      </c>
      <c r="CQ486">
        <v>0.47899999999999998</v>
      </c>
      <c r="CR486">
        <v>0.48409999999999997</v>
      </c>
      <c r="CS486">
        <v>0.51349999999999996</v>
      </c>
      <c r="CT486">
        <v>0.59160000000000001</v>
      </c>
      <c r="CU486">
        <v>0.60599999999999998</v>
      </c>
      <c r="CV486">
        <v>0.60419999999999996</v>
      </c>
      <c r="CW486">
        <v>0.62219999999999998</v>
      </c>
      <c r="CX486">
        <v>0.59240000000000004</v>
      </c>
      <c r="CY486">
        <v>0.51400000000000001</v>
      </c>
      <c r="CZ486">
        <v>0.55249999999999999</v>
      </c>
      <c r="DA486">
        <v>0.51919999999999999</v>
      </c>
      <c r="DB486">
        <v>0.62549999999999994</v>
      </c>
      <c r="DC486">
        <v>0.62939999999999996</v>
      </c>
      <c r="DD486">
        <v>0.63549999999999995</v>
      </c>
    </row>
    <row r="487" spans="1:108">
      <c r="A487">
        <v>882</v>
      </c>
      <c r="BJ487">
        <v>0.45400000000000001</v>
      </c>
      <c r="BK487">
        <v>0.45729999999999998</v>
      </c>
      <c r="BL487">
        <v>0.49959999999999999</v>
      </c>
      <c r="BM487">
        <v>0.49719999999999998</v>
      </c>
      <c r="BN487">
        <v>0.47799999999999998</v>
      </c>
      <c r="BO487">
        <v>0.4501</v>
      </c>
      <c r="BP487">
        <v>0.51680000000000004</v>
      </c>
      <c r="BQ487">
        <v>0.50919999999999999</v>
      </c>
      <c r="BR487">
        <v>0.51090000000000002</v>
      </c>
      <c r="BS487">
        <v>0.52300000000000002</v>
      </c>
      <c r="BT487">
        <v>0.53580000000000005</v>
      </c>
      <c r="BU487">
        <v>0.51070000000000004</v>
      </c>
      <c r="BV487">
        <v>0.51229999999999998</v>
      </c>
      <c r="BW487">
        <v>0.52510000000000001</v>
      </c>
      <c r="BX487">
        <v>0.48</v>
      </c>
      <c r="BY487">
        <v>0.44040000000000001</v>
      </c>
      <c r="BZ487">
        <v>0.46410000000000001</v>
      </c>
      <c r="CA487">
        <v>0.45839999999999997</v>
      </c>
      <c r="CB487">
        <v>0.54369999999999996</v>
      </c>
      <c r="CC487">
        <v>0.45169999999999999</v>
      </c>
      <c r="CD487">
        <v>0.44629999999999997</v>
      </c>
      <c r="CE487">
        <v>0.50039999999999996</v>
      </c>
      <c r="CF487">
        <v>0.4738</v>
      </c>
      <c r="CG487">
        <v>0.52110000000000001</v>
      </c>
      <c r="CH487">
        <v>0.4924</v>
      </c>
      <c r="CI487">
        <v>0.48309999999999997</v>
      </c>
      <c r="CJ487">
        <v>0.36030000000000001</v>
      </c>
      <c r="CK487">
        <v>0.5151</v>
      </c>
      <c r="CL487">
        <v>0.50549999999999995</v>
      </c>
      <c r="CM487">
        <v>0.51880000000000004</v>
      </c>
      <c r="CN487">
        <v>0.50470000000000004</v>
      </c>
      <c r="CO487">
        <v>0.52149999999999996</v>
      </c>
      <c r="CP487" s="3">
        <v>0.46839999999999998</v>
      </c>
      <c r="CQ487">
        <v>0.4788</v>
      </c>
      <c r="CR487">
        <v>0.48399999999999999</v>
      </c>
      <c r="CS487">
        <v>0.51349999999999996</v>
      </c>
      <c r="CT487">
        <v>0.59150000000000003</v>
      </c>
      <c r="CU487">
        <v>0.60650000000000004</v>
      </c>
      <c r="CV487">
        <v>0.6038</v>
      </c>
      <c r="CW487">
        <v>0.62209999999999999</v>
      </c>
      <c r="CX487">
        <v>0.59240000000000004</v>
      </c>
      <c r="CY487">
        <v>0.5141</v>
      </c>
      <c r="CZ487">
        <v>0.55289999999999995</v>
      </c>
      <c r="DA487">
        <v>0.51929999999999998</v>
      </c>
      <c r="DB487">
        <v>0.62490000000000001</v>
      </c>
      <c r="DC487">
        <v>0.62880000000000003</v>
      </c>
      <c r="DD487">
        <v>0.63529999999999998</v>
      </c>
    </row>
    <row r="488" spans="1:108">
      <c r="A488">
        <v>883</v>
      </c>
      <c r="BJ488">
        <v>0.45450000000000002</v>
      </c>
      <c r="BK488">
        <v>0.45700000000000002</v>
      </c>
      <c r="BL488">
        <v>0.5</v>
      </c>
      <c r="BM488">
        <v>0.49719999999999998</v>
      </c>
      <c r="BN488">
        <v>0.47860000000000003</v>
      </c>
      <c r="BO488">
        <v>0.45090000000000002</v>
      </c>
      <c r="BP488">
        <v>0.5161</v>
      </c>
      <c r="BQ488">
        <v>0.50929999999999997</v>
      </c>
      <c r="BR488">
        <v>0.51219999999999999</v>
      </c>
      <c r="BS488">
        <v>0.52190000000000003</v>
      </c>
      <c r="BT488">
        <v>0.53610000000000002</v>
      </c>
      <c r="BU488">
        <v>0.51080000000000003</v>
      </c>
      <c r="BV488">
        <v>0.51160000000000005</v>
      </c>
      <c r="BW488">
        <v>0.52490000000000003</v>
      </c>
      <c r="BX488">
        <v>0.4798</v>
      </c>
      <c r="BY488">
        <v>0.44</v>
      </c>
      <c r="BZ488">
        <v>0.46379999999999999</v>
      </c>
      <c r="CA488">
        <v>0.45879999999999999</v>
      </c>
      <c r="CB488">
        <v>0.54330000000000001</v>
      </c>
      <c r="CC488">
        <v>0.45250000000000001</v>
      </c>
      <c r="CD488">
        <v>0.44590000000000002</v>
      </c>
      <c r="CE488">
        <v>0.50039999999999996</v>
      </c>
      <c r="CF488">
        <v>0.47360000000000002</v>
      </c>
      <c r="CG488">
        <v>0.52170000000000005</v>
      </c>
      <c r="CH488">
        <v>0.4924</v>
      </c>
      <c r="CI488">
        <v>0.48330000000000001</v>
      </c>
      <c r="CJ488">
        <v>0.36049999999999999</v>
      </c>
      <c r="CK488">
        <v>0.51439999999999997</v>
      </c>
      <c r="CL488">
        <v>0.50549999999999995</v>
      </c>
      <c r="CM488">
        <v>0.51900000000000002</v>
      </c>
      <c r="CN488">
        <v>0.50480000000000003</v>
      </c>
      <c r="CO488">
        <v>0.52129999999999999</v>
      </c>
      <c r="CP488" s="3">
        <v>0.46899999999999997</v>
      </c>
      <c r="CQ488">
        <v>0.47949999999999998</v>
      </c>
      <c r="CR488">
        <v>0.48349999999999999</v>
      </c>
      <c r="CS488">
        <v>0.51319999999999999</v>
      </c>
      <c r="CT488">
        <v>0.59140000000000004</v>
      </c>
      <c r="CU488">
        <v>0.60609999999999997</v>
      </c>
      <c r="CV488">
        <v>0.60429999999999995</v>
      </c>
      <c r="CW488">
        <v>0.62229999999999996</v>
      </c>
      <c r="CX488">
        <v>0.59230000000000005</v>
      </c>
      <c r="CY488">
        <v>0.51419999999999999</v>
      </c>
      <c r="CZ488">
        <v>0.55259999999999998</v>
      </c>
      <c r="DA488">
        <v>0.51949999999999996</v>
      </c>
      <c r="DB488">
        <v>0.62509999999999999</v>
      </c>
      <c r="DC488">
        <v>0.62909999999999999</v>
      </c>
      <c r="DD488">
        <v>0.63529999999999998</v>
      </c>
    </row>
    <row r="489" spans="1:108">
      <c r="A489">
        <v>884</v>
      </c>
      <c r="BJ489">
        <v>0.45369999999999999</v>
      </c>
      <c r="BK489">
        <v>0.45739999999999997</v>
      </c>
      <c r="BL489">
        <v>0.49880000000000002</v>
      </c>
      <c r="BM489">
        <v>0.49719999999999998</v>
      </c>
      <c r="BN489">
        <v>0.47799999999999998</v>
      </c>
      <c r="BO489">
        <v>0.45040000000000002</v>
      </c>
      <c r="BP489">
        <v>0.51619999999999999</v>
      </c>
      <c r="BQ489">
        <v>0.50929999999999997</v>
      </c>
      <c r="BR489">
        <v>0.51190000000000002</v>
      </c>
      <c r="BS489">
        <v>0.52210000000000001</v>
      </c>
      <c r="BT489">
        <v>0.53639999999999999</v>
      </c>
      <c r="BU489">
        <v>0.5101</v>
      </c>
      <c r="BV489">
        <v>0.51170000000000004</v>
      </c>
      <c r="BW489">
        <v>0.52510000000000001</v>
      </c>
      <c r="BX489">
        <v>0.47960000000000003</v>
      </c>
      <c r="BY489">
        <v>0.4395</v>
      </c>
      <c r="BZ489">
        <v>0.46400000000000002</v>
      </c>
      <c r="CA489">
        <v>0.45810000000000001</v>
      </c>
      <c r="CB489">
        <v>0.54359999999999997</v>
      </c>
      <c r="CC489">
        <v>0.45169999999999999</v>
      </c>
      <c r="CD489">
        <v>0.44619999999999999</v>
      </c>
      <c r="CE489">
        <v>0.50039999999999996</v>
      </c>
      <c r="CF489">
        <v>0.47339999999999999</v>
      </c>
      <c r="CG489">
        <v>0.52139999999999997</v>
      </c>
      <c r="CH489">
        <v>0.49270000000000003</v>
      </c>
      <c r="CI489">
        <v>0.48280000000000001</v>
      </c>
      <c r="CJ489">
        <v>0.36030000000000001</v>
      </c>
      <c r="CK489">
        <v>0.51449999999999996</v>
      </c>
      <c r="CL489">
        <v>0.50560000000000005</v>
      </c>
      <c r="CM489">
        <v>0.51910000000000001</v>
      </c>
      <c r="CN489">
        <v>0.50480000000000003</v>
      </c>
      <c r="CO489">
        <v>0.52149999999999996</v>
      </c>
      <c r="CP489" s="3">
        <v>0.46879999999999999</v>
      </c>
      <c r="CQ489">
        <v>0.4793</v>
      </c>
      <c r="CR489">
        <v>0.48330000000000001</v>
      </c>
      <c r="CS489">
        <v>0.51339999999999997</v>
      </c>
      <c r="CT489">
        <v>0.59089999999999998</v>
      </c>
      <c r="CU489">
        <v>0.60609999999999997</v>
      </c>
      <c r="CV489">
        <v>0.60389999999999999</v>
      </c>
      <c r="CW489">
        <v>0.62250000000000005</v>
      </c>
      <c r="CX489">
        <v>0.5927</v>
      </c>
      <c r="CY489">
        <v>0.51429999999999998</v>
      </c>
      <c r="CZ489">
        <v>0.55300000000000005</v>
      </c>
      <c r="DA489">
        <v>0.51970000000000005</v>
      </c>
      <c r="DB489">
        <v>0.62529999999999997</v>
      </c>
      <c r="DC489">
        <v>0.62929999999999997</v>
      </c>
      <c r="DD489">
        <v>0.63549999999999995</v>
      </c>
    </row>
    <row r="490" spans="1:108">
      <c r="A490">
        <v>885</v>
      </c>
      <c r="BJ490">
        <v>0.45450000000000002</v>
      </c>
      <c r="BK490">
        <v>0.45710000000000001</v>
      </c>
      <c r="BL490">
        <v>0.49959999999999999</v>
      </c>
      <c r="BM490">
        <v>0.49759999999999999</v>
      </c>
      <c r="BN490">
        <v>0.4783</v>
      </c>
      <c r="BO490">
        <v>0.45050000000000001</v>
      </c>
      <c r="BP490">
        <v>0.51639999999999997</v>
      </c>
      <c r="BQ490">
        <v>0.50939999999999996</v>
      </c>
      <c r="BR490">
        <v>0.5111</v>
      </c>
      <c r="BS490">
        <v>0.52229999999999999</v>
      </c>
      <c r="BT490">
        <v>0.53590000000000004</v>
      </c>
      <c r="BU490">
        <v>0.5101</v>
      </c>
      <c r="BV490">
        <v>0.51180000000000003</v>
      </c>
      <c r="BW490">
        <v>0.52449999999999997</v>
      </c>
      <c r="BX490">
        <v>0.47949999999999998</v>
      </c>
      <c r="BY490">
        <v>0.43980000000000002</v>
      </c>
      <c r="BZ490">
        <v>0.4637</v>
      </c>
      <c r="CA490">
        <v>0.45779999999999998</v>
      </c>
      <c r="CB490">
        <v>0.54320000000000002</v>
      </c>
      <c r="CC490">
        <v>0.4521</v>
      </c>
      <c r="CD490">
        <v>0.44619999999999999</v>
      </c>
      <c r="CE490">
        <v>0.50119999999999998</v>
      </c>
      <c r="CF490">
        <v>0.47320000000000001</v>
      </c>
      <c r="CG490">
        <v>0.52159999999999995</v>
      </c>
      <c r="CH490">
        <v>0.49259999999999998</v>
      </c>
      <c r="CI490">
        <v>0.48349999999999999</v>
      </c>
      <c r="CJ490">
        <v>0.36059999999999998</v>
      </c>
      <c r="CK490">
        <v>0.51459999999999995</v>
      </c>
      <c r="CL490">
        <v>0.50519999999999998</v>
      </c>
      <c r="CM490">
        <v>0.51929999999999998</v>
      </c>
      <c r="CN490">
        <v>0.50490000000000002</v>
      </c>
      <c r="CO490">
        <v>0.52129999999999999</v>
      </c>
      <c r="CP490" s="3">
        <v>0.46889999999999998</v>
      </c>
      <c r="CQ490">
        <v>0.47870000000000001</v>
      </c>
      <c r="CR490">
        <v>0.48399999999999999</v>
      </c>
      <c r="CS490">
        <v>0.51349999999999996</v>
      </c>
      <c r="CT490">
        <v>0.59160000000000001</v>
      </c>
      <c r="CU490">
        <v>0.60619999999999996</v>
      </c>
      <c r="CV490">
        <v>0.60440000000000005</v>
      </c>
      <c r="CW490">
        <v>0.62309999999999999</v>
      </c>
      <c r="CX490">
        <v>0.59219999999999995</v>
      </c>
      <c r="CY490">
        <v>0.51400000000000001</v>
      </c>
      <c r="CZ490">
        <v>0.55259999999999998</v>
      </c>
      <c r="DA490">
        <v>0.51980000000000004</v>
      </c>
      <c r="DB490">
        <v>0.62470000000000003</v>
      </c>
      <c r="DC490">
        <v>0.62880000000000003</v>
      </c>
      <c r="DD490">
        <v>0.63500000000000001</v>
      </c>
    </row>
    <row r="491" spans="1:108">
      <c r="A491">
        <v>886</v>
      </c>
      <c r="BJ491">
        <v>0.45379999999999998</v>
      </c>
      <c r="BK491">
        <v>0.45750000000000002</v>
      </c>
      <c r="BL491">
        <v>0.49959999999999999</v>
      </c>
      <c r="BM491">
        <v>0.49759999999999999</v>
      </c>
      <c r="BN491">
        <v>0.47770000000000001</v>
      </c>
      <c r="BO491">
        <v>0.4501</v>
      </c>
      <c r="BP491">
        <v>0.5161</v>
      </c>
      <c r="BQ491">
        <v>0.50949999999999995</v>
      </c>
      <c r="BR491">
        <v>0.51170000000000004</v>
      </c>
      <c r="BS491">
        <v>0.52249999999999996</v>
      </c>
      <c r="BT491">
        <v>0.53620000000000001</v>
      </c>
      <c r="BU491">
        <v>0.51019999999999999</v>
      </c>
      <c r="BV491">
        <v>0.5111</v>
      </c>
      <c r="BW491">
        <v>0.52549999999999997</v>
      </c>
      <c r="BX491">
        <v>0.48010000000000003</v>
      </c>
      <c r="BY491">
        <v>0.44009999999999999</v>
      </c>
      <c r="BZ491">
        <v>0.4642</v>
      </c>
      <c r="CA491">
        <v>0.45829999999999999</v>
      </c>
      <c r="CB491">
        <v>0.54349999999999998</v>
      </c>
      <c r="CC491">
        <v>0.45169999999999999</v>
      </c>
      <c r="CD491">
        <v>0.44540000000000002</v>
      </c>
      <c r="CE491">
        <v>0.50119999999999998</v>
      </c>
      <c r="CF491">
        <v>0.4738</v>
      </c>
      <c r="CG491">
        <v>0.52139999999999997</v>
      </c>
      <c r="CH491">
        <v>0.49259999999999998</v>
      </c>
      <c r="CI491">
        <v>0.4834</v>
      </c>
      <c r="CJ491">
        <v>0.3604</v>
      </c>
      <c r="CK491">
        <v>0.51470000000000005</v>
      </c>
      <c r="CL491">
        <v>0.50600000000000001</v>
      </c>
      <c r="CM491">
        <v>0.51900000000000002</v>
      </c>
      <c r="CN491">
        <v>0.50529999999999997</v>
      </c>
      <c r="CO491">
        <v>0.52100000000000002</v>
      </c>
      <c r="CP491" s="3">
        <v>0.46860000000000002</v>
      </c>
      <c r="CQ491">
        <v>0.47939999999999999</v>
      </c>
      <c r="CR491">
        <v>0.4839</v>
      </c>
      <c r="CS491">
        <v>0.51359999999999995</v>
      </c>
      <c r="CT491">
        <v>0.59150000000000003</v>
      </c>
      <c r="CU491">
        <v>0.60570000000000002</v>
      </c>
      <c r="CV491">
        <v>0.60389999999999999</v>
      </c>
      <c r="CW491">
        <v>0.622</v>
      </c>
      <c r="CX491">
        <v>0.59209999999999996</v>
      </c>
      <c r="CY491">
        <v>0.51329999999999998</v>
      </c>
      <c r="CZ491">
        <v>0.55300000000000005</v>
      </c>
      <c r="DA491">
        <v>0.52</v>
      </c>
      <c r="DB491">
        <v>0.62490000000000001</v>
      </c>
      <c r="DC491">
        <v>0.629</v>
      </c>
      <c r="DD491">
        <v>0.63529999999999998</v>
      </c>
    </row>
    <row r="492" spans="1:108">
      <c r="A492">
        <v>887</v>
      </c>
      <c r="BJ492">
        <v>0.45419999999999999</v>
      </c>
      <c r="BK492">
        <v>0.4572</v>
      </c>
      <c r="BL492">
        <v>0.49959999999999999</v>
      </c>
      <c r="BM492">
        <v>0.4975</v>
      </c>
      <c r="BN492">
        <v>0.47870000000000001</v>
      </c>
      <c r="BO492">
        <v>0.45129999999999998</v>
      </c>
      <c r="BP492">
        <v>0.51619999999999999</v>
      </c>
      <c r="BQ492">
        <v>0.50960000000000005</v>
      </c>
      <c r="BR492">
        <v>0.51219999999999999</v>
      </c>
      <c r="BS492">
        <v>0.52270000000000005</v>
      </c>
      <c r="BT492">
        <v>0.53649999999999998</v>
      </c>
      <c r="BU492">
        <v>0.51029999999999998</v>
      </c>
      <c r="BV492">
        <v>0.51200000000000001</v>
      </c>
      <c r="BW492">
        <v>0.52449999999999997</v>
      </c>
      <c r="BX492">
        <v>0.48</v>
      </c>
      <c r="BY492">
        <v>0.4405</v>
      </c>
      <c r="BZ492">
        <v>0.46389999999999998</v>
      </c>
      <c r="CA492">
        <v>0.4587</v>
      </c>
      <c r="CB492">
        <v>0.54310000000000003</v>
      </c>
      <c r="CC492">
        <v>0.45179999999999998</v>
      </c>
      <c r="CD492">
        <v>0.44569999999999999</v>
      </c>
      <c r="CE492">
        <v>0.50129999999999997</v>
      </c>
      <c r="CF492">
        <v>0.47360000000000002</v>
      </c>
      <c r="CG492">
        <v>0.52110000000000001</v>
      </c>
      <c r="CH492">
        <v>0.49249999999999999</v>
      </c>
      <c r="CI492">
        <v>0.48320000000000002</v>
      </c>
      <c r="CJ492">
        <v>0.36020000000000002</v>
      </c>
      <c r="CK492">
        <v>0.51490000000000002</v>
      </c>
      <c r="CL492">
        <v>0.50529999999999997</v>
      </c>
      <c r="CM492">
        <v>0.51919999999999999</v>
      </c>
      <c r="CN492">
        <v>0.50490000000000002</v>
      </c>
      <c r="CO492">
        <v>0.5212</v>
      </c>
      <c r="CP492" s="3">
        <v>0.46839999999999998</v>
      </c>
      <c r="CQ492">
        <v>0.47920000000000001</v>
      </c>
      <c r="CR492">
        <v>0.4834</v>
      </c>
      <c r="CS492">
        <v>0.51329999999999998</v>
      </c>
      <c r="CT492">
        <v>0.59150000000000003</v>
      </c>
      <c r="CU492">
        <v>0.60660000000000003</v>
      </c>
      <c r="CV492">
        <v>0.60389999999999999</v>
      </c>
      <c r="CW492">
        <v>0.62219999999999998</v>
      </c>
      <c r="CX492">
        <v>0.59209999999999996</v>
      </c>
      <c r="CY492">
        <v>0.51429999999999998</v>
      </c>
      <c r="CZ492">
        <v>0.55300000000000005</v>
      </c>
      <c r="DA492">
        <v>0.51890000000000003</v>
      </c>
      <c r="DB492">
        <v>0.62509999999999999</v>
      </c>
      <c r="DC492">
        <v>0.62919999999999998</v>
      </c>
      <c r="DD492">
        <v>0.6351</v>
      </c>
    </row>
    <row r="493" spans="1:108">
      <c r="A493">
        <v>888</v>
      </c>
      <c r="BJ493">
        <v>0.45390000000000003</v>
      </c>
      <c r="BK493">
        <v>0.4577</v>
      </c>
      <c r="BL493">
        <v>0.49919999999999998</v>
      </c>
      <c r="BM493">
        <v>0.4975</v>
      </c>
      <c r="BN493">
        <v>0.47810000000000002</v>
      </c>
      <c r="BO493">
        <v>0.45090000000000002</v>
      </c>
      <c r="BP493">
        <v>0.51629999999999998</v>
      </c>
      <c r="BQ493">
        <v>0.50960000000000005</v>
      </c>
      <c r="BR493">
        <v>0.51180000000000003</v>
      </c>
      <c r="BS493">
        <v>0.52290000000000003</v>
      </c>
      <c r="BT493">
        <v>0.53549999999999998</v>
      </c>
      <c r="BU493">
        <v>0.51039999999999996</v>
      </c>
      <c r="BV493">
        <v>0.5121</v>
      </c>
      <c r="BW493">
        <v>0.52510000000000001</v>
      </c>
      <c r="BX493">
        <v>0.47939999999999999</v>
      </c>
      <c r="BY493">
        <v>0.44040000000000001</v>
      </c>
      <c r="BZ493">
        <v>0.4632</v>
      </c>
      <c r="CA493">
        <v>0.45800000000000002</v>
      </c>
      <c r="CB493">
        <v>0.54339999999999999</v>
      </c>
      <c r="CC493">
        <v>0.4526</v>
      </c>
      <c r="CD493">
        <v>0.4461</v>
      </c>
      <c r="CE493">
        <v>0.50129999999999997</v>
      </c>
      <c r="CF493">
        <v>0.47420000000000001</v>
      </c>
      <c r="CG493">
        <v>0.52129999999999999</v>
      </c>
      <c r="CH493">
        <v>0.49249999999999999</v>
      </c>
      <c r="CI493">
        <v>0.48349999999999999</v>
      </c>
      <c r="CJ493">
        <v>0.3604</v>
      </c>
      <c r="CK493">
        <v>0.51500000000000001</v>
      </c>
      <c r="CL493">
        <v>0.50490000000000002</v>
      </c>
      <c r="CM493">
        <v>0.51890000000000003</v>
      </c>
      <c r="CN493">
        <v>0.505</v>
      </c>
      <c r="CO493">
        <v>0.52139999999999997</v>
      </c>
      <c r="CP493" s="3">
        <v>0.46850000000000003</v>
      </c>
      <c r="CQ493">
        <v>0.47899999999999998</v>
      </c>
      <c r="CR493">
        <v>0.48320000000000002</v>
      </c>
      <c r="CS493">
        <v>0.51380000000000003</v>
      </c>
      <c r="CT493">
        <v>0.59219999999999995</v>
      </c>
      <c r="CU493">
        <v>0.60670000000000002</v>
      </c>
      <c r="CV493">
        <v>0.60399999999999998</v>
      </c>
      <c r="CW493">
        <v>0.62239999999999995</v>
      </c>
      <c r="CX493">
        <v>0.59279999999999999</v>
      </c>
      <c r="CY493">
        <v>0.51390000000000002</v>
      </c>
      <c r="CZ493">
        <v>0.55310000000000004</v>
      </c>
      <c r="DA493">
        <v>0.51900000000000002</v>
      </c>
      <c r="DB493">
        <v>0.62529999999999997</v>
      </c>
      <c r="DC493">
        <v>0.62949999999999995</v>
      </c>
      <c r="DD493">
        <v>0.63529999999999998</v>
      </c>
    </row>
    <row r="494" spans="1:108">
      <c r="A494">
        <v>889</v>
      </c>
      <c r="BJ494">
        <v>0.45429999999999998</v>
      </c>
      <c r="BK494">
        <v>0.45689999999999997</v>
      </c>
      <c r="BL494">
        <v>0.49909999999999999</v>
      </c>
      <c r="BM494">
        <v>0.49669999999999997</v>
      </c>
      <c r="BN494">
        <v>0.47799999999999998</v>
      </c>
      <c r="BO494">
        <v>0.45100000000000001</v>
      </c>
      <c r="BP494">
        <v>0.51600000000000001</v>
      </c>
      <c r="BQ494">
        <v>0.50929999999999997</v>
      </c>
      <c r="BR494">
        <v>0.51149999999999995</v>
      </c>
      <c r="BS494">
        <v>0.52259999999999995</v>
      </c>
      <c r="BT494">
        <v>0.5353</v>
      </c>
      <c r="BU494">
        <v>0.51049999999999995</v>
      </c>
      <c r="BV494">
        <v>0.51219999999999999</v>
      </c>
      <c r="BW494">
        <v>0.52529999999999999</v>
      </c>
      <c r="BX494">
        <v>0.47960000000000003</v>
      </c>
      <c r="BY494">
        <v>0.43990000000000001</v>
      </c>
      <c r="BZ494">
        <v>0.46379999999999999</v>
      </c>
      <c r="CA494">
        <v>0.45850000000000002</v>
      </c>
      <c r="CB494">
        <v>0.54300000000000004</v>
      </c>
      <c r="CC494">
        <v>0.45179999999999998</v>
      </c>
      <c r="CD494">
        <v>0.44569999999999999</v>
      </c>
      <c r="CE494">
        <v>0.5</v>
      </c>
      <c r="CF494">
        <v>0.47399999999999998</v>
      </c>
      <c r="CG494">
        <v>0.52149999999999996</v>
      </c>
      <c r="CH494">
        <v>0.4924</v>
      </c>
      <c r="CI494">
        <v>0.4834</v>
      </c>
      <c r="CJ494">
        <v>0.36020000000000002</v>
      </c>
      <c r="CK494">
        <v>0.5151</v>
      </c>
      <c r="CL494">
        <v>0.505</v>
      </c>
      <c r="CM494">
        <v>0.51949999999999996</v>
      </c>
      <c r="CN494">
        <v>0.505</v>
      </c>
      <c r="CO494">
        <v>0.52149999999999996</v>
      </c>
      <c r="CP494" s="3">
        <v>0.46829999999999999</v>
      </c>
      <c r="CQ494">
        <v>0.47889999999999999</v>
      </c>
      <c r="CR494">
        <v>0.48309999999999997</v>
      </c>
      <c r="CS494">
        <v>0.51390000000000002</v>
      </c>
      <c r="CT494">
        <v>0.59250000000000003</v>
      </c>
      <c r="CU494">
        <v>0.60680000000000001</v>
      </c>
      <c r="CV494">
        <v>0.60399999999999998</v>
      </c>
      <c r="CW494">
        <v>0.62260000000000004</v>
      </c>
      <c r="CX494">
        <v>0.59279999999999999</v>
      </c>
      <c r="CY494">
        <v>0.5141</v>
      </c>
      <c r="CZ494">
        <v>0.55310000000000004</v>
      </c>
      <c r="DA494">
        <v>0.51959999999999995</v>
      </c>
      <c r="DB494">
        <v>0.62549999999999994</v>
      </c>
      <c r="DC494">
        <v>0.62919999999999998</v>
      </c>
      <c r="DD494">
        <v>0.63570000000000004</v>
      </c>
    </row>
    <row r="495" spans="1:108">
      <c r="A495">
        <v>890</v>
      </c>
      <c r="BJ495">
        <v>0.45390000000000003</v>
      </c>
      <c r="BK495">
        <v>0.45739999999999997</v>
      </c>
      <c r="BL495">
        <v>0.49959999999999999</v>
      </c>
      <c r="BM495">
        <v>0.4975</v>
      </c>
      <c r="BN495">
        <v>0.47820000000000001</v>
      </c>
      <c r="BO495">
        <v>0.45100000000000001</v>
      </c>
      <c r="BP495">
        <v>0.51619999999999999</v>
      </c>
      <c r="BQ495">
        <v>0.50890000000000002</v>
      </c>
      <c r="BR495">
        <v>0.51119999999999999</v>
      </c>
      <c r="BS495">
        <v>0.52280000000000004</v>
      </c>
      <c r="BT495">
        <v>0.53559999999999997</v>
      </c>
      <c r="BU495">
        <v>0.51060000000000005</v>
      </c>
      <c r="BV495">
        <v>0.51190000000000002</v>
      </c>
      <c r="BW495">
        <v>0.5242</v>
      </c>
      <c r="BX495">
        <v>0.47989999999999999</v>
      </c>
      <c r="BY495">
        <v>0.44030000000000002</v>
      </c>
      <c r="BZ495">
        <v>0.46429999999999999</v>
      </c>
      <c r="CA495">
        <v>0.4577</v>
      </c>
      <c r="CB495">
        <v>0.54290000000000005</v>
      </c>
      <c r="CC495">
        <v>0.45190000000000002</v>
      </c>
      <c r="CD495">
        <v>0.44569999999999999</v>
      </c>
      <c r="CE495">
        <v>0.50039999999999996</v>
      </c>
      <c r="CF495">
        <v>0.47420000000000001</v>
      </c>
      <c r="CG495">
        <v>0.52159999999999995</v>
      </c>
      <c r="CH495">
        <v>0.4919</v>
      </c>
      <c r="CI495">
        <v>0.48370000000000002</v>
      </c>
      <c r="CJ495">
        <v>0.36049999999999999</v>
      </c>
      <c r="CK495">
        <v>0.51519999999999999</v>
      </c>
      <c r="CL495">
        <v>0.505</v>
      </c>
      <c r="CM495">
        <v>0.51919999999999999</v>
      </c>
      <c r="CN495">
        <v>0.505</v>
      </c>
      <c r="CO495">
        <v>0.52129999999999999</v>
      </c>
      <c r="CP495" s="3">
        <v>0.46879999999999999</v>
      </c>
      <c r="CQ495">
        <v>0.47910000000000003</v>
      </c>
      <c r="CR495">
        <v>0.48380000000000001</v>
      </c>
      <c r="CS495">
        <v>0.51400000000000001</v>
      </c>
      <c r="CT495">
        <v>0.59240000000000004</v>
      </c>
      <c r="CU495">
        <v>0.60629999999999995</v>
      </c>
      <c r="CV495">
        <v>0.60440000000000005</v>
      </c>
      <c r="CW495">
        <v>0.62219999999999998</v>
      </c>
      <c r="CX495">
        <v>0.5927</v>
      </c>
      <c r="CY495">
        <v>0.51419999999999999</v>
      </c>
      <c r="CZ495">
        <v>0.55310000000000004</v>
      </c>
      <c r="DA495">
        <v>0.51980000000000004</v>
      </c>
      <c r="DB495">
        <v>0.62519999999999998</v>
      </c>
      <c r="DC495">
        <v>0.62890000000000001</v>
      </c>
      <c r="DD495">
        <v>0.63539999999999996</v>
      </c>
    </row>
    <row r="496" spans="1:108">
      <c r="A496">
        <v>891</v>
      </c>
      <c r="BJ496">
        <v>0.4536</v>
      </c>
      <c r="BK496">
        <v>0.45660000000000001</v>
      </c>
      <c r="BL496">
        <v>0.49909999999999999</v>
      </c>
      <c r="BM496">
        <v>0.497</v>
      </c>
      <c r="BN496">
        <v>0.47849999999999998</v>
      </c>
      <c r="BO496">
        <v>0.45150000000000001</v>
      </c>
      <c r="BP496">
        <v>0.51590000000000003</v>
      </c>
      <c r="BQ496">
        <v>0.50949999999999995</v>
      </c>
      <c r="BR496">
        <v>0.51129999999999998</v>
      </c>
      <c r="BS496">
        <v>0.52210000000000001</v>
      </c>
      <c r="BT496">
        <v>0.53590000000000004</v>
      </c>
      <c r="BU496">
        <v>0.51019999999999999</v>
      </c>
      <c r="BV496">
        <v>0.51200000000000001</v>
      </c>
      <c r="BW496">
        <v>0.52529999999999999</v>
      </c>
      <c r="BX496">
        <v>0.48020000000000002</v>
      </c>
      <c r="BY496">
        <v>0.44109999999999999</v>
      </c>
      <c r="BZ496">
        <v>0.46360000000000001</v>
      </c>
      <c r="CA496">
        <v>0.45789999999999997</v>
      </c>
      <c r="CB496">
        <v>0.54320000000000002</v>
      </c>
      <c r="CC496">
        <v>0.45229999999999998</v>
      </c>
      <c r="CD496">
        <v>0.4461</v>
      </c>
      <c r="CE496">
        <v>0.50039999999999996</v>
      </c>
      <c r="CF496">
        <v>0.47449999999999998</v>
      </c>
      <c r="CG496">
        <v>0.52049999999999996</v>
      </c>
      <c r="CH496">
        <v>0.4914</v>
      </c>
      <c r="CI496">
        <v>0.48309999999999997</v>
      </c>
      <c r="CJ496">
        <v>0.3599</v>
      </c>
      <c r="CK496">
        <v>0.51449999999999996</v>
      </c>
      <c r="CL496">
        <v>0.50460000000000005</v>
      </c>
      <c r="CM496">
        <v>0.51900000000000002</v>
      </c>
      <c r="CN496">
        <v>0.50419999999999998</v>
      </c>
      <c r="CO496">
        <v>0.52100000000000002</v>
      </c>
      <c r="CP496" s="3">
        <v>0.46820000000000001</v>
      </c>
      <c r="CQ496">
        <v>0.47849999999999998</v>
      </c>
      <c r="CR496">
        <v>0.48320000000000002</v>
      </c>
      <c r="CS496">
        <v>0.51329999999999998</v>
      </c>
      <c r="CT496">
        <v>0.5927</v>
      </c>
      <c r="CU496">
        <v>0.60670000000000002</v>
      </c>
      <c r="CV496">
        <v>0.6048</v>
      </c>
      <c r="CW496">
        <v>0.62239999999999995</v>
      </c>
      <c r="CX496">
        <v>0.59250000000000003</v>
      </c>
      <c r="CY496">
        <v>0.51390000000000002</v>
      </c>
      <c r="CZ496">
        <v>0.55349999999999999</v>
      </c>
      <c r="DA496">
        <v>0.52039999999999997</v>
      </c>
      <c r="DB496">
        <v>0.62490000000000001</v>
      </c>
      <c r="DC496">
        <v>0.62919999999999998</v>
      </c>
      <c r="DD496">
        <v>0.63519999999999999</v>
      </c>
    </row>
    <row r="497" spans="1:108">
      <c r="A497">
        <v>892</v>
      </c>
      <c r="BJ497">
        <v>0.45369999999999999</v>
      </c>
      <c r="BK497">
        <v>0.45760000000000001</v>
      </c>
      <c r="BL497">
        <v>0.5</v>
      </c>
      <c r="BM497">
        <v>0.49659999999999999</v>
      </c>
      <c r="BN497">
        <v>0.47789999999999999</v>
      </c>
      <c r="BO497">
        <v>0.45069999999999999</v>
      </c>
      <c r="BP497">
        <v>0.51639999999999997</v>
      </c>
      <c r="BQ497">
        <v>0.50949999999999995</v>
      </c>
      <c r="BR497">
        <v>0.51180000000000003</v>
      </c>
      <c r="BS497">
        <v>0.5232</v>
      </c>
      <c r="BT497">
        <v>0.53620000000000001</v>
      </c>
      <c r="BU497">
        <v>0.51070000000000004</v>
      </c>
      <c r="BV497">
        <v>0.51119999999999999</v>
      </c>
      <c r="BW497">
        <v>0.52459999999999996</v>
      </c>
      <c r="BX497">
        <v>0.47960000000000003</v>
      </c>
      <c r="BY497">
        <v>0.44019999999999998</v>
      </c>
      <c r="BZ497">
        <v>0.4637</v>
      </c>
      <c r="CA497">
        <v>0.45800000000000002</v>
      </c>
      <c r="CB497">
        <v>0.54310000000000003</v>
      </c>
      <c r="CC497">
        <v>0.4511</v>
      </c>
      <c r="CD497">
        <v>0.44569999999999999</v>
      </c>
      <c r="CE497">
        <v>0.50039999999999996</v>
      </c>
      <c r="CF497">
        <v>0.4738</v>
      </c>
      <c r="CG497">
        <v>0.52110000000000001</v>
      </c>
      <c r="CH497">
        <v>0.49180000000000001</v>
      </c>
      <c r="CI497">
        <v>0.48299999999999998</v>
      </c>
      <c r="CJ497">
        <v>0.36049999999999999</v>
      </c>
      <c r="CK497">
        <v>0.51549999999999996</v>
      </c>
      <c r="CL497">
        <v>0.50549999999999995</v>
      </c>
      <c r="CM497">
        <v>0.51870000000000005</v>
      </c>
      <c r="CN497">
        <v>0.50429999999999997</v>
      </c>
      <c r="CO497">
        <v>0.52080000000000004</v>
      </c>
      <c r="CP497" s="3">
        <v>0.46750000000000003</v>
      </c>
      <c r="CQ497">
        <v>0.4788</v>
      </c>
      <c r="CR497">
        <v>0.48309999999999997</v>
      </c>
      <c r="CS497">
        <v>0.51300000000000001</v>
      </c>
      <c r="CT497">
        <v>0.59160000000000001</v>
      </c>
      <c r="CU497">
        <v>0.60619999999999996</v>
      </c>
      <c r="CV497">
        <v>0.6048</v>
      </c>
      <c r="CW497">
        <v>0.62290000000000001</v>
      </c>
      <c r="CX497">
        <v>0.59240000000000004</v>
      </c>
      <c r="CY497">
        <v>0.51400000000000001</v>
      </c>
      <c r="CZ497">
        <v>0.55300000000000005</v>
      </c>
      <c r="DA497">
        <v>0.51959999999999995</v>
      </c>
      <c r="DB497">
        <v>0.62509999999999999</v>
      </c>
      <c r="DC497">
        <v>0.62880000000000003</v>
      </c>
      <c r="DD497">
        <v>0.63490000000000002</v>
      </c>
    </row>
    <row r="498" spans="1:108">
      <c r="A498">
        <v>893</v>
      </c>
      <c r="BJ498">
        <v>0.4541</v>
      </c>
      <c r="BK498">
        <v>0.45679999999999998</v>
      </c>
      <c r="BL498">
        <v>0.49959999999999999</v>
      </c>
      <c r="BM498">
        <v>0.497</v>
      </c>
      <c r="BN498">
        <v>0.47810000000000002</v>
      </c>
      <c r="BO498">
        <v>0.45119999999999999</v>
      </c>
      <c r="BP498">
        <v>0.5161</v>
      </c>
      <c r="BQ498">
        <v>0.50960000000000005</v>
      </c>
      <c r="BR498">
        <v>0.51190000000000002</v>
      </c>
      <c r="BS498">
        <v>0.52249999999999996</v>
      </c>
      <c r="BT498">
        <v>0.53600000000000003</v>
      </c>
      <c r="BU498">
        <v>0.50990000000000002</v>
      </c>
      <c r="BV498">
        <v>0.51170000000000004</v>
      </c>
      <c r="BW498">
        <v>0.5252</v>
      </c>
      <c r="BX498">
        <v>0.47939999999999999</v>
      </c>
      <c r="BY498">
        <v>0.44030000000000002</v>
      </c>
      <c r="BZ498">
        <v>0.46389999999999998</v>
      </c>
      <c r="CA498">
        <v>0.4577</v>
      </c>
      <c r="CB498">
        <v>0.54300000000000004</v>
      </c>
      <c r="CC498">
        <v>0.4521</v>
      </c>
      <c r="CD498">
        <v>0.44490000000000002</v>
      </c>
      <c r="CE498">
        <v>0.50090000000000001</v>
      </c>
      <c r="CF498">
        <v>0.47360000000000002</v>
      </c>
      <c r="CG498">
        <v>0.52080000000000004</v>
      </c>
      <c r="CH498">
        <v>0.49220000000000003</v>
      </c>
      <c r="CI498">
        <v>0.48370000000000002</v>
      </c>
      <c r="CJ498">
        <v>0.36049999999999999</v>
      </c>
      <c r="CK498">
        <v>0.51470000000000005</v>
      </c>
      <c r="CL498">
        <v>0.50509999999999999</v>
      </c>
      <c r="CM498">
        <v>0.51929999999999998</v>
      </c>
      <c r="CN498">
        <v>0.50429999999999997</v>
      </c>
      <c r="CO498">
        <v>0.52129999999999999</v>
      </c>
      <c r="CP498" s="3">
        <v>0.46899999999999997</v>
      </c>
      <c r="CQ498">
        <v>0.47820000000000001</v>
      </c>
      <c r="CR498">
        <v>0.4834</v>
      </c>
      <c r="CS498">
        <v>0.51349999999999996</v>
      </c>
      <c r="CT498">
        <v>0.59330000000000005</v>
      </c>
      <c r="CU498">
        <v>0.60750000000000004</v>
      </c>
      <c r="CV498">
        <v>0.60460000000000003</v>
      </c>
      <c r="CW498">
        <v>0.62290000000000001</v>
      </c>
      <c r="CX498">
        <v>0.59219999999999995</v>
      </c>
      <c r="CY498">
        <v>0.51449999999999996</v>
      </c>
      <c r="CZ498">
        <v>0.55300000000000005</v>
      </c>
      <c r="DA498">
        <v>0.51929999999999998</v>
      </c>
      <c r="DB498">
        <v>0.62509999999999999</v>
      </c>
      <c r="DC498">
        <v>0.62939999999999996</v>
      </c>
      <c r="DD498">
        <v>0.63470000000000004</v>
      </c>
    </row>
    <row r="499" spans="1:108">
      <c r="A499">
        <v>894</v>
      </c>
      <c r="BJ499">
        <v>0.45379999999999998</v>
      </c>
      <c r="BK499">
        <v>0.45739999999999997</v>
      </c>
      <c r="BL499">
        <v>0.49959999999999999</v>
      </c>
      <c r="BM499">
        <v>0.49740000000000001</v>
      </c>
      <c r="BN499">
        <v>0.47799999999999998</v>
      </c>
      <c r="BO499">
        <v>0.45050000000000001</v>
      </c>
      <c r="BP499">
        <v>0.51580000000000004</v>
      </c>
      <c r="BQ499">
        <v>0.5101</v>
      </c>
      <c r="BR499">
        <v>0.51149999999999995</v>
      </c>
      <c r="BS499">
        <v>0.52259999999999995</v>
      </c>
      <c r="BT499">
        <v>0.53590000000000004</v>
      </c>
      <c r="BU499">
        <v>0.51049999999999995</v>
      </c>
      <c r="BV499">
        <v>0.51229999999999998</v>
      </c>
      <c r="BW499">
        <v>0.52449999999999997</v>
      </c>
      <c r="BX499">
        <v>0.47970000000000002</v>
      </c>
      <c r="BY499">
        <v>0.43980000000000002</v>
      </c>
      <c r="BZ499">
        <v>0.46360000000000001</v>
      </c>
      <c r="CA499">
        <v>0.4587</v>
      </c>
      <c r="CB499">
        <v>0.54379999999999995</v>
      </c>
      <c r="CC499">
        <v>0.45219999999999999</v>
      </c>
      <c r="CD499">
        <v>0.4451</v>
      </c>
      <c r="CE499">
        <v>0.5</v>
      </c>
      <c r="CF499">
        <v>0.47389999999999999</v>
      </c>
      <c r="CG499">
        <v>0.52100000000000002</v>
      </c>
      <c r="CH499">
        <v>0.49170000000000003</v>
      </c>
      <c r="CI499">
        <v>0.48359999999999997</v>
      </c>
      <c r="CJ499">
        <v>0.36009999999999998</v>
      </c>
      <c r="CK499">
        <v>0.51480000000000004</v>
      </c>
      <c r="CL499">
        <v>0.50560000000000005</v>
      </c>
      <c r="CM499">
        <v>0.51849999999999996</v>
      </c>
      <c r="CN499">
        <v>0.50480000000000003</v>
      </c>
      <c r="CO499">
        <v>0.52110000000000001</v>
      </c>
      <c r="CP499" s="3">
        <v>0.46829999999999999</v>
      </c>
      <c r="CQ499">
        <v>0.47849999999999998</v>
      </c>
      <c r="CR499">
        <v>0.48370000000000002</v>
      </c>
      <c r="CS499">
        <v>0.51319999999999999</v>
      </c>
      <c r="CT499">
        <v>0.59260000000000002</v>
      </c>
      <c r="CU499">
        <v>0.60650000000000004</v>
      </c>
      <c r="CV499">
        <v>0.60419999999999996</v>
      </c>
      <c r="CW499">
        <v>0.62260000000000004</v>
      </c>
      <c r="CX499">
        <v>0.59250000000000003</v>
      </c>
      <c r="CY499">
        <v>0.51370000000000005</v>
      </c>
      <c r="CZ499">
        <v>0.55249999999999999</v>
      </c>
      <c r="DA499">
        <v>0.51949999999999996</v>
      </c>
      <c r="DB499">
        <v>0.62419999999999998</v>
      </c>
      <c r="DC499">
        <v>0.62909999999999999</v>
      </c>
      <c r="DD499">
        <v>0.63529999999999998</v>
      </c>
    </row>
    <row r="500" spans="1:108">
      <c r="A500">
        <v>895</v>
      </c>
      <c r="BJ500">
        <v>0.45440000000000003</v>
      </c>
      <c r="BK500">
        <v>0.45750000000000002</v>
      </c>
      <c r="BL500">
        <v>0.4995</v>
      </c>
      <c r="BM500">
        <v>0.4965</v>
      </c>
      <c r="BN500">
        <v>0.4783</v>
      </c>
      <c r="BO500">
        <v>0.45019999999999999</v>
      </c>
      <c r="BP500">
        <v>0.51590000000000003</v>
      </c>
      <c r="BQ500">
        <v>0.50929999999999997</v>
      </c>
      <c r="BR500">
        <v>0.51160000000000005</v>
      </c>
      <c r="BS500">
        <v>0.52190000000000003</v>
      </c>
      <c r="BT500">
        <v>0.53610000000000002</v>
      </c>
      <c r="BU500">
        <v>0.5101</v>
      </c>
      <c r="BV500">
        <v>0.51239999999999997</v>
      </c>
      <c r="BW500">
        <v>0.52470000000000006</v>
      </c>
      <c r="BX500">
        <v>0.47960000000000003</v>
      </c>
      <c r="BY500">
        <v>0.44030000000000002</v>
      </c>
      <c r="BZ500">
        <v>0.46339999999999998</v>
      </c>
      <c r="CA500">
        <v>0.45710000000000001</v>
      </c>
      <c r="CB500">
        <v>0.54239999999999999</v>
      </c>
      <c r="CC500">
        <v>0.45190000000000002</v>
      </c>
      <c r="CD500">
        <v>0.44440000000000002</v>
      </c>
      <c r="CE500">
        <v>0.50039999999999996</v>
      </c>
      <c r="CF500">
        <v>0.47370000000000001</v>
      </c>
      <c r="CG500">
        <v>0.52070000000000005</v>
      </c>
      <c r="CH500">
        <v>0.49159999999999998</v>
      </c>
      <c r="CI500">
        <v>0.48259999999999997</v>
      </c>
      <c r="CJ500">
        <v>0.36030000000000001</v>
      </c>
      <c r="CK500">
        <v>0.51449999999999996</v>
      </c>
      <c r="CL500">
        <v>0.50480000000000003</v>
      </c>
      <c r="CM500">
        <v>0.51859999999999995</v>
      </c>
      <c r="CN500">
        <v>0.50390000000000001</v>
      </c>
      <c r="CO500">
        <v>0.5212</v>
      </c>
      <c r="CP500" s="3">
        <v>0.46810000000000002</v>
      </c>
      <c r="CQ500">
        <v>0.4783</v>
      </c>
      <c r="CR500">
        <v>0.48359999999999997</v>
      </c>
      <c r="CS500">
        <v>0.51319999999999999</v>
      </c>
      <c r="CT500">
        <v>0.59199999999999997</v>
      </c>
      <c r="CU500">
        <v>0.6069</v>
      </c>
      <c r="CV500">
        <v>0.60399999999999998</v>
      </c>
      <c r="CW500">
        <v>0.62260000000000004</v>
      </c>
      <c r="CX500">
        <v>0.59230000000000005</v>
      </c>
      <c r="CY500">
        <v>0.51429999999999998</v>
      </c>
      <c r="CZ500">
        <v>0.5534</v>
      </c>
      <c r="DA500">
        <v>0.51959999999999995</v>
      </c>
      <c r="DB500">
        <v>0.62529999999999997</v>
      </c>
      <c r="DC500">
        <v>0.62829999999999997</v>
      </c>
      <c r="DD500">
        <v>0.63539999999999996</v>
      </c>
    </row>
    <row r="501" spans="1:108">
      <c r="A501">
        <v>896</v>
      </c>
      <c r="BJ501">
        <v>0.4536</v>
      </c>
      <c r="BK501">
        <v>0.45810000000000001</v>
      </c>
      <c r="BL501">
        <v>0.5</v>
      </c>
      <c r="BM501">
        <v>0.49690000000000001</v>
      </c>
      <c r="BN501">
        <v>0.47810000000000002</v>
      </c>
      <c r="BO501">
        <v>0.45</v>
      </c>
      <c r="BP501">
        <v>0.51600000000000001</v>
      </c>
      <c r="BQ501">
        <v>0.50939999999999996</v>
      </c>
      <c r="BR501">
        <v>0.51080000000000003</v>
      </c>
      <c r="BS501">
        <v>0.52249999999999996</v>
      </c>
      <c r="BT501">
        <v>0.53549999999999998</v>
      </c>
      <c r="BU501">
        <v>0.51060000000000005</v>
      </c>
      <c r="BV501">
        <v>0.51149999999999995</v>
      </c>
      <c r="BW501">
        <v>0.52539999999999998</v>
      </c>
      <c r="BX501">
        <v>0.47939999999999999</v>
      </c>
      <c r="BY501">
        <v>0.43990000000000001</v>
      </c>
      <c r="BZ501">
        <v>0.46400000000000002</v>
      </c>
      <c r="CA501">
        <v>0.45739999999999997</v>
      </c>
      <c r="CB501">
        <v>0.54320000000000002</v>
      </c>
      <c r="CC501">
        <v>0.45200000000000001</v>
      </c>
      <c r="CD501">
        <v>0.44479999999999997</v>
      </c>
      <c r="CE501">
        <v>0.50039999999999996</v>
      </c>
      <c r="CF501">
        <v>0.47439999999999999</v>
      </c>
      <c r="CG501">
        <v>0.52090000000000003</v>
      </c>
      <c r="CH501">
        <v>0.49149999999999999</v>
      </c>
      <c r="CI501">
        <v>0.4834</v>
      </c>
      <c r="CJ501">
        <v>0.36030000000000001</v>
      </c>
      <c r="CK501">
        <v>0.51459999999999995</v>
      </c>
      <c r="CL501">
        <v>0.50519999999999998</v>
      </c>
      <c r="CM501">
        <v>0.51880000000000004</v>
      </c>
      <c r="CN501">
        <v>0.50439999999999996</v>
      </c>
      <c r="CO501">
        <v>0.52139999999999997</v>
      </c>
      <c r="CP501" s="3">
        <v>0.46870000000000001</v>
      </c>
      <c r="CQ501">
        <v>0.47910000000000003</v>
      </c>
      <c r="CR501">
        <v>0.48349999999999999</v>
      </c>
      <c r="CS501">
        <v>0.51339999999999997</v>
      </c>
      <c r="CT501">
        <v>0.5927</v>
      </c>
      <c r="CU501">
        <v>0.60680000000000001</v>
      </c>
      <c r="CV501">
        <v>0.60440000000000005</v>
      </c>
      <c r="CW501">
        <v>0.62250000000000005</v>
      </c>
      <c r="CX501">
        <v>0.59199999999999997</v>
      </c>
      <c r="CY501">
        <v>0.51439999999999997</v>
      </c>
      <c r="CZ501">
        <v>0.55289999999999995</v>
      </c>
      <c r="DA501">
        <v>0.5202</v>
      </c>
      <c r="DB501">
        <v>0.62529999999999997</v>
      </c>
      <c r="DC501">
        <v>0.62829999999999997</v>
      </c>
      <c r="DD501">
        <v>0.63460000000000005</v>
      </c>
    </row>
    <row r="502" spans="1:108">
      <c r="A502">
        <v>897</v>
      </c>
      <c r="BJ502">
        <v>0.45369999999999999</v>
      </c>
      <c r="BK502">
        <v>0.45629999999999998</v>
      </c>
      <c r="BL502">
        <v>0.49909999999999999</v>
      </c>
      <c r="BM502">
        <v>0.49690000000000001</v>
      </c>
      <c r="BN502">
        <v>0.47839999999999999</v>
      </c>
      <c r="BO502">
        <v>0.45029999999999998</v>
      </c>
      <c r="BP502">
        <v>0.5161</v>
      </c>
      <c r="BQ502">
        <v>0.50939999999999996</v>
      </c>
      <c r="BR502">
        <v>0.51180000000000003</v>
      </c>
      <c r="BS502">
        <v>0.5222</v>
      </c>
      <c r="BT502">
        <v>0.53580000000000005</v>
      </c>
      <c r="BU502">
        <v>0.50929999999999997</v>
      </c>
      <c r="BV502">
        <v>0.51160000000000005</v>
      </c>
      <c r="BW502">
        <v>0.52459999999999996</v>
      </c>
      <c r="BX502">
        <v>0.47970000000000002</v>
      </c>
      <c r="BY502">
        <v>0.44009999999999999</v>
      </c>
      <c r="BZ502">
        <v>0.4642</v>
      </c>
      <c r="CA502">
        <v>0.45729999999999998</v>
      </c>
      <c r="CB502">
        <v>0.54349999999999998</v>
      </c>
      <c r="CC502">
        <v>0.4516</v>
      </c>
      <c r="CD502">
        <v>0.44500000000000001</v>
      </c>
      <c r="CE502">
        <v>0.50039999999999996</v>
      </c>
      <c r="CF502">
        <v>0.47420000000000001</v>
      </c>
      <c r="CG502">
        <v>0.52100000000000002</v>
      </c>
      <c r="CH502">
        <v>0.49149999999999999</v>
      </c>
      <c r="CI502">
        <v>0.48320000000000002</v>
      </c>
      <c r="CJ502">
        <v>0.36030000000000001</v>
      </c>
      <c r="CK502">
        <v>0.51380000000000003</v>
      </c>
      <c r="CL502">
        <v>0.50529999999999997</v>
      </c>
      <c r="CM502">
        <v>0.51939999999999997</v>
      </c>
      <c r="CN502">
        <v>0.50439999999999996</v>
      </c>
      <c r="CO502">
        <v>0.52110000000000001</v>
      </c>
      <c r="CP502" s="3">
        <v>0.46889999999999998</v>
      </c>
      <c r="CQ502">
        <v>0.47889999999999999</v>
      </c>
      <c r="CR502">
        <v>0.48249999999999998</v>
      </c>
      <c r="CS502">
        <v>0.51249999999999996</v>
      </c>
      <c r="CT502">
        <v>0.59240000000000004</v>
      </c>
      <c r="CU502">
        <v>0.60660000000000003</v>
      </c>
      <c r="CV502">
        <v>0.60519999999999996</v>
      </c>
      <c r="CW502">
        <v>0.62160000000000004</v>
      </c>
      <c r="CX502">
        <v>0.59319999999999995</v>
      </c>
      <c r="CY502">
        <v>0.51449999999999996</v>
      </c>
      <c r="CZ502">
        <v>0.55320000000000003</v>
      </c>
      <c r="DA502">
        <v>0.51949999999999996</v>
      </c>
      <c r="DB502">
        <v>0.62390000000000001</v>
      </c>
      <c r="DC502">
        <v>0.62829999999999997</v>
      </c>
      <c r="DD502">
        <v>0.63519999999999999</v>
      </c>
    </row>
    <row r="503" spans="1:108">
      <c r="A503">
        <v>898</v>
      </c>
      <c r="BJ503">
        <v>0.45379999999999998</v>
      </c>
      <c r="BK503">
        <v>0.45629999999999998</v>
      </c>
      <c r="BL503">
        <v>0.49909999999999999</v>
      </c>
      <c r="BM503">
        <v>0.49690000000000001</v>
      </c>
      <c r="BN503">
        <v>0.4778</v>
      </c>
      <c r="BO503">
        <v>0.45040000000000002</v>
      </c>
      <c r="BP503">
        <v>0.51629999999999998</v>
      </c>
      <c r="BQ503">
        <v>0.50949999999999995</v>
      </c>
      <c r="BR503">
        <v>0.51190000000000002</v>
      </c>
      <c r="BS503">
        <v>0.52280000000000004</v>
      </c>
      <c r="BT503">
        <v>0.53559999999999997</v>
      </c>
      <c r="BU503">
        <v>0.51029999999999998</v>
      </c>
      <c r="BV503">
        <v>0.51170000000000004</v>
      </c>
      <c r="BW503">
        <v>0.52429999999999999</v>
      </c>
      <c r="BX503">
        <v>0.47910000000000003</v>
      </c>
      <c r="BY503">
        <v>0.44019999999999998</v>
      </c>
      <c r="BZ503">
        <v>0.46410000000000001</v>
      </c>
      <c r="CA503">
        <v>0.4572</v>
      </c>
      <c r="CB503">
        <v>0.54290000000000005</v>
      </c>
      <c r="CC503">
        <v>0.4516</v>
      </c>
      <c r="CD503">
        <v>0.44450000000000001</v>
      </c>
      <c r="CE503">
        <v>0.50039999999999996</v>
      </c>
      <c r="CF503">
        <v>0.47399999999999998</v>
      </c>
      <c r="CG503">
        <v>0.5212</v>
      </c>
      <c r="CH503">
        <v>0.4914</v>
      </c>
      <c r="CI503">
        <v>0.48309999999999997</v>
      </c>
      <c r="CJ503">
        <v>0.36020000000000002</v>
      </c>
      <c r="CK503">
        <v>0.51480000000000004</v>
      </c>
      <c r="CL503">
        <v>0.50529999999999997</v>
      </c>
      <c r="CM503">
        <v>0.5181</v>
      </c>
      <c r="CN503">
        <v>0.50449999999999995</v>
      </c>
      <c r="CO503">
        <v>0.52080000000000004</v>
      </c>
      <c r="CP503" s="3">
        <v>0.46870000000000001</v>
      </c>
      <c r="CQ503">
        <v>0.4788</v>
      </c>
      <c r="CR503">
        <v>0.48320000000000002</v>
      </c>
      <c r="CS503">
        <v>0.51349999999999996</v>
      </c>
      <c r="CT503">
        <v>0.59309999999999996</v>
      </c>
      <c r="CU503">
        <v>0.60589999999999999</v>
      </c>
      <c r="CV503">
        <v>0.60499999999999998</v>
      </c>
      <c r="CW503">
        <v>0.62250000000000005</v>
      </c>
      <c r="CX503">
        <v>0.59299999999999997</v>
      </c>
      <c r="CY503">
        <v>0.51459999999999995</v>
      </c>
      <c r="CZ503">
        <v>0.55220000000000002</v>
      </c>
      <c r="DA503">
        <v>0.51910000000000001</v>
      </c>
      <c r="DB503">
        <v>0.62529999999999997</v>
      </c>
      <c r="DC503">
        <v>0.62839999999999996</v>
      </c>
      <c r="DD503">
        <v>0.63470000000000004</v>
      </c>
    </row>
    <row r="504" spans="1:108">
      <c r="A504">
        <v>899</v>
      </c>
      <c r="BJ504">
        <v>0.45369999999999999</v>
      </c>
      <c r="BK504">
        <v>0.45629999999999998</v>
      </c>
      <c r="BL504">
        <v>0.4995</v>
      </c>
      <c r="BM504">
        <v>0.49730000000000002</v>
      </c>
      <c r="BN504">
        <v>0.47810000000000002</v>
      </c>
      <c r="BO504">
        <v>0.45029999999999998</v>
      </c>
      <c r="BP504">
        <v>0.51639999999999997</v>
      </c>
      <c r="BQ504">
        <v>0.5091</v>
      </c>
      <c r="BR504">
        <v>0.51200000000000001</v>
      </c>
      <c r="BS504">
        <v>0.52200000000000002</v>
      </c>
      <c r="BT504">
        <v>0.53539999999999999</v>
      </c>
      <c r="BU504">
        <v>0.51039999999999996</v>
      </c>
      <c r="BV504">
        <v>0.51139999999999997</v>
      </c>
      <c r="BW504">
        <v>0.52400000000000002</v>
      </c>
      <c r="BX504">
        <v>0.47989999999999999</v>
      </c>
      <c r="BY504">
        <v>0.43990000000000001</v>
      </c>
      <c r="BZ504">
        <v>0.46389999999999998</v>
      </c>
      <c r="CA504">
        <v>0.4572</v>
      </c>
      <c r="CB504">
        <v>0.54320000000000002</v>
      </c>
      <c r="CC504">
        <v>0.45169999999999999</v>
      </c>
      <c r="CD504">
        <v>0.44450000000000001</v>
      </c>
      <c r="CE504">
        <v>0.5</v>
      </c>
      <c r="CF504">
        <v>0.47389999999999999</v>
      </c>
      <c r="CG504">
        <v>0.52</v>
      </c>
      <c r="CH504">
        <v>0.4914</v>
      </c>
      <c r="CI504">
        <v>0.48259999999999997</v>
      </c>
      <c r="CJ504">
        <v>0.36020000000000002</v>
      </c>
      <c r="CK504">
        <v>0.51490000000000002</v>
      </c>
      <c r="CL504">
        <v>0.50490000000000002</v>
      </c>
      <c r="CM504">
        <v>0.51829999999999998</v>
      </c>
      <c r="CN504">
        <v>0.504</v>
      </c>
      <c r="CO504">
        <v>0.52039999999999997</v>
      </c>
      <c r="CP504" s="3">
        <v>0.46800000000000003</v>
      </c>
      <c r="CQ504">
        <v>0.47820000000000001</v>
      </c>
      <c r="CR504">
        <v>0.48309999999999997</v>
      </c>
      <c r="CS504">
        <v>0.51359999999999995</v>
      </c>
      <c r="CT504">
        <v>0.59279999999999999</v>
      </c>
      <c r="CU504">
        <v>0.60670000000000002</v>
      </c>
      <c r="CV504">
        <v>0.60489999999999999</v>
      </c>
      <c r="CW504">
        <v>0.62250000000000005</v>
      </c>
      <c r="CX504">
        <v>0.59219999999999995</v>
      </c>
      <c r="CY504">
        <v>0.51429999999999998</v>
      </c>
      <c r="CZ504">
        <v>0.55259999999999998</v>
      </c>
      <c r="DA504">
        <v>0.51929999999999998</v>
      </c>
      <c r="DB504">
        <v>0.62480000000000002</v>
      </c>
      <c r="DC504">
        <v>0.62839999999999996</v>
      </c>
      <c r="DD504">
        <v>0.63480000000000003</v>
      </c>
    </row>
    <row r="505" spans="1:108">
      <c r="A505">
        <v>900</v>
      </c>
      <c r="BJ505">
        <v>0.45369999999999999</v>
      </c>
      <c r="BK505">
        <v>0.45590000000000003</v>
      </c>
      <c r="BL505">
        <v>0.49909999999999999</v>
      </c>
      <c r="BM505">
        <v>0.49680000000000002</v>
      </c>
      <c r="BN505">
        <v>0.47839999999999999</v>
      </c>
      <c r="BO505">
        <v>0.45029999999999998</v>
      </c>
      <c r="BP505">
        <v>0.51559999999999995</v>
      </c>
      <c r="BQ505">
        <v>0.50960000000000005</v>
      </c>
      <c r="BR505">
        <v>0.51200000000000001</v>
      </c>
      <c r="BS505">
        <v>0.52259999999999995</v>
      </c>
      <c r="BT505">
        <v>0.53559999999999997</v>
      </c>
      <c r="BU505">
        <v>0.51</v>
      </c>
      <c r="BV505">
        <v>0.51190000000000002</v>
      </c>
      <c r="BW505">
        <v>0.52459999999999996</v>
      </c>
      <c r="BX505">
        <v>0.47889999999999999</v>
      </c>
      <c r="BY505">
        <v>0.44</v>
      </c>
      <c r="BZ505">
        <v>0.46379999999999999</v>
      </c>
      <c r="CA505">
        <v>0.45739999999999997</v>
      </c>
      <c r="CB505">
        <v>0.54300000000000004</v>
      </c>
      <c r="CC505">
        <v>0.45119999999999999</v>
      </c>
      <c r="CD505">
        <v>0.44419999999999998</v>
      </c>
      <c r="CE505">
        <v>0.50049999999999994</v>
      </c>
      <c r="CF505">
        <v>0.47420000000000001</v>
      </c>
      <c r="CG505">
        <v>0.52049999999999996</v>
      </c>
      <c r="CH505">
        <v>0.4904</v>
      </c>
      <c r="CI505">
        <v>0.4829</v>
      </c>
      <c r="CJ505">
        <v>0.36009999999999998</v>
      </c>
      <c r="CK505">
        <v>0.51500000000000001</v>
      </c>
      <c r="CL505">
        <v>0.50490000000000002</v>
      </c>
      <c r="CM505">
        <v>0.51839999999999997</v>
      </c>
      <c r="CN505">
        <v>0.50360000000000005</v>
      </c>
      <c r="CO505">
        <v>0.52010000000000001</v>
      </c>
      <c r="CP505" s="3">
        <v>0.46829999999999999</v>
      </c>
      <c r="CQ505">
        <v>0.47849999999999998</v>
      </c>
      <c r="CR505">
        <v>0.48299999999999998</v>
      </c>
      <c r="CS505">
        <v>0.51329999999999998</v>
      </c>
      <c r="CT505">
        <v>0.59240000000000004</v>
      </c>
      <c r="CU505">
        <v>0.6069</v>
      </c>
      <c r="CV505">
        <v>0.60450000000000004</v>
      </c>
      <c r="CW505">
        <v>0.62229999999999996</v>
      </c>
      <c r="CX505">
        <v>0.59230000000000005</v>
      </c>
      <c r="CY505">
        <v>0.51390000000000002</v>
      </c>
      <c r="CZ505">
        <v>0.55249999999999999</v>
      </c>
      <c r="DA505">
        <v>0.51990000000000003</v>
      </c>
      <c r="DB505">
        <v>0.62419999999999998</v>
      </c>
      <c r="DC505">
        <v>0.62870000000000004</v>
      </c>
      <c r="DD505">
        <v>0.63519999999999999</v>
      </c>
    </row>
    <row r="506" spans="1:108">
      <c r="A506">
        <v>901</v>
      </c>
      <c r="BJ506">
        <v>0.45340000000000003</v>
      </c>
      <c r="BK506">
        <v>0.45650000000000002</v>
      </c>
      <c r="BL506">
        <v>0.49909999999999999</v>
      </c>
      <c r="BM506">
        <v>0.49680000000000002</v>
      </c>
      <c r="BN506">
        <v>0.4783</v>
      </c>
      <c r="BO506">
        <v>0.4506</v>
      </c>
      <c r="BP506">
        <v>0.51559999999999995</v>
      </c>
      <c r="BQ506">
        <v>0.51019999999999999</v>
      </c>
      <c r="BR506">
        <v>0.51119999999999999</v>
      </c>
      <c r="BS506">
        <v>0.52190000000000003</v>
      </c>
      <c r="BT506">
        <v>0.5363</v>
      </c>
      <c r="BU506">
        <v>0.5101</v>
      </c>
      <c r="BV506">
        <v>0.51190000000000002</v>
      </c>
      <c r="BW506">
        <v>0.52480000000000004</v>
      </c>
      <c r="BX506">
        <v>0.47870000000000001</v>
      </c>
      <c r="BY506">
        <v>0.44</v>
      </c>
      <c r="BZ506">
        <v>0.46410000000000001</v>
      </c>
      <c r="CA506">
        <v>0.45789999999999997</v>
      </c>
      <c r="CB506">
        <v>0.5423</v>
      </c>
      <c r="CC506">
        <v>0.45169999999999999</v>
      </c>
      <c r="CD506">
        <v>0.44429999999999997</v>
      </c>
      <c r="CE506">
        <v>0.50049999999999994</v>
      </c>
      <c r="CF506">
        <v>0.4733</v>
      </c>
      <c r="CG506">
        <v>0.51970000000000005</v>
      </c>
      <c r="CH506">
        <v>0.49130000000000001</v>
      </c>
      <c r="CI506">
        <v>0.48280000000000001</v>
      </c>
      <c r="CJ506">
        <v>0.36020000000000002</v>
      </c>
      <c r="CK506">
        <v>0.51459999999999995</v>
      </c>
      <c r="CL506">
        <v>0.505</v>
      </c>
      <c r="CM506">
        <v>0.51849999999999996</v>
      </c>
      <c r="CN506">
        <v>0.50409999999999999</v>
      </c>
      <c r="CO506">
        <v>0.52070000000000005</v>
      </c>
      <c r="CP506" s="3">
        <v>0.46810000000000002</v>
      </c>
      <c r="CQ506">
        <v>0.47839999999999999</v>
      </c>
      <c r="CR506">
        <v>0.4834</v>
      </c>
      <c r="CS506">
        <v>0.51329999999999998</v>
      </c>
      <c r="CT506">
        <v>0.59299999999999997</v>
      </c>
      <c r="CU506">
        <v>0.60660000000000003</v>
      </c>
      <c r="CV506">
        <v>0.60470000000000002</v>
      </c>
      <c r="CW506">
        <v>0.62260000000000004</v>
      </c>
      <c r="CX506">
        <v>0.59279999999999999</v>
      </c>
      <c r="CY506">
        <v>0.51390000000000002</v>
      </c>
      <c r="CZ506">
        <v>0.55279999999999996</v>
      </c>
      <c r="DA506">
        <v>0.51949999999999996</v>
      </c>
      <c r="DB506">
        <v>0.62549999999999994</v>
      </c>
      <c r="DC506">
        <v>0.62849999999999995</v>
      </c>
      <c r="DD506">
        <v>0.63500000000000001</v>
      </c>
    </row>
    <row r="507" spans="1:108">
      <c r="A507">
        <v>902</v>
      </c>
      <c r="BJ507">
        <v>0.4536</v>
      </c>
      <c r="BK507">
        <v>0.45650000000000002</v>
      </c>
      <c r="BL507">
        <v>0.49909999999999999</v>
      </c>
      <c r="BM507">
        <v>0.49680000000000002</v>
      </c>
      <c r="BN507">
        <v>0.47820000000000001</v>
      </c>
      <c r="BO507">
        <v>0.44990000000000002</v>
      </c>
      <c r="BP507">
        <v>0.51570000000000005</v>
      </c>
      <c r="BQ507">
        <v>0.50880000000000003</v>
      </c>
      <c r="BR507">
        <v>0.51119999999999999</v>
      </c>
      <c r="BS507">
        <v>0.52290000000000003</v>
      </c>
      <c r="BT507">
        <v>0.53590000000000004</v>
      </c>
      <c r="BU507">
        <v>0.50960000000000005</v>
      </c>
      <c r="BV507">
        <v>0.51200000000000001</v>
      </c>
      <c r="BW507">
        <v>0.52490000000000003</v>
      </c>
      <c r="BX507">
        <v>0.47860000000000003</v>
      </c>
      <c r="BY507">
        <v>0.43990000000000001</v>
      </c>
      <c r="BZ507">
        <v>0.4632</v>
      </c>
      <c r="CA507">
        <v>0.45710000000000001</v>
      </c>
      <c r="CB507">
        <v>0.54349999999999998</v>
      </c>
      <c r="CC507">
        <v>0.45090000000000002</v>
      </c>
      <c r="CD507">
        <v>0.44409999999999999</v>
      </c>
      <c r="CE507">
        <v>0.50049999999999994</v>
      </c>
      <c r="CF507">
        <v>0.47349999999999998</v>
      </c>
      <c r="CG507">
        <v>0.52080000000000004</v>
      </c>
      <c r="CH507">
        <v>0.49030000000000001</v>
      </c>
      <c r="CI507">
        <v>0.48320000000000002</v>
      </c>
      <c r="CJ507">
        <v>0.3604</v>
      </c>
      <c r="CK507">
        <v>0.51429999999999998</v>
      </c>
      <c r="CL507">
        <v>0.50449999999999995</v>
      </c>
      <c r="CM507">
        <v>0.51859999999999995</v>
      </c>
      <c r="CN507">
        <v>0.50409999999999999</v>
      </c>
      <c r="CO507">
        <v>0.52039999999999997</v>
      </c>
      <c r="CP507" s="3">
        <v>0.4677</v>
      </c>
      <c r="CQ507">
        <v>0.4783</v>
      </c>
      <c r="CR507">
        <v>0.48330000000000001</v>
      </c>
      <c r="CS507">
        <v>0.51290000000000002</v>
      </c>
      <c r="CT507">
        <v>0.59350000000000003</v>
      </c>
      <c r="CU507">
        <v>0.60719999999999996</v>
      </c>
      <c r="CV507">
        <v>0.6048</v>
      </c>
      <c r="CW507">
        <v>0.62270000000000003</v>
      </c>
      <c r="CX507">
        <v>0.59240000000000004</v>
      </c>
      <c r="CY507">
        <v>0.51400000000000001</v>
      </c>
      <c r="CZ507">
        <v>0.55259999999999998</v>
      </c>
      <c r="DA507">
        <v>0.51959999999999995</v>
      </c>
      <c r="DB507">
        <v>0.62460000000000004</v>
      </c>
      <c r="DC507">
        <v>0.62829999999999997</v>
      </c>
      <c r="DD507">
        <v>0.63480000000000003</v>
      </c>
    </row>
    <row r="508" spans="1:108">
      <c r="A508">
        <v>903</v>
      </c>
      <c r="BJ508">
        <v>0.45340000000000003</v>
      </c>
      <c r="BK508">
        <v>0.45629999999999998</v>
      </c>
      <c r="BL508">
        <v>0.4995</v>
      </c>
      <c r="BM508">
        <v>0.49630000000000002</v>
      </c>
      <c r="BN508">
        <v>0.47810000000000002</v>
      </c>
      <c r="BO508">
        <v>0.45029999999999998</v>
      </c>
      <c r="BP508">
        <v>0.51529999999999998</v>
      </c>
      <c r="BQ508">
        <v>0.50980000000000003</v>
      </c>
      <c r="BR508">
        <v>0.51080000000000003</v>
      </c>
      <c r="BS508">
        <v>0.52259999999999995</v>
      </c>
      <c r="BT508">
        <v>0.53620000000000001</v>
      </c>
      <c r="BU508">
        <v>0.50970000000000004</v>
      </c>
      <c r="BV508">
        <v>0.5121</v>
      </c>
      <c r="BW508">
        <v>0.52459999999999996</v>
      </c>
      <c r="BX508">
        <v>0.47989999999999999</v>
      </c>
      <c r="BY508">
        <v>0.44019999999999998</v>
      </c>
      <c r="BZ508">
        <v>0.46379999999999999</v>
      </c>
      <c r="CA508">
        <v>0.45729999999999998</v>
      </c>
      <c r="CB508">
        <v>0.5423</v>
      </c>
      <c r="CC508">
        <v>0.45140000000000002</v>
      </c>
      <c r="CD508">
        <v>0.44409999999999999</v>
      </c>
      <c r="CE508">
        <v>0.5</v>
      </c>
      <c r="CF508">
        <v>0.47339999999999999</v>
      </c>
      <c r="CG508">
        <v>0.52039999999999997</v>
      </c>
      <c r="CH508">
        <v>0.49070000000000003</v>
      </c>
      <c r="CI508">
        <v>0.48309999999999997</v>
      </c>
      <c r="CJ508">
        <v>0.3599</v>
      </c>
      <c r="CK508">
        <v>0.51390000000000002</v>
      </c>
      <c r="CL508">
        <v>0.50449999999999995</v>
      </c>
      <c r="CM508">
        <v>0.51770000000000005</v>
      </c>
      <c r="CN508">
        <v>0.50370000000000004</v>
      </c>
      <c r="CO508">
        <v>0.52049999999999996</v>
      </c>
      <c r="CP508" s="3">
        <v>0.46750000000000003</v>
      </c>
      <c r="CQ508">
        <v>0.47860000000000003</v>
      </c>
      <c r="CR508">
        <v>0.48230000000000001</v>
      </c>
      <c r="CS508">
        <v>0.51300000000000001</v>
      </c>
      <c r="CT508">
        <v>0.59299999999999997</v>
      </c>
      <c r="CU508">
        <v>0.60719999999999996</v>
      </c>
      <c r="CV508">
        <v>0.6048</v>
      </c>
      <c r="CW508">
        <v>0.62339999999999995</v>
      </c>
      <c r="CX508">
        <v>0.59240000000000004</v>
      </c>
      <c r="CY508">
        <v>0.51359999999999995</v>
      </c>
      <c r="CZ508">
        <v>0.55279999999999996</v>
      </c>
      <c r="DA508">
        <v>0.51919999999999999</v>
      </c>
      <c r="DB508">
        <v>0.62439999999999996</v>
      </c>
      <c r="DC508">
        <v>0.62749999999999995</v>
      </c>
      <c r="DD508">
        <v>0.63500000000000001</v>
      </c>
    </row>
    <row r="509" spans="1:108">
      <c r="A509">
        <v>904</v>
      </c>
      <c r="BJ509">
        <v>0.45379999999999998</v>
      </c>
      <c r="BK509">
        <v>0.45600000000000002</v>
      </c>
      <c r="BL509">
        <v>0.49909999999999999</v>
      </c>
      <c r="BM509">
        <v>0.49630000000000002</v>
      </c>
      <c r="BN509">
        <v>0.47739999999999999</v>
      </c>
      <c r="BO509">
        <v>0.45050000000000001</v>
      </c>
      <c r="BP509">
        <v>0.51539999999999997</v>
      </c>
      <c r="BQ509">
        <v>0.50939999999999996</v>
      </c>
      <c r="BR509">
        <v>0.51129999999999998</v>
      </c>
      <c r="BS509">
        <v>0.52270000000000005</v>
      </c>
      <c r="BT509">
        <v>0.53590000000000004</v>
      </c>
      <c r="BU509">
        <v>0.51019999999999999</v>
      </c>
      <c r="BV509">
        <v>0.51170000000000004</v>
      </c>
      <c r="BW509">
        <v>0.5242</v>
      </c>
      <c r="BX509">
        <v>0.47839999999999999</v>
      </c>
      <c r="BY509">
        <v>0.44</v>
      </c>
      <c r="BZ509">
        <v>0.46339999999999998</v>
      </c>
      <c r="CA509">
        <v>0.45689999999999997</v>
      </c>
      <c r="CB509">
        <v>0.54249999999999998</v>
      </c>
      <c r="CC509">
        <v>0.45129999999999998</v>
      </c>
      <c r="CD509">
        <v>0.44369999999999998</v>
      </c>
      <c r="CE509">
        <v>0.5</v>
      </c>
      <c r="CF509">
        <v>0.47320000000000001</v>
      </c>
      <c r="CG509">
        <v>0.52</v>
      </c>
      <c r="CH509">
        <v>0.49159999999999998</v>
      </c>
      <c r="CI509">
        <v>0.48349999999999999</v>
      </c>
      <c r="CJ509">
        <v>0.3599</v>
      </c>
      <c r="CK509">
        <v>0.51490000000000002</v>
      </c>
      <c r="CL509">
        <v>0.50409999999999999</v>
      </c>
      <c r="CM509">
        <v>0.51829999999999998</v>
      </c>
      <c r="CN509">
        <v>0.50419999999999998</v>
      </c>
      <c r="CO509">
        <v>0.52010000000000001</v>
      </c>
      <c r="CP509" s="3">
        <v>0.46739999999999998</v>
      </c>
      <c r="CQ509">
        <v>0.47849999999999998</v>
      </c>
      <c r="CR509">
        <v>0.48309999999999997</v>
      </c>
      <c r="CS509">
        <v>0.51259999999999994</v>
      </c>
      <c r="CT509">
        <v>0.59299999999999997</v>
      </c>
      <c r="CU509">
        <v>0.60629999999999995</v>
      </c>
      <c r="CV509">
        <v>0.60540000000000005</v>
      </c>
      <c r="CW509">
        <v>0.62250000000000005</v>
      </c>
      <c r="CX509">
        <v>0.59199999999999997</v>
      </c>
      <c r="CY509">
        <v>0.51459999999999995</v>
      </c>
      <c r="CZ509">
        <v>0.55259999999999998</v>
      </c>
      <c r="DA509">
        <v>0.52029999999999998</v>
      </c>
      <c r="DB509">
        <v>0.62450000000000006</v>
      </c>
      <c r="DC509">
        <v>0.62860000000000005</v>
      </c>
      <c r="DD509">
        <v>0.63419999999999999</v>
      </c>
    </row>
    <row r="510" spans="1:108">
      <c r="A510">
        <v>905</v>
      </c>
      <c r="BJ510">
        <v>0.45350000000000001</v>
      </c>
      <c r="BK510">
        <v>0.45569999999999999</v>
      </c>
      <c r="BL510">
        <v>0.49859999999999999</v>
      </c>
      <c r="BM510">
        <v>0.49669999999999997</v>
      </c>
      <c r="BN510">
        <v>0.47689999999999999</v>
      </c>
      <c r="BO510">
        <v>0.44990000000000002</v>
      </c>
      <c r="BP510">
        <v>0.51549999999999996</v>
      </c>
      <c r="BQ510">
        <v>0.50990000000000002</v>
      </c>
      <c r="BR510">
        <v>0.51139999999999997</v>
      </c>
      <c r="BS510">
        <v>0.52180000000000004</v>
      </c>
      <c r="BT510">
        <v>0.53559999999999997</v>
      </c>
      <c r="BU510">
        <v>0.50980000000000003</v>
      </c>
      <c r="BV510">
        <v>0.51170000000000004</v>
      </c>
      <c r="BW510">
        <v>0.52480000000000004</v>
      </c>
      <c r="BX510">
        <v>0.47870000000000001</v>
      </c>
      <c r="BY510">
        <v>0.43969999999999998</v>
      </c>
      <c r="BZ510">
        <v>0.46300000000000002</v>
      </c>
      <c r="CA510">
        <v>0.4572</v>
      </c>
      <c r="CB510">
        <v>0.54320000000000002</v>
      </c>
      <c r="CC510">
        <v>0.4506</v>
      </c>
      <c r="CD510">
        <v>0.44469999999999998</v>
      </c>
      <c r="CE510">
        <v>0.5</v>
      </c>
      <c r="CF510">
        <v>0.47370000000000001</v>
      </c>
      <c r="CG510">
        <v>0.52059999999999995</v>
      </c>
      <c r="CH510">
        <v>0.49109999999999998</v>
      </c>
      <c r="CI510">
        <v>0.48320000000000002</v>
      </c>
      <c r="CJ510">
        <v>0.3599</v>
      </c>
      <c r="CK510">
        <v>0.51449999999999996</v>
      </c>
      <c r="CL510">
        <v>0.50460000000000005</v>
      </c>
      <c r="CM510">
        <v>0.51890000000000003</v>
      </c>
      <c r="CN510">
        <v>0.50370000000000004</v>
      </c>
      <c r="CO510">
        <v>0.52070000000000005</v>
      </c>
      <c r="CP510" s="3">
        <v>0.46760000000000002</v>
      </c>
      <c r="CQ510">
        <v>0.47849999999999998</v>
      </c>
      <c r="CR510">
        <v>0.48349999999999999</v>
      </c>
      <c r="CS510">
        <v>0.51319999999999999</v>
      </c>
      <c r="CT510">
        <v>0.59240000000000004</v>
      </c>
      <c r="CU510">
        <v>0.6069</v>
      </c>
      <c r="CV510">
        <v>0.60540000000000005</v>
      </c>
      <c r="CW510">
        <v>0.62270000000000003</v>
      </c>
      <c r="CX510">
        <v>0.59230000000000005</v>
      </c>
      <c r="CY510">
        <v>0.51380000000000003</v>
      </c>
      <c r="CZ510">
        <v>0.55330000000000001</v>
      </c>
      <c r="DA510">
        <v>0.51939999999999997</v>
      </c>
      <c r="DB510">
        <v>0.62460000000000004</v>
      </c>
      <c r="DC510">
        <v>0.62870000000000004</v>
      </c>
      <c r="DD510">
        <v>0.63439999999999996</v>
      </c>
    </row>
    <row r="511" spans="1:108">
      <c r="A511">
        <v>906</v>
      </c>
      <c r="BJ511">
        <v>0.4536</v>
      </c>
      <c r="BK511">
        <v>0.45629999999999998</v>
      </c>
      <c r="BL511">
        <v>0.49909999999999999</v>
      </c>
      <c r="BM511">
        <v>0.49669999999999997</v>
      </c>
      <c r="BN511">
        <v>0.47710000000000002</v>
      </c>
      <c r="BO511">
        <v>0.45</v>
      </c>
      <c r="BP511">
        <v>0.5151</v>
      </c>
      <c r="BQ511">
        <v>0.50949999999999995</v>
      </c>
      <c r="BR511">
        <v>0.51100000000000001</v>
      </c>
      <c r="BS511">
        <v>0.52239999999999998</v>
      </c>
      <c r="BT511">
        <v>0.53569999999999995</v>
      </c>
      <c r="BU511">
        <v>0.51029999999999998</v>
      </c>
      <c r="BV511">
        <v>0.51129999999999998</v>
      </c>
      <c r="BW511">
        <v>0.52439999999999998</v>
      </c>
      <c r="BX511">
        <v>0.47860000000000003</v>
      </c>
      <c r="BY511">
        <v>0.44</v>
      </c>
      <c r="BZ511">
        <v>0.46329999999999999</v>
      </c>
      <c r="CA511">
        <v>0.45750000000000002</v>
      </c>
      <c r="CB511">
        <v>0.54239999999999999</v>
      </c>
      <c r="CC511">
        <v>0.45079999999999998</v>
      </c>
      <c r="CD511">
        <v>0.44409999999999999</v>
      </c>
      <c r="CE511">
        <v>0.50049999999999994</v>
      </c>
      <c r="CF511">
        <v>0.47410000000000002</v>
      </c>
      <c r="CG511">
        <v>0.5202</v>
      </c>
      <c r="CH511">
        <v>0.49009999999999998</v>
      </c>
      <c r="CI511">
        <v>0.48270000000000002</v>
      </c>
      <c r="CJ511">
        <v>0.36020000000000002</v>
      </c>
      <c r="CK511">
        <v>0.51449999999999996</v>
      </c>
      <c r="CL511">
        <v>0.50509999999999999</v>
      </c>
      <c r="CM511">
        <v>0.51800000000000002</v>
      </c>
      <c r="CN511">
        <v>0.50419999999999998</v>
      </c>
      <c r="CO511">
        <v>0.51980000000000004</v>
      </c>
      <c r="CP511" s="3">
        <v>0.4672</v>
      </c>
      <c r="CQ511">
        <v>0.47839999999999999</v>
      </c>
      <c r="CR511">
        <v>0.48349999999999999</v>
      </c>
      <c r="CS511">
        <v>0.51270000000000004</v>
      </c>
      <c r="CT511">
        <v>0.59340000000000004</v>
      </c>
      <c r="CU511">
        <v>0.60729999999999995</v>
      </c>
      <c r="CV511">
        <v>0.60489999999999999</v>
      </c>
      <c r="CW511">
        <v>0.62219999999999998</v>
      </c>
      <c r="CX511">
        <v>0.59230000000000005</v>
      </c>
      <c r="CY511">
        <v>0.51429999999999998</v>
      </c>
      <c r="CZ511">
        <v>0.55259999999999998</v>
      </c>
      <c r="DA511">
        <v>0.52</v>
      </c>
      <c r="DB511">
        <v>0.62419999999999998</v>
      </c>
      <c r="DC511">
        <v>0.62790000000000001</v>
      </c>
      <c r="DD511">
        <v>0.63390000000000002</v>
      </c>
    </row>
    <row r="512" spans="1:108">
      <c r="A512">
        <v>907</v>
      </c>
      <c r="BJ512">
        <v>0.4531</v>
      </c>
      <c r="BK512">
        <v>0.45569999999999999</v>
      </c>
      <c r="BL512">
        <v>0.499</v>
      </c>
      <c r="BM512">
        <v>0.49580000000000002</v>
      </c>
      <c r="BN512">
        <v>0.47699999999999998</v>
      </c>
      <c r="BO512">
        <v>0.45050000000000001</v>
      </c>
      <c r="BP512">
        <v>0.51559999999999995</v>
      </c>
      <c r="BQ512">
        <v>0.50949999999999995</v>
      </c>
      <c r="BR512">
        <v>0.51149999999999995</v>
      </c>
      <c r="BS512">
        <v>0.52249999999999996</v>
      </c>
      <c r="BT512">
        <v>0.53539999999999999</v>
      </c>
      <c r="BU512">
        <v>0.50939999999999996</v>
      </c>
      <c r="BV512">
        <v>0.51129999999999998</v>
      </c>
      <c r="BW512">
        <v>0.52449999999999997</v>
      </c>
      <c r="BX512">
        <v>0.47810000000000002</v>
      </c>
      <c r="BY512">
        <v>0.43980000000000002</v>
      </c>
      <c r="BZ512">
        <v>0.4627</v>
      </c>
      <c r="CA512">
        <v>0.45669999999999999</v>
      </c>
      <c r="CB512">
        <v>0.54210000000000003</v>
      </c>
      <c r="CC512">
        <v>0.45090000000000002</v>
      </c>
      <c r="CD512">
        <v>0.44359999999999999</v>
      </c>
      <c r="CE512">
        <v>0.4995</v>
      </c>
      <c r="CF512">
        <v>0.47349999999999998</v>
      </c>
      <c r="CG512">
        <v>0.51929999999999998</v>
      </c>
      <c r="CH512">
        <v>0.49049999999999999</v>
      </c>
      <c r="CI512">
        <v>0.48230000000000001</v>
      </c>
      <c r="CJ512">
        <v>0.35970000000000002</v>
      </c>
      <c r="CK512">
        <v>0.5141</v>
      </c>
      <c r="CL512">
        <v>0.50509999999999999</v>
      </c>
      <c r="CM512">
        <v>0.51800000000000002</v>
      </c>
      <c r="CN512">
        <v>0.50329999999999997</v>
      </c>
      <c r="CO512">
        <v>0.52039999999999997</v>
      </c>
      <c r="CP512" s="3">
        <v>0.46689999999999998</v>
      </c>
      <c r="CQ512">
        <v>0.4783</v>
      </c>
      <c r="CR512">
        <v>0.48280000000000001</v>
      </c>
      <c r="CS512">
        <v>0.51280000000000003</v>
      </c>
      <c r="CT512">
        <v>0.59330000000000005</v>
      </c>
      <c r="CU512">
        <v>0.60740000000000005</v>
      </c>
      <c r="CV512">
        <v>0.60489999999999999</v>
      </c>
      <c r="CW512">
        <v>0.62229999999999996</v>
      </c>
      <c r="CX512">
        <v>0.59230000000000005</v>
      </c>
      <c r="CY512">
        <v>0.51390000000000002</v>
      </c>
      <c r="CZ512">
        <v>0.5524</v>
      </c>
      <c r="DA512">
        <v>0.51959999999999995</v>
      </c>
      <c r="DB512">
        <v>0.62429999999999997</v>
      </c>
      <c r="DC512">
        <v>0.62809999999999999</v>
      </c>
      <c r="DD512">
        <v>0.6341</v>
      </c>
    </row>
    <row r="513" spans="1:108">
      <c r="A513">
        <v>908</v>
      </c>
      <c r="BJ513">
        <v>0.4536</v>
      </c>
      <c r="BK513">
        <v>0.45619999999999999</v>
      </c>
      <c r="BL513">
        <v>0.499</v>
      </c>
      <c r="BM513">
        <v>0.49619999999999997</v>
      </c>
      <c r="BN513">
        <v>0.47710000000000002</v>
      </c>
      <c r="BO513">
        <v>0.45019999999999999</v>
      </c>
      <c r="BP513">
        <v>0.51570000000000005</v>
      </c>
      <c r="BQ513">
        <v>0.50949999999999995</v>
      </c>
      <c r="BR513">
        <v>0.51149999999999995</v>
      </c>
      <c r="BS513">
        <v>0.52210000000000001</v>
      </c>
      <c r="BT513">
        <v>0.53600000000000003</v>
      </c>
      <c r="BU513">
        <v>0.50990000000000002</v>
      </c>
      <c r="BV513">
        <v>0.51180000000000003</v>
      </c>
      <c r="BW513">
        <v>0.52459999999999996</v>
      </c>
      <c r="BX513">
        <v>0.47799999999999998</v>
      </c>
      <c r="BY513">
        <v>0.43969999999999998</v>
      </c>
      <c r="BZ513">
        <v>0.46350000000000002</v>
      </c>
      <c r="CA513">
        <v>0.45679999999999998</v>
      </c>
      <c r="CB513">
        <v>0.54279999999999995</v>
      </c>
      <c r="CC513">
        <v>0.45100000000000001</v>
      </c>
      <c r="CD513">
        <v>0.44419999999999998</v>
      </c>
      <c r="CE513">
        <v>0.5</v>
      </c>
      <c r="CF513">
        <v>0.47389999999999999</v>
      </c>
      <c r="CG513">
        <v>0.51990000000000003</v>
      </c>
      <c r="CH513">
        <v>0.49049999999999999</v>
      </c>
      <c r="CI513">
        <v>0.4824</v>
      </c>
      <c r="CJ513">
        <v>0.35930000000000001</v>
      </c>
      <c r="CK513">
        <v>0.51419999999999999</v>
      </c>
      <c r="CL513">
        <v>0.50419999999999998</v>
      </c>
      <c r="CM513">
        <v>0.51759999999999995</v>
      </c>
      <c r="CN513">
        <v>0.50380000000000003</v>
      </c>
      <c r="CO513">
        <v>0.52039999999999997</v>
      </c>
      <c r="CP513" s="3">
        <v>0.46739999999999998</v>
      </c>
      <c r="CQ513">
        <v>0.47860000000000003</v>
      </c>
      <c r="CR513">
        <v>0.48270000000000002</v>
      </c>
      <c r="CS513">
        <v>0.51280000000000003</v>
      </c>
      <c r="CT513">
        <v>0.59419999999999995</v>
      </c>
      <c r="CU513">
        <v>0.60780000000000001</v>
      </c>
      <c r="CV513">
        <v>0.60529999999999995</v>
      </c>
      <c r="CW513">
        <v>0.62270000000000003</v>
      </c>
      <c r="CX513">
        <v>0.59260000000000002</v>
      </c>
      <c r="CY513">
        <v>0.51390000000000002</v>
      </c>
      <c r="CZ513">
        <v>0.55259999999999998</v>
      </c>
      <c r="DA513">
        <v>0.51919999999999999</v>
      </c>
      <c r="DB513">
        <v>0.62380000000000002</v>
      </c>
      <c r="DC513">
        <v>0.62760000000000005</v>
      </c>
      <c r="DD513">
        <v>0.63429999999999997</v>
      </c>
    </row>
    <row r="514" spans="1:108">
      <c r="A514">
        <v>909</v>
      </c>
      <c r="BJ514">
        <v>0.45350000000000001</v>
      </c>
      <c r="BK514">
        <v>0.45579999999999998</v>
      </c>
      <c r="BL514">
        <v>0.499</v>
      </c>
      <c r="BM514">
        <v>0.49669999999999997</v>
      </c>
      <c r="BN514">
        <v>0.47710000000000002</v>
      </c>
      <c r="BO514">
        <v>0.4496</v>
      </c>
      <c r="BP514">
        <v>0.51570000000000005</v>
      </c>
      <c r="BQ514">
        <v>0.50960000000000005</v>
      </c>
      <c r="BR514">
        <v>0.51160000000000005</v>
      </c>
      <c r="BS514">
        <v>0.52170000000000005</v>
      </c>
      <c r="BT514">
        <v>0.53469999999999995</v>
      </c>
      <c r="BU514">
        <v>0.50990000000000002</v>
      </c>
      <c r="BV514">
        <v>0.51100000000000001</v>
      </c>
      <c r="BW514">
        <v>0.52470000000000006</v>
      </c>
      <c r="BX514">
        <v>0.4783</v>
      </c>
      <c r="BY514">
        <v>0.43969999999999998</v>
      </c>
      <c r="BZ514">
        <v>0.46310000000000001</v>
      </c>
      <c r="CA514">
        <v>0.4572</v>
      </c>
      <c r="CB514">
        <v>0.54210000000000003</v>
      </c>
      <c r="CC514">
        <v>0.45050000000000001</v>
      </c>
      <c r="CD514">
        <v>0.44379999999999997</v>
      </c>
      <c r="CE514">
        <v>0.5</v>
      </c>
      <c r="CF514">
        <v>0.47420000000000001</v>
      </c>
      <c r="CG514">
        <v>0.51949999999999996</v>
      </c>
      <c r="CH514">
        <v>0.49049999999999999</v>
      </c>
      <c r="CI514">
        <v>0.4824</v>
      </c>
      <c r="CJ514">
        <v>0.36009999999999998</v>
      </c>
      <c r="CK514">
        <v>0.51419999999999999</v>
      </c>
      <c r="CL514">
        <v>0.50470000000000004</v>
      </c>
      <c r="CM514">
        <v>0.51770000000000005</v>
      </c>
      <c r="CN514">
        <v>0.50380000000000003</v>
      </c>
      <c r="CO514">
        <v>0.52049999999999996</v>
      </c>
      <c r="CP514" s="3">
        <v>0.46710000000000002</v>
      </c>
      <c r="CQ514">
        <v>0.47860000000000003</v>
      </c>
      <c r="CR514">
        <v>0.4824</v>
      </c>
      <c r="CS514">
        <v>0.51190000000000002</v>
      </c>
      <c r="CT514">
        <v>0.59399999999999997</v>
      </c>
      <c r="CU514">
        <v>0.60719999999999996</v>
      </c>
      <c r="CV514">
        <v>0.60470000000000002</v>
      </c>
      <c r="CW514">
        <v>0.62319999999999998</v>
      </c>
      <c r="CX514">
        <v>0.59199999999999997</v>
      </c>
      <c r="CY514">
        <v>0.51400000000000001</v>
      </c>
      <c r="CZ514">
        <v>0.55179999999999996</v>
      </c>
      <c r="DA514">
        <v>0.51929999999999998</v>
      </c>
      <c r="DB514">
        <v>0.62429999999999997</v>
      </c>
      <c r="DC514">
        <v>0.62809999999999999</v>
      </c>
      <c r="DD514">
        <v>0.63480000000000003</v>
      </c>
    </row>
    <row r="515" spans="1:108">
      <c r="A515">
        <v>910</v>
      </c>
      <c r="BJ515">
        <v>0.45350000000000001</v>
      </c>
      <c r="BK515">
        <v>0.45610000000000001</v>
      </c>
      <c r="BL515">
        <v>0.499</v>
      </c>
      <c r="BM515">
        <v>0.49619999999999997</v>
      </c>
      <c r="BN515">
        <v>0.47689999999999999</v>
      </c>
      <c r="BO515">
        <v>0.4501</v>
      </c>
      <c r="BP515">
        <v>0.51580000000000004</v>
      </c>
      <c r="BQ515">
        <v>0.50860000000000005</v>
      </c>
      <c r="BR515">
        <v>0.51160000000000005</v>
      </c>
      <c r="BS515">
        <v>0.52180000000000004</v>
      </c>
      <c r="BT515">
        <v>0.53580000000000005</v>
      </c>
      <c r="BU515">
        <v>0.50949999999999995</v>
      </c>
      <c r="BV515">
        <v>0.51190000000000002</v>
      </c>
      <c r="BW515">
        <v>0.52480000000000004</v>
      </c>
      <c r="BX515">
        <v>0.47839999999999999</v>
      </c>
      <c r="BY515">
        <v>0.4395</v>
      </c>
      <c r="BZ515">
        <v>0.46329999999999999</v>
      </c>
      <c r="CA515">
        <v>0.45660000000000001</v>
      </c>
      <c r="CB515">
        <v>0.54220000000000002</v>
      </c>
      <c r="CC515">
        <v>0.45050000000000001</v>
      </c>
      <c r="CD515">
        <v>0.44379999999999997</v>
      </c>
      <c r="CE515">
        <v>0.5</v>
      </c>
      <c r="CF515">
        <v>0.47420000000000001</v>
      </c>
      <c r="CG515">
        <v>0.52010000000000001</v>
      </c>
      <c r="CH515">
        <v>0.4904</v>
      </c>
      <c r="CI515">
        <v>0.48199999999999998</v>
      </c>
      <c r="CJ515">
        <v>0.35959999999999998</v>
      </c>
      <c r="CK515">
        <v>0.51429999999999998</v>
      </c>
      <c r="CL515">
        <v>0.50419999999999998</v>
      </c>
      <c r="CM515">
        <v>0.51780000000000004</v>
      </c>
      <c r="CN515">
        <v>0.50380000000000003</v>
      </c>
      <c r="CO515">
        <v>0.51970000000000005</v>
      </c>
      <c r="CP515" s="3">
        <v>0.46750000000000003</v>
      </c>
      <c r="CQ515">
        <v>0.47860000000000003</v>
      </c>
      <c r="CR515">
        <v>0.48249999999999998</v>
      </c>
      <c r="CS515">
        <v>0.51290000000000002</v>
      </c>
      <c r="CT515">
        <v>0.59340000000000004</v>
      </c>
      <c r="CU515">
        <v>0.60670000000000002</v>
      </c>
      <c r="CV515">
        <v>0.60509999999999997</v>
      </c>
      <c r="CW515">
        <v>0.62270000000000003</v>
      </c>
      <c r="CX515">
        <v>0.59240000000000004</v>
      </c>
      <c r="CY515">
        <v>0.51400000000000001</v>
      </c>
      <c r="CZ515">
        <v>0.55200000000000005</v>
      </c>
      <c r="DA515">
        <v>0.51929999999999998</v>
      </c>
      <c r="DB515">
        <v>0.62319999999999998</v>
      </c>
      <c r="DC515">
        <v>0.627</v>
      </c>
      <c r="DD515">
        <v>0.63370000000000004</v>
      </c>
    </row>
    <row r="516" spans="1:108">
      <c r="A516">
        <v>911</v>
      </c>
      <c r="BJ516">
        <v>0.4531</v>
      </c>
      <c r="BK516">
        <v>0.45610000000000001</v>
      </c>
      <c r="BL516">
        <v>0.49859999999999999</v>
      </c>
      <c r="BM516">
        <v>0.49619999999999997</v>
      </c>
      <c r="BN516">
        <v>0.47660000000000002</v>
      </c>
      <c r="BO516">
        <v>0.45029999999999998</v>
      </c>
      <c r="BP516">
        <v>0.51539999999999997</v>
      </c>
      <c r="BQ516">
        <v>0.50960000000000005</v>
      </c>
      <c r="BR516">
        <v>0.51119999999999999</v>
      </c>
      <c r="BS516">
        <v>0.52190000000000003</v>
      </c>
      <c r="BT516">
        <v>0.53500000000000003</v>
      </c>
      <c r="BU516">
        <v>0.51</v>
      </c>
      <c r="BV516">
        <v>0.51200000000000001</v>
      </c>
      <c r="BW516">
        <v>0.52490000000000003</v>
      </c>
      <c r="BX516">
        <v>0.47889999999999999</v>
      </c>
      <c r="BY516">
        <v>0.43940000000000001</v>
      </c>
      <c r="BZ516">
        <v>0.46310000000000001</v>
      </c>
      <c r="CA516">
        <v>0.45650000000000002</v>
      </c>
      <c r="CB516">
        <v>0.54239999999999999</v>
      </c>
      <c r="CC516">
        <v>0.45069999999999999</v>
      </c>
      <c r="CD516">
        <v>0.44400000000000001</v>
      </c>
      <c r="CE516">
        <v>0.4995</v>
      </c>
      <c r="CF516">
        <v>0.47410000000000002</v>
      </c>
      <c r="CG516">
        <v>0.52010000000000001</v>
      </c>
      <c r="CH516">
        <v>0.4904</v>
      </c>
      <c r="CI516">
        <v>0.48230000000000001</v>
      </c>
      <c r="CJ516">
        <v>0.35980000000000001</v>
      </c>
      <c r="CK516">
        <v>0.51429999999999998</v>
      </c>
      <c r="CL516">
        <v>0.50419999999999998</v>
      </c>
      <c r="CM516">
        <v>0.51739999999999997</v>
      </c>
      <c r="CN516">
        <v>0.50329999999999997</v>
      </c>
      <c r="CO516">
        <v>0.5202</v>
      </c>
      <c r="CP516" s="3">
        <v>0.46679999999999999</v>
      </c>
      <c r="CQ516">
        <v>0.4778</v>
      </c>
      <c r="CR516">
        <v>0.4824</v>
      </c>
      <c r="CS516">
        <v>0.51149999999999995</v>
      </c>
      <c r="CT516">
        <v>0.59379999999999999</v>
      </c>
      <c r="CU516">
        <v>0.60650000000000004</v>
      </c>
      <c r="CV516">
        <v>0.60460000000000003</v>
      </c>
      <c r="CW516">
        <v>0.62260000000000004</v>
      </c>
      <c r="CX516">
        <v>0.59219999999999995</v>
      </c>
      <c r="CY516">
        <v>0.51359999999999995</v>
      </c>
      <c r="CZ516">
        <v>0.55169999999999997</v>
      </c>
      <c r="DA516">
        <v>0.51939999999999997</v>
      </c>
      <c r="DB516">
        <v>0.62429999999999997</v>
      </c>
      <c r="DC516">
        <v>0.62749999999999995</v>
      </c>
      <c r="DD516">
        <v>0.63419999999999999</v>
      </c>
    </row>
    <row r="517" spans="1:108">
      <c r="A517">
        <v>912</v>
      </c>
      <c r="BJ517">
        <v>0.45369999999999999</v>
      </c>
      <c r="BK517">
        <v>0.45540000000000003</v>
      </c>
      <c r="BL517">
        <v>0.49859999999999999</v>
      </c>
      <c r="BM517">
        <v>0.49569999999999997</v>
      </c>
      <c r="BN517">
        <v>0.4768</v>
      </c>
      <c r="BO517">
        <v>0.4501</v>
      </c>
      <c r="BP517">
        <v>0.51539999999999997</v>
      </c>
      <c r="BQ517">
        <v>0.50970000000000004</v>
      </c>
      <c r="BR517">
        <v>0.51119999999999999</v>
      </c>
      <c r="BS517">
        <v>0.52290000000000003</v>
      </c>
      <c r="BT517">
        <v>0.53559999999999997</v>
      </c>
      <c r="BU517">
        <v>0.50960000000000005</v>
      </c>
      <c r="BV517">
        <v>0.51149999999999995</v>
      </c>
      <c r="BW517">
        <v>0.52449999999999997</v>
      </c>
      <c r="BX517">
        <v>0.47810000000000002</v>
      </c>
      <c r="BY517">
        <v>0.43980000000000002</v>
      </c>
      <c r="BZ517">
        <v>0.46310000000000001</v>
      </c>
      <c r="CA517">
        <v>0.4572</v>
      </c>
      <c r="CB517">
        <v>0.54349999999999998</v>
      </c>
      <c r="CC517">
        <v>0.4506</v>
      </c>
      <c r="CD517">
        <v>0.44379999999999997</v>
      </c>
      <c r="CE517">
        <v>0.4995</v>
      </c>
      <c r="CF517">
        <v>0.47360000000000002</v>
      </c>
      <c r="CG517">
        <v>0.51970000000000005</v>
      </c>
      <c r="CH517">
        <v>0.49009999999999998</v>
      </c>
      <c r="CI517">
        <v>0.4824</v>
      </c>
      <c r="CJ517">
        <v>0.36</v>
      </c>
      <c r="CK517">
        <v>0.51390000000000002</v>
      </c>
      <c r="CL517">
        <v>0.50419999999999998</v>
      </c>
      <c r="CM517">
        <v>0.51739999999999997</v>
      </c>
      <c r="CN517">
        <v>0.50329999999999997</v>
      </c>
      <c r="CO517">
        <v>0.52029999999999998</v>
      </c>
      <c r="CP517" s="3">
        <v>0.46689999999999998</v>
      </c>
      <c r="CQ517">
        <v>0.47810000000000002</v>
      </c>
      <c r="CR517">
        <v>0.48280000000000001</v>
      </c>
      <c r="CS517">
        <v>0.51249999999999996</v>
      </c>
      <c r="CT517">
        <v>0.59409999999999996</v>
      </c>
      <c r="CU517">
        <v>0.6069</v>
      </c>
      <c r="CV517">
        <v>0.60440000000000005</v>
      </c>
      <c r="CW517">
        <v>0.623</v>
      </c>
      <c r="CX517">
        <v>0.59250000000000003</v>
      </c>
      <c r="CY517">
        <v>0.51459999999999995</v>
      </c>
      <c r="CZ517">
        <v>0.55289999999999995</v>
      </c>
      <c r="DA517">
        <v>0.51949999999999996</v>
      </c>
      <c r="DB517">
        <v>0.62319999999999998</v>
      </c>
      <c r="DC517">
        <v>0.628</v>
      </c>
      <c r="DD517">
        <v>0.63380000000000003</v>
      </c>
    </row>
    <row r="518" spans="1:108">
      <c r="A518">
        <v>913</v>
      </c>
      <c r="BJ518">
        <v>0.45350000000000001</v>
      </c>
      <c r="BK518">
        <v>0.45529999999999998</v>
      </c>
      <c r="BL518">
        <v>0.4985</v>
      </c>
      <c r="BM518">
        <v>0.49659999999999999</v>
      </c>
      <c r="BN518">
        <v>0.47649999999999998</v>
      </c>
      <c r="BO518">
        <v>0.4501</v>
      </c>
      <c r="BP518">
        <v>0.51500000000000001</v>
      </c>
      <c r="BQ518">
        <v>0.50919999999999999</v>
      </c>
      <c r="BR518">
        <v>0.51070000000000004</v>
      </c>
      <c r="BS518">
        <v>0.52249999999999996</v>
      </c>
      <c r="BT518">
        <v>0.53569999999999995</v>
      </c>
      <c r="BU518">
        <v>0.5091</v>
      </c>
      <c r="BV518">
        <v>0.5111</v>
      </c>
      <c r="BW518">
        <v>0.52410000000000001</v>
      </c>
      <c r="BX518">
        <v>0.47839999999999999</v>
      </c>
      <c r="BY518">
        <v>0.43959999999999999</v>
      </c>
      <c r="BZ518">
        <v>0.4632</v>
      </c>
      <c r="CA518">
        <v>0.45650000000000002</v>
      </c>
      <c r="CB518">
        <v>0.54220000000000002</v>
      </c>
      <c r="CC518">
        <v>0.45040000000000002</v>
      </c>
      <c r="CD518">
        <v>0.44359999999999999</v>
      </c>
      <c r="CE518">
        <v>0.50049999999999994</v>
      </c>
      <c r="CF518">
        <v>0.4738</v>
      </c>
      <c r="CG518">
        <v>0.51980000000000004</v>
      </c>
      <c r="CH518">
        <v>0.49</v>
      </c>
      <c r="CI518">
        <v>0.48230000000000001</v>
      </c>
      <c r="CJ518">
        <v>0.35959999999999998</v>
      </c>
      <c r="CK518">
        <v>0.51390000000000002</v>
      </c>
      <c r="CL518">
        <v>0.50519999999999998</v>
      </c>
      <c r="CM518">
        <v>0.51749999999999996</v>
      </c>
      <c r="CN518">
        <v>0.50329999999999997</v>
      </c>
      <c r="CO518">
        <v>0.51890000000000003</v>
      </c>
      <c r="CP518" s="3">
        <v>0.46689999999999998</v>
      </c>
      <c r="CQ518">
        <v>0.47760000000000002</v>
      </c>
      <c r="CR518">
        <v>0.48209999999999997</v>
      </c>
      <c r="CS518">
        <v>0.5121</v>
      </c>
      <c r="CT518">
        <v>0.59389999999999998</v>
      </c>
      <c r="CU518">
        <v>0.60729999999999995</v>
      </c>
      <c r="CV518">
        <v>0.6048</v>
      </c>
      <c r="CW518">
        <v>0.622</v>
      </c>
      <c r="CX518">
        <v>0.59289999999999998</v>
      </c>
      <c r="CY518">
        <v>0.51319999999999999</v>
      </c>
      <c r="CZ518">
        <v>0.55210000000000004</v>
      </c>
      <c r="DA518">
        <v>0.51900000000000002</v>
      </c>
      <c r="DB518">
        <v>0.62370000000000003</v>
      </c>
      <c r="DC518">
        <v>0.62690000000000001</v>
      </c>
      <c r="DD518">
        <v>0.63370000000000004</v>
      </c>
    </row>
    <row r="519" spans="1:108">
      <c r="A519">
        <v>914</v>
      </c>
      <c r="BJ519">
        <v>0.45319999999999999</v>
      </c>
      <c r="BK519">
        <v>0.45550000000000002</v>
      </c>
      <c r="BL519">
        <v>0.499</v>
      </c>
      <c r="BM519">
        <v>0.49659999999999999</v>
      </c>
      <c r="BN519">
        <v>0.47670000000000001</v>
      </c>
      <c r="BO519">
        <v>0.4501</v>
      </c>
      <c r="BP519">
        <v>0.51500000000000001</v>
      </c>
      <c r="BQ519">
        <v>0.50880000000000003</v>
      </c>
      <c r="BR519">
        <v>0.51180000000000003</v>
      </c>
      <c r="BS519">
        <v>0.52210000000000001</v>
      </c>
      <c r="BT519">
        <v>0.53490000000000004</v>
      </c>
      <c r="BU519">
        <v>0.50919999999999999</v>
      </c>
      <c r="BV519">
        <v>0.51160000000000005</v>
      </c>
      <c r="BW519">
        <v>0.5242</v>
      </c>
      <c r="BX519">
        <v>0.47770000000000001</v>
      </c>
      <c r="BY519">
        <v>0.43909999999999999</v>
      </c>
      <c r="BZ519">
        <v>0.46300000000000002</v>
      </c>
      <c r="CA519">
        <v>0.45650000000000002</v>
      </c>
      <c r="CB519">
        <v>0.5423</v>
      </c>
      <c r="CC519">
        <v>0.44990000000000002</v>
      </c>
      <c r="CD519">
        <v>0.44319999999999998</v>
      </c>
      <c r="CE519">
        <v>0.499</v>
      </c>
      <c r="CF519">
        <v>0.47399999999999998</v>
      </c>
      <c r="CG519">
        <v>0.51839999999999997</v>
      </c>
      <c r="CH519">
        <v>0.4899</v>
      </c>
      <c r="CI519">
        <v>0.48220000000000002</v>
      </c>
      <c r="CJ519">
        <v>0.35970000000000002</v>
      </c>
      <c r="CK519">
        <v>0.51400000000000001</v>
      </c>
      <c r="CL519">
        <v>0.50519999999999998</v>
      </c>
      <c r="CM519">
        <v>0.5171</v>
      </c>
      <c r="CN519">
        <v>0.50339999999999996</v>
      </c>
      <c r="CO519">
        <v>0.51939999999999997</v>
      </c>
      <c r="CP519" s="3">
        <v>0.46739999999999998</v>
      </c>
      <c r="CQ519">
        <v>0.47799999999999998</v>
      </c>
      <c r="CR519">
        <v>0.48249999999999998</v>
      </c>
      <c r="CS519">
        <v>0.51259999999999994</v>
      </c>
      <c r="CT519">
        <v>0.59430000000000005</v>
      </c>
      <c r="CU519">
        <v>0.60709999999999997</v>
      </c>
      <c r="CV519">
        <v>0.60519999999999996</v>
      </c>
      <c r="CW519">
        <v>0.62150000000000005</v>
      </c>
      <c r="CX519">
        <v>0.5917</v>
      </c>
      <c r="CY519">
        <v>0.51319999999999999</v>
      </c>
      <c r="CZ519">
        <v>0.55230000000000001</v>
      </c>
      <c r="DA519">
        <v>0.52010000000000001</v>
      </c>
      <c r="DB519">
        <v>0.62350000000000005</v>
      </c>
      <c r="DC519">
        <v>0.62739999999999996</v>
      </c>
      <c r="DD519">
        <v>0.63419999999999999</v>
      </c>
    </row>
    <row r="520" spans="1:108">
      <c r="A520">
        <v>915</v>
      </c>
      <c r="BJ520">
        <v>0.4531</v>
      </c>
      <c r="BK520">
        <v>0.45529999999999998</v>
      </c>
      <c r="BL520">
        <v>0.499</v>
      </c>
      <c r="BM520">
        <v>0.49659999999999999</v>
      </c>
      <c r="BN520">
        <v>0.47710000000000002</v>
      </c>
      <c r="BO520">
        <v>0.45</v>
      </c>
      <c r="BP520">
        <v>0.5151</v>
      </c>
      <c r="BQ520">
        <v>0.50929999999999997</v>
      </c>
      <c r="BR520">
        <v>0.51080000000000003</v>
      </c>
      <c r="BS520">
        <v>0.5212</v>
      </c>
      <c r="BT520">
        <v>0.53500000000000003</v>
      </c>
      <c r="BU520">
        <v>0.50919999999999999</v>
      </c>
      <c r="BV520">
        <v>0.51070000000000004</v>
      </c>
      <c r="BW520">
        <v>0.52429999999999999</v>
      </c>
      <c r="BX520">
        <v>0.47820000000000001</v>
      </c>
      <c r="BY520">
        <v>0.43959999999999999</v>
      </c>
      <c r="BZ520">
        <v>0.46300000000000002</v>
      </c>
      <c r="CA520">
        <v>0.45660000000000001</v>
      </c>
      <c r="CB520">
        <v>0.54149999999999998</v>
      </c>
      <c r="CC520">
        <v>0.45029999999999998</v>
      </c>
      <c r="CD520">
        <v>0.44340000000000002</v>
      </c>
      <c r="CE520">
        <v>0.49840000000000001</v>
      </c>
      <c r="CF520">
        <v>0.47410000000000002</v>
      </c>
      <c r="CG520">
        <v>0.51849999999999996</v>
      </c>
      <c r="CH520">
        <v>0.4899</v>
      </c>
      <c r="CI520">
        <v>0.4824</v>
      </c>
      <c r="CJ520">
        <v>0.3594</v>
      </c>
      <c r="CK520">
        <v>0.51400000000000001</v>
      </c>
      <c r="CL520">
        <v>0.50429999999999997</v>
      </c>
      <c r="CM520">
        <v>0.5171</v>
      </c>
      <c r="CN520">
        <v>0.50339999999999996</v>
      </c>
      <c r="CO520">
        <v>0.52049999999999996</v>
      </c>
      <c r="CP520" s="3">
        <v>0.46650000000000003</v>
      </c>
      <c r="CQ520">
        <v>0.47810000000000002</v>
      </c>
      <c r="CR520">
        <v>0.48220000000000002</v>
      </c>
      <c r="CS520">
        <v>0.51270000000000004</v>
      </c>
      <c r="CT520">
        <v>0.59370000000000001</v>
      </c>
      <c r="CU520">
        <v>0.60660000000000003</v>
      </c>
      <c r="CV520">
        <v>0.60460000000000003</v>
      </c>
      <c r="CW520">
        <v>0.62260000000000004</v>
      </c>
      <c r="CX520">
        <v>0.59199999999999997</v>
      </c>
      <c r="CY520">
        <v>0.51329999999999998</v>
      </c>
      <c r="CZ520">
        <v>0.55100000000000005</v>
      </c>
      <c r="DA520">
        <v>0.51919999999999999</v>
      </c>
      <c r="DB520">
        <v>0.62370000000000003</v>
      </c>
      <c r="DC520">
        <v>0.62749999999999995</v>
      </c>
      <c r="DD520">
        <v>0.63380000000000003</v>
      </c>
    </row>
    <row r="521" spans="1:108">
      <c r="A521">
        <v>916</v>
      </c>
      <c r="BJ521">
        <v>0.4531</v>
      </c>
      <c r="BK521">
        <v>0.4556</v>
      </c>
      <c r="BL521">
        <v>0.49909999999999999</v>
      </c>
      <c r="BM521">
        <v>0.49609999999999999</v>
      </c>
      <c r="BN521">
        <v>0.4768</v>
      </c>
      <c r="BO521">
        <v>0.45040000000000002</v>
      </c>
      <c r="BP521">
        <v>0.51470000000000005</v>
      </c>
      <c r="BQ521">
        <v>0.50890000000000002</v>
      </c>
      <c r="BR521">
        <v>0.51139999999999997</v>
      </c>
      <c r="BS521">
        <v>0.52180000000000004</v>
      </c>
      <c r="BT521">
        <v>0.53569999999999995</v>
      </c>
      <c r="BU521">
        <v>0.50919999999999999</v>
      </c>
      <c r="BV521">
        <v>0.51129999999999998</v>
      </c>
      <c r="BW521">
        <v>0.52439999999999998</v>
      </c>
      <c r="BX521">
        <v>0.47749999999999998</v>
      </c>
      <c r="BY521">
        <v>0.4395</v>
      </c>
      <c r="BZ521">
        <v>0.4627</v>
      </c>
      <c r="CA521">
        <v>0.45660000000000001</v>
      </c>
      <c r="CB521">
        <v>0.54220000000000002</v>
      </c>
      <c r="CC521">
        <v>0.44979999999999998</v>
      </c>
      <c r="CD521">
        <v>0.44330000000000003</v>
      </c>
      <c r="CE521">
        <v>0.49790000000000001</v>
      </c>
      <c r="CF521">
        <v>0.47360000000000002</v>
      </c>
      <c r="CG521">
        <v>0.51900000000000002</v>
      </c>
      <c r="CH521">
        <v>0.49009999999999998</v>
      </c>
      <c r="CI521">
        <v>0.48230000000000001</v>
      </c>
      <c r="CJ521">
        <v>0.35949999999999999</v>
      </c>
      <c r="CK521">
        <v>0.5141</v>
      </c>
      <c r="CL521">
        <v>0.50480000000000003</v>
      </c>
      <c r="CM521">
        <v>0.51670000000000005</v>
      </c>
      <c r="CN521">
        <v>0.50390000000000001</v>
      </c>
      <c r="CO521">
        <v>0.51959999999999995</v>
      </c>
      <c r="CP521" s="3">
        <v>0.46660000000000001</v>
      </c>
      <c r="CQ521">
        <v>0.4778</v>
      </c>
      <c r="CR521">
        <v>0.48249999999999998</v>
      </c>
      <c r="CS521">
        <v>0.51170000000000004</v>
      </c>
      <c r="CT521">
        <v>0.59470000000000001</v>
      </c>
      <c r="CU521">
        <v>0.60760000000000003</v>
      </c>
      <c r="CV521">
        <v>0.60560000000000003</v>
      </c>
      <c r="CW521">
        <v>0.62209999999999999</v>
      </c>
      <c r="CX521">
        <v>0.59199999999999997</v>
      </c>
      <c r="CY521">
        <v>0.51390000000000002</v>
      </c>
      <c r="CZ521">
        <v>0.55169999999999997</v>
      </c>
      <c r="DA521">
        <v>0.51980000000000004</v>
      </c>
      <c r="DB521">
        <v>0.62319999999999998</v>
      </c>
      <c r="DC521">
        <v>0.627</v>
      </c>
      <c r="DD521">
        <v>0.63390000000000002</v>
      </c>
    </row>
    <row r="522" spans="1:108">
      <c r="A522">
        <v>917</v>
      </c>
      <c r="BJ522">
        <v>0.4531</v>
      </c>
      <c r="BK522">
        <v>0.45519999999999999</v>
      </c>
      <c r="BL522">
        <v>0.49859999999999999</v>
      </c>
      <c r="BM522">
        <v>0.49619999999999997</v>
      </c>
      <c r="BN522">
        <v>0.47649999999999998</v>
      </c>
      <c r="BO522">
        <v>0.45040000000000002</v>
      </c>
      <c r="BP522">
        <v>0.51429999999999998</v>
      </c>
      <c r="BQ522">
        <v>0.50890000000000002</v>
      </c>
      <c r="BR522">
        <v>0.51100000000000001</v>
      </c>
      <c r="BS522">
        <v>0.52139999999999997</v>
      </c>
      <c r="BT522">
        <v>0.5353</v>
      </c>
      <c r="BU522">
        <v>0.50929999999999997</v>
      </c>
      <c r="BV522">
        <v>0.51180000000000003</v>
      </c>
      <c r="BW522">
        <v>0.52449999999999997</v>
      </c>
      <c r="BX522">
        <v>0.47760000000000002</v>
      </c>
      <c r="BY522">
        <v>0.439</v>
      </c>
      <c r="BZ522">
        <v>0.46260000000000001</v>
      </c>
      <c r="CA522">
        <v>0.45650000000000002</v>
      </c>
      <c r="CB522">
        <v>0.54239999999999999</v>
      </c>
      <c r="CC522">
        <v>0.45050000000000001</v>
      </c>
      <c r="CD522">
        <v>0.44319999999999998</v>
      </c>
      <c r="CE522">
        <v>0.49809999999999999</v>
      </c>
      <c r="CF522">
        <v>0.47399999999999998</v>
      </c>
      <c r="CG522">
        <v>0.51919999999999999</v>
      </c>
      <c r="CH522">
        <v>0.48980000000000001</v>
      </c>
      <c r="CI522">
        <v>0.4824</v>
      </c>
      <c r="CJ522">
        <v>0.35909999999999997</v>
      </c>
      <c r="CK522">
        <v>0.51370000000000005</v>
      </c>
      <c r="CL522">
        <v>0.50429999999999997</v>
      </c>
      <c r="CM522">
        <v>0.51729999999999998</v>
      </c>
      <c r="CN522">
        <v>0.50339999999999996</v>
      </c>
      <c r="CO522">
        <v>0.51919999999999999</v>
      </c>
      <c r="CP522" s="3">
        <v>0.4667</v>
      </c>
      <c r="CQ522">
        <v>0.47770000000000001</v>
      </c>
      <c r="CR522">
        <v>0.4824</v>
      </c>
      <c r="CS522">
        <v>0.51280000000000003</v>
      </c>
      <c r="CT522">
        <v>0.59460000000000002</v>
      </c>
      <c r="CU522">
        <v>0.60670000000000002</v>
      </c>
      <c r="CV522">
        <v>0.60470000000000002</v>
      </c>
      <c r="CW522">
        <v>0.62219999999999998</v>
      </c>
      <c r="CX522">
        <v>0.59189999999999998</v>
      </c>
      <c r="CY522">
        <v>0.51290000000000002</v>
      </c>
      <c r="CZ522">
        <v>0.55200000000000005</v>
      </c>
      <c r="DA522">
        <v>0.51939999999999997</v>
      </c>
      <c r="DB522">
        <v>0.62390000000000001</v>
      </c>
      <c r="DC522">
        <v>0.62719999999999998</v>
      </c>
      <c r="DD522">
        <v>0.63380000000000003</v>
      </c>
    </row>
    <row r="523" spans="1:108">
      <c r="A523">
        <v>918</v>
      </c>
      <c r="BJ523">
        <v>0.45329999999999998</v>
      </c>
      <c r="BK523">
        <v>0.45519999999999999</v>
      </c>
      <c r="BL523">
        <v>0.49859999999999999</v>
      </c>
      <c r="BM523">
        <v>0.49630000000000002</v>
      </c>
      <c r="BN523">
        <v>0.47649999999999998</v>
      </c>
      <c r="BO523">
        <v>0.45</v>
      </c>
      <c r="BP523">
        <v>0.51429999999999998</v>
      </c>
      <c r="BQ523">
        <v>0.50770000000000004</v>
      </c>
      <c r="BR523">
        <v>0.5101</v>
      </c>
      <c r="BS523">
        <v>0.52149999999999996</v>
      </c>
      <c r="BT523">
        <v>0.53559999999999997</v>
      </c>
      <c r="BU523">
        <v>0.50929999999999997</v>
      </c>
      <c r="BV523">
        <v>0.51139999999999997</v>
      </c>
      <c r="BW523">
        <v>0.52470000000000006</v>
      </c>
      <c r="BX523">
        <v>0.4778</v>
      </c>
      <c r="BY523">
        <v>0.439</v>
      </c>
      <c r="BZ523">
        <v>0.46300000000000002</v>
      </c>
      <c r="CA523">
        <v>0.45689999999999997</v>
      </c>
      <c r="CB523">
        <v>0.54269999999999996</v>
      </c>
      <c r="CC523">
        <v>0.44969999999999999</v>
      </c>
      <c r="CD523">
        <v>0.44330000000000003</v>
      </c>
      <c r="CE523">
        <v>0.49869999999999998</v>
      </c>
      <c r="CF523">
        <v>0.47389999999999999</v>
      </c>
      <c r="CG523">
        <v>0.52029999999999998</v>
      </c>
      <c r="CH523">
        <v>0.48909999999999998</v>
      </c>
      <c r="CI523">
        <v>0.48209999999999997</v>
      </c>
      <c r="CJ523">
        <v>0.35930000000000001</v>
      </c>
      <c r="CK523">
        <v>0.51380000000000003</v>
      </c>
      <c r="CL523">
        <v>0.50439999999999996</v>
      </c>
      <c r="CM523">
        <v>0.51739999999999997</v>
      </c>
      <c r="CN523">
        <v>0.50339999999999996</v>
      </c>
      <c r="CO523">
        <v>0.51929999999999998</v>
      </c>
      <c r="CP523" s="3">
        <v>0.46639999999999998</v>
      </c>
      <c r="CQ523">
        <v>0.47770000000000001</v>
      </c>
      <c r="CR523">
        <v>0.48230000000000001</v>
      </c>
      <c r="CS523">
        <v>0.51239999999999997</v>
      </c>
      <c r="CT523">
        <v>0.59360000000000002</v>
      </c>
      <c r="CU523">
        <v>0.60729999999999995</v>
      </c>
      <c r="CV523">
        <v>0.60529999999999995</v>
      </c>
      <c r="CW523">
        <v>0.62190000000000001</v>
      </c>
      <c r="CX523">
        <v>0.59150000000000003</v>
      </c>
      <c r="CY523">
        <v>0.51400000000000001</v>
      </c>
      <c r="CZ523">
        <v>0.55179999999999996</v>
      </c>
      <c r="DA523">
        <v>0.51900000000000002</v>
      </c>
      <c r="DB523">
        <v>0.623</v>
      </c>
      <c r="DC523">
        <v>0.627</v>
      </c>
      <c r="DD523">
        <v>0.63290000000000002</v>
      </c>
    </row>
    <row r="524" spans="1:108">
      <c r="A524">
        <v>919</v>
      </c>
      <c r="BJ524">
        <v>0.45319999999999999</v>
      </c>
      <c r="BK524">
        <v>0.45550000000000002</v>
      </c>
      <c r="BL524">
        <v>0.499</v>
      </c>
      <c r="BM524">
        <v>0.49590000000000001</v>
      </c>
      <c r="BN524">
        <v>0.47670000000000001</v>
      </c>
      <c r="BO524">
        <v>0.45040000000000002</v>
      </c>
      <c r="BP524">
        <v>0.51439999999999997</v>
      </c>
      <c r="BQ524">
        <v>0.50819999999999999</v>
      </c>
      <c r="BR524">
        <v>0.50990000000000002</v>
      </c>
      <c r="BS524">
        <v>0.52159999999999995</v>
      </c>
      <c r="BT524">
        <v>0.53580000000000005</v>
      </c>
      <c r="BU524">
        <v>0.50990000000000002</v>
      </c>
      <c r="BV524">
        <v>0.51190000000000002</v>
      </c>
      <c r="BW524">
        <v>0.52429999999999999</v>
      </c>
      <c r="BX524">
        <v>0.47799999999999998</v>
      </c>
      <c r="BY524">
        <v>0.43909999999999999</v>
      </c>
      <c r="BZ524">
        <v>0.4622</v>
      </c>
      <c r="CA524">
        <v>0.45660000000000001</v>
      </c>
      <c r="CB524">
        <v>0.54200000000000004</v>
      </c>
      <c r="CC524">
        <v>0.4496</v>
      </c>
      <c r="CD524">
        <v>0.44290000000000002</v>
      </c>
      <c r="CE524">
        <v>0.498</v>
      </c>
      <c r="CF524">
        <v>0.47360000000000002</v>
      </c>
      <c r="CG524">
        <v>0.51939999999999997</v>
      </c>
      <c r="CH524">
        <v>0.48970000000000002</v>
      </c>
      <c r="CI524">
        <v>0.48209999999999997</v>
      </c>
      <c r="CJ524">
        <v>0.35909999999999997</v>
      </c>
      <c r="CK524">
        <v>0.51390000000000002</v>
      </c>
      <c r="CL524">
        <v>0.50439999999999996</v>
      </c>
      <c r="CM524">
        <v>0.51749999999999996</v>
      </c>
      <c r="CN524">
        <v>0.503</v>
      </c>
      <c r="CO524">
        <v>0.52039999999999997</v>
      </c>
      <c r="CP524" s="3">
        <v>0.46650000000000003</v>
      </c>
      <c r="CQ524">
        <v>0.4778</v>
      </c>
      <c r="CR524">
        <v>0.48199999999999998</v>
      </c>
      <c r="CS524">
        <v>0.51249999999999996</v>
      </c>
      <c r="CT524">
        <v>0.59419999999999995</v>
      </c>
      <c r="CU524">
        <v>0.60699999999999998</v>
      </c>
      <c r="CV524">
        <v>0.60489999999999999</v>
      </c>
      <c r="CW524">
        <v>0.62160000000000004</v>
      </c>
      <c r="CX524">
        <v>0.59209999999999996</v>
      </c>
      <c r="CY524">
        <v>0.51229999999999998</v>
      </c>
      <c r="CZ524">
        <v>0.55110000000000003</v>
      </c>
      <c r="DA524">
        <v>0.51959999999999995</v>
      </c>
      <c r="DB524">
        <v>0.62280000000000002</v>
      </c>
      <c r="DC524">
        <v>0.62670000000000003</v>
      </c>
      <c r="DD524">
        <v>0.63270000000000004</v>
      </c>
    </row>
    <row r="525" spans="1:108">
      <c r="A525">
        <v>920</v>
      </c>
      <c r="BJ525">
        <v>0.45279999999999998</v>
      </c>
      <c r="BK525">
        <v>0.4551</v>
      </c>
      <c r="BL525">
        <v>0.4985</v>
      </c>
      <c r="BM525">
        <v>0.49659999999999999</v>
      </c>
      <c r="BN525">
        <v>0.47649999999999998</v>
      </c>
      <c r="BO525">
        <v>0.45</v>
      </c>
      <c r="BP525">
        <v>0.51559999999999995</v>
      </c>
      <c r="BQ525">
        <v>0.50870000000000004</v>
      </c>
      <c r="BR525">
        <v>0.5101</v>
      </c>
      <c r="BS525">
        <v>0.52229999999999999</v>
      </c>
      <c r="BT525">
        <v>0.53549999999999998</v>
      </c>
      <c r="BU525">
        <v>0.5091</v>
      </c>
      <c r="BV525">
        <v>0.51129999999999998</v>
      </c>
      <c r="BW525">
        <v>0.52390000000000003</v>
      </c>
      <c r="BX525">
        <v>0.47770000000000001</v>
      </c>
      <c r="BY525">
        <v>0.439</v>
      </c>
      <c r="BZ525">
        <v>0.4622</v>
      </c>
      <c r="CA525">
        <v>0.45639999999999997</v>
      </c>
      <c r="CB525">
        <v>0.54179999999999995</v>
      </c>
      <c r="CC525">
        <v>0.4496</v>
      </c>
      <c r="CD525">
        <v>0.44280000000000003</v>
      </c>
      <c r="CE525">
        <v>0.49769999999999998</v>
      </c>
      <c r="CF525">
        <v>0.4738</v>
      </c>
      <c r="CG525">
        <v>0.51900000000000002</v>
      </c>
      <c r="CH525">
        <v>0.48920000000000002</v>
      </c>
      <c r="CI525">
        <v>0.48249999999999998</v>
      </c>
      <c r="CJ525">
        <v>0.35930000000000001</v>
      </c>
      <c r="CK525">
        <v>0.51390000000000002</v>
      </c>
      <c r="CL525">
        <v>0.50390000000000001</v>
      </c>
      <c r="CM525">
        <v>0.5171</v>
      </c>
      <c r="CN525">
        <v>0.50280000000000002</v>
      </c>
      <c r="CO525">
        <v>0.51910000000000001</v>
      </c>
      <c r="CP525" s="3">
        <v>0.46639999999999998</v>
      </c>
      <c r="CQ525">
        <v>0.47739999999999999</v>
      </c>
      <c r="CR525">
        <v>0.48209999999999997</v>
      </c>
      <c r="CS525">
        <v>0.51139999999999997</v>
      </c>
      <c r="CT525">
        <v>0.59489999999999998</v>
      </c>
      <c r="CU525">
        <v>0.60719999999999996</v>
      </c>
      <c r="CV525">
        <v>0.60519999999999996</v>
      </c>
      <c r="CW525">
        <v>0.62260000000000004</v>
      </c>
      <c r="CX525">
        <v>0.59219999999999995</v>
      </c>
      <c r="CY525">
        <v>0.51239999999999997</v>
      </c>
      <c r="CZ525">
        <v>0.55089999999999995</v>
      </c>
      <c r="DA525">
        <v>0.51929999999999998</v>
      </c>
      <c r="DB525">
        <v>0.62370000000000003</v>
      </c>
      <c r="DC525">
        <v>0.62709999999999999</v>
      </c>
      <c r="DD525">
        <v>0.6331</v>
      </c>
    </row>
    <row r="526" spans="1:108">
      <c r="A526">
        <v>921</v>
      </c>
      <c r="BJ526">
        <v>0.45290000000000002</v>
      </c>
      <c r="BK526">
        <v>0.45469999999999999</v>
      </c>
      <c r="BL526">
        <v>0.49859999999999999</v>
      </c>
      <c r="BM526">
        <v>0.49609999999999999</v>
      </c>
      <c r="BN526">
        <v>0.47639999999999999</v>
      </c>
      <c r="BO526">
        <v>0.4496</v>
      </c>
      <c r="BP526">
        <v>0.51490000000000002</v>
      </c>
      <c r="BQ526">
        <v>0.50770000000000004</v>
      </c>
      <c r="BR526">
        <v>0.51060000000000005</v>
      </c>
      <c r="BS526">
        <v>0.52110000000000001</v>
      </c>
      <c r="BT526">
        <v>0.5353</v>
      </c>
      <c r="BU526">
        <v>0.50939999999999996</v>
      </c>
      <c r="BV526">
        <v>0.51060000000000005</v>
      </c>
      <c r="BW526">
        <v>0.5232</v>
      </c>
      <c r="BX526">
        <v>0.47789999999999999</v>
      </c>
      <c r="BY526">
        <v>0.43859999999999999</v>
      </c>
      <c r="BZ526">
        <v>0.46239999999999998</v>
      </c>
      <c r="CA526">
        <v>0.45619999999999999</v>
      </c>
      <c r="CB526">
        <v>0.54210000000000003</v>
      </c>
      <c r="CC526">
        <v>0.44890000000000002</v>
      </c>
      <c r="CD526">
        <v>0.44290000000000002</v>
      </c>
      <c r="CE526">
        <v>0.49780000000000002</v>
      </c>
      <c r="CF526">
        <v>0.47399999999999998</v>
      </c>
      <c r="CG526">
        <v>0.51859999999999995</v>
      </c>
      <c r="CH526">
        <v>0.48949999999999999</v>
      </c>
      <c r="CI526">
        <v>0.48230000000000001</v>
      </c>
      <c r="CJ526">
        <v>0.35909999999999997</v>
      </c>
      <c r="CK526">
        <v>0.51349999999999996</v>
      </c>
      <c r="CL526">
        <v>0.50380000000000003</v>
      </c>
      <c r="CM526">
        <v>0.51780000000000004</v>
      </c>
      <c r="CN526">
        <v>0.50290000000000001</v>
      </c>
      <c r="CO526">
        <v>0.51919999999999999</v>
      </c>
      <c r="CP526" s="3">
        <v>0.46610000000000001</v>
      </c>
      <c r="CQ526">
        <v>0.47699999999999998</v>
      </c>
      <c r="CR526">
        <v>0.48199999999999998</v>
      </c>
      <c r="CS526">
        <v>0.51119999999999999</v>
      </c>
      <c r="CT526">
        <v>0.59409999999999996</v>
      </c>
      <c r="CU526">
        <v>0.60809999999999997</v>
      </c>
      <c r="CV526">
        <v>0.60440000000000005</v>
      </c>
      <c r="CW526">
        <v>0.62090000000000001</v>
      </c>
      <c r="CX526">
        <v>0.59230000000000005</v>
      </c>
      <c r="CY526">
        <v>0.51249999999999996</v>
      </c>
      <c r="CZ526">
        <v>0.5514</v>
      </c>
      <c r="DA526">
        <v>0.51790000000000003</v>
      </c>
      <c r="DB526">
        <v>0.62309999999999999</v>
      </c>
      <c r="DC526">
        <v>0.62649999999999995</v>
      </c>
      <c r="DD526">
        <v>0.63319999999999999</v>
      </c>
    </row>
    <row r="527" spans="1:108">
      <c r="A527">
        <v>922</v>
      </c>
      <c r="BJ527">
        <v>0.45290000000000002</v>
      </c>
      <c r="BK527">
        <v>0.45519999999999999</v>
      </c>
      <c r="BL527">
        <v>0.4985</v>
      </c>
      <c r="BM527">
        <v>0.49630000000000002</v>
      </c>
      <c r="BN527">
        <v>0.47649999999999998</v>
      </c>
      <c r="BO527">
        <v>0.4501</v>
      </c>
      <c r="BP527">
        <v>0.51459999999999995</v>
      </c>
      <c r="BQ527">
        <v>0.50749999999999995</v>
      </c>
      <c r="BR527">
        <v>0.51039999999999996</v>
      </c>
      <c r="BS527">
        <v>0.5212</v>
      </c>
      <c r="BT527">
        <v>0.53449999999999998</v>
      </c>
      <c r="BU527">
        <v>0.50900000000000001</v>
      </c>
      <c r="BV527">
        <v>0.5111</v>
      </c>
      <c r="BW527">
        <v>0.52329999999999999</v>
      </c>
      <c r="BX527">
        <v>0.47789999999999999</v>
      </c>
      <c r="BY527">
        <v>0.43890000000000001</v>
      </c>
      <c r="BZ527">
        <v>0.46239999999999998</v>
      </c>
      <c r="CA527">
        <v>0.45660000000000001</v>
      </c>
      <c r="CB527">
        <v>0.54139999999999999</v>
      </c>
      <c r="CC527">
        <v>0.44919999999999999</v>
      </c>
      <c r="CD527">
        <v>0.4425</v>
      </c>
      <c r="CE527">
        <v>0.49730000000000002</v>
      </c>
      <c r="CF527">
        <v>0.47399999999999998</v>
      </c>
      <c r="CG527">
        <v>0.5181</v>
      </c>
      <c r="CH527">
        <v>0.48920000000000002</v>
      </c>
      <c r="CI527">
        <v>0.48180000000000001</v>
      </c>
      <c r="CJ527">
        <v>0.35880000000000001</v>
      </c>
      <c r="CK527">
        <v>0.51380000000000003</v>
      </c>
      <c r="CL527">
        <v>0.50380000000000003</v>
      </c>
      <c r="CM527">
        <v>0.51749999999999996</v>
      </c>
      <c r="CN527">
        <v>0.503</v>
      </c>
      <c r="CO527">
        <v>0.5181</v>
      </c>
      <c r="CP527" s="3">
        <v>0.46629999999999999</v>
      </c>
      <c r="CQ527">
        <v>0.47720000000000001</v>
      </c>
      <c r="CR527">
        <v>0.4819</v>
      </c>
      <c r="CS527">
        <v>0.51080000000000003</v>
      </c>
      <c r="CT527">
        <v>0.59379999999999999</v>
      </c>
      <c r="CU527">
        <v>0.6069</v>
      </c>
      <c r="CV527">
        <v>0.60419999999999996</v>
      </c>
      <c r="CW527">
        <v>0.62190000000000001</v>
      </c>
      <c r="CX527">
        <v>0.5917</v>
      </c>
      <c r="CY527">
        <v>0.51200000000000001</v>
      </c>
      <c r="CZ527">
        <v>0.55079999999999996</v>
      </c>
      <c r="DA527">
        <v>0.51800000000000002</v>
      </c>
      <c r="DB527">
        <v>0.62309999999999999</v>
      </c>
      <c r="DC527">
        <v>0.62709999999999999</v>
      </c>
      <c r="DD527">
        <v>0.63229999999999997</v>
      </c>
    </row>
    <row r="528" spans="1:108">
      <c r="A528">
        <v>923</v>
      </c>
      <c r="BJ528">
        <v>0.45269999999999999</v>
      </c>
      <c r="BK528">
        <v>0.45529999999999998</v>
      </c>
      <c r="BL528">
        <v>0.49869999999999998</v>
      </c>
      <c r="BM528">
        <v>0.49640000000000001</v>
      </c>
      <c r="BN528">
        <v>0.47610000000000002</v>
      </c>
      <c r="BO528">
        <v>0.4501</v>
      </c>
      <c r="BP528">
        <v>0.51490000000000002</v>
      </c>
      <c r="BQ528">
        <v>0.50739999999999996</v>
      </c>
      <c r="BR528">
        <v>0.5101</v>
      </c>
      <c r="BS528">
        <v>0.52080000000000004</v>
      </c>
      <c r="BT528">
        <v>0.5343</v>
      </c>
      <c r="BU528">
        <v>0.50880000000000003</v>
      </c>
      <c r="BV528">
        <v>0.51049999999999995</v>
      </c>
      <c r="BW528">
        <v>0.52339999999999998</v>
      </c>
      <c r="BX528">
        <v>0.47710000000000002</v>
      </c>
      <c r="BY528">
        <v>0.439</v>
      </c>
      <c r="BZ528">
        <v>0.46260000000000001</v>
      </c>
      <c r="CA528">
        <v>0.45600000000000002</v>
      </c>
      <c r="CB528">
        <v>0.5413</v>
      </c>
      <c r="CC528">
        <v>0.45</v>
      </c>
      <c r="CD528">
        <v>0.44269999999999998</v>
      </c>
      <c r="CE528">
        <v>0.4975</v>
      </c>
      <c r="CF528">
        <v>0.47389999999999999</v>
      </c>
      <c r="CG528">
        <v>0.51770000000000005</v>
      </c>
      <c r="CH528">
        <v>0.48870000000000002</v>
      </c>
      <c r="CI528">
        <v>0.48230000000000001</v>
      </c>
      <c r="CJ528">
        <v>0.3589</v>
      </c>
      <c r="CK528">
        <v>0.51390000000000002</v>
      </c>
      <c r="CL528">
        <v>0.50349999999999995</v>
      </c>
      <c r="CM528">
        <v>0.51759999999999995</v>
      </c>
      <c r="CN528">
        <v>0.50229999999999997</v>
      </c>
      <c r="CO528">
        <v>0.51829999999999998</v>
      </c>
      <c r="CP528" s="3">
        <v>0.4667</v>
      </c>
      <c r="CQ528">
        <v>0.47699999999999998</v>
      </c>
      <c r="CR528">
        <v>0.48149999999999998</v>
      </c>
      <c r="CS528">
        <v>0.51100000000000001</v>
      </c>
      <c r="CT528">
        <v>0.59419999999999995</v>
      </c>
      <c r="CU528">
        <v>0.60740000000000005</v>
      </c>
      <c r="CV528">
        <v>0.60470000000000002</v>
      </c>
      <c r="CW528">
        <v>0.62219999999999998</v>
      </c>
      <c r="CX528">
        <v>0.59140000000000004</v>
      </c>
      <c r="CY528">
        <v>0.5121</v>
      </c>
      <c r="CZ528">
        <v>0.55179999999999996</v>
      </c>
      <c r="DA528">
        <v>0.51739999999999997</v>
      </c>
      <c r="DB528">
        <v>0.62270000000000003</v>
      </c>
      <c r="DC528">
        <v>0.62680000000000002</v>
      </c>
      <c r="DD528">
        <v>0.63200000000000001</v>
      </c>
    </row>
    <row r="529" spans="1:108">
      <c r="A529">
        <v>924</v>
      </c>
      <c r="BJ529">
        <v>0.45229999999999998</v>
      </c>
      <c r="BK529">
        <v>0.45500000000000002</v>
      </c>
      <c r="BL529">
        <v>0.49819999999999998</v>
      </c>
      <c r="BM529">
        <v>0.49669999999999997</v>
      </c>
      <c r="BN529">
        <v>0.47610000000000002</v>
      </c>
      <c r="BO529">
        <v>0.45029999999999998</v>
      </c>
      <c r="BP529">
        <v>0.51459999999999995</v>
      </c>
      <c r="BQ529">
        <v>0.50780000000000003</v>
      </c>
      <c r="BR529">
        <v>0.50970000000000004</v>
      </c>
      <c r="BS529">
        <v>0.52129999999999999</v>
      </c>
      <c r="BT529">
        <v>0.53569999999999995</v>
      </c>
      <c r="BU529">
        <v>0.50849999999999995</v>
      </c>
      <c r="BV529">
        <v>0.51070000000000004</v>
      </c>
      <c r="BW529">
        <v>0.5232</v>
      </c>
      <c r="BX529">
        <v>0.47710000000000002</v>
      </c>
      <c r="BY529">
        <v>0.43890000000000001</v>
      </c>
      <c r="BZ529">
        <v>0.46260000000000001</v>
      </c>
      <c r="CA529">
        <v>0.45639999999999997</v>
      </c>
      <c r="CB529">
        <v>0.54169999999999996</v>
      </c>
      <c r="CC529">
        <v>0.44929999999999998</v>
      </c>
      <c r="CD529">
        <v>0.44280000000000003</v>
      </c>
      <c r="CE529">
        <v>0.49759999999999999</v>
      </c>
      <c r="CF529">
        <v>0.47370000000000001</v>
      </c>
      <c r="CG529">
        <v>0.51800000000000002</v>
      </c>
      <c r="CH529">
        <v>0.48920000000000002</v>
      </c>
      <c r="CI529">
        <v>0.48180000000000001</v>
      </c>
      <c r="CJ529">
        <v>0.35909999999999997</v>
      </c>
      <c r="CK529">
        <v>0.51319999999999999</v>
      </c>
      <c r="CL529">
        <v>0.50290000000000001</v>
      </c>
      <c r="CM529">
        <v>0.51680000000000004</v>
      </c>
      <c r="CN529">
        <v>0.50239999999999996</v>
      </c>
      <c r="CO529">
        <v>0.51800000000000002</v>
      </c>
      <c r="CP529" s="3">
        <v>0.46600000000000003</v>
      </c>
      <c r="CQ529">
        <v>0.4773</v>
      </c>
      <c r="CR529">
        <v>0.48180000000000001</v>
      </c>
      <c r="CS529">
        <v>0.51090000000000002</v>
      </c>
      <c r="CT529">
        <v>0.59450000000000003</v>
      </c>
      <c r="CU529">
        <v>0.60680000000000001</v>
      </c>
      <c r="CV529">
        <v>0.60470000000000002</v>
      </c>
      <c r="CW529">
        <v>0.62170000000000003</v>
      </c>
      <c r="CX529">
        <v>0.59130000000000005</v>
      </c>
      <c r="CY529">
        <v>0.51219999999999999</v>
      </c>
      <c r="CZ529">
        <v>0.55120000000000002</v>
      </c>
      <c r="DA529">
        <v>0.51800000000000002</v>
      </c>
      <c r="DB529">
        <v>0.62290000000000001</v>
      </c>
      <c r="DC529">
        <v>0.62639999999999996</v>
      </c>
      <c r="DD529">
        <v>0.63160000000000005</v>
      </c>
    </row>
    <row r="530" spans="1:108">
      <c r="A530">
        <v>925</v>
      </c>
      <c r="BJ530">
        <v>0.45240000000000002</v>
      </c>
      <c r="BK530">
        <v>0.45469999999999999</v>
      </c>
      <c r="BL530">
        <v>0.49890000000000001</v>
      </c>
      <c r="BM530">
        <v>0.49609999999999999</v>
      </c>
      <c r="BN530">
        <v>0.4763</v>
      </c>
      <c r="BO530">
        <v>0.44950000000000001</v>
      </c>
      <c r="BP530">
        <v>0.51439999999999997</v>
      </c>
      <c r="BQ530">
        <v>0.50790000000000002</v>
      </c>
      <c r="BR530">
        <v>0.50980000000000003</v>
      </c>
      <c r="BS530">
        <v>0.52100000000000002</v>
      </c>
      <c r="BT530">
        <v>0.53480000000000005</v>
      </c>
      <c r="BU530">
        <v>0.50849999999999995</v>
      </c>
      <c r="BV530">
        <v>0.51070000000000004</v>
      </c>
      <c r="BW530">
        <v>0.52349999999999997</v>
      </c>
      <c r="BX530">
        <v>0.47770000000000001</v>
      </c>
      <c r="BY530">
        <v>0.43869999999999998</v>
      </c>
      <c r="BZ530">
        <v>0.46189999999999998</v>
      </c>
      <c r="CA530">
        <v>0.45619999999999999</v>
      </c>
      <c r="CB530">
        <v>0.54220000000000002</v>
      </c>
      <c r="CC530">
        <v>0.4491</v>
      </c>
      <c r="CD530">
        <v>0.44230000000000003</v>
      </c>
      <c r="CE530">
        <v>0.49769999999999998</v>
      </c>
      <c r="CF530">
        <v>0.47339999999999999</v>
      </c>
      <c r="CG530">
        <v>0.51770000000000005</v>
      </c>
      <c r="CH530">
        <v>0.48880000000000001</v>
      </c>
      <c r="CI530">
        <v>0.48199999999999998</v>
      </c>
      <c r="CJ530">
        <v>0.35849999999999999</v>
      </c>
      <c r="CK530">
        <v>0.51339999999999997</v>
      </c>
      <c r="CL530">
        <v>0.503</v>
      </c>
      <c r="CM530">
        <v>0.51659999999999995</v>
      </c>
      <c r="CN530">
        <v>0.50190000000000001</v>
      </c>
      <c r="CO530">
        <v>0.51790000000000003</v>
      </c>
      <c r="CP530" s="3">
        <v>0.46600000000000003</v>
      </c>
      <c r="CQ530">
        <v>0.4763</v>
      </c>
      <c r="CR530">
        <v>0.48159999999999997</v>
      </c>
      <c r="CS530">
        <v>0.51100000000000001</v>
      </c>
      <c r="CT530">
        <v>0.59450000000000003</v>
      </c>
      <c r="CU530">
        <v>0.6069</v>
      </c>
      <c r="CV530">
        <v>0.6048</v>
      </c>
      <c r="CW530">
        <v>0.62090000000000001</v>
      </c>
      <c r="CX530">
        <v>0.59189999999999998</v>
      </c>
      <c r="CY530">
        <v>0.51219999999999999</v>
      </c>
      <c r="CZ530">
        <v>0.55010000000000003</v>
      </c>
      <c r="DA530">
        <v>0.51790000000000003</v>
      </c>
      <c r="DB530">
        <v>0.62319999999999998</v>
      </c>
      <c r="DC530">
        <v>0.62670000000000003</v>
      </c>
      <c r="DD530">
        <v>0.63260000000000005</v>
      </c>
    </row>
    <row r="531" spans="1:108">
      <c r="A531">
        <v>926</v>
      </c>
      <c r="BJ531">
        <v>0.45269999999999999</v>
      </c>
      <c r="BK531">
        <v>0.45469999999999999</v>
      </c>
      <c r="BL531">
        <v>0.49830000000000002</v>
      </c>
      <c r="BM531">
        <v>0.49640000000000001</v>
      </c>
      <c r="BN531">
        <v>0.4763</v>
      </c>
      <c r="BO531">
        <v>0.44979999999999998</v>
      </c>
      <c r="BP531">
        <v>0.51429999999999998</v>
      </c>
      <c r="BQ531">
        <v>0.50719999999999998</v>
      </c>
      <c r="BR531">
        <v>0.51</v>
      </c>
      <c r="BS531">
        <v>0.52110000000000001</v>
      </c>
      <c r="BT531">
        <v>0.53420000000000001</v>
      </c>
      <c r="BU531">
        <v>0.50829999999999997</v>
      </c>
      <c r="BV531">
        <v>0.51060000000000005</v>
      </c>
      <c r="BW531">
        <v>0.52280000000000004</v>
      </c>
      <c r="BX531">
        <v>0.47760000000000002</v>
      </c>
      <c r="BY531">
        <v>0.43840000000000001</v>
      </c>
      <c r="BZ531">
        <v>0.46239999999999998</v>
      </c>
      <c r="CA531">
        <v>0.45579999999999998</v>
      </c>
      <c r="CB531">
        <v>0.54210000000000003</v>
      </c>
      <c r="CC531">
        <v>0.44919999999999999</v>
      </c>
      <c r="CD531">
        <v>0.44240000000000002</v>
      </c>
      <c r="CE531">
        <v>0.49680000000000002</v>
      </c>
      <c r="CF531">
        <v>0.4738</v>
      </c>
      <c r="CG531">
        <v>0.51739999999999997</v>
      </c>
      <c r="CH531">
        <v>0.48830000000000001</v>
      </c>
      <c r="CI531">
        <v>0.48199999999999998</v>
      </c>
      <c r="CJ531">
        <v>0.35870000000000002</v>
      </c>
      <c r="CK531">
        <v>0.51319999999999999</v>
      </c>
      <c r="CL531">
        <v>0.50339999999999996</v>
      </c>
      <c r="CM531">
        <v>0.51600000000000001</v>
      </c>
      <c r="CN531">
        <v>0.50180000000000002</v>
      </c>
      <c r="CO531">
        <v>0.51829999999999998</v>
      </c>
      <c r="CP531" s="3">
        <v>0.46639999999999998</v>
      </c>
      <c r="CQ531">
        <v>0.4768</v>
      </c>
      <c r="CR531">
        <v>0.48089999999999999</v>
      </c>
      <c r="CS531">
        <v>0.51060000000000005</v>
      </c>
      <c r="CT531">
        <v>0.59509999999999996</v>
      </c>
      <c r="CU531">
        <v>0.60660000000000003</v>
      </c>
      <c r="CV531">
        <v>0.6038</v>
      </c>
      <c r="CW531">
        <v>0.62180000000000002</v>
      </c>
      <c r="CX531">
        <v>0.59179999999999999</v>
      </c>
      <c r="CY531">
        <v>0.51180000000000003</v>
      </c>
      <c r="CZ531">
        <v>0.55130000000000001</v>
      </c>
      <c r="DA531">
        <v>0.51719999999999999</v>
      </c>
      <c r="DB531">
        <v>0.623</v>
      </c>
      <c r="DC531">
        <v>0.62549999999999994</v>
      </c>
      <c r="DD531">
        <v>0.63190000000000002</v>
      </c>
    </row>
    <row r="532" spans="1:108">
      <c r="A532">
        <v>927</v>
      </c>
      <c r="BJ532">
        <v>0.45250000000000001</v>
      </c>
      <c r="BK532">
        <v>0.45440000000000003</v>
      </c>
      <c r="BL532">
        <v>0.49780000000000002</v>
      </c>
      <c r="BM532">
        <v>0.49609999999999999</v>
      </c>
      <c r="BN532">
        <v>0.47610000000000002</v>
      </c>
      <c r="BO532">
        <v>0.44969999999999999</v>
      </c>
      <c r="BP532">
        <v>0.51439999999999997</v>
      </c>
      <c r="BQ532">
        <v>0.50700000000000001</v>
      </c>
      <c r="BR532">
        <v>0.50980000000000003</v>
      </c>
      <c r="BS532">
        <v>0.52080000000000004</v>
      </c>
      <c r="BT532">
        <v>0.53410000000000002</v>
      </c>
      <c r="BU532">
        <v>0.50839999999999996</v>
      </c>
      <c r="BV532">
        <v>0.51049999999999995</v>
      </c>
      <c r="BW532">
        <v>0.52259999999999995</v>
      </c>
      <c r="BX532">
        <v>0.4768</v>
      </c>
      <c r="BY532">
        <v>0.438</v>
      </c>
      <c r="BZ532">
        <v>0.46229999999999999</v>
      </c>
      <c r="CA532">
        <v>0.45579999999999998</v>
      </c>
      <c r="CB532">
        <v>0.54210000000000003</v>
      </c>
      <c r="CC532">
        <v>0.44890000000000002</v>
      </c>
      <c r="CD532">
        <v>0.442</v>
      </c>
      <c r="CE532">
        <v>0.4965</v>
      </c>
      <c r="CF532">
        <v>0.47410000000000002</v>
      </c>
      <c r="CG532">
        <v>0.51690000000000003</v>
      </c>
      <c r="CH532">
        <v>0.48859999999999998</v>
      </c>
      <c r="CI532">
        <v>0.48199999999999998</v>
      </c>
      <c r="CJ532">
        <v>0.35849999999999999</v>
      </c>
      <c r="CK532">
        <v>0.51249999999999996</v>
      </c>
      <c r="CL532">
        <v>0.50319999999999998</v>
      </c>
      <c r="CM532">
        <v>0.51570000000000005</v>
      </c>
      <c r="CN532">
        <v>0.502</v>
      </c>
      <c r="CO532">
        <v>0.51759999999999995</v>
      </c>
      <c r="CP532" s="3">
        <v>0.4657</v>
      </c>
      <c r="CQ532">
        <v>0.47689999999999999</v>
      </c>
      <c r="CR532">
        <v>0.48080000000000001</v>
      </c>
      <c r="CS532">
        <v>0.51049999999999995</v>
      </c>
      <c r="CT532">
        <v>0.59460000000000002</v>
      </c>
      <c r="CU532">
        <v>0.60729999999999995</v>
      </c>
      <c r="CV532">
        <v>0.60509999999999997</v>
      </c>
      <c r="CW532">
        <v>0.62160000000000004</v>
      </c>
      <c r="CX532">
        <v>0.59119999999999995</v>
      </c>
      <c r="CY532">
        <v>0.51149999999999995</v>
      </c>
      <c r="CZ532">
        <v>0.55000000000000004</v>
      </c>
      <c r="DA532">
        <v>0.51680000000000004</v>
      </c>
      <c r="DB532">
        <v>0.62180000000000002</v>
      </c>
      <c r="DC532">
        <v>0.62539999999999996</v>
      </c>
      <c r="DD532">
        <v>0.63249999999999995</v>
      </c>
    </row>
    <row r="533" spans="1:108">
      <c r="A533">
        <v>928</v>
      </c>
      <c r="BJ533">
        <v>0.45369999999999999</v>
      </c>
      <c r="BK533">
        <v>0.45440000000000003</v>
      </c>
      <c r="BL533">
        <v>0.498</v>
      </c>
      <c r="BM533">
        <v>0.49619999999999997</v>
      </c>
      <c r="BN533">
        <v>0.47610000000000002</v>
      </c>
      <c r="BO533">
        <v>0.44940000000000002</v>
      </c>
      <c r="BP533">
        <v>0.51480000000000004</v>
      </c>
      <c r="BQ533">
        <v>0.50719999999999998</v>
      </c>
      <c r="BR533">
        <v>0.5091</v>
      </c>
      <c r="BS533">
        <v>0.51980000000000004</v>
      </c>
      <c r="BT533">
        <v>0.53400000000000003</v>
      </c>
      <c r="BU533">
        <v>0.50870000000000004</v>
      </c>
      <c r="BV533">
        <v>0.50980000000000003</v>
      </c>
      <c r="BW533">
        <v>0.52290000000000003</v>
      </c>
      <c r="BX533">
        <v>0.4773</v>
      </c>
      <c r="BY533">
        <v>0.43869999999999998</v>
      </c>
      <c r="BZ533">
        <v>0.4622</v>
      </c>
      <c r="CA533">
        <v>0.4556</v>
      </c>
      <c r="CB533">
        <v>0.54139999999999999</v>
      </c>
      <c r="CC533">
        <v>0.44850000000000001</v>
      </c>
      <c r="CD533">
        <v>0.4415</v>
      </c>
      <c r="CE533">
        <v>0.49640000000000001</v>
      </c>
      <c r="CF533">
        <v>0.47349999999999998</v>
      </c>
      <c r="CG533">
        <v>0.51770000000000005</v>
      </c>
      <c r="CH533">
        <v>0.4879</v>
      </c>
      <c r="CI533">
        <v>0.48199999999999998</v>
      </c>
      <c r="CJ533">
        <v>0.35849999999999999</v>
      </c>
      <c r="CK533">
        <v>0.51239999999999997</v>
      </c>
      <c r="CL533">
        <v>0.50319999999999998</v>
      </c>
      <c r="CM533">
        <v>0.51600000000000001</v>
      </c>
      <c r="CN533">
        <v>0.502</v>
      </c>
      <c r="CO533">
        <v>0.51729999999999998</v>
      </c>
      <c r="CP533" s="3">
        <v>0.4652</v>
      </c>
      <c r="CQ533">
        <v>0.47620000000000001</v>
      </c>
      <c r="CR533">
        <v>0.48149999999999998</v>
      </c>
      <c r="CS533">
        <v>0.51049999999999995</v>
      </c>
      <c r="CT533">
        <v>0.59470000000000001</v>
      </c>
      <c r="CU533">
        <v>0.60650000000000004</v>
      </c>
      <c r="CV533">
        <v>0.60370000000000001</v>
      </c>
      <c r="CW533">
        <v>0.62170000000000003</v>
      </c>
      <c r="CX533">
        <v>0.59130000000000005</v>
      </c>
      <c r="CY533">
        <v>0.51170000000000004</v>
      </c>
      <c r="CZ533">
        <v>0.54969999999999997</v>
      </c>
      <c r="DA533">
        <v>0.51659999999999995</v>
      </c>
      <c r="DB533">
        <v>0.62229999999999996</v>
      </c>
      <c r="DC533">
        <v>0.62590000000000001</v>
      </c>
      <c r="DD533">
        <v>0.63139999999999996</v>
      </c>
    </row>
    <row r="534" spans="1:108">
      <c r="A534">
        <v>929</v>
      </c>
      <c r="BJ534">
        <v>0.45190000000000002</v>
      </c>
      <c r="BK534">
        <v>0.45440000000000003</v>
      </c>
      <c r="BL534">
        <v>0.49809999999999999</v>
      </c>
      <c r="BM534">
        <v>0.496</v>
      </c>
      <c r="BN534">
        <v>0.4763</v>
      </c>
      <c r="BO534">
        <v>0.45</v>
      </c>
      <c r="BP534">
        <v>0.51390000000000002</v>
      </c>
      <c r="BQ534">
        <v>0.50680000000000003</v>
      </c>
      <c r="BR534">
        <v>0.50980000000000003</v>
      </c>
      <c r="BS534">
        <v>0.5202</v>
      </c>
      <c r="BT534">
        <v>0.53459999999999996</v>
      </c>
      <c r="BU534">
        <v>0.50839999999999996</v>
      </c>
      <c r="BV534">
        <v>0.50990000000000002</v>
      </c>
      <c r="BW534">
        <v>0.52290000000000003</v>
      </c>
      <c r="BX534">
        <v>0.47770000000000001</v>
      </c>
      <c r="BY534">
        <v>0.438</v>
      </c>
      <c r="BZ534">
        <v>0.46179999999999999</v>
      </c>
      <c r="CA534">
        <v>0.45590000000000003</v>
      </c>
      <c r="CB534">
        <v>0.54159999999999997</v>
      </c>
      <c r="CC534">
        <v>0.4481</v>
      </c>
      <c r="CD534">
        <v>0.44180000000000003</v>
      </c>
      <c r="CE534">
        <v>0.49609999999999999</v>
      </c>
      <c r="CF534">
        <v>0.47399999999999998</v>
      </c>
      <c r="CG534">
        <v>0.51680000000000004</v>
      </c>
      <c r="CH534">
        <v>0.48849999999999999</v>
      </c>
      <c r="CI534">
        <v>0.48130000000000001</v>
      </c>
      <c r="CJ534">
        <v>0.35799999999999998</v>
      </c>
      <c r="CK534">
        <v>0.51249999999999996</v>
      </c>
      <c r="CL534">
        <v>0.50270000000000004</v>
      </c>
      <c r="CM534">
        <v>0.51580000000000004</v>
      </c>
      <c r="CN534">
        <v>0.50180000000000002</v>
      </c>
      <c r="CO534">
        <v>0.51780000000000004</v>
      </c>
      <c r="CP534" s="3">
        <v>0.46529999999999999</v>
      </c>
      <c r="CQ534">
        <v>0.47599999999999998</v>
      </c>
      <c r="CR534">
        <v>0.48080000000000001</v>
      </c>
      <c r="CS534">
        <v>0.51029999999999998</v>
      </c>
      <c r="CT534">
        <v>0.59489999999999998</v>
      </c>
      <c r="CU534">
        <v>0.60570000000000002</v>
      </c>
      <c r="CV534">
        <v>0.60419999999999996</v>
      </c>
      <c r="CW534">
        <v>0.62109999999999999</v>
      </c>
      <c r="CX534">
        <v>0.59209999999999996</v>
      </c>
      <c r="CY534">
        <v>0.51129999999999998</v>
      </c>
      <c r="CZ534">
        <v>0.54959999999999998</v>
      </c>
      <c r="DA534">
        <v>0.51570000000000005</v>
      </c>
      <c r="DB534">
        <v>0.62170000000000003</v>
      </c>
      <c r="DC534">
        <v>0.625</v>
      </c>
      <c r="DD534">
        <v>0.63160000000000005</v>
      </c>
    </row>
    <row r="535" spans="1:108">
      <c r="A535">
        <v>930</v>
      </c>
      <c r="BJ535">
        <v>0.45229999999999998</v>
      </c>
      <c r="BK535">
        <v>0.45379999999999998</v>
      </c>
      <c r="BL535">
        <v>0.49769999999999998</v>
      </c>
      <c r="BM535">
        <v>0.49609999999999999</v>
      </c>
      <c r="BN535">
        <v>0.47549999999999998</v>
      </c>
      <c r="BO535">
        <v>0.44990000000000002</v>
      </c>
      <c r="BP535">
        <v>0.51400000000000001</v>
      </c>
      <c r="BQ535">
        <v>0.50670000000000004</v>
      </c>
      <c r="BR535">
        <v>0.50949999999999995</v>
      </c>
      <c r="BS535">
        <v>0.52039999999999997</v>
      </c>
      <c r="BT535">
        <v>0.5343</v>
      </c>
      <c r="BU535">
        <v>0.50880000000000003</v>
      </c>
      <c r="BV535">
        <v>0.51019999999999999</v>
      </c>
      <c r="BW535">
        <v>0.52249999999999996</v>
      </c>
      <c r="BX535">
        <v>0.47699999999999998</v>
      </c>
      <c r="BY535">
        <v>0.43819999999999998</v>
      </c>
      <c r="BZ535">
        <v>0.46189999999999998</v>
      </c>
      <c r="CA535">
        <v>0.45540000000000003</v>
      </c>
      <c r="CB535">
        <v>0.54100000000000004</v>
      </c>
      <c r="CC535">
        <v>0.44829999999999998</v>
      </c>
      <c r="CD535">
        <v>0.44130000000000003</v>
      </c>
      <c r="CE535">
        <v>0.49630000000000002</v>
      </c>
      <c r="CF535">
        <v>0.47360000000000002</v>
      </c>
      <c r="CG535">
        <v>0.51639999999999997</v>
      </c>
      <c r="CH535">
        <v>0.48749999999999999</v>
      </c>
      <c r="CI535">
        <v>0.48149999999999998</v>
      </c>
      <c r="CJ535">
        <v>0.35770000000000002</v>
      </c>
      <c r="CK535">
        <v>0.51170000000000004</v>
      </c>
      <c r="CL535">
        <v>0.50319999999999998</v>
      </c>
      <c r="CM535">
        <v>0.51559999999999995</v>
      </c>
      <c r="CN535">
        <v>0.50160000000000005</v>
      </c>
      <c r="CO535">
        <v>0.5171</v>
      </c>
      <c r="CP535" s="3">
        <v>0.46510000000000001</v>
      </c>
      <c r="CQ535">
        <v>0.4758</v>
      </c>
      <c r="CR535">
        <v>0.48049999999999998</v>
      </c>
      <c r="CS535">
        <v>0.51039999999999996</v>
      </c>
      <c r="CT535">
        <v>0.59409999999999996</v>
      </c>
      <c r="CU535">
        <v>0.6069</v>
      </c>
      <c r="CV535">
        <v>0.60399999999999998</v>
      </c>
      <c r="CW535">
        <v>0.62080000000000002</v>
      </c>
      <c r="CX535">
        <v>0.59130000000000005</v>
      </c>
      <c r="CY535">
        <v>0.51090000000000002</v>
      </c>
      <c r="CZ535">
        <v>0.54830000000000001</v>
      </c>
      <c r="DA535">
        <v>0.51670000000000005</v>
      </c>
      <c r="DB535">
        <v>0.62139999999999995</v>
      </c>
      <c r="DC535">
        <v>0.62580000000000002</v>
      </c>
      <c r="DD535">
        <v>0.63139999999999996</v>
      </c>
    </row>
    <row r="536" spans="1:108">
      <c r="A536">
        <v>931</v>
      </c>
      <c r="BJ536">
        <v>0.45190000000000002</v>
      </c>
      <c r="BK536">
        <v>0.4536</v>
      </c>
      <c r="BL536">
        <v>0.497</v>
      </c>
      <c r="BM536">
        <v>0.49619999999999997</v>
      </c>
      <c r="BN536">
        <v>0.4758</v>
      </c>
      <c r="BO536">
        <v>0.44929999999999998</v>
      </c>
      <c r="BP536">
        <v>0.51370000000000005</v>
      </c>
      <c r="BQ536">
        <v>0.50570000000000004</v>
      </c>
      <c r="BR536">
        <v>0.50949999999999995</v>
      </c>
      <c r="BS536">
        <v>0.52059999999999995</v>
      </c>
      <c r="BT536">
        <v>0.53369999999999995</v>
      </c>
      <c r="BU536">
        <v>0.50819999999999999</v>
      </c>
      <c r="BV536">
        <v>0.51029999999999998</v>
      </c>
      <c r="BW536">
        <v>0.52249999999999996</v>
      </c>
      <c r="BX536">
        <v>0.47689999999999999</v>
      </c>
      <c r="BY536">
        <v>0.43790000000000001</v>
      </c>
      <c r="BZ536">
        <v>0.46139999999999998</v>
      </c>
      <c r="CA536">
        <v>0.45550000000000002</v>
      </c>
      <c r="CB536">
        <v>0.54120000000000001</v>
      </c>
      <c r="CC536">
        <v>0.44819999999999999</v>
      </c>
      <c r="CD536">
        <v>0.44169999999999998</v>
      </c>
      <c r="CE536">
        <v>0.49609999999999999</v>
      </c>
      <c r="CF536">
        <v>0.4738</v>
      </c>
      <c r="CG536">
        <v>0.51670000000000005</v>
      </c>
      <c r="CH536">
        <v>0.48720000000000002</v>
      </c>
      <c r="CI536">
        <v>0.48139999999999999</v>
      </c>
      <c r="CJ536">
        <v>0.35820000000000002</v>
      </c>
      <c r="CK536">
        <v>0.51190000000000002</v>
      </c>
      <c r="CL536">
        <v>0.50270000000000004</v>
      </c>
      <c r="CM536">
        <v>0.51539999999999997</v>
      </c>
      <c r="CN536">
        <v>0.50070000000000003</v>
      </c>
      <c r="CO536">
        <v>0.51700000000000002</v>
      </c>
      <c r="CP536" s="3">
        <v>0.46489999999999998</v>
      </c>
      <c r="CQ536">
        <v>0.47520000000000001</v>
      </c>
      <c r="CR536">
        <v>0.48070000000000002</v>
      </c>
      <c r="CS536">
        <v>0.50970000000000004</v>
      </c>
      <c r="CT536">
        <v>0.59519999999999995</v>
      </c>
      <c r="CU536">
        <v>0.60589999999999999</v>
      </c>
      <c r="CV536">
        <v>0.60360000000000003</v>
      </c>
      <c r="CW536">
        <v>0.62070000000000003</v>
      </c>
      <c r="CX536">
        <v>0.59179999999999999</v>
      </c>
      <c r="CY536">
        <v>0.51039999999999996</v>
      </c>
      <c r="CZ536">
        <v>0.54890000000000005</v>
      </c>
      <c r="DA536">
        <v>0.51600000000000001</v>
      </c>
      <c r="DB536">
        <v>0.62129999999999996</v>
      </c>
      <c r="DC536">
        <v>0.62580000000000002</v>
      </c>
      <c r="DD536">
        <v>0.63160000000000005</v>
      </c>
    </row>
    <row r="537" spans="1:108">
      <c r="A537">
        <v>932</v>
      </c>
      <c r="BJ537">
        <v>0.45219999999999999</v>
      </c>
      <c r="BK537">
        <v>0.45379999999999998</v>
      </c>
      <c r="BL537">
        <v>0.49719999999999998</v>
      </c>
      <c r="BM537">
        <v>0.4955</v>
      </c>
      <c r="BN537">
        <v>0.47570000000000001</v>
      </c>
      <c r="BO537">
        <v>0.4491</v>
      </c>
      <c r="BP537">
        <v>0.51390000000000002</v>
      </c>
      <c r="BQ537">
        <v>0.50660000000000005</v>
      </c>
      <c r="BR537">
        <v>0.50900000000000001</v>
      </c>
      <c r="BS537">
        <v>0.51970000000000005</v>
      </c>
      <c r="BT537">
        <v>0.53410000000000002</v>
      </c>
      <c r="BU537">
        <v>0.50749999999999995</v>
      </c>
      <c r="BV537">
        <v>0.50970000000000004</v>
      </c>
      <c r="BW537">
        <v>0.52170000000000005</v>
      </c>
      <c r="BX537">
        <v>0.47670000000000001</v>
      </c>
      <c r="BY537">
        <v>0.43790000000000001</v>
      </c>
      <c r="BZ537">
        <v>0.46189999999999998</v>
      </c>
      <c r="CA537">
        <v>0.45550000000000002</v>
      </c>
      <c r="CB537">
        <v>0.54059999999999997</v>
      </c>
      <c r="CC537">
        <v>0.44840000000000002</v>
      </c>
      <c r="CD537">
        <v>0.44080000000000003</v>
      </c>
      <c r="CE537">
        <v>0.49590000000000001</v>
      </c>
      <c r="CF537">
        <v>0.47360000000000002</v>
      </c>
      <c r="CG537">
        <v>0.51629999999999998</v>
      </c>
      <c r="CH537">
        <v>0.48680000000000001</v>
      </c>
      <c r="CI537">
        <v>0.48070000000000002</v>
      </c>
      <c r="CJ537">
        <v>0.35770000000000002</v>
      </c>
      <c r="CK537">
        <v>0.51170000000000004</v>
      </c>
      <c r="CL537">
        <v>0.50239999999999996</v>
      </c>
      <c r="CM537">
        <v>0.51580000000000004</v>
      </c>
      <c r="CN537">
        <v>0.50070000000000003</v>
      </c>
      <c r="CO537">
        <v>0.51659999999999995</v>
      </c>
      <c r="CP537" s="3">
        <v>0.4652</v>
      </c>
      <c r="CQ537">
        <v>0.47549999999999998</v>
      </c>
      <c r="CR537">
        <v>0.48070000000000002</v>
      </c>
      <c r="CS537">
        <v>0.50990000000000002</v>
      </c>
      <c r="CT537">
        <v>0.59250000000000003</v>
      </c>
      <c r="CU537">
        <v>0.60699999999999998</v>
      </c>
      <c r="CV537">
        <v>0.60460000000000003</v>
      </c>
      <c r="CW537">
        <v>0.62050000000000005</v>
      </c>
      <c r="CX537">
        <v>0.59260000000000002</v>
      </c>
      <c r="CY537">
        <v>0.50980000000000003</v>
      </c>
      <c r="CZ537">
        <v>0.54810000000000003</v>
      </c>
      <c r="DA537">
        <v>0.51570000000000005</v>
      </c>
      <c r="DB537">
        <v>0.62150000000000005</v>
      </c>
      <c r="DC537">
        <v>0.625</v>
      </c>
      <c r="DD537">
        <v>0.63129999999999997</v>
      </c>
    </row>
    <row r="538" spans="1:108">
      <c r="A538">
        <v>933</v>
      </c>
      <c r="BJ538">
        <v>0.45140000000000002</v>
      </c>
      <c r="BK538">
        <v>0.45379999999999998</v>
      </c>
      <c r="BL538">
        <v>0.497</v>
      </c>
      <c r="BM538">
        <v>0.49559999999999998</v>
      </c>
      <c r="BN538">
        <v>0.47510000000000002</v>
      </c>
      <c r="BO538">
        <v>0.44979999999999998</v>
      </c>
      <c r="BP538">
        <v>0.51449999999999996</v>
      </c>
      <c r="BQ538">
        <v>0.50639999999999996</v>
      </c>
      <c r="BR538">
        <v>0.50890000000000002</v>
      </c>
      <c r="BS538">
        <v>0.51929999999999998</v>
      </c>
      <c r="BT538">
        <v>0.53349999999999997</v>
      </c>
      <c r="BU538">
        <v>0.50790000000000002</v>
      </c>
      <c r="BV538">
        <v>0.5101</v>
      </c>
      <c r="BW538">
        <v>0.52180000000000004</v>
      </c>
      <c r="BX538">
        <v>0.47599999999999998</v>
      </c>
      <c r="BY538">
        <v>0.43740000000000001</v>
      </c>
      <c r="BZ538">
        <v>0.4617</v>
      </c>
      <c r="CA538">
        <v>0.45479999999999998</v>
      </c>
      <c r="CB538">
        <v>0.54090000000000005</v>
      </c>
      <c r="CC538">
        <v>0.4481</v>
      </c>
      <c r="CD538">
        <v>0.44090000000000001</v>
      </c>
      <c r="CE538">
        <v>0.49580000000000002</v>
      </c>
      <c r="CF538">
        <v>0.47410000000000002</v>
      </c>
      <c r="CG538">
        <v>0.5161</v>
      </c>
      <c r="CH538">
        <v>0.48670000000000002</v>
      </c>
      <c r="CI538">
        <v>0.48130000000000001</v>
      </c>
      <c r="CJ538">
        <v>0.35770000000000002</v>
      </c>
      <c r="CK538">
        <v>0.51100000000000001</v>
      </c>
      <c r="CL538">
        <v>0.50280000000000002</v>
      </c>
      <c r="CM538">
        <v>0.51429999999999998</v>
      </c>
      <c r="CN538">
        <v>0.50039999999999996</v>
      </c>
      <c r="CO538">
        <v>0.51639999999999997</v>
      </c>
      <c r="CP538" s="3">
        <v>0.4647</v>
      </c>
      <c r="CQ538">
        <v>0.4758</v>
      </c>
      <c r="CR538">
        <v>0.48039999999999999</v>
      </c>
      <c r="CS538">
        <v>0.50980000000000003</v>
      </c>
      <c r="CT538">
        <v>0.59319999999999995</v>
      </c>
      <c r="CU538">
        <v>0.60589999999999999</v>
      </c>
      <c r="CV538">
        <v>0.60409999999999997</v>
      </c>
      <c r="CW538">
        <v>0.62170000000000003</v>
      </c>
      <c r="CX538">
        <v>0.59209999999999996</v>
      </c>
      <c r="CY538">
        <v>0.51039999999999996</v>
      </c>
      <c r="CZ538">
        <v>0.54790000000000005</v>
      </c>
      <c r="DA538">
        <v>0.5151</v>
      </c>
      <c r="DB538">
        <v>0.62280000000000002</v>
      </c>
      <c r="DC538">
        <v>0.62509999999999999</v>
      </c>
      <c r="DD538">
        <v>0.63160000000000005</v>
      </c>
    </row>
    <row r="539" spans="1:108">
      <c r="A539">
        <v>934</v>
      </c>
      <c r="BJ539">
        <v>0.45100000000000001</v>
      </c>
      <c r="BK539">
        <v>0.45319999999999999</v>
      </c>
      <c r="BL539">
        <v>0.49709999999999999</v>
      </c>
      <c r="BM539">
        <v>0.49530000000000002</v>
      </c>
      <c r="BN539">
        <v>0.4758</v>
      </c>
      <c r="BO539">
        <v>0.4491</v>
      </c>
      <c r="BP539">
        <v>0.51400000000000001</v>
      </c>
      <c r="BQ539">
        <v>0.50570000000000004</v>
      </c>
      <c r="BR539">
        <v>0.50839999999999996</v>
      </c>
      <c r="BS539">
        <v>0.51880000000000004</v>
      </c>
      <c r="BT539">
        <v>0.53359999999999996</v>
      </c>
      <c r="BU539">
        <v>0.50800000000000001</v>
      </c>
      <c r="BV539">
        <v>0.5101</v>
      </c>
      <c r="BW539">
        <v>0.52270000000000005</v>
      </c>
      <c r="BX539">
        <v>0.47620000000000001</v>
      </c>
      <c r="BY539">
        <v>0.43830000000000002</v>
      </c>
      <c r="BZ539">
        <v>0.46160000000000001</v>
      </c>
      <c r="CA539">
        <v>0.45440000000000003</v>
      </c>
      <c r="CB539">
        <v>0.54090000000000005</v>
      </c>
      <c r="CC539">
        <v>0.44700000000000001</v>
      </c>
      <c r="CD539">
        <v>0.44090000000000001</v>
      </c>
      <c r="CE539">
        <v>0.49580000000000002</v>
      </c>
      <c r="CF539">
        <v>0.47299999999999998</v>
      </c>
      <c r="CG539">
        <v>0.51529999999999998</v>
      </c>
      <c r="CH539">
        <v>0.48620000000000002</v>
      </c>
      <c r="CI539">
        <v>0.48099999999999998</v>
      </c>
      <c r="CJ539">
        <v>0.35730000000000001</v>
      </c>
      <c r="CK539">
        <v>0.51170000000000004</v>
      </c>
      <c r="CL539">
        <v>0.50239999999999996</v>
      </c>
      <c r="CM539">
        <v>0.51449999999999996</v>
      </c>
      <c r="CN539">
        <v>0.50009999999999999</v>
      </c>
      <c r="CO539">
        <v>0.51600000000000001</v>
      </c>
      <c r="CP539" s="3">
        <v>0.46510000000000001</v>
      </c>
      <c r="CQ539">
        <v>0.4753</v>
      </c>
      <c r="CR539">
        <v>0.4803</v>
      </c>
      <c r="CS539">
        <v>0.50919999999999999</v>
      </c>
      <c r="CT539">
        <v>0.59289999999999998</v>
      </c>
      <c r="CU539">
        <v>0.60570000000000002</v>
      </c>
      <c r="CV539">
        <v>0.60360000000000003</v>
      </c>
      <c r="CW539">
        <v>0.61990000000000001</v>
      </c>
      <c r="CX539">
        <v>0.59199999999999997</v>
      </c>
      <c r="CY539">
        <v>0.50990000000000002</v>
      </c>
      <c r="CZ539">
        <v>0.54730000000000001</v>
      </c>
      <c r="DA539">
        <v>0.51459999999999995</v>
      </c>
      <c r="DB539">
        <v>0.62050000000000005</v>
      </c>
      <c r="DC539">
        <v>0.62519999999999998</v>
      </c>
      <c r="DD539">
        <v>0.63249999999999995</v>
      </c>
    </row>
    <row r="540" spans="1:108">
      <c r="A540">
        <v>935</v>
      </c>
      <c r="BJ540">
        <v>0.45140000000000002</v>
      </c>
      <c r="BK540">
        <v>0.4531</v>
      </c>
      <c r="BL540">
        <v>0.49680000000000002</v>
      </c>
      <c r="BM540">
        <v>0.49590000000000001</v>
      </c>
      <c r="BN540">
        <v>0.47599999999999998</v>
      </c>
      <c r="BO540">
        <v>0.44929999999999998</v>
      </c>
      <c r="BP540">
        <v>0.51439999999999997</v>
      </c>
      <c r="BQ540">
        <v>0.50609999999999999</v>
      </c>
      <c r="BR540">
        <v>0.50819999999999999</v>
      </c>
      <c r="BS540">
        <v>0.51919999999999999</v>
      </c>
      <c r="BT540">
        <v>0.53300000000000003</v>
      </c>
      <c r="BU540">
        <v>0.50749999999999995</v>
      </c>
      <c r="BV540">
        <v>0.50970000000000004</v>
      </c>
      <c r="BW540">
        <v>0.5222</v>
      </c>
      <c r="BX540">
        <v>0.47589999999999999</v>
      </c>
      <c r="BY540">
        <v>0.43740000000000001</v>
      </c>
      <c r="BZ540">
        <v>0.46210000000000001</v>
      </c>
      <c r="CA540">
        <v>0.45469999999999999</v>
      </c>
      <c r="CB540">
        <v>0.54059999999999997</v>
      </c>
      <c r="CC540">
        <v>0.44729999999999998</v>
      </c>
      <c r="CD540">
        <v>0.44090000000000001</v>
      </c>
      <c r="CE540">
        <v>0.495</v>
      </c>
      <c r="CF540">
        <v>0.47310000000000002</v>
      </c>
      <c r="CG540">
        <v>0.51539999999999997</v>
      </c>
      <c r="CH540">
        <v>0.48580000000000001</v>
      </c>
      <c r="CI540">
        <v>0.47989999999999999</v>
      </c>
      <c r="CJ540">
        <v>0.3569</v>
      </c>
      <c r="CK540">
        <v>0.51090000000000002</v>
      </c>
      <c r="CL540">
        <v>0.50270000000000004</v>
      </c>
      <c r="CM540">
        <v>0.51490000000000002</v>
      </c>
      <c r="CN540">
        <v>0.50049999999999994</v>
      </c>
      <c r="CO540">
        <v>0.51580000000000004</v>
      </c>
      <c r="CP540" s="3">
        <v>0.46410000000000001</v>
      </c>
      <c r="CQ540">
        <v>0.47449999999999998</v>
      </c>
      <c r="CR540">
        <v>0.47970000000000002</v>
      </c>
      <c r="CS540">
        <v>0.50960000000000005</v>
      </c>
      <c r="CT540">
        <v>0.5927</v>
      </c>
      <c r="CU540">
        <v>0.60640000000000005</v>
      </c>
      <c r="CV540">
        <v>0.60419999999999996</v>
      </c>
      <c r="CW540">
        <v>0.61890000000000001</v>
      </c>
      <c r="CX540">
        <v>0.59089999999999998</v>
      </c>
      <c r="CY540">
        <v>0.50929999999999997</v>
      </c>
      <c r="CZ540">
        <v>0.54720000000000002</v>
      </c>
      <c r="DA540">
        <v>0.51449999999999996</v>
      </c>
      <c r="DB540">
        <v>0.62050000000000005</v>
      </c>
      <c r="DC540">
        <v>0.62590000000000001</v>
      </c>
      <c r="DD540">
        <v>0.62980000000000003</v>
      </c>
    </row>
    <row r="541" spans="1:108">
      <c r="A541">
        <v>936</v>
      </c>
      <c r="BJ541">
        <v>0.45100000000000001</v>
      </c>
      <c r="BK541">
        <v>0.45279999999999998</v>
      </c>
      <c r="BL541">
        <v>0.497</v>
      </c>
      <c r="BM541">
        <v>0.49440000000000001</v>
      </c>
      <c r="BN541">
        <v>0.47589999999999999</v>
      </c>
      <c r="BO541">
        <v>0.4491</v>
      </c>
      <c r="BP541">
        <v>0.51390000000000002</v>
      </c>
      <c r="BQ541">
        <v>0.50519999999999998</v>
      </c>
      <c r="BR541">
        <v>0.50819999999999999</v>
      </c>
      <c r="BS541">
        <v>0.51839999999999997</v>
      </c>
      <c r="BT541">
        <v>0.53310000000000002</v>
      </c>
      <c r="BU541">
        <v>0.50729999999999997</v>
      </c>
      <c r="BV541">
        <v>0.50980000000000003</v>
      </c>
      <c r="BW541">
        <v>0.52149999999999996</v>
      </c>
      <c r="BX541">
        <v>0.47570000000000001</v>
      </c>
      <c r="BY541">
        <v>0.43769999999999998</v>
      </c>
      <c r="BZ541">
        <v>0.46200000000000002</v>
      </c>
      <c r="CA541">
        <v>0.4546</v>
      </c>
      <c r="CB541">
        <v>0.54039999999999999</v>
      </c>
      <c r="CC541">
        <v>0.44750000000000001</v>
      </c>
      <c r="CD541">
        <v>0.43990000000000001</v>
      </c>
      <c r="CE541">
        <v>0.4955</v>
      </c>
      <c r="CF541">
        <v>0.47289999999999999</v>
      </c>
      <c r="CG541">
        <v>0.51519999999999999</v>
      </c>
      <c r="CH541">
        <v>0.48570000000000002</v>
      </c>
      <c r="CI541">
        <v>0.4803</v>
      </c>
      <c r="CJ541">
        <v>0.35699999999999998</v>
      </c>
      <c r="CK541">
        <v>0.5111</v>
      </c>
      <c r="CL541">
        <v>0.50209999999999999</v>
      </c>
      <c r="CM541">
        <v>0.51439999999999997</v>
      </c>
      <c r="CN541">
        <v>0.50029999999999997</v>
      </c>
      <c r="CO541">
        <v>0.51519999999999999</v>
      </c>
      <c r="CP541" s="3">
        <v>0.46489999999999998</v>
      </c>
      <c r="CQ541">
        <v>0.47499999999999998</v>
      </c>
      <c r="CR541">
        <v>0.4798</v>
      </c>
      <c r="CS541">
        <v>0.50880000000000003</v>
      </c>
      <c r="CT541">
        <v>0.59370000000000001</v>
      </c>
      <c r="CU541">
        <v>0.60550000000000004</v>
      </c>
      <c r="CV541">
        <v>0.60429999999999995</v>
      </c>
      <c r="CW541">
        <v>0.61899999999999999</v>
      </c>
      <c r="CX541">
        <v>0.59140000000000004</v>
      </c>
      <c r="CY541">
        <v>0.50870000000000004</v>
      </c>
      <c r="CZ541">
        <v>0.54700000000000004</v>
      </c>
      <c r="DA541">
        <v>0.51400000000000001</v>
      </c>
      <c r="DB541">
        <v>0.62050000000000005</v>
      </c>
      <c r="DC541">
        <v>0.62549999999999994</v>
      </c>
      <c r="DD541">
        <v>0.63</v>
      </c>
    </row>
    <row r="542" spans="1:108">
      <c r="A542">
        <v>937</v>
      </c>
      <c r="BJ542">
        <v>0.4511</v>
      </c>
      <c r="BK542">
        <v>0.45279999999999998</v>
      </c>
      <c r="BL542">
        <v>0.49680000000000002</v>
      </c>
      <c r="BM542">
        <v>0.49480000000000002</v>
      </c>
      <c r="BN542">
        <v>0.47520000000000001</v>
      </c>
      <c r="BO542">
        <v>0.4491</v>
      </c>
      <c r="BP542">
        <v>0.51349999999999996</v>
      </c>
      <c r="BQ542">
        <v>0.50519999999999998</v>
      </c>
      <c r="BR542">
        <v>0.50780000000000003</v>
      </c>
      <c r="BS542">
        <v>0.5181</v>
      </c>
      <c r="BT542">
        <v>0.53310000000000002</v>
      </c>
      <c r="BU542">
        <v>0.50770000000000004</v>
      </c>
      <c r="BV542">
        <v>0.50939999999999996</v>
      </c>
      <c r="BW542">
        <v>0.52180000000000004</v>
      </c>
      <c r="BX542">
        <v>0.4748</v>
      </c>
      <c r="BY542">
        <v>0.43680000000000002</v>
      </c>
      <c r="BZ542">
        <v>0.46129999999999999</v>
      </c>
      <c r="CA542">
        <v>0.45429999999999998</v>
      </c>
      <c r="CB542">
        <v>0.54100000000000004</v>
      </c>
      <c r="CC542">
        <v>0.44629999999999997</v>
      </c>
      <c r="CD542">
        <v>0.43930000000000002</v>
      </c>
      <c r="CE542">
        <v>0.49440000000000001</v>
      </c>
      <c r="CF542">
        <v>0.47310000000000002</v>
      </c>
      <c r="CG542">
        <v>0.5151</v>
      </c>
      <c r="CH542">
        <v>0.48509999999999998</v>
      </c>
      <c r="CI542">
        <v>0.4798</v>
      </c>
      <c r="CJ542">
        <v>0.35670000000000002</v>
      </c>
      <c r="CK542">
        <v>0.51080000000000003</v>
      </c>
      <c r="CL542">
        <v>0.50209999999999999</v>
      </c>
      <c r="CM542">
        <v>0.5141</v>
      </c>
      <c r="CN542">
        <v>0.50049999999999994</v>
      </c>
      <c r="CO542">
        <v>0.51529999999999998</v>
      </c>
      <c r="CP542" s="3">
        <v>0.46379999999999999</v>
      </c>
      <c r="CQ542">
        <v>0.4743</v>
      </c>
      <c r="CR542">
        <v>0.4798</v>
      </c>
      <c r="CS542">
        <v>0.50960000000000005</v>
      </c>
      <c r="CT542">
        <v>0.59230000000000005</v>
      </c>
      <c r="CU542">
        <v>0.60560000000000003</v>
      </c>
      <c r="CV542">
        <v>0.60409999999999997</v>
      </c>
      <c r="CW542">
        <v>0.61880000000000002</v>
      </c>
      <c r="CX542">
        <v>0.59119999999999995</v>
      </c>
      <c r="CY542">
        <v>0.50870000000000004</v>
      </c>
      <c r="CZ542">
        <v>0.54730000000000001</v>
      </c>
      <c r="DA542">
        <v>0.51429999999999998</v>
      </c>
      <c r="DB542">
        <v>0.62009999999999998</v>
      </c>
      <c r="DC542">
        <v>0.625</v>
      </c>
      <c r="DD542">
        <v>0.62990000000000002</v>
      </c>
    </row>
    <row r="543" spans="1:108">
      <c r="A543">
        <v>938</v>
      </c>
      <c r="BJ543">
        <v>0.45050000000000001</v>
      </c>
      <c r="BK543">
        <v>0.4521</v>
      </c>
      <c r="BL543">
        <v>0.49719999999999998</v>
      </c>
      <c r="BM543">
        <v>0.49519999999999997</v>
      </c>
      <c r="BN543">
        <v>0.47499999999999998</v>
      </c>
      <c r="BO543">
        <v>0.4486</v>
      </c>
      <c r="BP543">
        <v>0.51339999999999997</v>
      </c>
      <c r="BQ543">
        <v>0.50539999999999996</v>
      </c>
      <c r="BR543">
        <v>0.50829999999999997</v>
      </c>
      <c r="BS543">
        <v>0.51759999999999995</v>
      </c>
      <c r="BT543">
        <v>0.53280000000000005</v>
      </c>
      <c r="BU543">
        <v>0.50719999999999998</v>
      </c>
      <c r="BV543">
        <v>0.50960000000000005</v>
      </c>
      <c r="BW543">
        <v>0.52110000000000001</v>
      </c>
      <c r="BX543">
        <v>0.47610000000000002</v>
      </c>
      <c r="BY543">
        <v>0.437</v>
      </c>
      <c r="BZ543">
        <v>0.46110000000000001</v>
      </c>
      <c r="CA543">
        <v>0.45540000000000003</v>
      </c>
      <c r="CB543">
        <v>0.54020000000000001</v>
      </c>
      <c r="CC543">
        <v>0.44650000000000001</v>
      </c>
      <c r="CD543">
        <v>0.43969999999999998</v>
      </c>
      <c r="CE543">
        <v>0.49480000000000002</v>
      </c>
      <c r="CF543">
        <v>0.47399999999999998</v>
      </c>
      <c r="CG543">
        <v>0.51470000000000005</v>
      </c>
      <c r="CH543">
        <v>0.48499999999999999</v>
      </c>
      <c r="CI543">
        <v>0.47989999999999999</v>
      </c>
      <c r="CJ543">
        <v>0.35639999999999999</v>
      </c>
      <c r="CK543">
        <v>0.5101</v>
      </c>
      <c r="CL543">
        <v>0.50219999999999998</v>
      </c>
      <c r="CM543">
        <v>0.51359999999999995</v>
      </c>
      <c r="CN543">
        <v>0.49959999999999999</v>
      </c>
      <c r="CO543">
        <v>0.51529999999999998</v>
      </c>
      <c r="CP543" s="3">
        <v>0.46460000000000001</v>
      </c>
      <c r="CQ543">
        <v>0.47410000000000002</v>
      </c>
      <c r="CR543">
        <v>0.47899999999999998</v>
      </c>
      <c r="CS543">
        <v>0.50929999999999997</v>
      </c>
      <c r="CT543">
        <v>0.59209999999999996</v>
      </c>
      <c r="CU543">
        <v>0.60460000000000003</v>
      </c>
      <c r="CV543">
        <v>0.60360000000000003</v>
      </c>
      <c r="CW543">
        <v>0.61850000000000005</v>
      </c>
      <c r="CX543">
        <v>0.59040000000000004</v>
      </c>
      <c r="CY543">
        <v>0.50900000000000001</v>
      </c>
      <c r="CZ543">
        <v>0.54779999999999995</v>
      </c>
      <c r="DA543">
        <v>0.5131</v>
      </c>
      <c r="DB543">
        <v>0.61970000000000003</v>
      </c>
      <c r="DC543">
        <v>0.62480000000000002</v>
      </c>
      <c r="DD543">
        <v>0.62870000000000004</v>
      </c>
    </row>
    <row r="544" spans="1:108">
      <c r="A544">
        <v>939</v>
      </c>
      <c r="BJ544">
        <v>0.4506</v>
      </c>
      <c r="BK544">
        <v>0.45229999999999998</v>
      </c>
      <c r="BL544">
        <v>0.49640000000000001</v>
      </c>
      <c r="BM544">
        <v>0.49480000000000002</v>
      </c>
      <c r="BN544">
        <v>0.47499999999999998</v>
      </c>
      <c r="BO544">
        <v>0.44779999999999998</v>
      </c>
      <c r="BP544">
        <v>0.51339999999999997</v>
      </c>
      <c r="BQ544">
        <v>0.50539999999999996</v>
      </c>
      <c r="BR544">
        <v>0.50749999999999995</v>
      </c>
      <c r="BS544">
        <v>0.51729999999999998</v>
      </c>
      <c r="BT544">
        <v>0.53339999999999999</v>
      </c>
      <c r="BU544">
        <v>0.50629999999999997</v>
      </c>
      <c r="BV544">
        <v>0.50900000000000001</v>
      </c>
      <c r="BW544">
        <v>0.52149999999999996</v>
      </c>
      <c r="BX544">
        <v>0.47449999999999998</v>
      </c>
      <c r="BY544">
        <v>0.43730000000000002</v>
      </c>
      <c r="BZ544">
        <v>0.46139999999999998</v>
      </c>
      <c r="CA544">
        <v>0.45500000000000002</v>
      </c>
      <c r="CB544">
        <v>0.54069999999999996</v>
      </c>
      <c r="CC544">
        <v>0.4466</v>
      </c>
      <c r="CD544">
        <v>0.43869999999999998</v>
      </c>
      <c r="CE544">
        <v>0.49469999999999997</v>
      </c>
      <c r="CF544">
        <v>0.4728</v>
      </c>
      <c r="CG544">
        <v>0.5151</v>
      </c>
      <c r="CH544">
        <v>0.4854</v>
      </c>
      <c r="CI544">
        <v>0.47920000000000001</v>
      </c>
      <c r="CJ544">
        <v>0.35620000000000002</v>
      </c>
      <c r="CK544">
        <v>0.50980000000000003</v>
      </c>
      <c r="CL544">
        <v>0.50129999999999997</v>
      </c>
      <c r="CM544">
        <v>0.51349999999999996</v>
      </c>
      <c r="CN544">
        <v>0.5</v>
      </c>
      <c r="CO544">
        <v>0.51439999999999997</v>
      </c>
      <c r="CP544" s="3">
        <v>0.4637</v>
      </c>
      <c r="CQ544">
        <v>0.47489999999999999</v>
      </c>
      <c r="CR544">
        <v>0.47970000000000002</v>
      </c>
      <c r="CS544">
        <v>0.50870000000000004</v>
      </c>
      <c r="CT544">
        <v>0.59260000000000002</v>
      </c>
      <c r="CU544">
        <v>0.6048</v>
      </c>
      <c r="CV544">
        <v>0.60409999999999997</v>
      </c>
      <c r="CW544">
        <v>0.61880000000000002</v>
      </c>
      <c r="CX544">
        <v>0.58960000000000001</v>
      </c>
      <c r="CY544">
        <v>0.50819999999999999</v>
      </c>
      <c r="CZ544">
        <v>0.54659999999999997</v>
      </c>
      <c r="DA544">
        <v>0.51259999999999994</v>
      </c>
      <c r="DB544">
        <v>0.61990000000000001</v>
      </c>
      <c r="DC544">
        <v>0.62429999999999997</v>
      </c>
      <c r="DD544">
        <v>0.62790000000000001</v>
      </c>
    </row>
    <row r="545" spans="1:108">
      <c r="A545">
        <v>940</v>
      </c>
      <c r="BJ545">
        <v>0.45</v>
      </c>
      <c r="BK545">
        <v>0.45240000000000002</v>
      </c>
      <c r="BL545">
        <v>0.49709999999999999</v>
      </c>
      <c r="BM545">
        <v>0.49359999999999998</v>
      </c>
      <c r="BN545">
        <v>0.47510000000000002</v>
      </c>
      <c r="BO545">
        <v>0.44869999999999999</v>
      </c>
      <c r="BP545">
        <v>0.51239999999999997</v>
      </c>
      <c r="BQ545">
        <v>0.50480000000000003</v>
      </c>
      <c r="BR545">
        <v>0.50790000000000002</v>
      </c>
      <c r="BS545">
        <v>0.51780000000000004</v>
      </c>
      <c r="BT545">
        <v>0.53269999999999995</v>
      </c>
      <c r="BU545">
        <v>0.50719999999999998</v>
      </c>
      <c r="BV545">
        <v>0.5091</v>
      </c>
      <c r="BW545">
        <v>0.52039999999999997</v>
      </c>
      <c r="BX545">
        <v>0.47539999999999999</v>
      </c>
      <c r="BY545">
        <v>0.43690000000000001</v>
      </c>
      <c r="BZ545">
        <v>0.4607</v>
      </c>
      <c r="CA545">
        <v>0.45419999999999999</v>
      </c>
      <c r="CB545">
        <v>0.5403</v>
      </c>
      <c r="CC545">
        <v>0.44629999999999997</v>
      </c>
      <c r="CD545">
        <v>0.43859999999999999</v>
      </c>
      <c r="CE545">
        <v>0.49459999999999998</v>
      </c>
      <c r="CF545">
        <v>0.47339999999999999</v>
      </c>
      <c r="CG545">
        <v>0.51429999999999998</v>
      </c>
      <c r="CH545">
        <v>0.4844</v>
      </c>
      <c r="CI545">
        <v>0.47820000000000001</v>
      </c>
      <c r="CJ545">
        <v>0.35520000000000002</v>
      </c>
      <c r="CK545">
        <v>0.50960000000000005</v>
      </c>
      <c r="CL545">
        <v>0.50109999999999999</v>
      </c>
      <c r="CM545">
        <v>0.51259999999999994</v>
      </c>
      <c r="CN545">
        <v>0.49869999999999998</v>
      </c>
      <c r="CO545">
        <v>0.51480000000000004</v>
      </c>
      <c r="CP545" s="3">
        <v>0.46329999999999999</v>
      </c>
      <c r="CQ545">
        <v>0.47449999999999998</v>
      </c>
      <c r="CR545">
        <v>0.47939999999999999</v>
      </c>
      <c r="CS545">
        <v>0.50880000000000003</v>
      </c>
      <c r="CT545">
        <v>0.59250000000000003</v>
      </c>
      <c r="CU545">
        <v>0.60419999999999996</v>
      </c>
      <c r="CV545">
        <v>0.60319999999999996</v>
      </c>
      <c r="CW545">
        <v>0.61890000000000001</v>
      </c>
      <c r="CX545">
        <v>0.58889999999999998</v>
      </c>
      <c r="CY545">
        <v>0.5081</v>
      </c>
      <c r="CZ545">
        <v>0.54569999999999996</v>
      </c>
      <c r="DA545">
        <v>0.51329999999999998</v>
      </c>
      <c r="DB545">
        <v>0.61990000000000001</v>
      </c>
      <c r="DC545">
        <v>0.62380000000000002</v>
      </c>
      <c r="DD545">
        <v>0.62749999999999995</v>
      </c>
    </row>
    <row r="546" spans="1:108">
      <c r="A546">
        <v>941</v>
      </c>
      <c r="BJ546">
        <v>0.4501</v>
      </c>
      <c r="BK546">
        <v>0.4521</v>
      </c>
      <c r="BL546">
        <v>0.49640000000000001</v>
      </c>
      <c r="BM546">
        <v>0.49480000000000002</v>
      </c>
      <c r="BN546">
        <v>0.47470000000000001</v>
      </c>
      <c r="BO546">
        <v>0.44790000000000002</v>
      </c>
      <c r="BP546">
        <v>0.51259999999999994</v>
      </c>
      <c r="BQ546">
        <v>0.50460000000000005</v>
      </c>
      <c r="BR546">
        <v>0.5081</v>
      </c>
      <c r="BS546">
        <v>0.5171</v>
      </c>
      <c r="BT546">
        <v>0.53210000000000002</v>
      </c>
      <c r="BU546">
        <v>0.50660000000000005</v>
      </c>
      <c r="BV546">
        <v>0.50829999999999997</v>
      </c>
      <c r="BW546">
        <v>0.52070000000000005</v>
      </c>
      <c r="BX546">
        <v>0.4758</v>
      </c>
      <c r="BY546">
        <v>0.43690000000000001</v>
      </c>
      <c r="BZ546">
        <v>0.46029999999999999</v>
      </c>
      <c r="CA546">
        <v>0.45429999999999998</v>
      </c>
      <c r="CB546">
        <v>0.54</v>
      </c>
      <c r="CC546">
        <v>0.4456</v>
      </c>
      <c r="CD546">
        <v>0.43930000000000002</v>
      </c>
      <c r="CE546">
        <v>0.49440000000000001</v>
      </c>
      <c r="CF546">
        <v>0.47249999999999998</v>
      </c>
      <c r="CG546">
        <v>0.51480000000000004</v>
      </c>
      <c r="CH546">
        <v>0.48459999999999998</v>
      </c>
      <c r="CI546">
        <v>0.4783</v>
      </c>
      <c r="CJ546">
        <v>0.35539999999999999</v>
      </c>
      <c r="CK546">
        <v>0.50990000000000002</v>
      </c>
      <c r="CL546">
        <v>0.50080000000000002</v>
      </c>
      <c r="CM546">
        <v>0.51190000000000002</v>
      </c>
      <c r="CN546">
        <v>0.49880000000000002</v>
      </c>
      <c r="CO546">
        <v>0.5141</v>
      </c>
      <c r="CP546" s="3">
        <v>0.46250000000000002</v>
      </c>
      <c r="CQ546">
        <v>0.47499999999999998</v>
      </c>
      <c r="CR546">
        <v>0.4783</v>
      </c>
      <c r="CS546">
        <v>0.50819999999999999</v>
      </c>
      <c r="CT546">
        <v>0.59250000000000003</v>
      </c>
      <c r="CU546">
        <v>0.6048</v>
      </c>
      <c r="CV546">
        <v>0.60309999999999997</v>
      </c>
      <c r="CW546">
        <v>0.61860000000000004</v>
      </c>
      <c r="CX546">
        <v>0.59009999999999996</v>
      </c>
      <c r="CY546">
        <v>0.50700000000000001</v>
      </c>
      <c r="CZ546">
        <v>0.54590000000000005</v>
      </c>
      <c r="DA546">
        <v>0.51300000000000001</v>
      </c>
      <c r="DB546">
        <v>0.61860000000000004</v>
      </c>
      <c r="DC546">
        <v>0.62360000000000004</v>
      </c>
      <c r="DD546">
        <v>0.62760000000000005</v>
      </c>
    </row>
    <row r="547" spans="1:108">
      <c r="A547">
        <v>942</v>
      </c>
      <c r="BJ547">
        <v>0.45019999999999999</v>
      </c>
      <c r="BK547">
        <v>0.4516</v>
      </c>
      <c r="BL547">
        <v>0.49559999999999998</v>
      </c>
      <c r="BM547">
        <v>0.49440000000000001</v>
      </c>
      <c r="BN547">
        <v>0.47439999999999999</v>
      </c>
      <c r="BO547">
        <v>0.44779999999999998</v>
      </c>
      <c r="BP547">
        <v>0.51080000000000003</v>
      </c>
      <c r="BQ547">
        <v>0.505</v>
      </c>
      <c r="BR547">
        <v>0.50780000000000003</v>
      </c>
      <c r="BS547">
        <v>0.51739999999999997</v>
      </c>
      <c r="BT547">
        <v>0.53210000000000002</v>
      </c>
      <c r="BU547">
        <v>0.50649999999999995</v>
      </c>
      <c r="BV547">
        <v>0.5081</v>
      </c>
      <c r="BW547">
        <v>0.51939999999999997</v>
      </c>
      <c r="BX547">
        <v>0.47499999999999998</v>
      </c>
      <c r="BY547">
        <v>0.43730000000000002</v>
      </c>
      <c r="BZ547">
        <v>0.4597</v>
      </c>
      <c r="CA547">
        <v>0.4541</v>
      </c>
      <c r="CB547">
        <v>0.54079999999999995</v>
      </c>
      <c r="CC547">
        <v>0.44519999999999998</v>
      </c>
      <c r="CD547">
        <v>0.43819999999999998</v>
      </c>
      <c r="CE547">
        <v>0.49370000000000003</v>
      </c>
      <c r="CF547">
        <v>0.47239999999999999</v>
      </c>
      <c r="CG547">
        <v>0.51419999999999999</v>
      </c>
      <c r="CH547">
        <v>0.48359999999999997</v>
      </c>
      <c r="CI547">
        <v>0.47760000000000002</v>
      </c>
      <c r="CJ547">
        <v>0.35460000000000003</v>
      </c>
      <c r="CK547">
        <v>0.50849999999999995</v>
      </c>
      <c r="CL547">
        <v>0.50080000000000002</v>
      </c>
      <c r="CM547">
        <v>0.51219999999999999</v>
      </c>
      <c r="CN547">
        <v>0.49809999999999999</v>
      </c>
      <c r="CO547">
        <v>0.51470000000000005</v>
      </c>
      <c r="CP547" s="3">
        <v>0.46260000000000001</v>
      </c>
      <c r="CQ547">
        <v>0.47489999999999999</v>
      </c>
      <c r="CR547">
        <v>0.47839999999999999</v>
      </c>
      <c r="CS547">
        <v>0.50800000000000001</v>
      </c>
      <c r="CT547">
        <v>0.59209999999999996</v>
      </c>
      <c r="CU547">
        <v>0.60429999999999995</v>
      </c>
      <c r="CV547">
        <v>0.60270000000000001</v>
      </c>
      <c r="CW547">
        <v>0.61809999999999998</v>
      </c>
      <c r="CX547">
        <v>0.5897</v>
      </c>
      <c r="CY547">
        <v>0.50739999999999996</v>
      </c>
      <c r="CZ547">
        <v>0.54510000000000003</v>
      </c>
      <c r="DA547">
        <v>0.51249999999999996</v>
      </c>
      <c r="DB547">
        <v>0.61919999999999997</v>
      </c>
      <c r="DC547">
        <v>0.62329999999999997</v>
      </c>
      <c r="DD547">
        <v>0.62729999999999997</v>
      </c>
    </row>
    <row r="548" spans="1:108">
      <c r="A548">
        <v>943</v>
      </c>
      <c r="BJ548">
        <v>0.4506</v>
      </c>
      <c r="BK548">
        <v>0.45129999999999998</v>
      </c>
      <c r="BL548">
        <v>0.49590000000000001</v>
      </c>
      <c r="BM548">
        <v>0.49530000000000002</v>
      </c>
      <c r="BN548">
        <v>0.47410000000000002</v>
      </c>
      <c r="BO548">
        <v>0.44790000000000002</v>
      </c>
      <c r="BP548">
        <v>0.51139999999999997</v>
      </c>
      <c r="BQ548">
        <v>0.50409999999999999</v>
      </c>
      <c r="BR548">
        <v>0.50629999999999997</v>
      </c>
      <c r="BS548">
        <v>0.51729999999999998</v>
      </c>
      <c r="BT548">
        <v>0.53139999999999998</v>
      </c>
      <c r="BU548">
        <v>0.50560000000000005</v>
      </c>
      <c r="BV548">
        <v>0.50790000000000002</v>
      </c>
      <c r="BW548">
        <v>0.52070000000000005</v>
      </c>
      <c r="BX548">
        <v>0.47499999999999998</v>
      </c>
      <c r="BY548">
        <v>0.4365</v>
      </c>
      <c r="BZ548">
        <v>0.45989999999999998</v>
      </c>
      <c r="CA548">
        <v>0.4531</v>
      </c>
      <c r="CB548">
        <v>0.54</v>
      </c>
      <c r="CC548">
        <v>0.44440000000000002</v>
      </c>
      <c r="CD548">
        <v>0.43809999999999999</v>
      </c>
      <c r="CE548">
        <v>0.49409999999999998</v>
      </c>
      <c r="CF548">
        <v>0.47260000000000002</v>
      </c>
      <c r="CG548">
        <v>0.51400000000000001</v>
      </c>
      <c r="CH548">
        <v>0.48259999999999997</v>
      </c>
      <c r="CI548">
        <v>0.47670000000000001</v>
      </c>
      <c r="CJ548">
        <v>0.35420000000000001</v>
      </c>
      <c r="CK548">
        <v>0.50880000000000003</v>
      </c>
      <c r="CL548">
        <v>0.50129999999999997</v>
      </c>
      <c r="CM548">
        <v>0.51170000000000004</v>
      </c>
      <c r="CN548">
        <v>0.49790000000000001</v>
      </c>
      <c r="CO548">
        <v>0.51319999999999999</v>
      </c>
      <c r="CP548" s="3">
        <v>0.46289999999999998</v>
      </c>
      <c r="CQ548">
        <v>0.47410000000000002</v>
      </c>
      <c r="CR548">
        <v>0.47770000000000001</v>
      </c>
      <c r="CS548">
        <v>0.50780000000000003</v>
      </c>
      <c r="CT548">
        <v>0.59230000000000005</v>
      </c>
      <c r="CU548">
        <v>0.60529999999999995</v>
      </c>
      <c r="CV548">
        <v>0.60309999999999997</v>
      </c>
      <c r="CW548">
        <v>0.61850000000000005</v>
      </c>
      <c r="CX548">
        <v>0.58960000000000001</v>
      </c>
      <c r="CY548">
        <v>0.50670000000000004</v>
      </c>
      <c r="CZ548">
        <v>0.54420000000000002</v>
      </c>
      <c r="DA548">
        <v>0.51219999999999999</v>
      </c>
      <c r="DB548">
        <v>0.61919999999999997</v>
      </c>
      <c r="DC548">
        <v>0.62239999999999995</v>
      </c>
      <c r="DD548">
        <v>0.62670000000000003</v>
      </c>
    </row>
    <row r="549" spans="1:108">
      <c r="A549">
        <v>944</v>
      </c>
      <c r="BJ549">
        <v>0.44969999999999999</v>
      </c>
      <c r="BK549">
        <v>0.45140000000000002</v>
      </c>
      <c r="BL549">
        <v>0.49509999999999998</v>
      </c>
      <c r="BM549">
        <v>0.49459999999999998</v>
      </c>
      <c r="BN549">
        <v>0.4738</v>
      </c>
      <c r="BO549">
        <v>0.44790000000000002</v>
      </c>
      <c r="BP549">
        <v>0.51170000000000004</v>
      </c>
      <c r="BQ549">
        <v>0.50349999999999995</v>
      </c>
      <c r="BR549">
        <v>0.50690000000000002</v>
      </c>
      <c r="BS549">
        <v>0.51719999999999999</v>
      </c>
      <c r="BT549">
        <v>0.53190000000000004</v>
      </c>
      <c r="BU549">
        <v>0.50570000000000004</v>
      </c>
      <c r="BV549">
        <v>0.50770000000000004</v>
      </c>
      <c r="BW549">
        <v>0.51980000000000004</v>
      </c>
      <c r="BX549">
        <v>0.47489999999999999</v>
      </c>
      <c r="BY549">
        <v>0.43509999999999999</v>
      </c>
      <c r="BZ549">
        <v>0.45889999999999997</v>
      </c>
      <c r="CA549">
        <v>0.4521</v>
      </c>
      <c r="CB549">
        <v>0.53990000000000005</v>
      </c>
      <c r="CC549">
        <v>0.44379999999999997</v>
      </c>
      <c r="CD549">
        <v>0.4375</v>
      </c>
      <c r="CE549">
        <v>0.49309999999999998</v>
      </c>
      <c r="CF549">
        <v>0.47249999999999998</v>
      </c>
      <c r="CG549">
        <v>0.51449999999999996</v>
      </c>
      <c r="CH549">
        <v>0.48249999999999998</v>
      </c>
      <c r="CI549">
        <v>0.4768</v>
      </c>
      <c r="CJ549">
        <v>0.35439999999999999</v>
      </c>
      <c r="CK549">
        <v>0.5081</v>
      </c>
      <c r="CL549">
        <v>0.50090000000000001</v>
      </c>
      <c r="CM549">
        <v>0.5111</v>
      </c>
      <c r="CN549">
        <v>0.49669999999999997</v>
      </c>
      <c r="CO549">
        <v>0.51259999999999994</v>
      </c>
      <c r="CP549" s="3">
        <v>0.46239999999999998</v>
      </c>
      <c r="CQ549">
        <v>0.47360000000000002</v>
      </c>
      <c r="CR549">
        <v>0.47770000000000001</v>
      </c>
      <c r="CS549">
        <v>0.50819999999999999</v>
      </c>
      <c r="CT549">
        <v>0.59160000000000001</v>
      </c>
      <c r="CU549">
        <v>0.60470000000000002</v>
      </c>
      <c r="CV549">
        <v>0.60199999999999998</v>
      </c>
      <c r="CW549">
        <v>0.61660000000000004</v>
      </c>
      <c r="CX549">
        <v>0.58840000000000003</v>
      </c>
      <c r="CY549">
        <v>0.50670000000000004</v>
      </c>
      <c r="CZ549">
        <v>0.54400000000000004</v>
      </c>
      <c r="DA549">
        <v>0.51090000000000002</v>
      </c>
      <c r="DB549">
        <v>0.61799999999999999</v>
      </c>
      <c r="DC549">
        <v>0.62190000000000001</v>
      </c>
      <c r="DD549">
        <v>0.62649999999999995</v>
      </c>
    </row>
    <row r="550" spans="1:108">
      <c r="A550">
        <v>945</v>
      </c>
      <c r="BJ550">
        <v>0.44950000000000001</v>
      </c>
      <c r="BK550">
        <v>0.45050000000000001</v>
      </c>
      <c r="BL550">
        <v>0.49440000000000001</v>
      </c>
      <c r="BM550">
        <v>0.49490000000000001</v>
      </c>
      <c r="BN550">
        <v>0.47349999999999998</v>
      </c>
      <c r="BO550">
        <v>0.4481</v>
      </c>
      <c r="BP550">
        <v>0.5111</v>
      </c>
      <c r="BQ550">
        <v>0.50349999999999995</v>
      </c>
      <c r="BR550">
        <v>0.50580000000000003</v>
      </c>
      <c r="BS550">
        <v>0.51529999999999998</v>
      </c>
      <c r="BT550">
        <v>0.53169999999999995</v>
      </c>
      <c r="BU550">
        <v>0.50600000000000001</v>
      </c>
      <c r="BV550">
        <v>0.50660000000000005</v>
      </c>
      <c r="BW550">
        <v>0.51970000000000005</v>
      </c>
      <c r="BX550">
        <v>0.4738</v>
      </c>
      <c r="BY550">
        <v>0.43619999999999998</v>
      </c>
      <c r="BZ550">
        <v>0.45829999999999999</v>
      </c>
      <c r="CA550">
        <v>0.45219999999999999</v>
      </c>
      <c r="CB550">
        <v>0.53910000000000002</v>
      </c>
      <c r="CC550">
        <v>0.44359999999999999</v>
      </c>
      <c r="CD550">
        <v>0.43690000000000001</v>
      </c>
      <c r="CE550">
        <v>0.49280000000000002</v>
      </c>
      <c r="CF550">
        <v>0.47349999999999998</v>
      </c>
      <c r="CG550">
        <v>0.51400000000000001</v>
      </c>
      <c r="CH550">
        <v>0.48249999999999998</v>
      </c>
      <c r="CI550">
        <v>0.47660000000000002</v>
      </c>
      <c r="CJ550">
        <v>0.35399999999999998</v>
      </c>
      <c r="CK550">
        <v>0.5081</v>
      </c>
      <c r="CL550">
        <v>0.50109999999999999</v>
      </c>
      <c r="CM550">
        <v>0.51049999999999995</v>
      </c>
      <c r="CN550">
        <v>0.49709999999999999</v>
      </c>
      <c r="CO550">
        <v>0.51290000000000002</v>
      </c>
      <c r="CP550" s="3">
        <v>0.46250000000000002</v>
      </c>
      <c r="CQ550">
        <v>0.47360000000000002</v>
      </c>
      <c r="CR550">
        <v>0.47770000000000001</v>
      </c>
      <c r="CS550">
        <v>0.50780000000000003</v>
      </c>
      <c r="CT550">
        <v>0.59109999999999996</v>
      </c>
      <c r="CU550">
        <v>0.60360000000000003</v>
      </c>
      <c r="CV550">
        <v>0.60199999999999998</v>
      </c>
      <c r="CW550">
        <v>0.6179</v>
      </c>
      <c r="CX550">
        <v>0.58789999999999998</v>
      </c>
      <c r="CY550">
        <v>0.50560000000000005</v>
      </c>
      <c r="CZ550">
        <v>0.54279999999999995</v>
      </c>
      <c r="DA550">
        <v>0.51100000000000001</v>
      </c>
      <c r="DB550">
        <v>0.61699999999999999</v>
      </c>
      <c r="DC550">
        <v>0.621</v>
      </c>
      <c r="DD550">
        <v>0.625</v>
      </c>
    </row>
    <row r="551" spans="1:108">
      <c r="A551">
        <v>946</v>
      </c>
      <c r="BJ551">
        <v>0.44929999999999998</v>
      </c>
      <c r="BK551">
        <v>0.45100000000000001</v>
      </c>
      <c r="BL551">
        <v>0.49380000000000002</v>
      </c>
      <c r="BM551">
        <v>0.49430000000000002</v>
      </c>
      <c r="BN551">
        <v>0.47399999999999998</v>
      </c>
      <c r="BO551">
        <v>0.44679999999999997</v>
      </c>
      <c r="BP551">
        <v>0.51019999999999999</v>
      </c>
      <c r="BQ551">
        <v>0.50290000000000001</v>
      </c>
      <c r="BR551">
        <v>0.50649999999999995</v>
      </c>
      <c r="BS551">
        <v>0.51570000000000005</v>
      </c>
      <c r="BT551">
        <v>0.53059999999999996</v>
      </c>
      <c r="BU551">
        <v>0.50660000000000005</v>
      </c>
      <c r="BV551">
        <v>0.50680000000000003</v>
      </c>
      <c r="BW551">
        <v>0.51919999999999999</v>
      </c>
      <c r="BX551">
        <v>0.47389999999999999</v>
      </c>
      <c r="BY551">
        <v>0.43459999999999999</v>
      </c>
      <c r="BZ551">
        <v>0.45860000000000001</v>
      </c>
      <c r="CA551">
        <v>0.4531</v>
      </c>
      <c r="CB551">
        <v>0.53800000000000003</v>
      </c>
      <c r="CC551">
        <v>0.443</v>
      </c>
      <c r="CD551">
        <v>0.43690000000000001</v>
      </c>
      <c r="CE551">
        <v>0.49309999999999998</v>
      </c>
      <c r="CF551">
        <v>0.47310000000000002</v>
      </c>
      <c r="CG551">
        <v>0.5131</v>
      </c>
      <c r="CH551">
        <v>0.48159999999999997</v>
      </c>
      <c r="CI551">
        <v>0.47689999999999999</v>
      </c>
      <c r="CJ551">
        <v>0.35289999999999999</v>
      </c>
      <c r="CK551">
        <v>0.50700000000000001</v>
      </c>
      <c r="CL551">
        <v>0.50039999999999996</v>
      </c>
      <c r="CM551">
        <v>0.50980000000000003</v>
      </c>
      <c r="CN551">
        <v>0.4965</v>
      </c>
      <c r="CO551">
        <v>0.51249999999999996</v>
      </c>
      <c r="CP551" s="3">
        <v>0.46129999999999999</v>
      </c>
      <c r="CQ551">
        <v>0.47310000000000002</v>
      </c>
      <c r="CR551">
        <v>0.47710000000000002</v>
      </c>
      <c r="CS551">
        <v>0.50670000000000004</v>
      </c>
      <c r="CT551">
        <v>0.59109999999999996</v>
      </c>
      <c r="CU551">
        <v>0.60450000000000004</v>
      </c>
      <c r="CV551">
        <v>0.60070000000000001</v>
      </c>
      <c r="CW551">
        <v>0.61719999999999997</v>
      </c>
      <c r="CX551">
        <v>0.58899999999999997</v>
      </c>
      <c r="CY551">
        <v>0.50629999999999997</v>
      </c>
      <c r="CZ551">
        <v>0.54249999999999998</v>
      </c>
      <c r="DA551">
        <v>0.51029999999999998</v>
      </c>
      <c r="DB551">
        <v>0.61719999999999997</v>
      </c>
      <c r="DC551">
        <v>0.62060000000000004</v>
      </c>
      <c r="DD551">
        <v>0.62480000000000002</v>
      </c>
    </row>
    <row r="552" spans="1:108">
      <c r="A552">
        <v>947</v>
      </c>
      <c r="BJ552">
        <v>0.44900000000000001</v>
      </c>
      <c r="BK552">
        <v>0.44990000000000002</v>
      </c>
      <c r="BL552">
        <v>0.49359999999999998</v>
      </c>
      <c r="BM552">
        <v>0.49349999999999999</v>
      </c>
      <c r="BN552">
        <v>0.4738</v>
      </c>
      <c r="BO552">
        <v>0.44690000000000002</v>
      </c>
      <c r="BP552">
        <v>0.51070000000000004</v>
      </c>
      <c r="BQ552">
        <v>0.50280000000000002</v>
      </c>
      <c r="BR552">
        <v>0.50580000000000003</v>
      </c>
      <c r="BS552">
        <v>0.51529999999999998</v>
      </c>
      <c r="BT552">
        <v>0.5302</v>
      </c>
      <c r="BU552">
        <v>0.50519999999999998</v>
      </c>
      <c r="BV552">
        <v>0.50660000000000005</v>
      </c>
      <c r="BW552">
        <v>0.51949999999999996</v>
      </c>
      <c r="BX552">
        <v>0.47310000000000002</v>
      </c>
      <c r="BY552">
        <v>0.43459999999999999</v>
      </c>
      <c r="BZ552">
        <v>0.45860000000000001</v>
      </c>
      <c r="CA552">
        <v>0.45190000000000002</v>
      </c>
      <c r="CB552">
        <v>0.53849999999999998</v>
      </c>
      <c r="CC552">
        <v>0.4425</v>
      </c>
      <c r="CD552">
        <v>0.4365</v>
      </c>
      <c r="CE552">
        <v>0.49249999999999999</v>
      </c>
      <c r="CF552">
        <v>0.47249999999999998</v>
      </c>
      <c r="CG552">
        <v>0.51319999999999999</v>
      </c>
      <c r="CH552">
        <v>0.48180000000000001</v>
      </c>
      <c r="CI552">
        <v>0.47599999999999998</v>
      </c>
      <c r="CJ552">
        <v>0.35270000000000001</v>
      </c>
      <c r="CK552">
        <v>0.50649999999999995</v>
      </c>
      <c r="CL552">
        <v>0.50060000000000004</v>
      </c>
      <c r="CM552">
        <v>0.50919999999999999</v>
      </c>
      <c r="CN552">
        <v>0.49630000000000002</v>
      </c>
      <c r="CO552">
        <v>0.51190000000000002</v>
      </c>
      <c r="CP552" s="3">
        <v>0.46150000000000002</v>
      </c>
      <c r="CQ552">
        <v>0.47339999999999999</v>
      </c>
      <c r="CR552">
        <v>0.4768</v>
      </c>
      <c r="CS552">
        <v>0.50590000000000002</v>
      </c>
      <c r="CT552">
        <v>0.59079999999999999</v>
      </c>
      <c r="CU552">
        <v>0.60470000000000002</v>
      </c>
      <c r="CV552">
        <v>0.60070000000000001</v>
      </c>
      <c r="CW552">
        <v>0.61639999999999995</v>
      </c>
      <c r="CX552">
        <v>0.58799999999999997</v>
      </c>
      <c r="CY552">
        <v>0.50529999999999997</v>
      </c>
      <c r="CZ552">
        <v>0.54139999999999999</v>
      </c>
      <c r="DA552">
        <v>0.5091</v>
      </c>
      <c r="DB552">
        <v>0.6169</v>
      </c>
      <c r="DC552">
        <v>0.62019999999999997</v>
      </c>
      <c r="DD552">
        <v>0.62319999999999998</v>
      </c>
    </row>
    <row r="553" spans="1:108">
      <c r="A553">
        <v>948</v>
      </c>
      <c r="BJ553">
        <v>0.44840000000000002</v>
      </c>
      <c r="BK553">
        <v>0.44990000000000002</v>
      </c>
      <c r="BL553">
        <v>0.49390000000000001</v>
      </c>
      <c r="BM553">
        <v>0.49440000000000001</v>
      </c>
      <c r="BN553">
        <v>0.47360000000000002</v>
      </c>
      <c r="BO553">
        <v>0.44690000000000002</v>
      </c>
      <c r="BP553">
        <v>0.5101</v>
      </c>
      <c r="BQ553">
        <v>0.50190000000000001</v>
      </c>
      <c r="BR553">
        <v>0.505</v>
      </c>
      <c r="BS553">
        <v>0.51459999999999995</v>
      </c>
      <c r="BT553">
        <v>0.52969999999999995</v>
      </c>
      <c r="BU553">
        <v>0.50529999999999997</v>
      </c>
      <c r="BV553">
        <v>0.50619999999999998</v>
      </c>
      <c r="BW553">
        <v>0.51800000000000002</v>
      </c>
      <c r="BX553">
        <v>0.47310000000000002</v>
      </c>
      <c r="BY553">
        <v>0.43430000000000002</v>
      </c>
      <c r="BZ553">
        <v>0.4587</v>
      </c>
      <c r="CA553">
        <v>0.45179999999999998</v>
      </c>
      <c r="CB553">
        <v>0.53759999999999997</v>
      </c>
      <c r="CC553">
        <v>0.44319999999999998</v>
      </c>
      <c r="CD553">
        <v>0.43569999999999998</v>
      </c>
      <c r="CE553">
        <v>0.49149999999999999</v>
      </c>
      <c r="CF553">
        <v>0.47320000000000001</v>
      </c>
      <c r="CG553">
        <v>0.51270000000000004</v>
      </c>
      <c r="CH553">
        <v>0.48130000000000001</v>
      </c>
      <c r="CI553">
        <v>0.4768</v>
      </c>
      <c r="CJ553">
        <v>0.3528</v>
      </c>
      <c r="CK553">
        <v>0.50580000000000003</v>
      </c>
      <c r="CL553">
        <v>0.5</v>
      </c>
      <c r="CM553">
        <v>0.50870000000000004</v>
      </c>
      <c r="CN553">
        <v>0.4955</v>
      </c>
      <c r="CO553">
        <v>0.51080000000000003</v>
      </c>
      <c r="CP553" s="3">
        <v>0.46110000000000001</v>
      </c>
      <c r="CQ553">
        <v>0.47170000000000001</v>
      </c>
      <c r="CR553">
        <v>0.4768</v>
      </c>
      <c r="CS553">
        <v>0.50580000000000003</v>
      </c>
      <c r="CT553">
        <v>0.58989999999999998</v>
      </c>
      <c r="CU553">
        <v>0.60489999999999999</v>
      </c>
      <c r="CV553">
        <v>0.60070000000000001</v>
      </c>
      <c r="CW553">
        <v>0.61629999999999996</v>
      </c>
      <c r="CX553">
        <v>0.58799999999999997</v>
      </c>
      <c r="CY553">
        <v>0.50480000000000003</v>
      </c>
      <c r="CZ553">
        <v>0.54090000000000005</v>
      </c>
      <c r="DA553">
        <v>0.50900000000000001</v>
      </c>
      <c r="DB553">
        <v>0.61660000000000004</v>
      </c>
      <c r="DC553">
        <v>0.61960000000000004</v>
      </c>
      <c r="DD553">
        <v>0.623</v>
      </c>
    </row>
    <row r="554" spans="1:108">
      <c r="A554">
        <v>949</v>
      </c>
      <c r="BJ554">
        <v>0.44840000000000002</v>
      </c>
      <c r="BK554">
        <v>0.44950000000000001</v>
      </c>
      <c r="BL554">
        <v>0.49320000000000003</v>
      </c>
      <c r="BM554">
        <v>0.49459999999999998</v>
      </c>
      <c r="BN554">
        <v>0.47249999999999998</v>
      </c>
      <c r="BO554">
        <v>0.44579999999999997</v>
      </c>
      <c r="BP554">
        <v>0.50970000000000004</v>
      </c>
      <c r="BQ554">
        <v>0.50209999999999999</v>
      </c>
      <c r="BR554">
        <v>0.50490000000000002</v>
      </c>
      <c r="BS554">
        <v>0.51429999999999998</v>
      </c>
      <c r="BT554">
        <v>0.52859999999999996</v>
      </c>
      <c r="BU554">
        <v>0.50519999999999998</v>
      </c>
      <c r="BV554">
        <v>0.50609999999999999</v>
      </c>
      <c r="BW554">
        <v>0.51780000000000004</v>
      </c>
      <c r="BX554">
        <v>0.47299999999999998</v>
      </c>
      <c r="BY554">
        <v>0.43419999999999997</v>
      </c>
      <c r="BZ554">
        <v>0.45810000000000001</v>
      </c>
      <c r="CA554">
        <v>0.4516</v>
      </c>
      <c r="CB554">
        <v>0.5383</v>
      </c>
      <c r="CC554">
        <v>0.44230000000000003</v>
      </c>
      <c r="CD554">
        <v>0.43519999999999998</v>
      </c>
      <c r="CE554">
        <v>0.49070000000000003</v>
      </c>
      <c r="CF554">
        <v>0.47270000000000001</v>
      </c>
      <c r="CG554">
        <v>0.51249999999999996</v>
      </c>
      <c r="CH554">
        <v>0.48060000000000003</v>
      </c>
      <c r="CI554">
        <v>0.4763</v>
      </c>
      <c r="CJ554">
        <v>0.35139999999999999</v>
      </c>
      <c r="CK554">
        <v>0.50539999999999996</v>
      </c>
      <c r="CL554">
        <v>0.49980000000000002</v>
      </c>
      <c r="CM554">
        <v>0.50929999999999997</v>
      </c>
      <c r="CN554">
        <v>0.49540000000000001</v>
      </c>
      <c r="CO554">
        <v>0.51019999999999999</v>
      </c>
      <c r="CP554" s="3">
        <v>0.4607</v>
      </c>
      <c r="CQ554">
        <v>0.47189999999999999</v>
      </c>
      <c r="CR554">
        <v>0.47649999999999998</v>
      </c>
      <c r="CS554">
        <v>0.50570000000000004</v>
      </c>
      <c r="CT554">
        <v>0.58940000000000003</v>
      </c>
      <c r="CU554">
        <v>0.6028</v>
      </c>
      <c r="CV554">
        <v>0.60029999999999994</v>
      </c>
      <c r="CW554">
        <v>0.61550000000000005</v>
      </c>
      <c r="CX554">
        <v>0.58819999999999995</v>
      </c>
      <c r="CY554">
        <v>0.50360000000000005</v>
      </c>
      <c r="CZ554">
        <v>0.53979999999999995</v>
      </c>
      <c r="DA554">
        <v>0.50829999999999997</v>
      </c>
      <c r="DB554">
        <v>0.61609999999999998</v>
      </c>
      <c r="DC554">
        <v>0.61870000000000003</v>
      </c>
      <c r="DD554">
        <v>0.62239999999999995</v>
      </c>
    </row>
    <row r="555" spans="1:108">
      <c r="A555">
        <v>950</v>
      </c>
      <c r="BJ555">
        <v>0.4481</v>
      </c>
      <c r="BK555">
        <v>0.44890000000000002</v>
      </c>
      <c r="BL555">
        <v>0.49280000000000002</v>
      </c>
      <c r="BM555">
        <v>0.49430000000000002</v>
      </c>
      <c r="BN555">
        <v>0.47360000000000002</v>
      </c>
      <c r="BO555">
        <v>0.44529999999999997</v>
      </c>
      <c r="BP555">
        <v>0.50880000000000003</v>
      </c>
      <c r="BQ555">
        <v>0.50160000000000005</v>
      </c>
      <c r="BR555">
        <v>0.50390000000000001</v>
      </c>
      <c r="BS555">
        <v>0.51349999999999996</v>
      </c>
      <c r="BT555">
        <v>0.52790000000000004</v>
      </c>
      <c r="BU555">
        <v>0.50449999999999995</v>
      </c>
      <c r="BV555">
        <v>0.50529999999999997</v>
      </c>
      <c r="BW555">
        <v>0.51590000000000003</v>
      </c>
      <c r="BX555">
        <v>0.4723</v>
      </c>
      <c r="BY555">
        <v>0.43290000000000001</v>
      </c>
      <c r="BZ555">
        <v>0.45729999999999998</v>
      </c>
      <c r="CA555">
        <v>0.45190000000000002</v>
      </c>
      <c r="CB555">
        <v>0.53749999999999998</v>
      </c>
      <c r="CC555">
        <v>0.4415</v>
      </c>
      <c r="CD555">
        <v>0.43540000000000001</v>
      </c>
      <c r="CE555">
        <v>0.49030000000000001</v>
      </c>
      <c r="CF555">
        <v>0.47199999999999998</v>
      </c>
      <c r="CG555">
        <v>0.5111</v>
      </c>
      <c r="CH555">
        <v>0.47949999999999998</v>
      </c>
      <c r="CI555">
        <v>0.47539999999999999</v>
      </c>
      <c r="CJ555">
        <v>0.35099999999999998</v>
      </c>
      <c r="CK555">
        <v>0.50429999999999997</v>
      </c>
      <c r="CL555">
        <v>0.50019999999999998</v>
      </c>
      <c r="CM555">
        <v>0.50849999999999995</v>
      </c>
      <c r="CN555">
        <v>0.49490000000000001</v>
      </c>
      <c r="CO555">
        <v>0.50990000000000002</v>
      </c>
      <c r="CP555" s="3">
        <v>0.46060000000000001</v>
      </c>
      <c r="CQ555">
        <v>0.47170000000000001</v>
      </c>
      <c r="CR555">
        <v>0.47699999999999998</v>
      </c>
      <c r="CS555">
        <v>0.50529999999999997</v>
      </c>
      <c r="CT555">
        <v>0.58919999999999995</v>
      </c>
      <c r="CU555">
        <v>0.6028</v>
      </c>
      <c r="CV555">
        <v>0.5998</v>
      </c>
      <c r="CW555">
        <v>0.61629999999999996</v>
      </c>
      <c r="CX555">
        <v>0.58750000000000002</v>
      </c>
      <c r="CY555">
        <v>0.50309999999999999</v>
      </c>
      <c r="CZ555">
        <v>0.53939999999999999</v>
      </c>
      <c r="DA555">
        <v>0.50749999999999995</v>
      </c>
      <c r="DB555">
        <v>0.61580000000000001</v>
      </c>
      <c r="DC555">
        <v>0.61819999999999997</v>
      </c>
      <c r="DD555">
        <v>0.62250000000000005</v>
      </c>
    </row>
    <row r="556" spans="1:108">
      <c r="A556">
        <v>951</v>
      </c>
      <c r="BJ556">
        <v>0.44779999999999998</v>
      </c>
      <c r="BK556">
        <v>0.44940000000000002</v>
      </c>
      <c r="BL556">
        <v>0.49299999999999999</v>
      </c>
      <c r="BM556">
        <v>0.49399999999999999</v>
      </c>
      <c r="BN556">
        <v>0.47210000000000002</v>
      </c>
      <c r="BO556">
        <v>0.44619999999999999</v>
      </c>
      <c r="BP556">
        <v>0.50900000000000001</v>
      </c>
      <c r="BQ556">
        <v>0.50080000000000002</v>
      </c>
      <c r="BR556">
        <v>0.50449999999999995</v>
      </c>
      <c r="BS556">
        <v>0.51419999999999999</v>
      </c>
      <c r="BT556">
        <v>0.5282</v>
      </c>
      <c r="BU556">
        <v>0.50480000000000003</v>
      </c>
      <c r="BV556">
        <v>0.505</v>
      </c>
      <c r="BW556">
        <v>0.51729999999999998</v>
      </c>
      <c r="BX556">
        <v>0.47210000000000002</v>
      </c>
      <c r="BY556">
        <v>0.43180000000000002</v>
      </c>
      <c r="BZ556">
        <v>0.45660000000000001</v>
      </c>
      <c r="CA556">
        <v>0.4511</v>
      </c>
      <c r="CB556">
        <v>0.53649999999999998</v>
      </c>
      <c r="CC556">
        <v>0.44069999999999998</v>
      </c>
      <c r="CD556">
        <v>0.434</v>
      </c>
      <c r="CE556">
        <v>0.48930000000000001</v>
      </c>
      <c r="CF556">
        <v>0.47189999999999999</v>
      </c>
      <c r="CG556">
        <v>0.51180000000000003</v>
      </c>
      <c r="CH556">
        <v>0.47899999999999998</v>
      </c>
      <c r="CI556">
        <v>0.4748</v>
      </c>
      <c r="CJ556">
        <v>0.35039999999999999</v>
      </c>
      <c r="CK556">
        <v>0.504</v>
      </c>
      <c r="CL556">
        <v>0.50060000000000004</v>
      </c>
      <c r="CM556">
        <v>0.50670000000000004</v>
      </c>
      <c r="CN556">
        <v>0.49419999999999997</v>
      </c>
      <c r="CO556">
        <v>0.51029999999999998</v>
      </c>
      <c r="CP556" s="3">
        <v>0.4597</v>
      </c>
      <c r="CQ556">
        <v>0.47149999999999997</v>
      </c>
      <c r="CR556">
        <v>0.47539999999999999</v>
      </c>
      <c r="CS556">
        <v>0.50439999999999996</v>
      </c>
      <c r="CT556">
        <v>0.58779999999999999</v>
      </c>
      <c r="CU556">
        <v>0.60250000000000004</v>
      </c>
      <c r="CV556">
        <v>0.59950000000000003</v>
      </c>
      <c r="CW556">
        <v>0.61460000000000004</v>
      </c>
      <c r="CX556">
        <v>0.58689999999999998</v>
      </c>
      <c r="CY556">
        <v>0.50239999999999996</v>
      </c>
      <c r="CZ556">
        <v>0.53859999999999997</v>
      </c>
      <c r="DA556">
        <v>0.50609999999999999</v>
      </c>
      <c r="DB556">
        <v>0.61419999999999997</v>
      </c>
      <c r="DC556">
        <v>0.61739999999999995</v>
      </c>
      <c r="DD556">
        <v>0.62080000000000002</v>
      </c>
    </row>
    <row r="557" spans="1:108">
      <c r="A557">
        <v>952</v>
      </c>
      <c r="BJ557">
        <v>0.44719999999999999</v>
      </c>
      <c r="BK557">
        <v>0.44890000000000002</v>
      </c>
      <c r="BL557">
        <v>0.49209999999999998</v>
      </c>
      <c r="BM557">
        <v>0.4929</v>
      </c>
      <c r="BN557">
        <v>0.47239999999999999</v>
      </c>
      <c r="BO557">
        <v>0.44529999999999997</v>
      </c>
      <c r="BP557">
        <v>0.50839999999999996</v>
      </c>
      <c r="BQ557">
        <v>0.49959999999999999</v>
      </c>
      <c r="BR557">
        <v>0.50419999999999998</v>
      </c>
      <c r="BS557">
        <v>0.51319999999999999</v>
      </c>
      <c r="BT557">
        <v>0.52669999999999995</v>
      </c>
      <c r="BU557">
        <v>0.50449999999999995</v>
      </c>
      <c r="BV557">
        <v>0.50429999999999997</v>
      </c>
      <c r="BW557">
        <v>0.51549999999999996</v>
      </c>
      <c r="BX557">
        <v>0.47189999999999999</v>
      </c>
      <c r="BY557">
        <v>0.43319999999999997</v>
      </c>
      <c r="BZ557">
        <v>0.45610000000000001</v>
      </c>
      <c r="CA557">
        <v>0.45050000000000001</v>
      </c>
      <c r="CB557">
        <v>0.5363</v>
      </c>
      <c r="CC557">
        <v>0.43959999999999999</v>
      </c>
      <c r="CD557">
        <v>0.43369999999999997</v>
      </c>
      <c r="CE557">
        <v>0.4894</v>
      </c>
      <c r="CF557">
        <v>0.47220000000000001</v>
      </c>
      <c r="CG557">
        <v>0.51070000000000004</v>
      </c>
      <c r="CH557">
        <v>0.47849999999999998</v>
      </c>
      <c r="CI557">
        <v>0.47470000000000001</v>
      </c>
      <c r="CJ557">
        <v>0.3498</v>
      </c>
      <c r="CK557">
        <v>0.50290000000000001</v>
      </c>
      <c r="CL557">
        <v>0.49919999999999998</v>
      </c>
      <c r="CM557">
        <v>0.50649999999999995</v>
      </c>
      <c r="CN557">
        <v>0.49320000000000003</v>
      </c>
      <c r="CO557">
        <v>0.50960000000000005</v>
      </c>
      <c r="CP557" s="3">
        <v>0.45960000000000001</v>
      </c>
      <c r="CQ557">
        <v>0.4703</v>
      </c>
      <c r="CR557">
        <v>0.47549999999999998</v>
      </c>
      <c r="CS557">
        <v>0.50470000000000004</v>
      </c>
      <c r="CT557">
        <v>0.58819999999999995</v>
      </c>
      <c r="CU557">
        <v>0.60119999999999996</v>
      </c>
      <c r="CV557">
        <v>0.59930000000000005</v>
      </c>
      <c r="CW557">
        <v>0.61419999999999997</v>
      </c>
      <c r="CX557">
        <v>0.58530000000000004</v>
      </c>
      <c r="CY557">
        <v>0.50180000000000002</v>
      </c>
      <c r="CZ557">
        <v>0.53779999999999994</v>
      </c>
      <c r="DA557">
        <v>0.50570000000000004</v>
      </c>
      <c r="DB557">
        <v>0.61350000000000005</v>
      </c>
      <c r="DC557">
        <v>0.61619999999999997</v>
      </c>
      <c r="DD557">
        <v>0.61990000000000001</v>
      </c>
    </row>
    <row r="558" spans="1:108">
      <c r="A558">
        <v>953</v>
      </c>
      <c r="BJ558">
        <v>0.44679999999999997</v>
      </c>
      <c r="BK558">
        <v>0.44790000000000002</v>
      </c>
      <c r="BL558">
        <v>0.49180000000000001</v>
      </c>
      <c r="BM558">
        <v>0.49359999999999998</v>
      </c>
      <c r="BN558">
        <v>0.4718</v>
      </c>
      <c r="BO558">
        <v>0.44479999999999997</v>
      </c>
      <c r="BP558">
        <v>0.50760000000000005</v>
      </c>
      <c r="BQ558">
        <v>0.49940000000000001</v>
      </c>
      <c r="BR558">
        <v>0.50290000000000001</v>
      </c>
      <c r="BS558">
        <v>0.51149999999999995</v>
      </c>
      <c r="BT558">
        <v>0.52690000000000003</v>
      </c>
      <c r="BU558">
        <v>0.50429999999999997</v>
      </c>
      <c r="BV558">
        <v>0.50449999999999995</v>
      </c>
      <c r="BW558">
        <v>0.51590000000000003</v>
      </c>
      <c r="BX558">
        <v>0.4713</v>
      </c>
      <c r="BY558">
        <v>0.43230000000000002</v>
      </c>
      <c r="BZ558">
        <v>0.4551</v>
      </c>
      <c r="CA558">
        <v>0.45069999999999999</v>
      </c>
      <c r="CB558">
        <v>0.53610000000000002</v>
      </c>
      <c r="CC558">
        <v>0.43930000000000002</v>
      </c>
      <c r="CD558">
        <v>0.43269999999999997</v>
      </c>
      <c r="CE558">
        <v>0.48849999999999999</v>
      </c>
      <c r="CF558">
        <v>0.47160000000000002</v>
      </c>
      <c r="CG558">
        <v>0.50949999999999995</v>
      </c>
      <c r="CH558">
        <v>0.47739999999999999</v>
      </c>
      <c r="CI558">
        <v>0.47339999999999999</v>
      </c>
      <c r="CJ558">
        <v>0.34949999999999998</v>
      </c>
      <c r="CK558">
        <v>0.503</v>
      </c>
      <c r="CL558">
        <v>0.49809999999999999</v>
      </c>
      <c r="CM558">
        <v>0.50670000000000004</v>
      </c>
      <c r="CN558">
        <v>0.49359999999999998</v>
      </c>
      <c r="CO558">
        <v>0.50819999999999999</v>
      </c>
      <c r="CP558" s="3">
        <v>0.45950000000000002</v>
      </c>
      <c r="CQ558">
        <v>0.47010000000000002</v>
      </c>
      <c r="CR558">
        <v>0.47399999999999998</v>
      </c>
      <c r="CS558">
        <v>0.50419999999999998</v>
      </c>
      <c r="CT558">
        <v>0.58720000000000006</v>
      </c>
      <c r="CU558">
        <v>0.60040000000000004</v>
      </c>
      <c r="CV558">
        <v>0.59919999999999995</v>
      </c>
      <c r="CW558">
        <v>0.61370000000000002</v>
      </c>
      <c r="CX558">
        <v>0.58609999999999995</v>
      </c>
      <c r="CY558">
        <v>0.50129999999999997</v>
      </c>
      <c r="CZ558">
        <v>0.5383</v>
      </c>
      <c r="DA558">
        <v>0.50439999999999996</v>
      </c>
      <c r="DB558">
        <v>0.61260000000000003</v>
      </c>
      <c r="DC558">
        <v>0.61629999999999996</v>
      </c>
      <c r="DD558">
        <v>0.61870000000000003</v>
      </c>
    </row>
    <row r="559" spans="1:108">
      <c r="A559">
        <v>954</v>
      </c>
      <c r="BJ559">
        <v>0.44569999999999999</v>
      </c>
      <c r="BK559">
        <v>0.4476</v>
      </c>
      <c r="BL559">
        <v>0.49099999999999999</v>
      </c>
      <c r="BM559">
        <v>0.49320000000000003</v>
      </c>
      <c r="BN559">
        <v>0.47210000000000002</v>
      </c>
      <c r="BO559">
        <v>0.44440000000000002</v>
      </c>
      <c r="BP559">
        <v>0.50760000000000005</v>
      </c>
      <c r="BQ559">
        <v>0.49909999999999999</v>
      </c>
      <c r="BR559">
        <v>0.50260000000000005</v>
      </c>
      <c r="BS559">
        <v>0.51180000000000003</v>
      </c>
      <c r="BT559">
        <v>0.52539999999999998</v>
      </c>
      <c r="BU559">
        <v>0.50290000000000001</v>
      </c>
      <c r="BV559">
        <v>0.50370000000000004</v>
      </c>
      <c r="BW559">
        <v>0.51570000000000005</v>
      </c>
      <c r="BX559">
        <v>0.47120000000000001</v>
      </c>
      <c r="BY559">
        <v>0.43140000000000001</v>
      </c>
      <c r="BZ559">
        <v>0.45469999999999999</v>
      </c>
      <c r="CA559">
        <v>0.44950000000000001</v>
      </c>
      <c r="CB559">
        <v>0.53539999999999999</v>
      </c>
      <c r="CC559">
        <v>0.43840000000000001</v>
      </c>
      <c r="CD559">
        <v>0.43240000000000001</v>
      </c>
      <c r="CE559">
        <v>0.48809999999999998</v>
      </c>
      <c r="CF559">
        <v>0.47060000000000002</v>
      </c>
      <c r="CG559">
        <v>0.50980000000000003</v>
      </c>
      <c r="CH559">
        <v>0.47589999999999999</v>
      </c>
      <c r="CI559">
        <v>0.4733</v>
      </c>
      <c r="CJ559">
        <v>0.34839999999999999</v>
      </c>
      <c r="CK559">
        <v>0.502</v>
      </c>
      <c r="CL559">
        <v>0.49890000000000001</v>
      </c>
      <c r="CM559">
        <v>0.50429999999999997</v>
      </c>
      <c r="CN559">
        <v>0.49149999999999999</v>
      </c>
      <c r="CO559">
        <v>0.50739999999999996</v>
      </c>
      <c r="CP559" s="3">
        <v>0.45829999999999999</v>
      </c>
      <c r="CQ559">
        <v>0.46899999999999997</v>
      </c>
      <c r="CR559">
        <v>0.47349999999999998</v>
      </c>
      <c r="CS559">
        <v>0.503</v>
      </c>
      <c r="CT559">
        <v>0.58760000000000001</v>
      </c>
      <c r="CU559">
        <v>0.59960000000000002</v>
      </c>
      <c r="CV559">
        <v>0.59730000000000005</v>
      </c>
      <c r="CW559">
        <v>0.6129</v>
      </c>
      <c r="CX559">
        <v>0.58489999999999998</v>
      </c>
      <c r="CY559">
        <v>0.50070000000000003</v>
      </c>
      <c r="CZ559">
        <v>0.53649999999999998</v>
      </c>
      <c r="DA559">
        <v>0.50449999999999995</v>
      </c>
      <c r="DB559">
        <v>0.61150000000000004</v>
      </c>
      <c r="DC559">
        <v>0.61460000000000004</v>
      </c>
      <c r="DD559">
        <v>0.61870000000000003</v>
      </c>
    </row>
    <row r="560" spans="1:108">
      <c r="A560">
        <v>955</v>
      </c>
      <c r="BJ560">
        <v>0.44569999999999999</v>
      </c>
      <c r="BK560">
        <v>0.44640000000000002</v>
      </c>
      <c r="BL560">
        <v>0.49</v>
      </c>
      <c r="BM560">
        <v>0.49230000000000002</v>
      </c>
      <c r="BN560">
        <v>0.47060000000000002</v>
      </c>
      <c r="BO560">
        <v>0.44409999999999999</v>
      </c>
      <c r="BP560">
        <v>0.50629999999999997</v>
      </c>
      <c r="BQ560">
        <v>0.49759999999999999</v>
      </c>
      <c r="BR560">
        <v>0.50219999999999998</v>
      </c>
      <c r="BS560">
        <v>0.51170000000000004</v>
      </c>
      <c r="BT560">
        <v>0.52529999999999999</v>
      </c>
      <c r="BU560">
        <v>0.50339999999999996</v>
      </c>
      <c r="BV560">
        <v>0.50309999999999999</v>
      </c>
      <c r="BW560">
        <v>0.51419999999999999</v>
      </c>
      <c r="BX560">
        <v>0.47010000000000002</v>
      </c>
      <c r="BY560">
        <v>0.43080000000000002</v>
      </c>
      <c r="BZ560">
        <v>0.45450000000000002</v>
      </c>
      <c r="CA560">
        <v>0.44990000000000002</v>
      </c>
      <c r="CB560">
        <v>0.53549999999999998</v>
      </c>
      <c r="CC560">
        <v>0.43809999999999999</v>
      </c>
      <c r="CD560">
        <v>0.43240000000000001</v>
      </c>
      <c r="CE560">
        <v>0.4874</v>
      </c>
      <c r="CF560">
        <v>0.47110000000000002</v>
      </c>
      <c r="CG560">
        <v>0.50890000000000002</v>
      </c>
      <c r="CH560">
        <v>0.4758</v>
      </c>
      <c r="CI560">
        <v>0.47099999999999997</v>
      </c>
      <c r="CJ560">
        <v>0.34770000000000001</v>
      </c>
      <c r="CK560">
        <v>0.50090000000000001</v>
      </c>
      <c r="CL560">
        <v>0.49819999999999998</v>
      </c>
      <c r="CM560">
        <v>0.50419999999999998</v>
      </c>
      <c r="CN560">
        <v>0.49120000000000003</v>
      </c>
      <c r="CO560">
        <v>0.5071</v>
      </c>
      <c r="CP560" s="3">
        <v>0.45829999999999999</v>
      </c>
      <c r="CQ560">
        <v>0.46929999999999999</v>
      </c>
      <c r="CR560">
        <v>0.47310000000000002</v>
      </c>
      <c r="CS560">
        <v>0.50270000000000004</v>
      </c>
      <c r="CT560">
        <v>0.58640000000000003</v>
      </c>
      <c r="CU560">
        <v>0.59889999999999999</v>
      </c>
      <c r="CV560">
        <v>0.59740000000000004</v>
      </c>
      <c r="CW560">
        <v>0.61209999999999998</v>
      </c>
      <c r="CX560">
        <v>0.5847</v>
      </c>
      <c r="CY560">
        <v>0.5</v>
      </c>
      <c r="CZ560">
        <v>0.53449999999999998</v>
      </c>
      <c r="DA560">
        <v>0.50329999999999997</v>
      </c>
      <c r="DB560">
        <v>0.61070000000000002</v>
      </c>
      <c r="DC560">
        <v>0.61380000000000001</v>
      </c>
      <c r="DD560">
        <v>0.61729999999999996</v>
      </c>
    </row>
    <row r="561" spans="1:108">
      <c r="A561">
        <v>956</v>
      </c>
      <c r="BJ561">
        <v>0.44529999999999997</v>
      </c>
      <c r="BK561">
        <v>0.44619999999999999</v>
      </c>
      <c r="BL561">
        <v>0.48980000000000001</v>
      </c>
      <c r="BM561">
        <v>0.4924</v>
      </c>
      <c r="BN561">
        <v>0.47110000000000002</v>
      </c>
      <c r="BO561">
        <v>0.44419999999999998</v>
      </c>
      <c r="BP561">
        <v>0.50639999999999996</v>
      </c>
      <c r="BQ561">
        <v>0.49790000000000001</v>
      </c>
      <c r="BR561">
        <v>0.50160000000000005</v>
      </c>
      <c r="BS561">
        <v>0.51080000000000003</v>
      </c>
      <c r="BT561">
        <v>0.5242</v>
      </c>
      <c r="BU561">
        <v>0.503</v>
      </c>
      <c r="BV561">
        <v>0.50229999999999997</v>
      </c>
      <c r="BW561">
        <v>0.51390000000000002</v>
      </c>
      <c r="BX561">
        <v>0.46989999999999998</v>
      </c>
      <c r="BY561">
        <v>0.43030000000000002</v>
      </c>
      <c r="BZ561">
        <v>0.45390000000000003</v>
      </c>
      <c r="CA561">
        <v>0.44850000000000001</v>
      </c>
      <c r="CB561">
        <v>0.53469999999999995</v>
      </c>
      <c r="CC561">
        <v>0.43719999999999998</v>
      </c>
      <c r="CD561">
        <v>0.43140000000000001</v>
      </c>
      <c r="CE561">
        <v>0.48749999999999999</v>
      </c>
      <c r="CF561">
        <v>0.4703</v>
      </c>
      <c r="CG561">
        <v>0.50739999999999996</v>
      </c>
      <c r="CH561">
        <v>0.47449999999999998</v>
      </c>
      <c r="CI561">
        <v>0.47110000000000002</v>
      </c>
      <c r="CJ561">
        <v>0.34689999999999999</v>
      </c>
      <c r="CK561">
        <v>0.50049999999999994</v>
      </c>
      <c r="CL561">
        <v>0.49880000000000002</v>
      </c>
      <c r="CM561">
        <v>0.50390000000000001</v>
      </c>
      <c r="CN561">
        <v>0.4904</v>
      </c>
      <c r="CO561">
        <v>0.50549999999999995</v>
      </c>
      <c r="CP561" s="3">
        <v>0.4577</v>
      </c>
      <c r="CQ561">
        <v>0.46910000000000002</v>
      </c>
      <c r="CR561">
        <v>0.4728</v>
      </c>
      <c r="CS561">
        <v>0.50229999999999997</v>
      </c>
      <c r="CT561">
        <v>0.5867</v>
      </c>
      <c r="CU561">
        <v>0.59930000000000005</v>
      </c>
      <c r="CV561">
        <v>0.59630000000000005</v>
      </c>
      <c r="CW561">
        <v>0.61129999999999995</v>
      </c>
      <c r="CX561">
        <v>0.58330000000000004</v>
      </c>
      <c r="CY561">
        <v>0.49909999999999999</v>
      </c>
      <c r="CZ561">
        <v>0.53400000000000003</v>
      </c>
      <c r="DA561">
        <v>0.502</v>
      </c>
      <c r="DB561">
        <v>0.60940000000000005</v>
      </c>
      <c r="DC561">
        <v>0.61229999999999996</v>
      </c>
      <c r="DD561">
        <v>0.61660000000000004</v>
      </c>
    </row>
    <row r="562" spans="1:108">
      <c r="A562">
        <v>957</v>
      </c>
      <c r="BJ562">
        <v>0.44429999999999997</v>
      </c>
      <c r="BK562">
        <v>0.44550000000000001</v>
      </c>
      <c r="BL562">
        <v>0.48899999999999999</v>
      </c>
      <c r="BM562">
        <v>0.49159999999999998</v>
      </c>
      <c r="BN562">
        <v>0.4703</v>
      </c>
      <c r="BO562">
        <v>0.44290000000000002</v>
      </c>
      <c r="BP562">
        <v>0.50539999999999996</v>
      </c>
      <c r="BQ562">
        <v>0.49630000000000002</v>
      </c>
      <c r="BR562">
        <v>0.501</v>
      </c>
      <c r="BS562">
        <v>0.51019999999999999</v>
      </c>
      <c r="BT562">
        <v>0.52410000000000001</v>
      </c>
      <c r="BU562">
        <v>0.50239999999999996</v>
      </c>
      <c r="BV562">
        <v>0.50190000000000001</v>
      </c>
      <c r="BW562">
        <v>0.51359999999999995</v>
      </c>
      <c r="BX562">
        <v>0.46960000000000002</v>
      </c>
      <c r="BY562">
        <v>0.43009999999999998</v>
      </c>
      <c r="BZ562">
        <v>0.45350000000000001</v>
      </c>
      <c r="CA562">
        <v>0.44829999999999998</v>
      </c>
      <c r="CB562">
        <v>0.53380000000000005</v>
      </c>
      <c r="CC562">
        <v>0.43580000000000002</v>
      </c>
      <c r="CD562">
        <v>0.42970000000000003</v>
      </c>
      <c r="CE562">
        <v>0.48549999999999999</v>
      </c>
      <c r="CF562">
        <v>0.47010000000000002</v>
      </c>
      <c r="CG562">
        <v>0.50739999999999996</v>
      </c>
      <c r="CH562">
        <v>0.47420000000000001</v>
      </c>
      <c r="CI562">
        <v>0.4698</v>
      </c>
      <c r="CJ562">
        <v>0.34670000000000001</v>
      </c>
      <c r="CK562">
        <v>0.49980000000000002</v>
      </c>
      <c r="CL562">
        <v>0.49690000000000001</v>
      </c>
      <c r="CM562">
        <v>0.50170000000000003</v>
      </c>
      <c r="CN562">
        <v>0.4899</v>
      </c>
      <c r="CO562">
        <v>0.505</v>
      </c>
      <c r="CP562" s="3">
        <v>0.45629999999999998</v>
      </c>
      <c r="CQ562">
        <v>0.46870000000000001</v>
      </c>
      <c r="CR562">
        <v>0.47210000000000002</v>
      </c>
      <c r="CS562">
        <v>0.50190000000000001</v>
      </c>
      <c r="CT562">
        <v>0.58560000000000001</v>
      </c>
      <c r="CU562">
        <v>0.59789999999999999</v>
      </c>
      <c r="CV562">
        <v>0.59550000000000003</v>
      </c>
      <c r="CW562">
        <v>0.61119999999999997</v>
      </c>
      <c r="CX562">
        <v>0.58260000000000001</v>
      </c>
      <c r="CY562">
        <v>0.49809999999999999</v>
      </c>
      <c r="CZ562">
        <v>0.53310000000000002</v>
      </c>
      <c r="DA562">
        <v>0.50049999999999994</v>
      </c>
      <c r="DB562">
        <v>0.6079</v>
      </c>
      <c r="DC562">
        <v>0.61180000000000001</v>
      </c>
      <c r="DD562">
        <v>0.61439999999999995</v>
      </c>
    </row>
    <row r="563" spans="1:108">
      <c r="A563">
        <v>958</v>
      </c>
      <c r="BJ563">
        <v>0.44429999999999997</v>
      </c>
      <c r="BK563">
        <v>0.44500000000000001</v>
      </c>
      <c r="BL563">
        <v>0.48870000000000002</v>
      </c>
      <c r="BM563">
        <v>0.4914</v>
      </c>
      <c r="BN563">
        <v>0.46960000000000002</v>
      </c>
      <c r="BO563">
        <v>0.4425</v>
      </c>
      <c r="BP563">
        <v>0.50480000000000003</v>
      </c>
      <c r="BQ563">
        <v>0.49640000000000001</v>
      </c>
      <c r="BR563">
        <v>0.501</v>
      </c>
      <c r="BS563">
        <v>0.50880000000000003</v>
      </c>
      <c r="BT563">
        <v>0.52349999999999997</v>
      </c>
      <c r="BU563">
        <v>0.50190000000000001</v>
      </c>
      <c r="BV563">
        <v>0.501</v>
      </c>
      <c r="BW563">
        <v>0.51349999999999996</v>
      </c>
      <c r="BX563">
        <v>0.46899999999999997</v>
      </c>
      <c r="BY563">
        <v>0.42959999999999998</v>
      </c>
      <c r="BZ563">
        <v>0.45319999999999999</v>
      </c>
      <c r="CA563">
        <v>0.4476</v>
      </c>
      <c r="CB563">
        <v>0.53300000000000003</v>
      </c>
      <c r="CC563">
        <v>0.43480000000000002</v>
      </c>
      <c r="CD563">
        <v>0.43009999999999998</v>
      </c>
      <c r="CE563">
        <v>0.48480000000000001</v>
      </c>
      <c r="CF563">
        <v>0.46989999999999998</v>
      </c>
      <c r="CG563">
        <v>0.50609999999999999</v>
      </c>
      <c r="CH563">
        <v>0.47349999999999998</v>
      </c>
      <c r="CI563">
        <v>0.46970000000000001</v>
      </c>
      <c r="CJ563">
        <v>0.34539999999999998</v>
      </c>
      <c r="CK563">
        <v>0.49859999999999999</v>
      </c>
      <c r="CL563">
        <v>0.49659999999999999</v>
      </c>
      <c r="CM563">
        <v>0.50149999999999995</v>
      </c>
      <c r="CN563">
        <v>0.48899999999999999</v>
      </c>
      <c r="CO563">
        <v>0.50480000000000003</v>
      </c>
      <c r="CP563" s="3">
        <v>0.4556</v>
      </c>
      <c r="CQ563">
        <v>0.46739999999999998</v>
      </c>
      <c r="CR563">
        <v>0.47139999999999999</v>
      </c>
      <c r="CS563">
        <v>0.50129999999999997</v>
      </c>
      <c r="CT563">
        <v>0.58479999999999999</v>
      </c>
      <c r="CU563">
        <v>0.59789999999999999</v>
      </c>
      <c r="CV563">
        <v>0.59550000000000003</v>
      </c>
      <c r="CW563">
        <v>0.61029999999999995</v>
      </c>
      <c r="CX563">
        <v>0.58189999999999997</v>
      </c>
      <c r="CY563">
        <v>0.49690000000000001</v>
      </c>
      <c r="CZ563">
        <v>0.53249999999999997</v>
      </c>
      <c r="DA563">
        <v>0.49980000000000002</v>
      </c>
      <c r="DB563">
        <v>0.60729999999999995</v>
      </c>
      <c r="DC563">
        <v>0.61019999999999996</v>
      </c>
      <c r="DD563">
        <v>0.61470000000000002</v>
      </c>
    </row>
    <row r="564" spans="1:108">
      <c r="A564">
        <v>959</v>
      </c>
      <c r="BJ564">
        <v>0.44409999999999999</v>
      </c>
      <c r="BK564">
        <v>0.44429999999999997</v>
      </c>
      <c r="BL564">
        <v>0.4879</v>
      </c>
      <c r="BM564">
        <v>0.49070000000000003</v>
      </c>
      <c r="BN564">
        <v>0.46920000000000001</v>
      </c>
      <c r="BO564">
        <v>0.442</v>
      </c>
      <c r="BP564">
        <v>0.50380000000000003</v>
      </c>
      <c r="BQ564">
        <v>0.49580000000000002</v>
      </c>
      <c r="BR564">
        <v>0.49980000000000002</v>
      </c>
      <c r="BS564">
        <v>0.50780000000000003</v>
      </c>
      <c r="BT564">
        <v>0.52259999999999995</v>
      </c>
      <c r="BU564">
        <v>0.50149999999999995</v>
      </c>
      <c r="BV564">
        <v>0.501</v>
      </c>
      <c r="BW564">
        <v>0.51229999999999998</v>
      </c>
      <c r="BX564">
        <v>0.46800000000000003</v>
      </c>
      <c r="BY564">
        <v>0.42849999999999999</v>
      </c>
      <c r="BZ564">
        <v>0.4526</v>
      </c>
      <c r="CA564">
        <v>0.44719999999999999</v>
      </c>
      <c r="CB564">
        <v>0.53280000000000005</v>
      </c>
      <c r="CC564">
        <v>0.43430000000000002</v>
      </c>
      <c r="CD564">
        <v>0.42830000000000001</v>
      </c>
      <c r="CE564">
        <v>0.48380000000000001</v>
      </c>
      <c r="CF564">
        <v>0.46910000000000002</v>
      </c>
      <c r="CG564">
        <v>0.50570000000000004</v>
      </c>
      <c r="CH564">
        <v>0.47220000000000001</v>
      </c>
      <c r="CI564">
        <v>0.46779999999999999</v>
      </c>
      <c r="CJ564">
        <v>0.34470000000000001</v>
      </c>
      <c r="CK564">
        <v>0.49780000000000002</v>
      </c>
      <c r="CL564">
        <v>0.49669999999999997</v>
      </c>
      <c r="CM564">
        <v>0.50070000000000003</v>
      </c>
      <c r="CN564">
        <v>0.4884</v>
      </c>
      <c r="CO564">
        <v>0.50349999999999995</v>
      </c>
      <c r="CP564" s="3">
        <v>0.4556</v>
      </c>
      <c r="CQ564">
        <v>0.46710000000000002</v>
      </c>
      <c r="CR564">
        <v>0.4708</v>
      </c>
      <c r="CS564">
        <v>0.50070000000000003</v>
      </c>
      <c r="CT564">
        <v>0.58489999999999998</v>
      </c>
      <c r="CU564">
        <v>0.59750000000000003</v>
      </c>
      <c r="CV564">
        <v>0.5948</v>
      </c>
      <c r="CW564">
        <v>0.60940000000000005</v>
      </c>
      <c r="CX564">
        <v>0.58240000000000003</v>
      </c>
      <c r="CY564">
        <v>0.49630000000000002</v>
      </c>
      <c r="CZ564">
        <v>0.53139999999999998</v>
      </c>
      <c r="DA564">
        <v>0.49930000000000002</v>
      </c>
      <c r="DB564">
        <v>0.60709999999999997</v>
      </c>
      <c r="DC564">
        <v>0.60950000000000004</v>
      </c>
      <c r="DD564">
        <v>0.61219999999999997</v>
      </c>
    </row>
    <row r="565" spans="1:108">
      <c r="A565">
        <v>960</v>
      </c>
      <c r="BJ565">
        <v>0.44350000000000001</v>
      </c>
      <c r="BK565">
        <v>0.44390000000000002</v>
      </c>
      <c r="BL565">
        <v>0.48770000000000002</v>
      </c>
      <c r="BM565">
        <v>0.49120000000000003</v>
      </c>
      <c r="BN565">
        <v>0.46879999999999999</v>
      </c>
      <c r="BO565">
        <v>0.44219999999999998</v>
      </c>
      <c r="BP565">
        <v>0.50409999999999999</v>
      </c>
      <c r="BQ565">
        <v>0.49519999999999997</v>
      </c>
      <c r="BR565">
        <v>0.5</v>
      </c>
      <c r="BS565">
        <v>0.50770000000000004</v>
      </c>
      <c r="BT565">
        <v>0.52190000000000003</v>
      </c>
      <c r="BU565">
        <v>0.501</v>
      </c>
      <c r="BV565">
        <v>0.50109999999999999</v>
      </c>
      <c r="BW565">
        <v>0.5121</v>
      </c>
      <c r="BX565">
        <v>0.46820000000000001</v>
      </c>
      <c r="BY565">
        <v>0.42870000000000003</v>
      </c>
      <c r="BZ565">
        <v>0.45150000000000001</v>
      </c>
      <c r="CA565">
        <v>0.44579999999999997</v>
      </c>
      <c r="CB565">
        <v>0.53259999999999996</v>
      </c>
      <c r="CC565">
        <v>0.43390000000000001</v>
      </c>
      <c r="CD565">
        <v>0.42830000000000001</v>
      </c>
      <c r="CE565">
        <v>0.48370000000000002</v>
      </c>
      <c r="CF565">
        <v>0.46889999999999998</v>
      </c>
      <c r="CG565">
        <v>0.50539999999999996</v>
      </c>
      <c r="CH565">
        <v>0.47220000000000001</v>
      </c>
      <c r="CI565">
        <v>0.4677</v>
      </c>
      <c r="CJ565">
        <v>0.34420000000000001</v>
      </c>
      <c r="CK565">
        <v>0.49719999999999998</v>
      </c>
      <c r="CL565">
        <v>0.49640000000000001</v>
      </c>
      <c r="CM565">
        <v>0.50019999999999998</v>
      </c>
      <c r="CN565">
        <v>0.4874</v>
      </c>
      <c r="CO565">
        <v>0.50249999999999995</v>
      </c>
      <c r="CP565" s="3">
        <v>0.45479999999999998</v>
      </c>
      <c r="CQ565">
        <v>0.46679999999999999</v>
      </c>
      <c r="CR565">
        <v>0.47020000000000001</v>
      </c>
      <c r="CS565">
        <v>0.50109999999999999</v>
      </c>
      <c r="CT565">
        <v>0.58420000000000005</v>
      </c>
      <c r="CU565">
        <v>0.5968</v>
      </c>
      <c r="CV565">
        <v>0.59409999999999996</v>
      </c>
      <c r="CW565">
        <v>0.60880000000000001</v>
      </c>
      <c r="CX565">
        <v>0.58150000000000002</v>
      </c>
      <c r="CY565">
        <v>0.49630000000000002</v>
      </c>
      <c r="CZ565">
        <v>0.53139999999999998</v>
      </c>
      <c r="DA565">
        <v>0.49830000000000002</v>
      </c>
      <c r="DB565">
        <v>0.60580000000000001</v>
      </c>
      <c r="DC565">
        <v>0.60940000000000005</v>
      </c>
      <c r="DD565">
        <v>0.61219999999999997</v>
      </c>
    </row>
    <row r="566" spans="1:108">
      <c r="A566">
        <v>961</v>
      </c>
      <c r="BJ566">
        <v>0.44309999999999999</v>
      </c>
      <c r="BK566">
        <v>0.44379999999999997</v>
      </c>
      <c r="BL566">
        <v>0.48709999999999998</v>
      </c>
      <c r="BM566">
        <v>0.49009999999999998</v>
      </c>
      <c r="BN566">
        <v>0.46889999999999998</v>
      </c>
      <c r="BO566">
        <v>0.44130000000000003</v>
      </c>
      <c r="BP566">
        <v>0.50339999999999996</v>
      </c>
      <c r="BQ566">
        <v>0.49509999999999998</v>
      </c>
      <c r="BR566">
        <v>0.4995</v>
      </c>
      <c r="BS566">
        <v>0.50660000000000005</v>
      </c>
      <c r="BT566">
        <v>0.52159999999999995</v>
      </c>
      <c r="BU566">
        <v>0.50029999999999997</v>
      </c>
      <c r="BV566">
        <v>0.50049999999999994</v>
      </c>
      <c r="BW566">
        <v>0.51139999999999997</v>
      </c>
      <c r="BX566">
        <v>0.46760000000000002</v>
      </c>
      <c r="BY566">
        <v>0.42770000000000002</v>
      </c>
      <c r="BZ566">
        <v>0.45090000000000002</v>
      </c>
      <c r="CA566">
        <v>0.4461</v>
      </c>
      <c r="CB566">
        <v>0.53200000000000003</v>
      </c>
      <c r="CC566">
        <v>0.43340000000000001</v>
      </c>
      <c r="CD566">
        <v>0.42720000000000002</v>
      </c>
      <c r="CE566">
        <v>0.48299999999999998</v>
      </c>
      <c r="CF566">
        <v>0.46850000000000003</v>
      </c>
      <c r="CG566">
        <v>0.50470000000000004</v>
      </c>
      <c r="CH566">
        <v>0.47110000000000002</v>
      </c>
      <c r="CI566">
        <v>0.46739999999999998</v>
      </c>
      <c r="CJ566">
        <v>0.34410000000000002</v>
      </c>
      <c r="CK566">
        <v>0.49630000000000002</v>
      </c>
      <c r="CL566">
        <v>0.4965</v>
      </c>
      <c r="CM566">
        <v>0.49919999999999998</v>
      </c>
      <c r="CN566">
        <v>0.48699999999999999</v>
      </c>
      <c r="CO566">
        <v>0.50180000000000002</v>
      </c>
      <c r="CP566" s="3">
        <v>0.45540000000000003</v>
      </c>
      <c r="CQ566">
        <v>0.46679999999999999</v>
      </c>
      <c r="CR566">
        <v>0.47049999999999997</v>
      </c>
      <c r="CS566">
        <v>0.50029999999999997</v>
      </c>
      <c r="CT566">
        <v>0.58350000000000002</v>
      </c>
      <c r="CU566">
        <v>0.59670000000000001</v>
      </c>
      <c r="CV566">
        <v>0.59299999999999997</v>
      </c>
      <c r="CW566">
        <v>0.60760000000000003</v>
      </c>
      <c r="CX566">
        <v>0.58040000000000003</v>
      </c>
      <c r="CY566">
        <v>0.49540000000000001</v>
      </c>
      <c r="CZ566">
        <v>0.52980000000000005</v>
      </c>
      <c r="DA566">
        <v>0.49780000000000002</v>
      </c>
      <c r="DB566">
        <v>0.60489999999999999</v>
      </c>
      <c r="DC566">
        <v>0.60799999999999998</v>
      </c>
      <c r="DD566">
        <v>0.61099999999999999</v>
      </c>
    </row>
    <row r="567" spans="1:108">
      <c r="A567">
        <v>962</v>
      </c>
      <c r="BJ567">
        <v>0.44319999999999998</v>
      </c>
      <c r="BK567">
        <v>0.443</v>
      </c>
      <c r="BL567">
        <v>0.48709999999999998</v>
      </c>
      <c r="BM567">
        <v>0.49030000000000001</v>
      </c>
      <c r="BN567">
        <v>0.46860000000000002</v>
      </c>
      <c r="BO567">
        <v>0.44140000000000001</v>
      </c>
      <c r="BP567">
        <v>0.50239999999999996</v>
      </c>
      <c r="BQ567">
        <v>0.49419999999999997</v>
      </c>
      <c r="BR567">
        <v>0.49869999999999998</v>
      </c>
      <c r="BS567">
        <v>0.50619999999999998</v>
      </c>
      <c r="BT567">
        <v>0.52159999999999995</v>
      </c>
      <c r="BU567">
        <v>0.50090000000000001</v>
      </c>
      <c r="BV567">
        <v>0.5</v>
      </c>
      <c r="BW567">
        <v>0.51160000000000005</v>
      </c>
      <c r="BX567">
        <v>0.46750000000000003</v>
      </c>
      <c r="BY567">
        <v>0.42759999999999998</v>
      </c>
      <c r="BZ567">
        <v>0.45150000000000001</v>
      </c>
      <c r="CA567">
        <v>0.44619999999999999</v>
      </c>
      <c r="CB567">
        <v>0.53139999999999998</v>
      </c>
      <c r="CC567">
        <v>0.4325</v>
      </c>
      <c r="CD567">
        <v>0.42670000000000002</v>
      </c>
      <c r="CE567">
        <v>0.4829</v>
      </c>
      <c r="CF567">
        <v>0.46829999999999999</v>
      </c>
      <c r="CG567">
        <v>0.50429999999999997</v>
      </c>
      <c r="CH567">
        <v>0.4708</v>
      </c>
      <c r="CI567">
        <v>0.46689999999999998</v>
      </c>
      <c r="CJ567">
        <v>0.34320000000000001</v>
      </c>
      <c r="CK567">
        <v>0.49630000000000002</v>
      </c>
      <c r="CL567">
        <v>0.4965</v>
      </c>
      <c r="CM567">
        <v>0.4995</v>
      </c>
      <c r="CN567">
        <v>0.48630000000000001</v>
      </c>
      <c r="CO567">
        <v>0.50190000000000001</v>
      </c>
      <c r="CP567" s="3">
        <v>0.45450000000000002</v>
      </c>
      <c r="CQ567">
        <v>0.46639999999999998</v>
      </c>
      <c r="CR567">
        <v>0.46920000000000001</v>
      </c>
      <c r="CS567">
        <v>0.499</v>
      </c>
      <c r="CT567">
        <v>0.58330000000000004</v>
      </c>
      <c r="CU567">
        <v>0.59570000000000001</v>
      </c>
      <c r="CV567">
        <v>0.59330000000000005</v>
      </c>
      <c r="CW567">
        <v>0.60699999999999998</v>
      </c>
      <c r="CX567">
        <v>0.57969999999999999</v>
      </c>
      <c r="CY567">
        <v>0.49480000000000002</v>
      </c>
      <c r="CZ567">
        <v>0.52880000000000005</v>
      </c>
      <c r="DA567">
        <v>0.49740000000000001</v>
      </c>
      <c r="DB567">
        <v>0.6048</v>
      </c>
      <c r="DC567">
        <v>0.60709999999999997</v>
      </c>
      <c r="DD567">
        <v>0.61080000000000001</v>
      </c>
    </row>
    <row r="568" spans="1:108">
      <c r="A568">
        <v>963</v>
      </c>
      <c r="BJ568">
        <v>0.44280000000000003</v>
      </c>
      <c r="BK568">
        <v>0.44309999999999999</v>
      </c>
      <c r="BL568">
        <v>0.48659999999999998</v>
      </c>
      <c r="BM568">
        <v>0.49059999999999998</v>
      </c>
      <c r="BN568">
        <v>0.46879999999999999</v>
      </c>
      <c r="BO568">
        <v>0.44080000000000003</v>
      </c>
      <c r="BP568">
        <v>0.50190000000000001</v>
      </c>
      <c r="BQ568">
        <v>0.49459999999999998</v>
      </c>
      <c r="BR568">
        <v>0.49840000000000001</v>
      </c>
      <c r="BS568">
        <v>0.50580000000000003</v>
      </c>
      <c r="BT568">
        <v>0.52080000000000004</v>
      </c>
      <c r="BU568">
        <v>0.50029999999999997</v>
      </c>
      <c r="BV568">
        <v>0.49980000000000002</v>
      </c>
      <c r="BW568">
        <v>0.5111</v>
      </c>
      <c r="BX568">
        <v>0.46710000000000002</v>
      </c>
      <c r="BY568">
        <v>0.42720000000000002</v>
      </c>
      <c r="BZ568">
        <v>0.45029999999999998</v>
      </c>
      <c r="CA568">
        <v>0.44550000000000001</v>
      </c>
      <c r="CB568">
        <v>0.53139999999999998</v>
      </c>
      <c r="CC568">
        <v>0.43240000000000001</v>
      </c>
      <c r="CD568">
        <v>0.42670000000000002</v>
      </c>
      <c r="CE568">
        <v>0.48180000000000001</v>
      </c>
      <c r="CF568">
        <v>0.46829999999999999</v>
      </c>
      <c r="CG568">
        <v>0.50409999999999999</v>
      </c>
      <c r="CH568">
        <v>0.46960000000000002</v>
      </c>
      <c r="CI568">
        <v>0.46679999999999999</v>
      </c>
      <c r="CJ568">
        <v>0.34320000000000001</v>
      </c>
      <c r="CK568">
        <v>0.49590000000000001</v>
      </c>
      <c r="CL568">
        <v>0.49619999999999997</v>
      </c>
      <c r="CM568">
        <v>0.49869999999999998</v>
      </c>
      <c r="CN568">
        <v>0.48630000000000001</v>
      </c>
      <c r="CO568">
        <v>0.50139999999999996</v>
      </c>
      <c r="CP568" s="3">
        <v>0.45390000000000003</v>
      </c>
      <c r="CQ568">
        <v>0.4662</v>
      </c>
      <c r="CR568">
        <v>0.46910000000000002</v>
      </c>
      <c r="CS568">
        <v>0.49940000000000001</v>
      </c>
      <c r="CT568">
        <v>0.58250000000000002</v>
      </c>
      <c r="CU568">
        <v>0.59530000000000005</v>
      </c>
      <c r="CV568">
        <v>0.59230000000000005</v>
      </c>
      <c r="CW568">
        <v>0.60699999999999998</v>
      </c>
      <c r="CX568">
        <v>0.57930000000000004</v>
      </c>
      <c r="CY568">
        <v>0.495</v>
      </c>
      <c r="CZ568">
        <v>0.52910000000000001</v>
      </c>
      <c r="DA568">
        <v>0.49709999999999999</v>
      </c>
      <c r="DB568">
        <v>0.60409999999999997</v>
      </c>
      <c r="DC568">
        <v>0.60629999999999995</v>
      </c>
      <c r="DD568">
        <v>0.61</v>
      </c>
    </row>
    <row r="569" spans="1:108">
      <c r="A569">
        <v>964</v>
      </c>
      <c r="BJ569">
        <v>0.44240000000000002</v>
      </c>
      <c r="BK569">
        <v>0.44230000000000003</v>
      </c>
      <c r="BL569">
        <v>0.48630000000000001</v>
      </c>
      <c r="BM569">
        <v>0.4899</v>
      </c>
      <c r="BN569">
        <v>0.46800000000000003</v>
      </c>
      <c r="BO569">
        <v>0.44040000000000001</v>
      </c>
      <c r="BP569">
        <v>0.502</v>
      </c>
      <c r="BQ569">
        <v>0.49390000000000001</v>
      </c>
      <c r="BR569">
        <v>0.49780000000000002</v>
      </c>
      <c r="BS569">
        <v>0.50539999999999996</v>
      </c>
      <c r="BT569">
        <v>0.52059999999999995</v>
      </c>
      <c r="BU569">
        <v>0.5</v>
      </c>
      <c r="BV569">
        <v>0.49909999999999999</v>
      </c>
      <c r="BW569">
        <v>0.51039999999999996</v>
      </c>
      <c r="BX569">
        <v>0.4662</v>
      </c>
      <c r="BY569">
        <v>0.42749999999999999</v>
      </c>
      <c r="BZ569">
        <v>0.44990000000000002</v>
      </c>
      <c r="CA569">
        <v>0.44550000000000001</v>
      </c>
      <c r="CB569">
        <v>0.53059999999999996</v>
      </c>
      <c r="CC569">
        <v>0.43180000000000002</v>
      </c>
      <c r="CD569">
        <v>0.42580000000000001</v>
      </c>
      <c r="CE569">
        <v>0.48099999999999998</v>
      </c>
      <c r="CF569">
        <v>0.46820000000000001</v>
      </c>
      <c r="CG569">
        <v>0.50360000000000005</v>
      </c>
      <c r="CH569">
        <v>0.46939999999999998</v>
      </c>
      <c r="CI569">
        <v>0.46629999999999999</v>
      </c>
      <c r="CJ569">
        <v>0.34289999999999998</v>
      </c>
      <c r="CK569">
        <v>0.49609999999999999</v>
      </c>
      <c r="CL569">
        <v>0.49580000000000002</v>
      </c>
      <c r="CM569">
        <v>0.49809999999999999</v>
      </c>
      <c r="CN569">
        <v>0.48570000000000002</v>
      </c>
      <c r="CO569">
        <v>0.50060000000000004</v>
      </c>
      <c r="CP569" s="3">
        <v>0.45390000000000003</v>
      </c>
      <c r="CQ569">
        <v>0.46610000000000001</v>
      </c>
      <c r="CR569">
        <v>0.46910000000000002</v>
      </c>
      <c r="CS569">
        <v>0.499</v>
      </c>
      <c r="CT569">
        <v>0.58260000000000001</v>
      </c>
      <c r="CU569">
        <v>0.5948</v>
      </c>
      <c r="CV569">
        <v>0.59209999999999996</v>
      </c>
      <c r="CW569">
        <v>0.60719999999999996</v>
      </c>
      <c r="CX569">
        <v>0.57899999999999996</v>
      </c>
      <c r="CY569">
        <v>0.49440000000000001</v>
      </c>
      <c r="CZ569">
        <v>0.5282</v>
      </c>
      <c r="DA569">
        <v>0.49659999999999999</v>
      </c>
      <c r="DB569">
        <v>0.60370000000000001</v>
      </c>
      <c r="DC569">
        <v>0.60560000000000003</v>
      </c>
      <c r="DD569">
        <v>0.60940000000000005</v>
      </c>
    </row>
    <row r="570" spans="1:108">
      <c r="A570">
        <v>965</v>
      </c>
      <c r="BJ570">
        <v>0.44269999999999998</v>
      </c>
      <c r="BK570">
        <v>0.44169999999999998</v>
      </c>
      <c r="BL570">
        <v>0.48609999999999998</v>
      </c>
      <c r="BM570">
        <v>0.48980000000000001</v>
      </c>
      <c r="BN570">
        <v>0.46829999999999999</v>
      </c>
      <c r="BO570">
        <v>0.44</v>
      </c>
      <c r="BP570">
        <v>0.50119999999999998</v>
      </c>
      <c r="BQ570">
        <v>0.49309999999999998</v>
      </c>
      <c r="BR570">
        <v>0.49780000000000002</v>
      </c>
      <c r="BS570">
        <v>0.50529999999999997</v>
      </c>
      <c r="BT570">
        <v>0.52010000000000001</v>
      </c>
      <c r="BU570">
        <v>0.4995</v>
      </c>
      <c r="BV570">
        <v>0.4995</v>
      </c>
      <c r="BW570">
        <v>0.51</v>
      </c>
      <c r="BX570">
        <v>0.46660000000000001</v>
      </c>
      <c r="BY570">
        <v>0.4269</v>
      </c>
      <c r="BZ570">
        <v>0.44919999999999999</v>
      </c>
      <c r="CA570">
        <v>0.4451</v>
      </c>
      <c r="CB570">
        <v>0.53129999999999999</v>
      </c>
      <c r="CC570">
        <v>0.43130000000000002</v>
      </c>
      <c r="CD570">
        <v>0.42549999999999999</v>
      </c>
      <c r="CE570">
        <v>0.48070000000000002</v>
      </c>
      <c r="CF570">
        <v>0.46810000000000002</v>
      </c>
      <c r="CG570">
        <v>0.50329999999999997</v>
      </c>
      <c r="CH570">
        <v>0.46949999999999997</v>
      </c>
      <c r="CI570">
        <v>0.46589999999999998</v>
      </c>
      <c r="CJ570">
        <v>0.34300000000000003</v>
      </c>
      <c r="CK570">
        <v>0.49530000000000002</v>
      </c>
      <c r="CL570">
        <v>0.49580000000000002</v>
      </c>
      <c r="CM570">
        <v>0.49780000000000002</v>
      </c>
      <c r="CN570">
        <v>0.48530000000000001</v>
      </c>
      <c r="CO570">
        <v>0.50080000000000002</v>
      </c>
      <c r="CP570" s="3">
        <v>0.45369999999999999</v>
      </c>
      <c r="CQ570">
        <v>0.46579999999999999</v>
      </c>
      <c r="CR570">
        <v>0.46889999999999998</v>
      </c>
      <c r="CS570">
        <v>0.49859999999999999</v>
      </c>
      <c r="CT570">
        <v>0.58230000000000004</v>
      </c>
      <c r="CU570">
        <v>0.59440000000000004</v>
      </c>
      <c r="CV570">
        <v>0.59219999999999995</v>
      </c>
      <c r="CW570">
        <v>0.60629999999999995</v>
      </c>
      <c r="CX570">
        <v>0.57950000000000002</v>
      </c>
      <c r="CY570">
        <v>0.49399999999999999</v>
      </c>
      <c r="CZ570">
        <v>0.52749999999999997</v>
      </c>
      <c r="DA570">
        <v>0.49569999999999997</v>
      </c>
      <c r="DB570">
        <v>0.60309999999999997</v>
      </c>
      <c r="DC570">
        <v>0.60540000000000005</v>
      </c>
      <c r="DD570">
        <v>0.60870000000000002</v>
      </c>
    </row>
    <row r="571" spans="1:108">
      <c r="A571">
        <v>966</v>
      </c>
      <c r="BJ571">
        <v>0.44209999999999999</v>
      </c>
      <c r="BK571">
        <v>0.44169999999999998</v>
      </c>
      <c r="BL571">
        <v>0.48520000000000002</v>
      </c>
      <c r="BM571">
        <v>0.48959999999999998</v>
      </c>
      <c r="BN571">
        <v>0.46820000000000001</v>
      </c>
      <c r="BO571">
        <v>0.44019999999999998</v>
      </c>
      <c r="BP571">
        <v>0.50119999999999998</v>
      </c>
      <c r="BQ571">
        <v>0.49330000000000002</v>
      </c>
      <c r="BR571">
        <v>0.49780000000000002</v>
      </c>
      <c r="BS571">
        <v>0.50519999999999998</v>
      </c>
      <c r="BT571">
        <v>0.51980000000000004</v>
      </c>
      <c r="BU571">
        <v>0.4995</v>
      </c>
      <c r="BV571">
        <v>0.49809999999999999</v>
      </c>
      <c r="BW571">
        <v>0.50990000000000002</v>
      </c>
      <c r="BX571">
        <v>0.4662</v>
      </c>
      <c r="BY571">
        <v>0.42630000000000001</v>
      </c>
      <c r="BZ571">
        <v>0.4491</v>
      </c>
      <c r="CA571">
        <v>0.44440000000000002</v>
      </c>
      <c r="CB571">
        <v>0.53100000000000003</v>
      </c>
      <c r="CC571">
        <v>0.4304</v>
      </c>
      <c r="CD571">
        <v>0.42530000000000001</v>
      </c>
      <c r="CE571">
        <v>0.48020000000000002</v>
      </c>
      <c r="CF571">
        <v>0.46739999999999998</v>
      </c>
      <c r="CG571">
        <v>0.50290000000000001</v>
      </c>
      <c r="CH571">
        <v>0.46939999999999998</v>
      </c>
      <c r="CI571">
        <v>0.4647</v>
      </c>
      <c r="CJ571">
        <v>0.34229999999999999</v>
      </c>
      <c r="CK571">
        <v>0.49540000000000001</v>
      </c>
      <c r="CL571">
        <v>0.496</v>
      </c>
      <c r="CM571">
        <v>0.498</v>
      </c>
      <c r="CN571">
        <v>0.48480000000000001</v>
      </c>
      <c r="CO571">
        <v>0.50080000000000002</v>
      </c>
      <c r="CP571" s="3">
        <v>0.45379999999999998</v>
      </c>
      <c r="CQ571">
        <v>0.46589999999999998</v>
      </c>
      <c r="CR571">
        <v>0.46829999999999999</v>
      </c>
      <c r="CS571">
        <v>0.498</v>
      </c>
      <c r="CT571">
        <v>0.58260000000000001</v>
      </c>
      <c r="CU571">
        <v>0.59509999999999996</v>
      </c>
      <c r="CV571">
        <v>0.59160000000000001</v>
      </c>
      <c r="CW571">
        <v>0.60570000000000002</v>
      </c>
      <c r="CX571">
        <v>0.57889999999999997</v>
      </c>
      <c r="CY571">
        <v>0.49399999999999999</v>
      </c>
      <c r="CZ571">
        <v>0.52800000000000002</v>
      </c>
      <c r="DA571">
        <v>0.49590000000000001</v>
      </c>
      <c r="DB571">
        <v>0.60260000000000002</v>
      </c>
      <c r="DC571">
        <v>0.60489999999999999</v>
      </c>
      <c r="DD571">
        <v>0.60819999999999996</v>
      </c>
    </row>
    <row r="572" spans="1:108">
      <c r="A572">
        <v>967</v>
      </c>
      <c r="BJ572">
        <v>0.44190000000000002</v>
      </c>
      <c r="BK572">
        <v>0.44169999999999998</v>
      </c>
      <c r="BL572">
        <v>0.48559999999999998</v>
      </c>
      <c r="BM572">
        <v>0.4894</v>
      </c>
      <c r="BN572">
        <v>0.46779999999999999</v>
      </c>
      <c r="BO572">
        <v>0.43959999999999999</v>
      </c>
      <c r="BP572">
        <v>0.50149999999999995</v>
      </c>
      <c r="BQ572">
        <v>0.49299999999999999</v>
      </c>
      <c r="BR572">
        <v>0.49719999999999998</v>
      </c>
      <c r="BS572">
        <v>0.50470000000000004</v>
      </c>
      <c r="BT572">
        <v>0.51890000000000003</v>
      </c>
      <c r="BU572">
        <v>0.49940000000000001</v>
      </c>
      <c r="BV572">
        <v>0.49780000000000002</v>
      </c>
      <c r="BW572">
        <v>0.51</v>
      </c>
      <c r="BX572">
        <v>0.46629999999999999</v>
      </c>
      <c r="BY572">
        <v>0.42659999999999998</v>
      </c>
      <c r="BZ572">
        <v>0.44929999999999998</v>
      </c>
      <c r="CA572">
        <v>0.4446</v>
      </c>
      <c r="CB572">
        <v>0.53100000000000003</v>
      </c>
      <c r="CC572">
        <v>0.43120000000000003</v>
      </c>
      <c r="CD572">
        <v>0.42449999999999999</v>
      </c>
      <c r="CE572">
        <v>0.48020000000000002</v>
      </c>
      <c r="CF572">
        <v>0.46800000000000003</v>
      </c>
      <c r="CG572">
        <v>0.50239999999999996</v>
      </c>
      <c r="CH572">
        <v>0.46929999999999999</v>
      </c>
      <c r="CI572">
        <v>0.46550000000000002</v>
      </c>
      <c r="CJ572">
        <v>0.34160000000000001</v>
      </c>
      <c r="CK572">
        <v>0.49490000000000001</v>
      </c>
      <c r="CL572">
        <v>0.4955</v>
      </c>
      <c r="CM572">
        <v>0.49740000000000001</v>
      </c>
      <c r="CN572">
        <v>0.48480000000000001</v>
      </c>
      <c r="CO572">
        <v>0.50029999999999997</v>
      </c>
      <c r="CP572" s="3">
        <v>0.45350000000000001</v>
      </c>
      <c r="CQ572">
        <v>0.4652</v>
      </c>
      <c r="CR572">
        <v>0.46820000000000001</v>
      </c>
      <c r="CS572">
        <v>0.498</v>
      </c>
      <c r="CT572">
        <v>0.58150000000000002</v>
      </c>
      <c r="CU572">
        <v>0.59499999999999997</v>
      </c>
      <c r="CV572">
        <v>0.59199999999999997</v>
      </c>
      <c r="CW572">
        <v>0.60589999999999999</v>
      </c>
      <c r="CX572">
        <v>0.57889999999999997</v>
      </c>
      <c r="CY572">
        <v>0.49380000000000002</v>
      </c>
      <c r="CZ572">
        <v>0.52729999999999999</v>
      </c>
      <c r="DA572">
        <v>0.49490000000000001</v>
      </c>
      <c r="DB572">
        <v>0.60229999999999995</v>
      </c>
      <c r="DC572">
        <v>0.60499999999999998</v>
      </c>
      <c r="DD572">
        <v>0.60799999999999998</v>
      </c>
    </row>
    <row r="573" spans="1:108">
      <c r="A573">
        <v>968</v>
      </c>
      <c r="BJ573">
        <v>0.442</v>
      </c>
      <c r="BK573">
        <v>0.44180000000000003</v>
      </c>
      <c r="BL573">
        <v>0.48509999999999998</v>
      </c>
      <c r="BM573">
        <v>0.4899</v>
      </c>
      <c r="BN573">
        <v>0.46750000000000003</v>
      </c>
      <c r="BO573">
        <v>0.43969999999999998</v>
      </c>
      <c r="BP573">
        <v>0.50090000000000001</v>
      </c>
      <c r="BQ573">
        <v>0.49280000000000002</v>
      </c>
      <c r="BR573">
        <v>0.49740000000000001</v>
      </c>
      <c r="BS573">
        <v>0.50490000000000002</v>
      </c>
      <c r="BT573">
        <v>0.51890000000000003</v>
      </c>
      <c r="BU573">
        <v>0.49890000000000001</v>
      </c>
      <c r="BV573">
        <v>0.49830000000000002</v>
      </c>
      <c r="BW573">
        <v>0.50870000000000004</v>
      </c>
      <c r="BX573">
        <v>0.46550000000000002</v>
      </c>
      <c r="BY573">
        <v>0.42599999999999999</v>
      </c>
      <c r="BZ573">
        <v>0.44919999999999999</v>
      </c>
      <c r="CA573">
        <v>0.44400000000000001</v>
      </c>
      <c r="CB573">
        <v>0.53</v>
      </c>
      <c r="CC573">
        <v>0.4304</v>
      </c>
      <c r="CD573">
        <v>0.4249</v>
      </c>
      <c r="CE573">
        <v>0.47970000000000002</v>
      </c>
      <c r="CF573">
        <v>0.46689999999999998</v>
      </c>
      <c r="CG573">
        <v>0.50270000000000004</v>
      </c>
      <c r="CH573">
        <v>0.46870000000000001</v>
      </c>
      <c r="CI573">
        <v>0.46510000000000001</v>
      </c>
      <c r="CJ573">
        <v>0.34160000000000001</v>
      </c>
      <c r="CK573">
        <v>0.49469999999999997</v>
      </c>
      <c r="CL573">
        <v>0.4955</v>
      </c>
      <c r="CM573">
        <v>0.49680000000000002</v>
      </c>
      <c r="CN573">
        <v>0.48480000000000001</v>
      </c>
      <c r="CO573">
        <v>0.50060000000000004</v>
      </c>
      <c r="CP573" s="3">
        <v>0.45350000000000001</v>
      </c>
      <c r="CQ573">
        <v>0.46479999999999999</v>
      </c>
      <c r="CR573">
        <v>0.46820000000000001</v>
      </c>
      <c r="CS573">
        <v>0.49740000000000001</v>
      </c>
      <c r="CT573">
        <v>0.58199999999999996</v>
      </c>
      <c r="CU573">
        <v>0.59440000000000004</v>
      </c>
      <c r="CV573">
        <v>0.59119999999999995</v>
      </c>
      <c r="CW573">
        <v>0.60540000000000005</v>
      </c>
      <c r="CX573">
        <v>0.57820000000000005</v>
      </c>
      <c r="CY573">
        <v>0.49349999999999999</v>
      </c>
      <c r="CZ573">
        <v>0.52680000000000005</v>
      </c>
      <c r="DA573">
        <v>0.4955</v>
      </c>
      <c r="DB573">
        <v>0.60209999999999997</v>
      </c>
      <c r="DC573">
        <v>0.60419999999999996</v>
      </c>
      <c r="DD573">
        <v>0.6079</v>
      </c>
    </row>
    <row r="574" spans="1:108">
      <c r="A574">
        <v>969</v>
      </c>
      <c r="BJ574">
        <v>0.4415</v>
      </c>
      <c r="BK574">
        <v>0.4415</v>
      </c>
      <c r="BL574">
        <v>0.48520000000000002</v>
      </c>
      <c r="BM574">
        <v>0.4889</v>
      </c>
      <c r="BN574">
        <v>0.46760000000000002</v>
      </c>
      <c r="BO574">
        <v>0.43940000000000001</v>
      </c>
      <c r="BP574">
        <v>0.50060000000000004</v>
      </c>
      <c r="BQ574">
        <v>0.49309999999999998</v>
      </c>
      <c r="BR574">
        <v>0.49690000000000001</v>
      </c>
      <c r="BS574">
        <v>0.50419999999999998</v>
      </c>
      <c r="BT574">
        <v>0.51819999999999999</v>
      </c>
      <c r="BU574">
        <v>0.49880000000000002</v>
      </c>
      <c r="BV574">
        <v>0.49769999999999998</v>
      </c>
      <c r="BW574">
        <v>0.50990000000000002</v>
      </c>
      <c r="BX574">
        <v>0.46500000000000002</v>
      </c>
      <c r="BY574">
        <v>0.42559999999999998</v>
      </c>
      <c r="BZ574">
        <v>0.44900000000000001</v>
      </c>
      <c r="CA574">
        <v>0.44450000000000001</v>
      </c>
      <c r="CB574">
        <v>0.5302</v>
      </c>
      <c r="CC574">
        <v>0.43030000000000002</v>
      </c>
      <c r="CD574">
        <v>0.42520000000000002</v>
      </c>
      <c r="CE574">
        <v>0.47949999999999998</v>
      </c>
      <c r="CF574">
        <v>0.4677</v>
      </c>
      <c r="CG574">
        <v>0.50149999999999995</v>
      </c>
      <c r="CH574">
        <v>0.46870000000000001</v>
      </c>
      <c r="CI574">
        <v>0.46489999999999998</v>
      </c>
      <c r="CJ574">
        <v>0.34200000000000003</v>
      </c>
      <c r="CK574">
        <v>0.4945</v>
      </c>
      <c r="CL574">
        <v>0.4955</v>
      </c>
      <c r="CM574">
        <v>0.49690000000000001</v>
      </c>
      <c r="CN574">
        <v>0.48449999999999999</v>
      </c>
      <c r="CO574">
        <v>0.49969999999999998</v>
      </c>
      <c r="CP574" s="3">
        <v>0.4536</v>
      </c>
      <c r="CQ574">
        <v>0.46539999999999998</v>
      </c>
      <c r="CR574">
        <v>0.46839999999999998</v>
      </c>
      <c r="CS574">
        <v>0.49769999999999998</v>
      </c>
      <c r="CT574">
        <v>0.58150000000000002</v>
      </c>
      <c r="CU574">
        <v>0.59419999999999995</v>
      </c>
      <c r="CV574">
        <v>0.59150000000000003</v>
      </c>
      <c r="CW574">
        <v>0.60570000000000002</v>
      </c>
      <c r="CX574">
        <v>0.57850000000000001</v>
      </c>
      <c r="CY574">
        <v>0.49349999999999999</v>
      </c>
      <c r="CZ574">
        <v>0.52729999999999999</v>
      </c>
      <c r="DA574">
        <v>0.49519999999999997</v>
      </c>
      <c r="DB574">
        <v>0.60170000000000001</v>
      </c>
      <c r="DC574">
        <v>0.60389999999999999</v>
      </c>
      <c r="DD574">
        <v>0.60760000000000003</v>
      </c>
    </row>
    <row r="575" spans="1:108">
      <c r="A575">
        <v>970</v>
      </c>
      <c r="BJ575">
        <v>0.44109999999999999</v>
      </c>
      <c r="BK575">
        <v>0.44140000000000001</v>
      </c>
      <c r="BL575">
        <v>0.48459999999999998</v>
      </c>
      <c r="BM575">
        <v>0.48909999999999998</v>
      </c>
      <c r="BN575">
        <v>0.46789999999999998</v>
      </c>
      <c r="BO575">
        <v>0.4395</v>
      </c>
      <c r="BP575">
        <v>0.50070000000000003</v>
      </c>
      <c r="BQ575">
        <v>0.4924</v>
      </c>
      <c r="BR575">
        <v>0.49690000000000001</v>
      </c>
      <c r="BS575">
        <v>0.50460000000000005</v>
      </c>
      <c r="BT575">
        <v>0.51880000000000004</v>
      </c>
      <c r="BU575">
        <v>0.49909999999999999</v>
      </c>
      <c r="BV575">
        <v>0.49759999999999999</v>
      </c>
      <c r="BW575">
        <v>0.50860000000000005</v>
      </c>
      <c r="BX575">
        <v>0.46539999999999998</v>
      </c>
      <c r="BY575">
        <v>0.42530000000000001</v>
      </c>
      <c r="BZ575">
        <v>0.4486</v>
      </c>
      <c r="CA575">
        <v>0.44359999999999999</v>
      </c>
      <c r="CB575">
        <v>0.52959999999999996</v>
      </c>
      <c r="CC575">
        <v>0.4299</v>
      </c>
      <c r="CD575">
        <v>0.42420000000000002</v>
      </c>
      <c r="CE575">
        <v>0.47939999999999999</v>
      </c>
      <c r="CF575">
        <v>0.46729999999999999</v>
      </c>
      <c r="CG575">
        <v>0.502</v>
      </c>
      <c r="CH575">
        <v>0.46850000000000003</v>
      </c>
      <c r="CI575">
        <v>0.46550000000000002</v>
      </c>
      <c r="CJ575">
        <v>0.34189999999999998</v>
      </c>
      <c r="CK575">
        <v>0.49440000000000001</v>
      </c>
      <c r="CL575">
        <v>0.49569999999999997</v>
      </c>
      <c r="CM575">
        <v>0.4965</v>
      </c>
      <c r="CN575">
        <v>0.48420000000000002</v>
      </c>
      <c r="CO575">
        <v>0.49919999999999998</v>
      </c>
      <c r="CP575" s="3">
        <v>0.45300000000000001</v>
      </c>
      <c r="CQ575">
        <v>0.46510000000000001</v>
      </c>
      <c r="CR575">
        <v>0.46729999999999999</v>
      </c>
      <c r="CS575">
        <v>0.49730000000000002</v>
      </c>
      <c r="CT575">
        <v>0.58160000000000001</v>
      </c>
      <c r="CU575">
        <v>0.5948</v>
      </c>
      <c r="CV575">
        <v>0.59099999999999997</v>
      </c>
      <c r="CW575">
        <v>0.60570000000000002</v>
      </c>
      <c r="CX575">
        <v>0.57820000000000005</v>
      </c>
      <c r="CY575">
        <v>0.49320000000000003</v>
      </c>
      <c r="CZ575">
        <v>0.52680000000000005</v>
      </c>
      <c r="DA575">
        <v>0.49509999999999998</v>
      </c>
      <c r="DB575">
        <v>0.60170000000000001</v>
      </c>
      <c r="DC575">
        <v>0.60350000000000004</v>
      </c>
      <c r="DD575">
        <v>0.60750000000000004</v>
      </c>
    </row>
    <row r="576" spans="1:108">
      <c r="A576">
        <v>971</v>
      </c>
      <c r="BJ576">
        <v>0.44159999999999999</v>
      </c>
      <c r="BK576">
        <v>0.44169999999999998</v>
      </c>
      <c r="BL576">
        <v>0.48509999999999998</v>
      </c>
      <c r="BM576">
        <v>0.48949999999999999</v>
      </c>
      <c r="BN576">
        <v>0.46789999999999998</v>
      </c>
      <c r="BO576">
        <v>0.44009999999999999</v>
      </c>
      <c r="BP576">
        <v>0.50029999999999997</v>
      </c>
      <c r="BQ576">
        <v>0.49259999999999998</v>
      </c>
      <c r="BR576">
        <v>0.49709999999999999</v>
      </c>
      <c r="BS576">
        <v>0.50439999999999996</v>
      </c>
      <c r="BT576">
        <v>0.51870000000000005</v>
      </c>
      <c r="BU576">
        <v>0.49819999999999998</v>
      </c>
      <c r="BV576">
        <v>0.49819999999999998</v>
      </c>
      <c r="BW576">
        <v>0.5091</v>
      </c>
      <c r="BX576">
        <v>0.46589999999999998</v>
      </c>
      <c r="BY576">
        <v>0.42520000000000002</v>
      </c>
      <c r="BZ576">
        <v>0.44890000000000002</v>
      </c>
      <c r="CA576">
        <v>0.44400000000000001</v>
      </c>
      <c r="CB576">
        <v>0.52959999999999996</v>
      </c>
      <c r="CC576">
        <v>0.43009999999999998</v>
      </c>
      <c r="CD576">
        <v>0.42449999999999999</v>
      </c>
      <c r="CE576">
        <v>0.4798</v>
      </c>
      <c r="CF576">
        <v>0.46779999999999999</v>
      </c>
      <c r="CG576">
        <v>0.50119999999999998</v>
      </c>
      <c r="CH576">
        <v>0.46839999999999998</v>
      </c>
      <c r="CI576">
        <v>0.4647</v>
      </c>
      <c r="CJ576">
        <v>0.3412</v>
      </c>
      <c r="CK576">
        <v>0.49459999999999998</v>
      </c>
      <c r="CL576">
        <v>0.49569999999999997</v>
      </c>
      <c r="CM576">
        <v>0.4965</v>
      </c>
      <c r="CN576">
        <v>0.48380000000000001</v>
      </c>
      <c r="CO576">
        <v>0.49940000000000001</v>
      </c>
      <c r="CP576" s="3">
        <v>0.45340000000000003</v>
      </c>
      <c r="CQ576">
        <v>0.46439999999999998</v>
      </c>
      <c r="CR576">
        <v>0.46779999999999999</v>
      </c>
      <c r="CS576">
        <v>0.49730000000000002</v>
      </c>
      <c r="CT576">
        <v>0.58160000000000001</v>
      </c>
      <c r="CU576">
        <v>0.59379999999999999</v>
      </c>
      <c r="CV576">
        <v>0.59119999999999995</v>
      </c>
      <c r="CW576">
        <v>0.60529999999999995</v>
      </c>
      <c r="CX576">
        <v>0.57779999999999998</v>
      </c>
      <c r="CY576">
        <v>0.49370000000000003</v>
      </c>
      <c r="CZ576">
        <v>0.52669999999999995</v>
      </c>
      <c r="DA576">
        <v>0.49509999999999998</v>
      </c>
      <c r="DB576">
        <v>0.60119999999999996</v>
      </c>
      <c r="DC576">
        <v>0.60370000000000001</v>
      </c>
      <c r="DD576">
        <v>0.6069</v>
      </c>
    </row>
    <row r="577" spans="1:108">
      <c r="A577">
        <v>972</v>
      </c>
      <c r="BJ577">
        <v>0.44130000000000003</v>
      </c>
      <c r="BK577">
        <v>0.44140000000000001</v>
      </c>
      <c r="BL577">
        <v>0.48470000000000002</v>
      </c>
      <c r="BM577">
        <v>0.48909999999999998</v>
      </c>
      <c r="BN577">
        <v>0.46729999999999999</v>
      </c>
      <c r="BO577">
        <v>0.4395</v>
      </c>
      <c r="BP577">
        <v>0.50070000000000003</v>
      </c>
      <c r="BQ577">
        <v>0.49299999999999999</v>
      </c>
      <c r="BR577">
        <v>0.49680000000000002</v>
      </c>
      <c r="BS577">
        <v>0.50490000000000002</v>
      </c>
      <c r="BT577">
        <v>0.51849999999999996</v>
      </c>
      <c r="BU577">
        <v>0.49969999999999998</v>
      </c>
      <c r="BV577">
        <v>0.49769999999999998</v>
      </c>
      <c r="BW577">
        <v>0.50829999999999997</v>
      </c>
      <c r="BX577">
        <v>0.46560000000000001</v>
      </c>
      <c r="BY577">
        <v>0.42530000000000001</v>
      </c>
      <c r="BZ577">
        <v>0.44879999999999998</v>
      </c>
      <c r="CA577">
        <v>0.44369999999999998</v>
      </c>
      <c r="CB577">
        <v>0.52959999999999996</v>
      </c>
      <c r="CC577">
        <v>0.43070000000000003</v>
      </c>
      <c r="CD577">
        <v>0.42409999999999998</v>
      </c>
      <c r="CE577">
        <v>0.47939999999999999</v>
      </c>
      <c r="CF577">
        <v>0.46800000000000003</v>
      </c>
      <c r="CG577">
        <v>0.50180000000000002</v>
      </c>
      <c r="CH577">
        <v>0.46810000000000002</v>
      </c>
      <c r="CI577">
        <v>0.46450000000000002</v>
      </c>
      <c r="CJ577">
        <v>0.34160000000000001</v>
      </c>
      <c r="CK577">
        <v>0.49440000000000001</v>
      </c>
      <c r="CL577">
        <v>0.49530000000000002</v>
      </c>
      <c r="CM577">
        <v>0.49669999999999997</v>
      </c>
      <c r="CN577">
        <v>0.48409999999999997</v>
      </c>
      <c r="CO577">
        <v>0.49919999999999998</v>
      </c>
      <c r="CP577" s="3">
        <v>0.45300000000000001</v>
      </c>
      <c r="CQ577">
        <v>0.46400000000000002</v>
      </c>
      <c r="CR577">
        <v>0.46779999999999999</v>
      </c>
      <c r="CS577">
        <v>0.49740000000000001</v>
      </c>
      <c r="CT577">
        <v>0.58169999999999999</v>
      </c>
      <c r="CU577">
        <v>0.59450000000000003</v>
      </c>
      <c r="CV577">
        <v>0.59089999999999998</v>
      </c>
      <c r="CW577">
        <v>0.60489999999999999</v>
      </c>
      <c r="CX577">
        <v>0.57820000000000005</v>
      </c>
      <c r="CY577">
        <v>0.49359999999999998</v>
      </c>
      <c r="CZ577">
        <v>0.5262</v>
      </c>
      <c r="DA577">
        <v>0.49459999999999998</v>
      </c>
      <c r="DB577">
        <v>0.6008</v>
      </c>
      <c r="DC577">
        <v>0.60329999999999995</v>
      </c>
      <c r="DD577">
        <v>0.60760000000000003</v>
      </c>
    </row>
    <row r="578" spans="1:108">
      <c r="A578">
        <v>973</v>
      </c>
      <c r="BJ578">
        <v>0.44130000000000003</v>
      </c>
      <c r="BK578">
        <v>0.44209999999999999</v>
      </c>
      <c r="BL578">
        <v>0.4849</v>
      </c>
      <c r="BM578">
        <v>0.48909999999999998</v>
      </c>
      <c r="BN578">
        <v>0.46689999999999998</v>
      </c>
      <c r="BO578">
        <v>0.43930000000000002</v>
      </c>
      <c r="BP578">
        <v>0.5</v>
      </c>
      <c r="BQ578">
        <v>0.49170000000000003</v>
      </c>
      <c r="BR578">
        <v>0.49680000000000002</v>
      </c>
      <c r="BS578">
        <v>0.50419999999999998</v>
      </c>
      <c r="BT578">
        <v>0.51849999999999996</v>
      </c>
      <c r="BU578">
        <v>0.49880000000000002</v>
      </c>
      <c r="BV578">
        <v>0.49790000000000001</v>
      </c>
      <c r="BW578">
        <v>0.50870000000000004</v>
      </c>
      <c r="BX578">
        <v>0.46500000000000002</v>
      </c>
      <c r="BY578">
        <v>0.42520000000000002</v>
      </c>
      <c r="BZ578">
        <v>0.4486</v>
      </c>
      <c r="CA578">
        <v>0.44319999999999998</v>
      </c>
      <c r="CB578">
        <v>0.52980000000000005</v>
      </c>
      <c r="CC578">
        <v>0.42949999999999999</v>
      </c>
      <c r="CD578">
        <v>0.42459999999999998</v>
      </c>
      <c r="CE578">
        <v>0.4788</v>
      </c>
      <c r="CF578">
        <v>0.46750000000000003</v>
      </c>
      <c r="CG578">
        <v>0.50129999999999997</v>
      </c>
      <c r="CH578">
        <v>0.46800000000000003</v>
      </c>
      <c r="CI578">
        <v>0.4647</v>
      </c>
      <c r="CJ578">
        <v>0.3412</v>
      </c>
      <c r="CK578">
        <v>0.49349999999999999</v>
      </c>
      <c r="CL578">
        <v>0.4955</v>
      </c>
      <c r="CM578">
        <v>0.496</v>
      </c>
      <c r="CN578">
        <v>0.48399999999999999</v>
      </c>
      <c r="CO578">
        <v>0.49919999999999998</v>
      </c>
      <c r="CP578" s="3">
        <v>0.4526</v>
      </c>
      <c r="CQ578">
        <v>0.46439999999999998</v>
      </c>
      <c r="CR578">
        <v>0.46779999999999999</v>
      </c>
      <c r="CS578">
        <v>0.497</v>
      </c>
      <c r="CT578">
        <v>0.58069999999999999</v>
      </c>
      <c r="CU578">
        <v>0.59440000000000004</v>
      </c>
      <c r="CV578">
        <v>0.59109999999999996</v>
      </c>
      <c r="CW578">
        <v>0.60589999999999999</v>
      </c>
      <c r="CX578">
        <v>0.57750000000000001</v>
      </c>
      <c r="CY578">
        <v>0.49280000000000002</v>
      </c>
      <c r="CZ578">
        <v>0.52639999999999998</v>
      </c>
      <c r="DA578">
        <v>0.49490000000000001</v>
      </c>
      <c r="DB578">
        <v>0.60129999999999995</v>
      </c>
      <c r="DC578">
        <v>0.6028</v>
      </c>
      <c r="DD578">
        <v>0.60729999999999995</v>
      </c>
    </row>
    <row r="579" spans="1:108">
      <c r="A579">
        <v>974</v>
      </c>
      <c r="BJ579">
        <v>0.44140000000000001</v>
      </c>
      <c r="BK579">
        <v>0.44190000000000002</v>
      </c>
      <c r="BL579">
        <v>0.48430000000000001</v>
      </c>
      <c r="BM579">
        <v>0.48809999999999998</v>
      </c>
      <c r="BN579">
        <v>0.46739999999999998</v>
      </c>
      <c r="BO579">
        <v>0.43880000000000002</v>
      </c>
      <c r="BP579">
        <v>0.50029999999999997</v>
      </c>
      <c r="BQ579">
        <v>0.49180000000000001</v>
      </c>
      <c r="BR579">
        <v>0.49659999999999999</v>
      </c>
      <c r="BS579">
        <v>0.50409999999999999</v>
      </c>
      <c r="BT579">
        <v>0.51859999999999995</v>
      </c>
      <c r="BU579">
        <v>0.49859999999999999</v>
      </c>
      <c r="BV579">
        <v>0.49790000000000001</v>
      </c>
      <c r="BW579">
        <v>0.50900000000000001</v>
      </c>
      <c r="BX579">
        <v>0.46479999999999999</v>
      </c>
      <c r="BY579">
        <v>0.42549999999999999</v>
      </c>
      <c r="BZ579">
        <v>0.44829999999999998</v>
      </c>
      <c r="CA579">
        <v>0.44379999999999997</v>
      </c>
      <c r="CB579">
        <v>0.53010000000000002</v>
      </c>
      <c r="CC579">
        <v>0.4299</v>
      </c>
      <c r="CD579">
        <v>0.42459999999999998</v>
      </c>
      <c r="CE579">
        <v>0.47960000000000003</v>
      </c>
      <c r="CF579">
        <v>0.4672</v>
      </c>
      <c r="CG579">
        <v>0.50119999999999998</v>
      </c>
      <c r="CH579">
        <v>0.4677</v>
      </c>
      <c r="CI579">
        <v>0.46460000000000001</v>
      </c>
      <c r="CJ579">
        <v>0.34139999999999998</v>
      </c>
      <c r="CK579">
        <v>0.49340000000000001</v>
      </c>
      <c r="CL579">
        <v>0.49540000000000001</v>
      </c>
      <c r="CM579">
        <v>0.49590000000000001</v>
      </c>
      <c r="CN579">
        <v>0.4839</v>
      </c>
      <c r="CO579">
        <v>0.49909999999999999</v>
      </c>
      <c r="CP579" s="3">
        <v>0.45279999999999998</v>
      </c>
      <c r="CQ579">
        <v>0.4642</v>
      </c>
      <c r="CR579">
        <v>0.46750000000000003</v>
      </c>
      <c r="CS579">
        <v>0.49640000000000001</v>
      </c>
      <c r="CT579">
        <v>0.58169999999999999</v>
      </c>
      <c r="CU579">
        <v>0.59430000000000005</v>
      </c>
      <c r="CV579">
        <v>0.59099999999999997</v>
      </c>
      <c r="CW579">
        <v>0.60509999999999997</v>
      </c>
      <c r="CX579">
        <v>0.57709999999999995</v>
      </c>
      <c r="CY579">
        <v>0.49270000000000003</v>
      </c>
      <c r="CZ579">
        <v>0.52639999999999998</v>
      </c>
      <c r="DA579">
        <v>0.49419999999999997</v>
      </c>
      <c r="DB579">
        <v>0.60070000000000001</v>
      </c>
      <c r="DC579">
        <v>0.60250000000000004</v>
      </c>
      <c r="DD579">
        <v>0.60699999999999998</v>
      </c>
    </row>
    <row r="580" spans="1:108">
      <c r="A580">
        <v>975</v>
      </c>
      <c r="BJ580">
        <v>0.44090000000000001</v>
      </c>
      <c r="BK580">
        <v>0.44119999999999998</v>
      </c>
      <c r="BL580">
        <v>0.48449999999999999</v>
      </c>
      <c r="BM580">
        <v>0.48859999999999998</v>
      </c>
      <c r="BN580">
        <v>0.46660000000000001</v>
      </c>
      <c r="BO580">
        <v>0.43940000000000001</v>
      </c>
      <c r="BP580">
        <v>0.49980000000000002</v>
      </c>
      <c r="BQ580">
        <v>0.49220000000000003</v>
      </c>
      <c r="BR580">
        <v>0.49690000000000001</v>
      </c>
      <c r="BS580">
        <v>0.50390000000000001</v>
      </c>
      <c r="BT580">
        <v>0.51829999999999998</v>
      </c>
      <c r="BU580">
        <v>0.49819999999999998</v>
      </c>
      <c r="BV580">
        <v>0.49730000000000002</v>
      </c>
      <c r="BW580">
        <v>0.50900000000000001</v>
      </c>
      <c r="BX580">
        <v>0.46479999999999999</v>
      </c>
      <c r="BY580">
        <v>0.42509999999999998</v>
      </c>
      <c r="BZ580">
        <v>0.44829999999999998</v>
      </c>
      <c r="CA580">
        <v>0.44340000000000002</v>
      </c>
      <c r="CB580">
        <v>0.52949999999999997</v>
      </c>
      <c r="CC580">
        <v>0.42970000000000003</v>
      </c>
      <c r="CD580">
        <v>0.42459999999999998</v>
      </c>
      <c r="CE580">
        <v>0.4788</v>
      </c>
      <c r="CF580">
        <v>0.46700000000000003</v>
      </c>
      <c r="CG580">
        <v>0.50119999999999998</v>
      </c>
      <c r="CH580">
        <v>0.4677</v>
      </c>
      <c r="CI580">
        <v>0.46479999999999999</v>
      </c>
      <c r="CJ580">
        <v>0.34139999999999998</v>
      </c>
      <c r="CK580">
        <v>0.49390000000000001</v>
      </c>
      <c r="CL580">
        <v>0.49469999999999997</v>
      </c>
      <c r="CM580">
        <v>0.49609999999999999</v>
      </c>
      <c r="CN580">
        <v>0.4839</v>
      </c>
      <c r="CO580">
        <v>0.49909999999999999</v>
      </c>
      <c r="CP580" s="3">
        <v>0.45279999999999998</v>
      </c>
      <c r="CQ580">
        <v>0.4642</v>
      </c>
      <c r="CR580">
        <v>0.46739999999999998</v>
      </c>
      <c r="CS580">
        <v>0.49709999999999999</v>
      </c>
      <c r="CT580">
        <v>0.58150000000000002</v>
      </c>
      <c r="CU580">
        <v>0.59430000000000005</v>
      </c>
      <c r="CV580">
        <v>0.59060000000000001</v>
      </c>
      <c r="CW580">
        <v>0.60509999999999997</v>
      </c>
      <c r="CX580">
        <v>0.57769999999999999</v>
      </c>
      <c r="CY580">
        <v>0.49309999999999998</v>
      </c>
      <c r="CZ580">
        <v>0.52549999999999997</v>
      </c>
      <c r="DA580">
        <v>0.495</v>
      </c>
      <c r="DB580">
        <v>0.60070000000000001</v>
      </c>
      <c r="DC580">
        <v>0.60299999999999998</v>
      </c>
      <c r="DD580">
        <v>0.60670000000000002</v>
      </c>
    </row>
    <row r="581" spans="1:108">
      <c r="A581">
        <v>976</v>
      </c>
      <c r="BJ581">
        <v>0.44140000000000001</v>
      </c>
      <c r="BK581">
        <v>0.44130000000000003</v>
      </c>
      <c r="BL581">
        <v>0.48449999999999999</v>
      </c>
      <c r="BM581">
        <v>0.48859999999999998</v>
      </c>
      <c r="BN581">
        <v>0.46660000000000001</v>
      </c>
      <c r="BO581">
        <v>0.43819999999999998</v>
      </c>
      <c r="BP581">
        <v>0.50029999999999997</v>
      </c>
      <c r="BQ581">
        <v>0.49230000000000002</v>
      </c>
      <c r="BR581">
        <v>0.49690000000000001</v>
      </c>
      <c r="BS581">
        <v>0.50390000000000001</v>
      </c>
      <c r="BT581">
        <v>0.51819999999999999</v>
      </c>
      <c r="BU581">
        <v>0.49859999999999999</v>
      </c>
      <c r="BV581">
        <v>0.49730000000000002</v>
      </c>
      <c r="BW581">
        <v>0.50849999999999995</v>
      </c>
      <c r="BX581">
        <v>0.46510000000000001</v>
      </c>
      <c r="BY581">
        <v>0.4254</v>
      </c>
      <c r="BZ581">
        <v>0.44840000000000002</v>
      </c>
      <c r="CA581">
        <v>0.44319999999999998</v>
      </c>
      <c r="CB581">
        <v>0.52959999999999996</v>
      </c>
      <c r="CC581">
        <v>0.43</v>
      </c>
      <c r="CD581">
        <v>0.42420000000000002</v>
      </c>
      <c r="CE581">
        <v>0.47849999999999998</v>
      </c>
      <c r="CF581">
        <v>0.46700000000000003</v>
      </c>
      <c r="CG581">
        <v>0.50039999999999996</v>
      </c>
      <c r="CH581">
        <v>0.46800000000000003</v>
      </c>
      <c r="CI581">
        <v>0.46439999999999998</v>
      </c>
      <c r="CJ581">
        <v>0.34110000000000001</v>
      </c>
      <c r="CK581">
        <v>0.49390000000000001</v>
      </c>
      <c r="CL581">
        <v>0.49530000000000002</v>
      </c>
      <c r="CM581">
        <v>0.49619999999999997</v>
      </c>
      <c r="CN581">
        <v>0.4839</v>
      </c>
      <c r="CO581">
        <v>0.49919999999999998</v>
      </c>
      <c r="CP581" s="3">
        <v>0.4521</v>
      </c>
      <c r="CQ581">
        <v>0.46400000000000002</v>
      </c>
      <c r="CR581">
        <v>0.46710000000000002</v>
      </c>
      <c r="CS581">
        <v>0.49669999999999997</v>
      </c>
      <c r="CT581">
        <v>0.58169999999999999</v>
      </c>
      <c r="CU581">
        <v>0.59360000000000002</v>
      </c>
      <c r="CV581">
        <v>0.59089999999999998</v>
      </c>
      <c r="CW581">
        <v>0.60560000000000003</v>
      </c>
      <c r="CX581">
        <v>0.57779999999999998</v>
      </c>
      <c r="CY581">
        <v>0.49340000000000001</v>
      </c>
      <c r="CZ581">
        <v>0.52580000000000005</v>
      </c>
      <c r="DA581">
        <v>0.49419999999999997</v>
      </c>
      <c r="DB581">
        <v>0.5998</v>
      </c>
      <c r="DC581">
        <v>0.6028</v>
      </c>
      <c r="DD581">
        <v>0.60670000000000002</v>
      </c>
    </row>
    <row r="582" spans="1:108">
      <c r="A582">
        <v>977</v>
      </c>
      <c r="BJ582">
        <v>0.44140000000000001</v>
      </c>
      <c r="BK582">
        <v>0.44069999999999998</v>
      </c>
      <c r="BL582">
        <v>0.48449999999999999</v>
      </c>
      <c r="BM582">
        <v>0.48909999999999998</v>
      </c>
      <c r="BN582">
        <v>0.46679999999999999</v>
      </c>
      <c r="BO582">
        <v>0.43919999999999998</v>
      </c>
      <c r="BP582">
        <v>0.50009999999999999</v>
      </c>
      <c r="BQ582">
        <v>0.49230000000000002</v>
      </c>
      <c r="BR582">
        <v>0.49630000000000002</v>
      </c>
      <c r="BS582">
        <v>0.50409999999999999</v>
      </c>
      <c r="BT582">
        <v>0.51800000000000002</v>
      </c>
      <c r="BU582">
        <v>0.49880000000000002</v>
      </c>
      <c r="BV582">
        <v>0.49730000000000002</v>
      </c>
      <c r="BW582">
        <v>0.50749999999999995</v>
      </c>
      <c r="BX582">
        <v>0.46450000000000002</v>
      </c>
      <c r="BY582">
        <v>0.42449999999999999</v>
      </c>
      <c r="BZ582">
        <v>0.44840000000000002</v>
      </c>
      <c r="CA582">
        <v>0.44309999999999999</v>
      </c>
      <c r="CB582">
        <v>0.52949999999999997</v>
      </c>
      <c r="CC582">
        <v>0.4294</v>
      </c>
      <c r="CD582">
        <v>0.4244</v>
      </c>
      <c r="CE582">
        <v>0.47810000000000002</v>
      </c>
      <c r="CF582">
        <v>0.46750000000000003</v>
      </c>
      <c r="CG582">
        <v>0.50129999999999997</v>
      </c>
      <c r="CH582">
        <v>0.46750000000000003</v>
      </c>
      <c r="CI582">
        <v>0.46400000000000002</v>
      </c>
      <c r="CJ582">
        <v>0.34110000000000001</v>
      </c>
      <c r="CK582">
        <v>0.49370000000000003</v>
      </c>
      <c r="CL582">
        <v>0.49530000000000002</v>
      </c>
      <c r="CM582">
        <v>0.49590000000000001</v>
      </c>
      <c r="CN582">
        <v>0.48359999999999997</v>
      </c>
      <c r="CO582">
        <v>0.49940000000000001</v>
      </c>
      <c r="CP582" s="3">
        <v>0.4526</v>
      </c>
      <c r="CQ582">
        <v>0.4642</v>
      </c>
      <c r="CR582">
        <v>0.46729999999999999</v>
      </c>
      <c r="CS582">
        <v>0.49740000000000001</v>
      </c>
      <c r="CT582">
        <v>0.58140000000000003</v>
      </c>
      <c r="CU582">
        <v>0.59430000000000005</v>
      </c>
      <c r="CV582">
        <v>0.59119999999999995</v>
      </c>
      <c r="CW582">
        <v>0.60499999999999998</v>
      </c>
      <c r="CX582">
        <v>0.57750000000000001</v>
      </c>
      <c r="CY582">
        <v>0.49280000000000002</v>
      </c>
      <c r="CZ582">
        <v>0.52610000000000001</v>
      </c>
      <c r="DA582">
        <v>0.49390000000000001</v>
      </c>
      <c r="DB582">
        <v>0.60050000000000003</v>
      </c>
      <c r="DC582">
        <v>0.60270000000000001</v>
      </c>
      <c r="DD582">
        <v>0.60640000000000005</v>
      </c>
    </row>
    <row r="583" spans="1:108">
      <c r="A583">
        <v>978</v>
      </c>
      <c r="BJ583">
        <v>0.44159999999999999</v>
      </c>
      <c r="BK583">
        <v>0.44130000000000003</v>
      </c>
      <c r="BL583">
        <v>0.48430000000000001</v>
      </c>
      <c r="BM583">
        <v>0.4884</v>
      </c>
      <c r="BN583">
        <v>0.4667</v>
      </c>
      <c r="BO583">
        <v>0.4385</v>
      </c>
      <c r="BP583">
        <v>0.50009999999999999</v>
      </c>
      <c r="BQ583">
        <v>0.49199999999999999</v>
      </c>
      <c r="BR583">
        <v>0.4965</v>
      </c>
      <c r="BS583">
        <v>0.50329999999999997</v>
      </c>
      <c r="BT583">
        <v>0.51819999999999999</v>
      </c>
      <c r="BU583">
        <v>0.49859999999999999</v>
      </c>
      <c r="BV583">
        <v>0.49730000000000002</v>
      </c>
      <c r="BW583">
        <v>0.5081</v>
      </c>
      <c r="BX583">
        <v>0.46489999999999998</v>
      </c>
      <c r="BY583">
        <v>0.42499999999999999</v>
      </c>
      <c r="BZ583">
        <v>0.44850000000000001</v>
      </c>
      <c r="CA583">
        <v>0.44350000000000001</v>
      </c>
      <c r="CB583">
        <v>0.52949999999999997</v>
      </c>
      <c r="CC583">
        <v>0.42959999999999998</v>
      </c>
      <c r="CD583">
        <v>0.42430000000000001</v>
      </c>
      <c r="CE583">
        <v>0.47820000000000001</v>
      </c>
      <c r="CF583">
        <v>0.46650000000000003</v>
      </c>
      <c r="CG583">
        <v>0.501</v>
      </c>
      <c r="CH583">
        <v>0.46750000000000003</v>
      </c>
      <c r="CI583">
        <v>0.46489999999999998</v>
      </c>
      <c r="CJ583">
        <v>0.34089999999999998</v>
      </c>
      <c r="CK583">
        <v>0.49380000000000002</v>
      </c>
      <c r="CL583">
        <v>0.49569999999999997</v>
      </c>
      <c r="CM583">
        <v>0.49640000000000001</v>
      </c>
      <c r="CN583">
        <v>0.4834</v>
      </c>
      <c r="CO583">
        <v>0.49880000000000002</v>
      </c>
      <c r="CP583" s="3">
        <v>0.45269999999999999</v>
      </c>
      <c r="CQ583">
        <v>0.46410000000000001</v>
      </c>
      <c r="CR583">
        <v>0.46710000000000002</v>
      </c>
      <c r="CS583">
        <v>0.49709999999999999</v>
      </c>
      <c r="CT583">
        <v>0.58140000000000003</v>
      </c>
      <c r="CU583">
        <v>0.59440000000000004</v>
      </c>
      <c r="CV583">
        <v>0.59140000000000004</v>
      </c>
      <c r="CW583">
        <v>0.60419999999999996</v>
      </c>
      <c r="CX583">
        <v>0.5776</v>
      </c>
      <c r="CY583">
        <v>0.49340000000000001</v>
      </c>
      <c r="CZ583">
        <v>0.52580000000000005</v>
      </c>
      <c r="DA583">
        <v>0.49399999999999999</v>
      </c>
      <c r="DB583">
        <v>0.5998</v>
      </c>
      <c r="DC583">
        <v>0.60260000000000002</v>
      </c>
      <c r="DD583">
        <v>0.60670000000000002</v>
      </c>
    </row>
    <row r="584" spans="1:108">
      <c r="A584">
        <v>979</v>
      </c>
      <c r="BJ584">
        <v>0.44140000000000001</v>
      </c>
      <c r="BK584">
        <v>0.44119999999999998</v>
      </c>
      <c r="BL584">
        <v>0.48459999999999998</v>
      </c>
      <c r="BM584">
        <v>0.48820000000000002</v>
      </c>
      <c r="BN584">
        <v>0.46679999999999999</v>
      </c>
      <c r="BO584">
        <v>0.43880000000000002</v>
      </c>
      <c r="BP584">
        <v>0.5</v>
      </c>
      <c r="BQ584">
        <v>0.49209999999999998</v>
      </c>
      <c r="BR584">
        <v>0.49690000000000001</v>
      </c>
      <c r="BS584">
        <v>0.50349999999999995</v>
      </c>
      <c r="BT584">
        <v>0.5181</v>
      </c>
      <c r="BU584">
        <v>0.49769999999999998</v>
      </c>
      <c r="BV584">
        <v>0.49709999999999999</v>
      </c>
      <c r="BW584">
        <v>0.5081</v>
      </c>
      <c r="BX584">
        <v>0.46500000000000002</v>
      </c>
      <c r="BY584">
        <v>0.42470000000000002</v>
      </c>
      <c r="BZ584">
        <v>0.44829999999999998</v>
      </c>
      <c r="CA584">
        <v>0.44359999999999999</v>
      </c>
      <c r="CB584">
        <v>0.52890000000000004</v>
      </c>
      <c r="CC584">
        <v>0.43049999999999999</v>
      </c>
      <c r="CD584">
        <v>0.42399999999999999</v>
      </c>
      <c r="CE584">
        <v>0.47789999999999999</v>
      </c>
      <c r="CF584">
        <v>0.4667</v>
      </c>
      <c r="CG584">
        <v>0.50090000000000001</v>
      </c>
      <c r="CH584">
        <v>0.46750000000000003</v>
      </c>
      <c r="CI584">
        <v>0.4647</v>
      </c>
      <c r="CJ584">
        <v>0.34160000000000001</v>
      </c>
      <c r="CK584">
        <v>0.49440000000000001</v>
      </c>
      <c r="CL584">
        <v>0.4955</v>
      </c>
      <c r="CM584">
        <v>0.49559999999999998</v>
      </c>
      <c r="CN584">
        <v>0.48370000000000002</v>
      </c>
      <c r="CO584">
        <v>0.49909999999999999</v>
      </c>
      <c r="CP584" s="3">
        <v>0.45290000000000002</v>
      </c>
      <c r="CQ584">
        <v>0.46439999999999998</v>
      </c>
      <c r="CR584">
        <v>0.4672</v>
      </c>
      <c r="CS584">
        <v>0.49669999999999997</v>
      </c>
      <c r="CT584">
        <v>0.58179999999999998</v>
      </c>
      <c r="CU584">
        <v>0.59370000000000001</v>
      </c>
      <c r="CV584">
        <v>0.5907</v>
      </c>
      <c r="CW584">
        <v>0.60550000000000004</v>
      </c>
      <c r="CX584">
        <v>0.57789999999999997</v>
      </c>
      <c r="CY584">
        <v>0.49299999999999999</v>
      </c>
      <c r="CZ584">
        <v>0.52659999999999996</v>
      </c>
      <c r="DA584">
        <v>0.49490000000000001</v>
      </c>
      <c r="DB584">
        <v>0.59970000000000001</v>
      </c>
      <c r="DC584">
        <v>0.6028</v>
      </c>
      <c r="DD584">
        <v>0.60699999999999998</v>
      </c>
    </row>
    <row r="585" spans="1:108">
      <c r="A585">
        <v>980</v>
      </c>
      <c r="BJ585">
        <v>0.44130000000000003</v>
      </c>
      <c r="BK585">
        <v>0.44169999999999998</v>
      </c>
      <c r="BL585">
        <v>0.48480000000000001</v>
      </c>
      <c r="BM585">
        <v>0.48849999999999999</v>
      </c>
      <c r="BN585">
        <v>0.46700000000000003</v>
      </c>
      <c r="BO585">
        <v>0.439</v>
      </c>
      <c r="BP585">
        <v>0.50009999999999999</v>
      </c>
      <c r="BQ585">
        <v>0.49230000000000002</v>
      </c>
      <c r="BR585">
        <v>0.4965</v>
      </c>
      <c r="BS585">
        <v>0.50439999999999996</v>
      </c>
      <c r="BT585">
        <v>0.5181</v>
      </c>
      <c r="BU585">
        <v>0.4985</v>
      </c>
      <c r="BV585">
        <v>0.49730000000000002</v>
      </c>
      <c r="BW585">
        <v>0.50839999999999996</v>
      </c>
      <c r="BX585">
        <v>0.46510000000000001</v>
      </c>
      <c r="BY585">
        <v>0.42509999999999998</v>
      </c>
      <c r="BZ585">
        <v>0.4486</v>
      </c>
      <c r="CA585">
        <v>0.44319999999999998</v>
      </c>
      <c r="CB585">
        <v>0.52939999999999998</v>
      </c>
      <c r="CC585">
        <v>0.42980000000000002</v>
      </c>
      <c r="CD585">
        <v>0.42430000000000001</v>
      </c>
      <c r="CE585">
        <v>0.47799999999999998</v>
      </c>
      <c r="CF585">
        <v>0.4677</v>
      </c>
      <c r="CG585">
        <v>0.50090000000000001</v>
      </c>
      <c r="CH585">
        <v>0.46750000000000003</v>
      </c>
      <c r="CI585">
        <v>0.46500000000000002</v>
      </c>
      <c r="CJ585">
        <v>0.34110000000000001</v>
      </c>
      <c r="CK585">
        <v>0.49380000000000002</v>
      </c>
      <c r="CL585">
        <v>0.49480000000000002</v>
      </c>
      <c r="CM585">
        <v>0.49619999999999997</v>
      </c>
      <c r="CN585">
        <v>0.48399999999999999</v>
      </c>
      <c r="CO585">
        <v>0.49919999999999998</v>
      </c>
      <c r="CP585" s="3">
        <v>0.45269999999999999</v>
      </c>
      <c r="CQ585">
        <v>0.46350000000000002</v>
      </c>
      <c r="CR585">
        <v>0.46739999999999998</v>
      </c>
      <c r="CS585">
        <v>0.49619999999999997</v>
      </c>
      <c r="CT585">
        <v>0.58120000000000005</v>
      </c>
      <c r="CU585">
        <v>0.59389999999999998</v>
      </c>
      <c r="CV585">
        <v>0.59099999999999997</v>
      </c>
      <c r="CW585">
        <v>0.60519999999999996</v>
      </c>
      <c r="CX585">
        <v>0.57689999999999997</v>
      </c>
      <c r="CY585">
        <v>0.49359999999999998</v>
      </c>
      <c r="CZ585">
        <v>0.52659999999999996</v>
      </c>
      <c r="DA585">
        <v>0.4945</v>
      </c>
      <c r="DB585">
        <v>0.5998</v>
      </c>
      <c r="DC585">
        <v>0.60229999999999995</v>
      </c>
      <c r="DD585">
        <v>0.6069</v>
      </c>
    </row>
    <row r="586" spans="1:108">
      <c r="A586">
        <v>981</v>
      </c>
      <c r="BJ586">
        <v>0.44059999999999999</v>
      </c>
      <c r="BK586">
        <v>0.44169999999999998</v>
      </c>
      <c r="BL586">
        <v>0.48499999999999999</v>
      </c>
      <c r="BM586">
        <v>0.48880000000000001</v>
      </c>
      <c r="BN586">
        <v>0.46739999999999998</v>
      </c>
      <c r="BO586">
        <v>0.43919999999999998</v>
      </c>
      <c r="BP586">
        <v>0.50009999999999999</v>
      </c>
      <c r="BQ586">
        <v>0.49170000000000003</v>
      </c>
      <c r="BR586">
        <v>0.49569999999999997</v>
      </c>
      <c r="BS586">
        <v>0.50429999999999997</v>
      </c>
      <c r="BT586">
        <v>0.5181</v>
      </c>
      <c r="BU586">
        <v>0.49880000000000002</v>
      </c>
      <c r="BV586">
        <v>0.49769999999999998</v>
      </c>
      <c r="BW586">
        <v>0.50800000000000001</v>
      </c>
      <c r="BX586">
        <v>0.46489999999999998</v>
      </c>
      <c r="BY586">
        <v>0.42520000000000002</v>
      </c>
      <c r="BZ586">
        <v>0.44869999999999999</v>
      </c>
      <c r="CA586">
        <v>0.44340000000000002</v>
      </c>
      <c r="CB586">
        <v>0.52949999999999997</v>
      </c>
      <c r="CC586">
        <v>0.43009999999999998</v>
      </c>
      <c r="CD586">
        <v>0.42459999999999998</v>
      </c>
      <c r="CE586">
        <v>0.47820000000000001</v>
      </c>
      <c r="CF586">
        <v>0.46689999999999998</v>
      </c>
      <c r="CG586">
        <v>0.50070000000000003</v>
      </c>
      <c r="CH586">
        <v>0.46779999999999999</v>
      </c>
      <c r="CI586">
        <v>0.46450000000000002</v>
      </c>
      <c r="CJ586">
        <v>0.34160000000000001</v>
      </c>
      <c r="CK586">
        <v>0.49399999999999999</v>
      </c>
      <c r="CL586">
        <v>0.49519999999999997</v>
      </c>
      <c r="CM586">
        <v>0.4965</v>
      </c>
      <c r="CN586">
        <v>0.48349999999999999</v>
      </c>
      <c r="CO586">
        <v>0.4995</v>
      </c>
      <c r="CP586" s="3">
        <v>0.45250000000000001</v>
      </c>
      <c r="CQ586">
        <v>0.46400000000000002</v>
      </c>
      <c r="CR586">
        <v>0.46710000000000002</v>
      </c>
      <c r="CS586">
        <v>0.49669999999999997</v>
      </c>
      <c r="CT586">
        <v>0.58179999999999998</v>
      </c>
      <c r="CU586">
        <v>0.59430000000000005</v>
      </c>
      <c r="CV586">
        <v>0.59040000000000004</v>
      </c>
      <c r="CW586">
        <v>0.60550000000000004</v>
      </c>
      <c r="CX586">
        <v>0.57809999999999995</v>
      </c>
      <c r="CY586">
        <v>0.49340000000000001</v>
      </c>
      <c r="CZ586">
        <v>0.52659999999999996</v>
      </c>
      <c r="DA586">
        <v>0.49459999999999998</v>
      </c>
      <c r="DB586">
        <v>0.60009999999999997</v>
      </c>
      <c r="DC586">
        <v>0.60240000000000005</v>
      </c>
      <c r="DD586">
        <v>0.6069</v>
      </c>
    </row>
    <row r="587" spans="1:108">
      <c r="A587">
        <v>982</v>
      </c>
      <c r="BJ587">
        <v>0.44130000000000003</v>
      </c>
      <c r="BK587">
        <v>0.44140000000000001</v>
      </c>
      <c r="BL587">
        <v>0.48430000000000001</v>
      </c>
      <c r="BM587">
        <v>0.48859999999999998</v>
      </c>
      <c r="BN587">
        <v>0.46710000000000002</v>
      </c>
      <c r="BO587">
        <v>0.43919999999999998</v>
      </c>
      <c r="BP587">
        <v>0.49940000000000001</v>
      </c>
      <c r="BQ587">
        <v>0.49249999999999999</v>
      </c>
      <c r="BR587">
        <v>0.49659999999999999</v>
      </c>
      <c r="BS587">
        <v>0.50370000000000004</v>
      </c>
      <c r="BT587">
        <v>0.51790000000000003</v>
      </c>
      <c r="BU587">
        <v>0.49830000000000002</v>
      </c>
      <c r="BV587">
        <v>0.49790000000000001</v>
      </c>
      <c r="BW587">
        <v>0.50860000000000005</v>
      </c>
      <c r="BX587">
        <v>0.46479999999999999</v>
      </c>
      <c r="BY587">
        <v>0.42520000000000002</v>
      </c>
      <c r="BZ587">
        <v>0.44850000000000001</v>
      </c>
      <c r="CA587">
        <v>0.44419999999999998</v>
      </c>
      <c r="CB587">
        <v>0.52980000000000005</v>
      </c>
      <c r="CC587">
        <v>0.43020000000000003</v>
      </c>
      <c r="CD587">
        <v>0.42420000000000002</v>
      </c>
      <c r="CE587">
        <v>0.47870000000000001</v>
      </c>
      <c r="CF587">
        <v>0.46729999999999999</v>
      </c>
      <c r="CG587">
        <v>0.50070000000000003</v>
      </c>
      <c r="CH587">
        <v>0.46729999999999999</v>
      </c>
      <c r="CI587">
        <v>0.46489999999999998</v>
      </c>
      <c r="CJ587">
        <v>0.34160000000000001</v>
      </c>
      <c r="CK587">
        <v>0.49390000000000001</v>
      </c>
      <c r="CL587">
        <v>0.49540000000000001</v>
      </c>
      <c r="CM587">
        <v>0.49630000000000002</v>
      </c>
      <c r="CN587">
        <v>0.48359999999999997</v>
      </c>
      <c r="CO587">
        <v>0.49880000000000002</v>
      </c>
      <c r="CP587" s="3">
        <v>0.45279999999999998</v>
      </c>
      <c r="CQ587">
        <v>0.46439999999999998</v>
      </c>
      <c r="CR587">
        <v>0.4677</v>
      </c>
      <c r="CS587">
        <v>0.4965</v>
      </c>
      <c r="CT587">
        <v>0.58179999999999998</v>
      </c>
      <c r="CU587">
        <v>0.59460000000000002</v>
      </c>
      <c r="CV587">
        <v>0.59050000000000002</v>
      </c>
      <c r="CW587">
        <v>0.60489999999999999</v>
      </c>
      <c r="CX587">
        <v>0.57730000000000004</v>
      </c>
      <c r="CY587">
        <v>0.49380000000000002</v>
      </c>
      <c r="CZ587">
        <v>0.52659999999999996</v>
      </c>
      <c r="DA587">
        <v>0.49519999999999997</v>
      </c>
      <c r="DB587">
        <v>0.59989999999999999</v>
      </c>
      <c r="DC587">
        <v>0.60299999999999998</v>
      </c>
      <c r="DD587">
        <v>0.60609999999999997</v>
      </c>
    </row>
    <row r="588" spans="1:108">
      <c r="A588">
        <v>983</v>
      </c>
      <c r="BJ588">
        <v>0.44140000000000001</v>
      </c>
      <c r="BK588">
        <v>0.4415</v>
      </c>
      <c r="BL588">
        <v>0.4849</v>
      </c>
      <c r="BM588">
        <v>0.48870000000000002</v>
      </c>
      <c r="BN588">
        <v>0.46660000000000001</v>
      </c>
      <c r="BO588">
        <v>0.43890000000000001</v>
      </c>
      <c r="BP588">
        <v>0.50009999999999999</v>
      </c>
      <c r="BQ588">
        <v>0.4924</v>
      </c>
      <c r="BR588">
        <v>0.49680000000000002</v>
      </c>
      <c r="BS588">
        <v>0.50449999999999995</v>
      </c>
      <c r="BT588">
        <v>0.51839999999999997</v>
      </c>
      <c r="BU588">
        <v>0.49859999999999999</v>
      </c>
      <c r="BV588">
        <v>0.49709999999999999</v>
      </c>
      <c r="BW588">
        <v>0.50880000000000003</v>
      </c>
      <c r="BX588">
        <v>0.46439999999999998</v>
      </c>
      <c r="BY588">
        <v>0.42499999999999999</v>
      </c>
      <c r="BZ588">
        <v>0.44840000000000002</v>
      </c>
      <c r="CA588">
        <v>0.44340000000000002</v>
      </c>
      <c r="CB588">
        <v>0.52939999999999998</v>
      </c>
      <c r="CC588">
        <v>0.43020000000000003</v>
      </c>
      <c r="CD588">
        <v>0.42449999999999999</v>
      </c>
      <c r="CE588">
        <v>0.47860000000000003</v>
      </c>
      <c r="CF588">
        <v>0.4672</v>
      </c>
      <c r="CG588">
        <v>0.50029999999999997</v>
      </c>
      <c r="CH588">
        <v>0.46789999999999998</v>
      </c>
      <c r="CI588">
        <v>0.46500000000000002</v>
      </c>
      <c r="CJ588">
        <v>0.34129999999999999</v>
      </c>
      <c r="CK588">
        <v>0.49390000000000001</v>
      </c>
      <c r="CL588">
        <v>0.49540000000000001</v>
      </c>
      <c r="CM588">
        <v>0.4965</v>
      </c>
      <c r="CN588">
        <v>0.48399999999999999</v>
      </c>
      <c r="CO588">
        <v>0.49890000000000001</v>
      </c>
      <c r="CP588" s="3">
        <v>0.45250000000000001</v>
      </c>
      <c r="CQ588">
        <v>0.4647</v>
      </c>
      <c r="CR588">
        <v>0.46760000000000002</v>
      </c>
      <c r="CS588">
        <v>0.4965</v>
      </c>
      <c r="CT588">
        <v>0.58199999999999996</v>
      </c>
      <c r="CU588">
        <v>0.59460000000000002</v>
      </c>
      <c r="CV588">
        <v>0.59079999999999999</v>
      </c>
      <c r="CW588">
        <v>0.60519999999999996</v>
      </c>
      <c r="CX588">
        <v>0.57740000000000002</v>
      </c>
      <c r="CY588">
        <v>0.49380000000000002</v>
      </c>
      <c r="CZ588">
        <v>0.52680000000000005</v>
      </c>
      <c r="DA588">
        <v>0.49569999999999997</v>
      </c>
      <c r="DB588">
        <v>0.6008</v>
      </c>
      <c r="DC588">
        <v>0.6028</v>
      </c>
      <c r="DD588">
        <v>0.60670000000000002</v>
      </c>
    </row>
    <row r="589" spans="1:108">
      <c r="A589">
        <v>984</v>
      </c>
      <c r="BJ589">
        <v>0.44119999999999998</v>
      </c>
      <c r="BK589">
        <v>0.4415</v>
      </c>
      <c r="BL589">
        <v>0.48509999999999998</v>
      </c>
      <c r="BM589">
        <v>0.48849999999999999</v>
      </c>
      <c r="BN589">
        <v>0.46689999999999998</v>
      </c>
      <c r="BO589">
        <v>0.43959999999999999</v>
      </c>
      <c r="BP589">
        <v>0.49969999999999998</v>
      </c>
      <c r="BQ589">
        <v>0.49280000000000002</v>
      </c>
      <c r="BR589">
        <v>0.49690000000000001</v>
      </c>
      <c r="BS589">
        <v>0.50429999999999997</v>
      </c>
      <c r="BT589">
        <v>0.51800000000000002</v>
      </c>
      <c r="BU589">
        <v>0.49819999999999998</v>
      </c>
      <c r="BV589">
        <v>0.49769999999999998</v>
      </c>
      <c r="BW589">
        <v>0.50900000000000001</v>
      </c>
      <c r="BX589">
        <v>0.46500000000000002</v>
      </c>
      <c r="BY589">
        <v>0.42499999999999999</v>
      </c>
      <c r="BZ589">
        <v>0.4481</v>
      </c>
      <c r="CA589">
        <v>0.44369999999999998</v>
      </c>
      <c r="CB589">
        <v>0.52959999999999996</v>
      </c>
      <c r="CC589">
        <v>0.42959999999999998</v>
      </c>
      <c r="CD589">
        <v>0.42470000000000002</v>
      </c>
      <c r="CE589">
        <v>0.4793</v>
      </c>
      <c r="CF589">
        <v>0.46710000000000002</v>
      </c>
      <c r="CG589">
        <v>0.50070000000000003</v>
      </c>
      <c r="CH589">
        <v>0.46839999999999998</v>
      </c>
      <c r="CI589">
        <v>0.46479999999999999</v>
      </c>
      <c r="CJ589">
        <v>0.34150000000000003</v>
      </c>
      <c r="CK589">
        <v>0.49399999999999999</v>
      </c>
      <c r="CL589">
        <v>0.4955</v>
      </c>
      <c r="CM589">
        <v>0.49659999999999999</v>
      </c>
      <c r="CN589">
        <v>0.48459999999999998</v>
      </c>
      <c r="CO589">
        <v>0.4995</v>
      </c>
      <c r="CP589" s="3">
        <v>0.45229999999999998</v>
      </c>
      <c r="CQ589">
        <v>0.46439999999999998</v>
      </c>
      <c r="CR589">
        <v>0.46779999999999999</v>
      </c>
      <c r="CS589">
        <v>0.49690000000000001</v>
      </c>
      <c r="CT589">
        <v>0.58230000000000004</v>
      </c>
      <c r="CU589">
        <v>0.5948</v>
      </c>
      <c r="CV589">
        <v>0.5917</v>
      </c>
      <c r="CW589">
        <v>0.60589999999999999</v>
      </c>
      <c r="CX589">
        <v>0.57730000000000004</v>
      </c>
      <c r="CY589">
        <v>0.49370000000000003</v>
      </c>
      <c r="CZ589">
        <v>0.52639999999999998</v>
      </c>
      <c r="DA589">
        <v>0.49519999999999997</v>
      </c>
      <c r="DB589">
        <v>0.60019999999999996</v>
      </c>
      <c r="DC589">
        <v>0.60309999999999997</v>
      </c>
      <c r="DD589">
        <v>0.6069</v>
      </c>
    </row>
    <row r="590" spans="1:108">
      <c r="A590">
        <v>985</v>
      </c>
      <c r="BJ590">
        <v>0.4415</v>
      </c>
      <c r="BK590">
        <v>0.44169999999999998</v>
      </c>
      <c r="BL590">
        <v>0.4854</v>
      </c>
      <c r="BM590">
        <v>0.48820000000000002</v>
      </c>
      <c r="BN590">
        <v>0.46639999999999998</v>
      </c>
      <c r="BO590">
        <v>0.43909999999999999</v>
      </c>
      <c r="BP590">
        <v>0.50049999999999994</v>
      </c>
      <c r="BQ590">
        <v>0.49249999999999999</v>
      </c>
      <c r="BR590">
        <v>0.49669999999999997</v>
      </c>
      <c r="BS590">
        <v>0.50449999999999995</v>
      </c>
      <c r="BT590">
        <v>0.51900000000000002</v>
      </c>
      <c r="BU590">
        <v>0.49859999999999999</v>
      </c>
      <c r="BV590">
        <v>0.49819999999999998</v>
      </c>
      <c r="BW590">
        <v>0.50919999999999999</v>
      </c>
      <c r="BX590">
        <v>0.46450000000000002</v>
      </c>
      <c r="BY590">
        <v>0.42549999999999999</v>
      </c>
      <c r="BZ590">
        <v>0.44819999999999999</v>
      </c>
      <c r="CA590">
        <v>0.44309999999999999</v>
      </c>
      <c r="CB590">
        <v>0.53</v>
      </c>
      <c r="CC590">
        <v>0.43020000000000003</v>
      </c>
      <c r="CD590">
        <v>0.42499999999999999</v>
      </c>
      <c r="CE590">
        <v>0.47860000000000003</v>
      </c>
      <c r="CF590">
        <v>0.46739999999999998</v>
      </c>
      <c r="CG590">
        <v>0.50080000000000002</v>
      </c>
      <c r="CH590">
        <v>0.4677</v>
      </c>
      <c r="CI590">
        <v>0.46539999999999998</v>
      </c>
      <c r="CJ590">
        <v>0.34139999999999998</v>
      </c>
      <c r="CK590">
        <v>0.4945</v>
      </c>
      <c r="CL590">
        <v>0.495</v>
      </c>
      <c r="CM590">
        <v>0.49669999999999997</v>
      </c>
      <c r="CN590">
        <v>0.48349999999999999</v>
      </c>
      <c r="CO590">
        <v>0.49980000000000002</v>
      </c>
      <c r="CP590" s="3">
        <v>0.4526</v>
      </c>
      <c r="CQ590">
        <v>0.46460000000000001</v>
      </c>
      <c r="CR590">
        <v>0.46760000000000002</v>
      </c>
      <c r="CS590">
        <v>0.49690000000000001</v>
      </c>
      <c r="CT590">
        <v>0.58209999999999995</v>
      </c>
      <c r="CU590">
        <v>0.59450000000000003</v>
      </c>
      <c r="CV590">
        <v>0.59130000000000005</v>
      </c>
      <c r="CW590">
        <v>0.60609999999999997</v>
      </c>
      <c r="CX590">
        <v>0.57830000000000004</v>
      </c>
      <c r="CY590">
        <v>0.49330000000000002</v>
      </c>
      <c r="CZ590">
        <v>0.52759999999999996</v>
      </c>
      <c r="DA590">
        <v>0.4955</v>
      </c>
      <c r="DB590">
        <v>0.60040000000000004</v>
      </c>
      <c r="DC590">
        <v>0.6028</v>
      </c>
      <c r="DD590">
        <v>0.60699999999999998</v>
      </c>
    </row>
    <row r="591" spans="1:108">
      <c r="A591">
        <v>986</v>
      </c>
      <c r="BJ591">
        <v>0.44109999999999999</v>
      </c>
      <c r="BK591">
        <v>0.44159999999999999</v>
      </c>
      <c r="BL591">
        <v>0.48520000000000002</v>
      </c>
      <c r="BM591">
        <v>0.48880000000000001</v>
      </c>
      <c r="BN591">
        <v>0.46689999999999998</v>
      </c>
      <c r="BO591">
        <v>0.43890000000000001</v>
      </c>
      <c r="BP591">
        <v>0.50019999999999998</v>
      </c>
      <c r="BQ591">
        <v>0.49259999999999998</v>
      </c>
      <c r="BR591">
        <v>0.49730000000000002</v>
      </c>
      <c r="BS591">
        <v>0.505</v>
      </c>
      <c r="BT591">
        <v>0.51819999999999999</v>
      </c>
      <c r="BU591">
        <v>0.49890000000000001</v>
      </c>
      <c r="BV591">
        <v>0.49830000000000002</v>
      </c>
      <c r="BW591">
        <v>0.50890000000000002</v>
      </c>
      <c r="BX591">
        <v>0.46500000000000002</v>
      </c>
      <c r="BY591">
        <v>0.42559999999999998</v>
      </c>
      <c r="BZ591">
        <v>0.44829999999999998</v>
      </c>
      <c r="CA591">
        <v>0.44409999999999999</v>
      </c>
      <c r="CB591">
        <v>0.53</v>
      </c>
      <c r="CC591">
        <v>0.4304</v>
      </c>
      <c r="CD591">
        <v>0.42480000000000001</v>
      </c>
      <c r="CE591">
        <v>0.47899999999999998</v>
      </c>
      <c r="CF591">
        <v>0.46729999999999999</v>
      </c>
      <c r="CG591">
        <v>0.50109999999999999</v>
      </c>
      <c r="CH591">
        <v>0.46839999999999998</v>
      </c>
      <c r="CI591">
        <v>0.46589999999999998</v>
      </c>
      <c r="CJ591">
        <v>0.34160000000000001</v>
      </c>
      <c r="CK591">
        <v>0.49480000000000002</v>
      </c>
      <c r="CL591">
        <v>0.49530000000000002</v>
      </c>
      <c r="CM591">
        <v>0.49659999999999999</v>
      </c>
      <c r="CN591">
        <v>0.48430000000000001</v>
      </c>
      <c r="CO591">
        <v>0.4995</v>
      </c>
      <c r="CP591" s="3">
        <v>0.45269999999999999</v>
      </c>
      <c r="CQ591">
        <v>0.46450000000000002</v>
      </c>
      <c r="CR591">
        <v>0.46729999999999999</v>
      </c>
      <c r="CS591">
        <v>0.49680000000000002</v>
      </c>
      <c r="CT591">
        <v>0.58309999999999995</v>
      </c>
      <c r="CU591">
        <v>0.59470000000000001</v>
      </c>
      <c r="CV591">
        <v>0.59119999999999995</v>
      </c>
      <c r="CW591">
        <v>0.60560000000000003</v>
      </c>
      <c r="CX591">
        <v>0.57789999999999997</v>
      </c>
      <c r="CY591">
        <v>0.49419999999999997</v>
      </c>
      <c r="CZ591">
        <v>0.52759999999999996</v>
      </c>
      <c r="DA591">
        <v>0.496</v>
      </c>
      <c r="DB591">
        <v>0.60070000000000001</v>
      </c>
      <c r="DC591">
        <v>0.60309999999999997</v>
      </c>
      <c r="DD591">
        <v>0.60719999999999996</v>
      </c>
    </row>
    <row r="592" spans="1:108">
      <c r="A592">
        <v>987</v>
      </c>
      <c r="BJ592">
        <v>0.44140000000000001</v>
      </c>
      <c r="BK592">
        <v>0.44169999999999998</v>
      </c>
      <c r="BL592">
        <v>0.48499999999999999</v>
      </c>
      <c r="BM592">
        <v>0.4884</v>
      </c>
      <c r="BN592">
        <v>0.4672</v>
      </c>
      <c r="BO592">
        <v>0.43990000000000001</v>
      </c>
      <c r="BP592">
        <v>0.50019999999999998</v>
      </c>
      <c r="BQ592">
        <v>0.49259999999999998</v>
      </c>
      <c r="BR592">
        <v>0.49669999999999997</v>
      </c>
      <c r="BS592">
        <v>0.50470000000000004</v>
      </c>
      <c r="BT592">
        <v>0.51910000000000001</v>
      </c>
      <c r="BU592">
        <v>0.49880000000000002</v>
      </c>
      <c r="BV592">
        <v>0.498</v>
      </c>
      <c r="BW592">
        <v>0.50960000000000005</v>
      </c>
      <c r="BX592">
        <v>0.46500000000000002</v>
      </c>
      <c r="BY592">
        <v>0.42559999999999998</v>
      </c>
      <c r="BZ592">
        <v>0.44900000000000001</v>
      </c>
      <c r="CA592">
        <v>0.44409999999999999</v>
      </c>
      <c r="CB592">
        <v>0.53029999999999999</v>
      </c>
      <c r="CC592">
        <v>0.43059999999999998</v>
      </c>
      <c r="CD592">
        <v>0.42509999999999998</v>
      </c>
      <c r="CE592">
        <v>0.47870000000000001</v>
      </c>
      <c r="CF592">
        <v>0.46800000000000003</v>
      </c>
      <c r="CG592">
        <v>0.50119999999999998</v>
      </c>
      <c r="CH592">
        <v>0.46810000000000002</v>
      </c>
      <c r="CI592">
        <v>0.46539999999999998</v>
      </c>
      <c r="CJ592">
        <v>0.34210000000000002</v>
      </c>
      <c r="CK592">
        <v>0.49490000000000001</v>
      </c>
      <c r="CL592">
        <v>0.49559999999999998</v>
      </c>
      <c r="CM592">
        <v>0.49690000000000001</v>
      </c>
      <c r="CN592">
        <v>0.48409999999999997</v>
      </c>
      <c r="CO592">
        <v>0.49919999999999998</v>
      </c>
      <c r="CP592" s="3">
        <v>0.45279999999999998</v>
      </c>
      <c r="CQ592">
        <v>0.46429999999999999</v>
      </c>
      <c r="CR592">
        <v>0.46779999999999999</v>
      </c>
      <c r="CS592">
        <v>0.49719999999999998</v>
      </c>
      <c r="CT592">
        <v>0.58340000000000003</v>
      </c>
      <c r="CU592">
        <v>0.59509999999999996</v>
      </c>
      <c r="CV592">
        <v>0.59230000000000005</v>
      </c>
      <c r="CW592">
        <v>0.60599999999999998</v>
      </c>
      <c r="CX592">
        <v>0.57789999999999997</v>
      </c>
      <c r="CY592">
        <v>0.49440000000000001</v>
      </c>
      <c r="CZ592">
        <v>0.52780000000000005</v>
      </c>
      <c r="DA592">
        <v>0.49619999999999997</v>
      </c>
      <c r="DB592">
        <v>0.60109999999999997</v>
      </c>
      <c r="DC592">
        <v>0.60360000000000003</v>
      </c>
      <c r="DD592">
        <v>0.60699999999999998</v>
      </c>
    </row>
    <row r="593" spans="1:108">
      <c r="A593">
        <v>988</v>
      </c>
      <c r="BJ593">
        <v>0.44219999999999998</v>
      </c>
      <c r="BK593">
        <v>0.44180000000000003</v>
      </c>
      <c r="BL593">
        <v>0.48520000000000002</v>
      </c>
      <c r="BM593">
        <v>0.48849999999999999</v>
      </c>
      <c r="BN593">
        <v>0.46710000000000002</v>
      </c>
      <c r="BO593">
        <v>0.43940000000000001</v>
      </c>
      <c r="BP593">
        <v>0.50019999999999998</v>
      </c>
      <c r="BQ593">
        <v>0.49359999999999998</v>
      </c>
      <c r="BR593">
        <v>0.49730000000000002</v>
      </c>
      <c r="BS593">
        <v>0.50560000000000005</v>
      </c>
      <c r="BT593">
        <v>0.51900000000000002</v>
      </c>
      <c r="BU593">
        <v>0.498</v>
      </c>
      <c r="BV593">
        <v>0.49830000000000002</v>
      </c>
      <c r="BW593">
        <v>0.50929999999999997</v>
      </c>
      <c r="BX593">
        <v>0.46560000000000001</v>
      </c>
      <c r="BY593">
        <v>0.42549999999999999</v>
      </c>
      <c r="BZ593">
        <v>0.44900000000000001</v>
      </c>
      <c r="CA593">
        <v>0.44379999999999997</v>
      </c>
      <c r="CB593">
        <v>0.52980000000000005</v>
      </c>
      <c r="CC593">
        <v>0.43070000000000003</v>
      </c>
      <c r="CD593">
        <v>0.4249</v>
      </c>
      <c r="CE593">
        <v>0.47899999999999998</v>
      </c>
      <c r="CF593">
        <v>0.46800000000000003</v>
      </c>
      <c r="CG593">
        <v>0.50090000000000001</v>
      </c>
      <c r="CH593">
        <v>0.46810000000000002</v>
      </c>
      <c r="CI593">
        <v>0.46579999999999999</v>
      </c>
      <c r="CJ593">
        <v>0.34200000000000003</v>
      </c>
      <c r="CK593">
        <v>0.495</v>
      </c>
      <c r="CL593">
        <v>0.49619999999999997</v>
      </c>
      <c r="CM593">
        <v>0.49730000000000002</v>
      </c>
      <c r="CN593">
        <v>0.48449999999999999</v>
      </c>
      <c r="CO593">
        <v>0.4995</v>
      </c>
      <c r="CP593" s="3">
        <v>0.45350000000000001</v>
      </c>
      <c r="CQ593">
        <v>0.4647</v>
      </c>
      <c r="CR593">
        <v>0.4677</v>
      </c>
      <c r="CS593">
        <v>0.49659999999999999</v>
      </c>
      <c r="CT593">
        <v>0.58379999999999999</v>
      </c>
      <c r="CU593">
        <v>0.59599999999999997</v>
      </c>
      <c r="CV593">
        <v>0.59219999999999995</v>
      </c>
      <c r="CW593">
        <v>0.60609999999999997</v>
      </c>
      <c r="CX593">
        <v>0.57850000000000001</v>
      </c>
      <c r="CY593">
        <v>0.49419999999999997</v>
      </c>
      <c r="CZ593">
        <v>0.52790000000000004</v>
      </c>
      <c r="DA593">
        <v>0.49640000000000001</v>
      </c>
      <c r="DB593">
        <v>0.60160000000000002</v>
      </c>
      <c r="DC593">
        <v>0.60319999999999996</v>
      </c>
      <c r="DD593">
        <v>0.60740000000000005</v>
      </c>
    </row>
    <row r="594" spans="1:108">
      <c r="A594">
        <v>989</v>
      </c>
      <c r="BJ594">
        <v>0.44209999999999999</v>
      </c>
      <c r="BK594">
        <v>0.44159999999999999</v>
      </c>
      <c r="BL594">
        <v>0.48559999999999998</v>
      </c>
      <c r="BM594">
        <v>0.48880000000000001</v>
      </c>
      <c r="BN594">
        <v>0.46789999999999998</v>
      </c>
      <c r="BO594">
        <v>0.43959999999999999</v>
      </c>
      <c r="BP594">
        <v>0.50090000000000001</v>
      </c>
      <c r="BQ594">
        <v>0.49330000000000002</v>
      </c>
      <c r="BR594">
        <v>0.49759999999999999</v>
      </c>
      <c r="BS594">
        <v>0.50529999999999997</v>
      </c>
      <c r="BT594">
        <v>0.51970000000000005</v>
      </c>
      <c r="BU594">
        <v>0.49909999999999999</v>
      </c>
      <c r="BV594">
        <v>0.49830000000000002</v>
      </c>
      <c r="BW594">
        <v>0.50980000000000003</v>
      </c>
      <c r="BX594">
        <v>0.46560000000000001</v>
      </c>
      <c r="BY594">
        <v>0.42570000000000002</v>
      </c>
      <c r="BZ594">
        <v>0.44890000000000002</v>
      </c>
      <c r="CA594">
        <v>0.44379999999999997</v>
      </c>
      <c r="CB594">
        <v>0.5302</v>
      </c>
      <c r="CC594">
        <v>0.43070000000000003</v>
      </c>
      <c r="CD594">
        <v>0.42480000000000001</v>
      </c>
      <c r="CE594">
        <v>0.4798</v>
      </c>
      <c r="CF594">
        <v>0.46760000000000002</v>
      </c>
      <c r="CG594">
        <v>0.50109999999999999</v>
      </c>
      <c r="CH594">
        <v>0.46839999999999998</v>
      </c>
      <c r="CI594">
        <v>0.46629999999999999</v>
      </c>
      <c r="CJ594">
        <v>0.34250000000000003</v>
      </c>
      <c r="CK594">
        <v>0.49519999999999997</v>
      </c>
      <c r="CL594">
        <v>0.49590000000000001</v>
      </c>
      <c r="CM594">
        <v>0.4975</v>
      </c>
      <c r="CN594">
        <v>0.4849</v>
      </c>
      <c r="CO594">
        <v>0.5</v>
      </c>
      <c r="CP594" s="3">
        <v>0.45290000000000002</v>
      </c>
      <c r="CQ594">
        <v>0.46500000000000002</v>
      </c>
      <c r="CR594">
        <v>0.46760000000000002</v>
      </c>
      <c r="CS594">
        <v>0.49719999999999998</v>
      </c>
      <c r="CT594">
        <v>0.58309999999999995</v>
      </c>
      <c r="CU594">
        <v>0.5958</v>
      </c>
      <c r="CV594">
        <v>0.5927</v>
      </c>
      <c r="CW594">
        <v>0.60619999999999996</v>
      </c>
      <c r="CX594">
        <v>0.57899999999999996</v>
      </c>
      <c r="CY594">
        <v>0.49480000000000002</v>
      </c>
      <c r="CZ594">
        <v>0.52800000000000002</v>
      </c>
      <c r="DA594">
        <v>0.49669999999999997</v>
      </c>
      <c r="DB594">
        <v>0.6008</v>
      </c>
      <c r="DC594">
        <v>0.60419999999999996</v>
      </c>
      <c r="DD594">
        <v>0.60770000000000002</v>
      </c>
    </row>
    <row r="595" spans="1:108">
      <c r="A595">
        <v>990</v>
      </c>
      <c r="BJ595">
        <v>0.44169999999999998</v>
      </c>
      <c r="BK595">
        <v>0.44190000000000002</v>
      </c>
      <c r="BL595">
        <v>0.4859</v>
      </c>
      <c r="BM595">
        <v>0.48830000000000001</v>
      </c>
      <c r="BN595">
        <v>0.46729999999999999</v>
      </c>
      <c r="BO595">
        <v>0.44019999999999998</v>
      </c>
      <c r="BP595">
        <v>0.50080000000000002</v>
      </c>
      <c r="BQ595">
        <v>0.49359999999999998</v>
      </c>
      <c r="BR595">
        <v>0.49780000000000002</v>
      </c>
      <c r="BS595">
        <v>0.50549999999999995</v>
      </c>
      <c r="BT595">
        <v>0.51980000000000004</v>
      </c>
      <c r="BU595">
        <v>0.49830000000000002</v>
      </c>
      <c r="BV595">
        <v>0.49830000000000002</v>
      </c>
      <c r="BW595">
        <v>0.50949999999999995</v>
      </c>
      <c r="BX595">
        <v>0.4657</v>
      </c>
      <c r="BY595">
        <v>0.4259</v>
      </c>
      <c r="BZ595">
        <v>0.44890000000000002</v>
      </c>
      <c r="CA595">
        <v>0.44369999999999998</v>
      </c>
      <c r="CB595">
        <v>0.53049999999999997</v>
      </c>
      <c r="CC595">
        <v>0.43099999999999999</v>
      </c>
      <c r="CD595">
        <v>0.42520000000000002</v>
      </c>
      <c r="CE595">
        <v>0.47970000000000002</v>
      </c>
      <c r="CF595">
        <v>0.46850000000000003</v>
      </c>
      <c r="CG595">
        <v>0.50170000000000003</v>
      </c>
      <c r="CH595">
        <v>0.46820000000000001</v>
      </c>
      <c r="CI595">
        <v>0.46660000000000001</v>
      </c>
      <c r="CJ595">
        <v>0.3427</v>
      </c>
      <c r="CK595">
        <v>0.49530000000000002</v>
      </c>
      <c r="CL595">
        <v>0.4955</v>
      </c>
      <c r="CM595">
        <v>0.49759999999999999</v>
      </c>
      <c r="CN595">
        <v>0.48530000000000001</v>
      </c>
      <c r="CO595">
        <v>0.49969999999999998</v>
      </c>
      <c r="CP595" s="3">
        <v>0.4536</v>
      </c>
      <c r="CQ595">
        <v>0.46479999999999999</v>
      </c>
      <c r="CR595">
        <v>0.46850000000000003</v>
      </c>
      <c r="CS595">
        <v>0.497</v>
      </c>
      <c r="CT595">
        <v>0.5837</v>
      </c>
      <c r="CU595">
        <v>0.59560000000000002</v>
      </c>
      <c r="CV595">
        <v>0.59219999999999995</v>
      </c>
      <c r="CW595">
        <v>0.60640000000000005</v>
      </c>
      <c r="CX595">
        <v>0.57830000000000004</v>
      </c>
      <c r="CY595">
        <v>0.49480000000000002</v>
      </c>
      <c r="CZ595">
        <v>0.52890000000000004</v>
      </c>
      <c r="DA595">
        <v>0.49709999999999999</v>
      </c>
      <c r="DB595">
        <v>0.60160000000000002</v>
      </c>
      <c r="DC595">
        <v>0.60409999999999997</v>
      </c>
      <c r="DD595">
        <v>0.60870000000000002</v>
      </c>
    </row>
    <row r="596" spans="1:108">
      <c r="A596">
        <v>991</v>
      </c>
      <c r="BJ596">
        <v>0.44219999999999998</v>
      </c>
      <c r="BK596">
        <v>0.442</v>
      </c>
      <c r="BL596">
        <v>0.48570000000000002</v>
      </c>
      <c r="BM596">
        <v>0.48899999999999999</v>
      </c>
      <c r="BN596">
        <v>0.46729999999999999</v>
      </c>
      <c r="BO596">
        <v>0.44030000000000002</v>
      </c>
      <c r="BP596">
        <v>0.50129999999999997</v>
      </c>
      <c r="BQ596">
        <v>0.49349999999999999</v>
      </c>
      <c r="BR596">
        <v>0.49759999999999999</v>
      </c>
      <c r="BS596">
        <v>0.50570000000000004</v>
      </c>
      <c r="BT596">
        <v>0.51929999999999998</v>
      </c>
      <c r="BU596">
        <v>0.49940000000000001</v>
      </c>
      <c r="BV596">
        <v>0.49840000000000001</v>
      </c>
      <c r="BW596">
        <v>0.51</v>
      </c>
      <c r="BX596">
        <v>0.4652</v>
      </c>
      <c r="BY596">
        <v>0.4259</v>
      </c>
      <c r="BZ596">
        <v>0.44890000000000002</v>
      </c>
      <c r="CA596">
        <v>0.44369999999999998</v>
      </c>
      <c r="CB596">
        <v>0.53100000000000003</v>
      </c>
      <c r="CC596">
        <v>0.43169999999999997</v>
      </c>
      <c r="CD596">
        <v>0.42520000000000002</v>
      </c>
      <c r="CE596">
        <v>0.4793</v>
      </c>
      <c r="CF596">
        <v>0.46820000000000001</v>
      </c>
      <c r="CG596">
        <v>0.50129999999999997</v>
      </c>
      <c r="CH596">
        <v>0.46889999999999998</v>
      </c>
      <c r="CI596">
        <v>0.46689999999999998</v>
      </c>
      <c r="CJ596">
        <v>0.34300000000000003</v>
      </c>
      <c r="CK596">
        <v>0.49609999999999999</v>
      </c>
      <c r="CL596">
        <v>0.49540000000000001</v>
      </c>
      <c r="CM596">
        <v>0.49719999999999998</v>
      </c>
      <c r="CN596">
        <v>0.48509999999999998</v>
      </c>
      <c r="CO596">
        <v>0.50029999999999997</v>
      </c>
      <c r="CP596" s="3">
        <v>0.45300000000000001</v>
      </c>
      <c r="CQ596">
        <v>0.46539999999999998</v>
      </c>
      <c r="CR596">
        <v>0.46789999999999998</v>
      </c>
      <c r="CS596">
        <v>0.49780000000000002</v>
      </c>
      <c r="CT596">
        <v>0.58399999999999996</v>
      </c>
      <c r="CU596">
        <v>0.59630000000000005</v>
      </c>
      <c r="CV596">
        <v>0.59299999999999997</v>
      </c>
      <c r="CW596">
        <v>0.60729999999999995</v>
      </c>
      <c r="CX596">
        <v>0.57889999999999997</v>
      </c>
      <c r="CY596">
        <v>0.49590000000000001</v>
      </c>
      <c r="CZ596">
        <v>0.52810000000000001</v>
      </c>
      <c r="DA596">
        <v>0.49709999999999999</v>
      </c>
      <c r="DB596">
        <v>0.60129999999999995</v>
      </c>
      <c r="DC596">
        <v>0.60429999999999995</v>
      </c>
      <c r="DD596">
        <v>0.60829999999999995</v>
      </c>
    </row>
    <row r="597" spans="1:108">
      <c r="A597">
        <v>992</v>
      </c>
      <c r="BJ597">
        <v>0.44190000000000002</v>
      </c>
      <c r="BK597">
        <v>0.44269999999999998</v>
      </c>
      <c r="BL597">
        <v>0.48580000000000001</v>
      </c>
      <c r="BM597">
        <v>0.48909999999999998</v>
      </c>
      <c r="BN597">
        <v>0.46760000000000002</v>
      </c>
      <c r="BO597">
        <v>0.44040000000000001</v>
      </c>
      <c r="BP597">
        <v>0.50060000000000004</v>
      </c>
      <c r="BQ597">
        <v>0.49370000000000003</v>
      </c>
      <c r="BR597">
        <v>0.49790000000000001</v>
      </c>
      <c r="BS597">
        <v>0.50590000000000002</v>
      </c>
      <c r="BT597">
        <v>0.52010000000000001</v>
      </c>
      <c r="BU597">
        <v>0.49869999999999998</v>
      </c>
      <c r="BV597">
        <v>0.49840000000000001</v>
      </c>
      <c r="BW597">
        <v>0.51039999999999996</v>
      </c>
      <c r="BX597">
        <v>0.46550000000000002</v>
      </c>
      <c r="BY597">
        <v>0.42559999999999998</v>
      </c>
      <c r="BZ597">
        <v>0.4491</v>
      </c>
      <c r="CA597">
        <v>0.44419999999999998</v>
      </c>
      <c r="CB597">
        <v>0.53049999999999997</v>
      </c>
      <c r="CC597">
        <v>0.43180000000000002</v>
      </c>
      <c r="CD597">
        <v>0.42580000000000001</v>
      </c>
      <c r="CE597">
        <v>0.48020000000000002</v>
      </c>
      <c r="CF597">
        <v>0.46829999999999999</v>
      </c>
      <c r="CG597">
        <v>0.502</v>
      </c>
      <c r="CH597">
        <v>0.46850000000000003</v>
      </c>
      <c r="CI597">
        <v>0.46689999999999998</v>
      </c>
      <c r="CJ597">
        <v>0.34300000000000003</v>
      </c>
      <c r="CK597">
        <v>0.4965</v>
      </c>
      <c r="CL597">
        <v>0.49640000000000001</v>
      </c>
      <c r="CM597">
        <v>0.49859999999999999</v>
      </c>
      <c r="CN597">
        <v>0.48520000000000002</v>
      </c>
      <c r="CO597">
        <v>0.50029999999999997</v>
      </c>
      <c r="CP597" s="3">
        <v>0.45390000000000003</v>
      </c>
      <c r="CQ597">
        <v>0.46479999999999999</v>
      </c>
      <c r="CR597">
        <v>0.46839999999999998</v>
      </c>
      <c r="CS597">
        <v>0.49719999999999998</v>
      </c>
      <c r="CT597">
        <v>0.58450000000000002</v>
      </c>
      <c r="CU597">
        <v>0.59599999999999997</v>
      </c>
      <c r="CV597">
        <v>0.59260000000000002</v>
      </c>
      <c r="CW597">
        <v>0.60680000000000001</v>
      </c>
      <c r="CX597">
        <v>0.57979999999999998</v>
      </c>
      <c r="CY597">
        <v>0.49540000000000001</v>
      </c>
      <c r="CZ597">
        <v>0.52849999999999997</v>
      </c>
      <c r="DA597">
        <v>0.49680000000000002</v>
      </c>
      <c r="DB597">
        <v>0.60199999999999998</v>
      </c>
      <c r="DC597">
        <v>0.60409999999999997</v>
      </c>
      <c r="DD597">
        <v>0.6089</v>
      </c>
    </row>
    <row r="598" spans="1:108">
      <c r="A598">
        <v>993</v>
      </c>
      <c r="BJ598">
        <v>0.4415</v>
      </c>
      <c r="BK598">
        <v>0.44259999999999999</v>
      </c>
      <c r="BL598">
        <v>0.48699999999999999</v>
      </c>
      <c r="BM598">
        <v>0.48949999999999999</v>
      </c>
      <c r="BN598">
        <v>0.46750000000000003</v>
      </c>
      <c r="BO598">
        <v>0.44069999999999998</v>
      </c>
      <c r="BP598">
        <v>0.50170000000000003</v>
      </c>
      <c r="BQ598">
        <v>0.49359999999999998</v>
      </c>
      <c r="BR598">
        <v>0.49840000000000001</v>
      </c>
      <c r="BS598">
        <v>0.50619999999999998</v>
      </c>
      <c r="BT598">
        <v>0.51990000000000003</v>
      </c>
      <c r="BU598">
        <v>0.49909999999999999</v>
      </c>
      <c r="BV598">
        <v>0.49869999999999998</v>
      </c>
      <c r="BW598">
        <v>0.51080000000000003</v>
      </c>
      <c r="BX598">
        <v>0.46610000000000001</v>
      </c>
      <c r="BY598">
        <v>0.42599999999999999</v>
      </c>
      <c r="BZ598">
        <v>0.44929999999999998</v>
      </c>
      <c r="CA598">
        <v>0.44490000000000002</v>
      </c>
      <c r="CB598">
        <v>0.53139999999999998</v>
      </c>
      <c r="CC598">
        <v>0.43209999999999998</v>
      </c>
      <c r="CD598">
        <v>0.42599999999999999</v>
      </c>
      <c r="CE598">
        <v>0.48020000000000002</v>
      </c>
      <c r="CF598">
        <v>0.46829999999999999</v>
      </c>
      <c r="CG598">
        <v>0.50219999999999998</v>
      </c>
      <c r="CH598">
        <v>0.46879999999999999</v>
      </c>
      <c r="CI598">
        <v>0.46729999999999999</v>
      </c>
      <c r="CJ598">
        <v>0.34289999999999998</v>
      </c>
      <c r="CK598">
        <v>0.49640000000000001</v>
      </c>
      <c r="CL598">
        <v>0.49669999999999997</v>
      </c>
      <c r="CM598">
        <v>0.499</v>
      </c>
      <c r="CN598">
        <v>0.48570000000000002</v>
      </c>
      <c r="CO598">
        <v>0.50019999999999998</v>
      </c>
      <c r="CP598" s="3">
        <v>0.4541</v>
      </c>
      <c r="CQ598">
        <v>0.46510000000000001</v>
      </c>
      <c r="CR598">
        <v>0.46889999999999998</v>
      </c>
      <c r="CS598">
        <v>0.49790000000000001</v>
      </c>
      <c r="CT598">
        <v>0.58479999999999999</v>
      </c>
      <c r="CU598">
        <v>0.59740000000000004</v>
      </c>
      <c r="CV598">
        <v>0.59289999999999998</v>
      </c>
      <c r="CW598">
        <v>0.60729999999999995</v>
      </c>
      <c r="CX598">
        <v>0.57969999999999999</v>
      </c>
      <c r="CY598">
        <v>0.49569999999999997</v>
      </c>
      <c r="CZ598">
        <v>0.52900000000000003</v>
      </c>
      <c r="DA598">
        <v>0.49809999999999999</v>
      </c>
      <c r="DB598">
        <v>0.60219999999999996</v>
      </c>
      <c r="DC598">
        <v>0.60419999999999996</v>
      </c>
      <c r="DD598">
        <v>0.60909999999999997</v>
      </c>
    </row>
    <row r="599" spans="1:108">
      <c r="A599">
        <v>994</v>
      </c>
      <c r="BJ599">
        <v>0.44259999999999999</v>
      </c>
      <c r="BK599">
        <v>0.44269999999999998</v>
      </c>
      <c r="BL599">
        <v>0.48670000000000002</v>
      </c>
      <c r="BM599">
        <v>0.48949999999999999</v>
      </c>
      <c r="BN599">
        <v>0.46760000000000002</v>
      </c>
      <c r="BO599">
        <v>0.44069999999999998</v>
      </c>
      <c r="BP599">
        <v>0.50190000000000001</v>
      </c>
      <c r="BQ599">
        <v>0.49409999999999998</v>
      </c>
      <c r="BR599">
        <v>0.49819999999999998</v>
      </c>
      <c r="BS599">
        <v>0.50639999999999996</v>
      </c>
      <c r="BT599">
        <v>0.52080000000000004</v>
      </c>
      <c r="BU599">
        <v>0.49940000000000001</v>
      </c>
      <c r="BV599">
        <v>0.49969999999999998</v>
      </c>
      <c r="BW599">
        <v>0.51029999999999998</v>
      </c>
      <c r="BX599">
        <v>0.46610000000000001</v>
      </c>
      <c r="BY599">
        <v>0.42680000000000001</v>
      </c>
      <c r="BZ599">
        <v>0.45029999999999998</v>
      </c>
      <c r="CA599">
        <v>0.44479999999999997</v>
      </c>
      <c r="CB599">
        <v>0.53129999999999999</v>
      </c>
      <c r="CC599">
        <v>0.43190000000000001</v>
      </c>
      <c r="CD599">
        <v>0.42620000000000002</v>
      </c>
      <c r="CE599">
        <v>0.48089999999999999</v>
      </c>
      <c r="CF599">
        <v>0.46870000000000001</v>
      </c>
      <c r="CG599">
        <v>0.50270000000000004</v>
      </c>
      <c r="CH599">
        <v>0.46899999999999997</v>
      </c>
      <c r="CI599">
        <v>0.4677</v>
      </c>
      <c r="CJ599">
        <v>0.34389999999999998</v>
      </c>
      <c r="CK599">
        <v>0.4965</v>
      </c>
      <c r="CL599">
        <v>0.49690000000000001</v>
      </c>
      <c r="CM599">
        <v>0.49869999999999998</v>
      </c>
      <c r="CN599">
        <v>0.48620000000000002</v>
      </c>
      <c r="CO599">
        <v>0.50049999999999994</v>
      </c>
      <c r="CP599" s="3">
        <v>0.45390000000000003</v>
      </c>
      <c r="CQ599">
        <v>0.4652</v>
      </c>
      <c r="CR599">
        <v>0.46850000000000003</v>
      </c>
      <c r="CS599">
        <v>0.49709999999999999</v>
      </c>
      <c r="CT599">
        <v>0.58460000000000001</v>
      </c>
      <c r="CU599">
        <v>0.59730000000000005</v>
      </c>
      <c r="CV599">
        <v>0.59289999999999998</v>
      </c>
      <c r="CW599">
        <v>0.60799999999999998</v>
      </c>
      <c r="CX599">
        <v>0.57950000000000002</v>
      </c>
      <c r="CY599">
        <v>0.49640000000000001</v>
      </c>
      <c r="CZ599">
        <v>0.52900000000000003</v>
      </c>
      <c r="DA599">
        <v>0.49840000000000001</v>
      </c>
      <c r="DB599">
        <v>0.60240000000000005</v>
      </c>
      <c r="DC599">
        <v>0.60450000000000004</v>
      </c>
      <c r="DD599">
        <v>0.60899999999999999</v>
      </c>
    </row>
    <row r="600" spans="1:108">
      <c r="A600">
        <v>995</v>
      </c>
      <c r="BJ600">
        <v>0.44219999999999998</v>
      </c>
      <c r="BK600">
        <v>0.44259999999999999</v>
      </c>
      <c r="BL600">
        <v>0.4859</v>
      </c>
      <c r="BM600">
        <v>0.48949999999999999</v>
      </c>
      <c r="BN600">
        <v>0.46820000000000001</v>
      </c>
      <c r="BO600">
        <v>0.44069999999999998</v>
      </c>
      <c r="BP600">
        <v>0.50190000000000001</v>
      </c>
      <c r="BQ600">
        <v>0.49480000000000002</v>
      </c>
      <c r="BR600">
        <v>0.49919999999999998</v>
      </c>
      <c r="BS600">
        <v>0.5071</v>
      </c>
      <c r="BT600">
        <v>0.52029999999999998</v>
      </c>
      <c r="BU600">
        <v>0.4995</v>
      </c>
      <c r="BV600">
        <v>0.49890000000000001</v>
      </c>
      <c r="BW600">
        <v>0.51090000000000002</v>
      </c>
      <c r="BX600">
        <v>0.46600000000000003</v>
      </c>
      <c r="BY600">
        <v>0.42699999999999999</v>
      </c>
      <c r="BZ600">
        <v>0.44950000000000001</v>
      </c>
      <c r="CA600">
        <v>0.44500000000000001</v>
      </c>
      <c r="CB600">
        <v>0.53110000000000002</v>
      </c>
      <c r="CC600">
        <v>0.43219999999999997</v>
      </c>
      <c r="CD600">
        <v>0.42630000000000001</v>
      </c>
      <c r="CE600">
        <v>0.48080000000000001</v>
      </c>
      <c r="CF600">
        <v>0.46870000000000001</v>
      </c>
      <c r="CG600">
        <v>0.50219999999999998</v>
      </c>
      <c r="CH600">
        <v>0.46960000000000002</v>
      </c>
      <c r="CI600">
        <v>0.46800000000000003</v>
      </c>
      <c r="CJ600">
        <v>0.34389999999999998</v>
      </c>
      <c r="CK600">
        <v>0.49690000000000001</v>
      </c>
      <c r="CL600">
        <v>0.49609999999999999</v>
      </c>
      <c r="CM600">
        <v>0.49919999999999998</v>
      </c>
      <c r="CN600">
        <v>0.48549999999999999</v>
      </c>
      <c r="CO600">
        <v>0.50129999999999997</v>
      </c>
      <c r="CP600" s="3">
        <v>0.45419999999999999</v>
      </c>
      <c r="CQ600">
        <v>0.46579999999999999</v>
      </c>
      <c r="CR600">
        <v>0.46929999999999999</v>
      </c>
      <c r="CS600">
        <v>0.49809999999999999</v>
      </c>
      <c r="CT600">
        <v>0.58509999999999995</v>
      </c>
      <c r="CU600">
        <v>0.59740000000000004</v>
      </c>
      <c r="CV600">
        <v>0.59379999999999999</v>
      </c>
      <c r="CW600">
        <v>0.60740000000000005</v>
      </c>
      <c r="CX600">
        <v>0.57999999999999996</v>
      </c>
      <c r="CY600">
        <v>0.49630000000000002</v>
      </c>
      <c r="CZ600">
        <v>0.52969999999999995</v>
      </c>
      <c r="DA600">
        <v>0.49869999999999998</v>
      </c>
      <c r="DB600">
        <v>0.60260000000000002</v>
      </c>
      <c r="DC600">
        <v>0.60529999999999995</v>
      </c>
      <c r="DD600">
        <v>0.60950000000000004</v>
      </c>
    </row>
    <row r="601" spans="1:108">
      <c r="A601">
        <v>996</v>
      </c>
      <c r="BJ601">
        <v>0.443</v>
      </c>
      <c r="BK601">
        <v>0.44269999999999998</v>
      </c>
      <c r="BL601">
        <v>0.4869</v>
      </c>
      <c r="BM601">
        <v>0.48949999999999999</v>
      </c>
      <c r="BN601">
        <v>0.46750000000000003</v>
      </c>
      <c r="BO601">
        <v>0.441</v>
      </c>
      <c r="BP601">
        <v>0.50239999999999996</v>
      </c>
      <c r="BQ601">
        <v>0.495</v>
      </c>
      <c r="BR601">
        <v>0.49869999999999998</v>
      </c>
      <c r="BS601">
        <v>0.5071</v>
      </c>
      <c r="BT601">
        <v>0.52090000000000003</v>
      </c>
      <c r="BU601">
        <v>0.49940000000000001</v>
      </c>
      <c r="BV601">
        <v>0.5</v>
      </c>
      <c r="BW601">
        <v>0.51160000000000005</v>
      </c>
      <c r="BX601">
        <v>0.4657</v>
      </c>
      <c r="BY601">
        <v>0.42709999999999998</v>
      </c>
      <c r="BZ601">
        <v>0.45</v>
      </c>
      <c r="CA601">
        <v>0.44490000000000002</v>
      </c>
      <c r="CB601">
        <v>0.53149999999999997</v>
      </c>
      <c r="CC601">
        <v>0.43309999999999998</v>
      </c>
      <c r="CD601">
        <v>0.42670000000000002</v>
      </c>
      <c r="CE601">
        <v>0.48099999999999998</v>
      </c>
      <c r="CF601">
        <v>0.46879999999999999</v>
      </c>
      <c r="CG601">
        <v>0.50219999999999998</v>
      </c>
      <c r="CH601">
        <v>0.47</v>
      </c>
      <c r="CI601">
        <v>0.46810000000000002</v>
      </c>
      <c r="CJ601">
        <v>0.34410000000000002</v>
      </c>
      <c r="CK601">
        <v>0.49659999999999999</v>
      </c>
      <c r="CL601">
        <v>0.49619999999999997</v>
      </c>
      <c r="CM601">
        <v>0.49919999999999998</v>
      </c>
      <c r="CN601">
        <v>0.48609999999999998</v>
      </c>
      <c r="CO601">
        <v>0.50180000000000002</v>
      </c>
      <c r="CP601" s="3">
        <v>0.45379999999999998</v>
      </c>
      <c r="CQ601">
        <v>0.46589999999999998</v>
      </c>
      <c r="CR601">
        <v>0.46929999999999999</v>
      </c>
      <c r="CS601">
        <v>0.499</v>
      </c>
      <c r="CT601">
        <v>0.58550000000000002</v>
      </c>
      <c r="CU601">
        <v>0.59760000000000002</v>
      </c>
      <c r="CV601">
        <v>0.59450000000000003</v>
      </c>
      <c r="CW601">
        <v>0.6079</v>
      </c>
      <c r="CX601">
        <v>0.5806</v>
      </c>
      <c r="CY601">
        <v>0.49669999999999997</v>
      </c>
      <c r="CZ601">
        <v>0.53069999999999995</v>
      </c>
      <c r="DA601">
        <v>0.49919999999999998</v>
      </c>
      <c r="DB601">
        <v>0.60309999999999997</v>
      </c>
      <c r="DC601">
        <v>0.60570000000000002</v>
      </c>
      <c r="DD601">
        <v>0.61029999999999995</v>
      </c>
    </row>
    <row r="602" spans="1:108">
      <c r="A602">
        <v>997</v>
      </c>
      <c r="BJ602">
        <v>0.44259999999999999</v>
      </c>
      <c r="BK602">
        <v>0.44340000000000002</v>
      </c>
      <c r="BL602">
        <v>0.48630000000000001</v>
      </c>
      <c r="BM602">
        <v>0.48880000000000001</v>
      </c>
      <c r="BN602">
        <v>0.46810000000000002</v>
      </c>
      <c r="BO602">
        <v>0.44090000000000001</v>
      </c>
      <c r="BP602">
        <v>0.50239999999999996</v>
      </c>
      <c r="BQ602">
        <v>0.49530000000000002</v>
      </c>
      <c r="BR602">
        <v>0.499</v>
      </c>
      <c r="BS602">
        <v>0.50749999999999995</v>
      </c>
      <c r="BT602">
        <v>0.52139999999999997</v>
      </c>
      <c r="BU602">
        <v>0.4995</v>
      </c>
      <c r="BV602">
        <v>0.49980000000000002</v>
      </c>
      <c r="BW602">
        <v>0.51139999999999997</v>
      </c>
      <c r="BX602">
        <v>0.46600000000000003</v>
      </c>
      <c r="BY602">
        <v>0.42730000000000001</v>
      </c>
      <c r="BZ602">
        <v>0.45029999999999998</v>
      </c>
      <c r="CA602">
        <v>0.44469999999999998</v>
      </c>
      <c r="CB602">
        <v>0.53159999999999996</v>
      </c>
      <c r="CC602">
        <v>0.43269999999999997</v>
      </c>
      <c r="CD602">
        <v>0.42620000000000002</v>
      </c>
      <c r="CE602">
        <v>0.48139999999999999</v>
      </c>
      <c r="CF602">
        <v>0.46910000000000002</v>
      </c>
      <c r="CG602">
        <v>0.50290000000000001</v>
      </c>
      <c r="CH602">
        <v>0.47</v>
      </c>
      <c r="CI602">
        <v>0.46860000000000002</v>
      </c>
      <c r="CJ602">
        <v>0.34439999999999998</v>
      </c>
      <c r="CK602">
        <v>0.49759999999999999</v>
      </c>
      <c r="CL602">
        <v>0.49659999999999999</v>
      </c>
      <c r="CM602">
        <v>0.49919999999999998</v>
      </c>
      <c r="CN602">
        <v>0.48649999999999999</v>
      </c>
      <c r="CO602">
        <v>0.50139999999999996</v>
      </c>
      <c r="CP602" s="3">
        <v>0.45429999999999998</v>
      </c>
      <c r="CQ602">
        <v>0.4662</v>
      </c>
      <c r="CR602">
        <v>0.46889999999999998</v>
      </c>
      <c r="CS602">
        <v>0.4985</v>
      </c>
      <c r="CT602">
        <v>0.58560000000000001</v>
      </c>
      <c r="CU602">
        <v>0.59809999999999997</v>
      </c>
      <c r="CV602">
        <v>0.59419999999999995</v>
      </c>
      <c r="CW602">
        <v>0.60880000000000001</v>
      </c>
      <c r="CX602">
        <v>0.58050000000000002</v>
      </c>
      <c r="CY602">
        <v>0.49690000000000001</v>
      </c>
      <c r="CZ602">
        <v>0.53090000000000004</v>
      </c>
      <c r="DA602">
        <v>0.49869999999999998</v>
      </c>
      <c r="DB602">
        <v>0.60389999999999999</v>
      </c>
      <c r="DC602">
        <v>0.60570000000000002</v>
      </c>
      <c r="DD602">
        <v>0.61019999999999996</v>
      </c>
    </row>
    <row r="603" spans="1:108">
      <c r="A603">
        <v>998</v>
      </c>
      <c r="BJ603">
        <v>0.443</v>
      </c>
      <c r="BK603">
        <v>0.44309999999999999</v>
      </c>
      <c r="BL603">
        <v>0.48620000000000002</v>
      </c>
      <c r="BM603">
        <v>0.48970000000000002</v>
      </c>
      <c r="BN603">
        <v>0.46800000000000003</v>
      </c>
      <c r="BO603">
        <v>0.44130000000000003</v>
      </c>
      <c r="BP603">
        <v>0.50209999999999999</v>
      </c>
      <c r="BQ603">
        <v>0.49569999999999997</v>
      </c>
      <c r="BR603">
        <v>0.49919999999999998</v>
      </c>
      <c r="BS603">
        <v>0.50790000000000002</v>
      </c>
      <c r="BT603">
        <v>0.52070000000000005</v>
      </c>
      <c r="BU603">
        <v>0.50029999999999997</v>
      </c>
      <c r="BV603">
        <v>0.50019999999999998</v>
      </c>
      <c r="BW603">
        <v>0.51139999999999997</v>
      </c>
      <c r="BX603">
        <v>0.46600000000000003</v>
      </c>
      <c r="BY603">
        <v>0.42720000000000002</v>
      </c>
      <c r="BZ603">
        <v>0.45050000000000001</v>
      </c>
      <c r="CA603">
        <v>0.44579999999999997</v>
      </c>
      <c r="CB603">
        <v>0.53159999999999996</v>
      </c>
      <c r="CC603">
        <v>0.43269999999999997</v>
      </c>
      <c r="CD603">
        <v>0.42720000000000002</v>
      </c>
      <c r="CE603">
        <v>0.4824</v>
      </c>
      <c r="CF603">
        <v>0.46970000000000001</v>
      </c>
      <c r="CG603">
        <v>0.50270000000000004</v>
      </c>
      <c r="CH603">
        <v>0.47010000000000002</v>
      </c>
      <c r="CI603">
        <v>0.46920000000000001</v>
      </c>
      <c r="CJ603">
        <v>0.34429999999999999</v>
      </c>
      <c r="CK603">
        <v>0.4975</v>
      </c>
      <c r="CL603">
        <v>0.4965</v>
      </c>
      <c r="CM603">
        <v>0.5</v>
      </c>
      <c r="CN603">
        <v>0.48670000000000002</v>
      </c>
      <c r="CO603">
        <v>0.50160000000000005</v>
      </c>
      <c r="CP603" s="3">
        <v>0.45429999999999998</v>
      </c>
      <c r="CQ603">
        <v>0.46610000000000001</v>
      </c>
      <c r="CR603">
        <v>0.47</v>
      </c>
      <c r="CS603">
        <v>0.49890000000000001</v>
      </c>
      <c r="CT603">
        <v>0.58620000000000005</v>
      </c>
      <c r="CU603">
        <v>0.59840000000000004</v>
      </c>
      <c r="CV603">
        <v>0.5948</v>
      </c>
      <c r="CW603">
        <v>0.60840000000000005</v>
      </c>
      <c r="CX603">
        <v>0.58099999999999996</v>
      </c>
      <c r="CY603">
        <v>0.49719999999999998</v>
      </c>
      <c r="CZ603">
        <v>0.53090000000000004</v>
      </c>
      <c r="DA603">
        <v>0.49980000000000002</v>
      </c>
      <c r="DB603">
        <v>0.60299999999999998</v>
      </c>
      <c r="DC603">
        <v>0.60740000000000005</v>
      </c>
      <c r="DD603">
        <v>0.61050000000000004</v>
      </c>
    </row>
    <row r="604" spans="1:108">
      <c r="A604">
        <v>999</v>
      </c>
      <c r="BJ604">
        <v>0.44280000000000003</v>
      </c>
      <c r="BK604">
        <v>0.44350000000000001</v>
      </c>
      <c r="BL604">
        <v>0.4879</v>
      </c>
      <c r="BM604">
        <v>0.48930000000000001</v>
      </c>
      <c r="BN604">
        <v>0.46820000000000001</v>
      </c>
      <c r="BO604">
        <v>0.44159999999999999</v>
      </c>
      <c r="BP604">
        <v>0.50309999999999999</v>
      </c>
      <c r="BQ604">
        <v>0.49590000000000001</v>
      </c>
      <c r="BR604">
        <v>0.499</v>
      </c>
      <c r="BS604">
        <v>0.50849999999999995</v>
      </c>
      <c r="BT604">
        <v>0.52139999999999997</v>
      </c>
      <c r="BU604">
        <v>0.50060000000000004</v>
      </c>
      <c r="BV604">
        <v>0.50029999999999997</v>
      </c>
      <c r="BW604">
        <v>0.51180000000000003</v>
      </c>
      <c r="BX604">
        <v>0.46650000000000003</v>
      </c>
      <c r="BY604">
        <v>0.42809999999999998</v>
      </c>
      <c r="BZ604">
        <v>0.45090000000000002</v>
      </c>
      <c r="CA604">
        <v>0.44540000000000002</v>
      </c>
      <c r="CB604">
        <v>0.53129999999999999</v>
      </c>
      <c r="CC604">
        <v>0.43290000000000001</v>
      </c>
      <c r="CD604">
        <v>0.42720000000000002</v>
      </c>
      <c r="CE604">
        <v>0.48180000000000001</v>
      </c>
      <c r="CF604">
        <v>0.4698</v>
      </c>
      <c r="CG604">
        <v>0.50339999999999996</v>
      </c>
      <c r="CH604">
        <v>0.47070000000000001</v>
      </c>
      <c r="CI604">
        <v>0.46899999999999997</v>
      </c>
      <c r="CJ604">
        <v>0.34449999999999997</v>
      </c>
      <c r="CK604">
        <v>0.49840000000000001</v>
      </c>
      <c r="CL604">
        <v>0.49690000000000001</v>
      </c>
      <c r="CM604">
        <v>0.49969999999999998</v>
      </c>
      <c r="CN604">
        <v>0.48709999999999998</v>
      </c>
      <c r="CO604">
        <v>0.50239999999999996</v>
      </c>
      <c r="CP604" s="3">
        <v>0.45469999999999999</v>
      </c>
      <c r="CQ604">
        <v>0.46600000000000003</v>
      </c>
      <c r="CR604">
        <v>0.4698</v>
      </c>
      <c r="CS604">
        <v>0.49869999999999998</v>
      </c>
      <c r="CT604">
        <v>0.58620000000000005</v>
      </c>
      <c r="CU604">
        <v>0.59870000000000001</v>
      </c>
      <c r="CV604">
        <v>0.59519999999999995</v>
      </c>
      <c r="CW604">
        <v>0.60970000000000002</v>
      </c>
      <c r="CX604">
        <v>0.58089999999999997</v>
      </c>
      <c r="CY604">
        <v>0.49719999999999998</v>
      </c>
      <c r="CZ604">
        <v>0.53090000000000004</v>
      </c>
      <c r="DA604">
        <v>0.50019999999999998</v>
      </c>
      <c r="DB604">
        <v>0.60429999999999995</v>
      </c>
      <c r="DC604">
        <v>0.6069</v>
      </c>
      <c r="DD604">
        <v>0.61129999999999995</v>
      </c>
    </row>
    <row r="605" spans="1:108">
      <c r="A605">
        <v>1000</v>
      </c>
      <c r="BJ605">
        <v>0.44269999999999998</v>
      </c>
      <c r="BK605">
        <v>0.44359999999999999</v>
      </c>
      <c r="BL605">
        <v>0.48749999999999999</v>
      </c>
      <c r="BM605">
        <v>0.49</v>
      </c>
      <c r="BN605">
        <v>0.46839999999999998</v>
      </c>
      <c r="BO605">
        <v>0.44180000000000003</v>
      </c>
      <c r="BP605">
        <v>0.50229999999999997</v>
      </c>
      <c r="BQ605">
        <v>0.49519999999999997</v>
      </c>
      <c r="BR605">
        <v>0.49930000000000002</v>
      </c>
      <c r="BS605">
        <v>0.50849999999999995</v>
      </c>
      <c r="BT605">
        <v>0.52249999999999996</v>
      </c>
      <c r="BU605">
        <v>0.50049999999999994</v>
      </c>
      <c r="BV605">
        <v>0.50049999999999994</v>
      </c>
      <c r="BW605">
        <v>0.51139999999999997</v>
      </c>
      <c r="BX605">
        <v>0.46689999999999998</v>
      </c>
      <c r="BY605">
        <v>0.42759999999999998</v>
      </c>
      <c r="BZ605">
        <v>0.45050000000000001</v>
      </c>
      <c r="CA605">
        <v>0.44569999999999999</v>
      </c>
      <c r="CB605">
        <v>0.53159999999999996</v>
      </c>
      <c r="CC605">
        <v>0.43369999999999997</v>
      </c>
      <c r="CD605">
        <v>0.42770000000000002</v>
      </c>
      <c r="CE605">
        <v>0.48209999999999997</v>
      </c>
      <c r="CF605">
        <v>0.4698</v>
      </c>
      <c r="CG605">
        <v>0.50309999999999999</v>
      </c>
      <c r="CH605">
        <v>0.4713</v>
      </c>
      <c r="CI605">
        <v>0.46989999999999998</v>
      </c>
      <c r="CJ605">
        <v>0.34489999999999998</v>
      </c>
      <c r="CK605">
        <v>0.49830000000000002</v>
      </c>
      <c r="CL605">
        <v>0.49690000000000001</v>
      </c>
      <c r="CM605">
        <v>0.50119999999999998</v>
      </c>
      <c r="CN605">
        <v>0.48759999999999998</v>
      </c>
      <c r="CO605">
        <v>0.502</v>
      </c>
      <c r="CP605" s="3">
        <v>0.45479999999999998</v>
      </c>
      <c r="CQ605">
        <v>0.46679999999999999</v>
      </c>
      <c r="CR605">
        <v>0.47039999999999998</v>
      </c>
      <c r="CS605">
        <v>0.49919999999999998</v>
      </c>
      <c r="CT605">
        <v>0.58709999999999996</v>
      </c>
      <c r="CU605">
        <v>0.59930000000000005</v>
      </c>
      <c r="CV605">
        <v>0.5958</v>
      </c>
      <c r="CW605">
        <v>0.60940000000000005</v>
      </c>
      <c r="CX605">
        <v>0.58169999999999999</v>
      </c>
      <c r="CY605">
        <v>0.49759999999999999</v>
      </c>
      <c r="CZ605">
        <v>0.53100000000000003</v>
      </c>
      <c r="DA605">
        <v>0.50080000000000002</v>
      </c>
      <c r="DB605">
        <v>0.60489999999999999</v>
      </c>
      <c r="DC605">
        <v>0.60680000000000001</v>
      </c>
      <c r="DD605">
        <v>0.61129999999999995</v>
      </c>
    </row>
    <row r="606" spans="1:108">
      <c r="A606">
        <v>1001</v>
      </c>
      <c r="BJ606">
        <v>0.44340000000000002</v>
      </c>
      <c r="BK606">
        <v>0.44400000000000001</v>
      </c>
      <c r="BL606">
        <v>0.4874</v>
      </c>
      <c r="BM606">
        <v>0.48930000000000001</v>
      </c>
      <c r="BN606">
        <v>0.46920000000000001</v>
      </c>
      <c r="BO606">
        <v>0.442</v>
      </c>
      <c r="BP606">
        <v>0.50329999999999997</v>
      </c>
      <c r="BQ606">
        <v>0.49630000000000002</v>
      </c>
      <c r="BR606">
        <v>0.49980000000000002</v>
      </c>
      <c r="BS606">
        <v>0.5081</v>
      </c>
      <c r="BT606">
        <v>0.5222</v>
      </c>
      <c r="BU606">
        <v>0.50060000000000004</v>
      </c>
      <c r="BV606">
        <v>0.50029999999999997</v>
      </c>
      <c r="BW606">
        <v>0.51219999999999999</v>
      </c>
      <c r="BX606">
        <v>0.46700000000000003</v>
      </c>
      <c r="BY606">
        <v>0.42820000000000003</v>
      </c>
      <c r="BZ606">
        <v>0.45069999999999999</v>
      </c>
      <c r="CA606">
        <v>0.44640000000000002</v>
      </c>
      <c r="CB606">
        <v>0.5323</v>
      </c>
      <c r="CC606">
        <v>0.43380000000000002</v>
      </c>
      <c r="CD606">
        <v>0.42749999999999999</v>
      </c>
      <c r="CE606">
        <v>0.48249999999999998</v>
      </c>
      <c r="CF606">
        <v>0.47039999999999998</v>
      </c>
      <c r="CG606">
        <v>0.50349999999999995</v>
      </c>
      <c r="CH606">
        <v>0.47060000000000002</v>
      </c>
      <c r="CI606">
        <v>0.47039999999999998</v>
      </c>
      <c r="CJ606">
        <v>0.34539999999999998</v>
      </c>
      <c r="CK606">
        <v>0.49869999999999998</v>
      </c>
      <c r="CL606">
        <v>0.49619999999999997</v>
      </c>
      <c r="CM606">
        <v>0.50029999999999997</v>
      </c>
      <c r="CN606">
        <v>0.48759999999999998</v>
      </c>
      <c r="CO606">
        <v>0.502</v>
      </c>
      <c r="CP606" s="3">
        <v>0.4551</v>
      </c>
      <c r="CQ606">
        <v>0.46650000000000003</v>
      </c>
      <c r="CR606">
        <v>0.47</v>
      </c>
      <c r="CS606">
        <v>0.499</v>
      </c>
      <c r="CT606">
        <v>0.5867</v>
      </c>
      <c r="CU606">
        <v>0.59909999999999997</v>
      </c>
      <c r="CV606">
        <v>0.5958</v>
      </c>
      <c r="CW606">
        <v>0.60919999999999996</v>
      </c>
      <c r="CX606">
        <v>0.58120000000000005</v>
      </c>
      <c r="CY606">
        <v>0.498</v>
      </c>
      <c r="CZ606">
        <v>0.53159999999999996</v>
      </c>
      <c r="DA606">
        <v>0.501</v>
      </c>
      <c r="DB606">
        <v>0.6048</v>
      </c>
      <c r="DC606">
        <v>0.60799999999999998</v>
      </c>
      <c r="DD606">
        <v>0.61270000000000002</v>
      </c>
    </row>
    <row r="607" spans="1:108">
      <c r="A607">
        <v>1002</v>
      </c>
      <c r="BJ607">
        <v>0.44369999999999998</v>
      </c>
      <c r="BK607">
        <v>0.44409999999999999</v>
      </c>
      <c r="BL607">
        <v>0.48820000000000002</v>
      </c>
      <c r="BM607">
        <v>0.49</v>
      </c>
      <c r="BN607">
        <v>0.46860000000000002</v>
      </c>
      <c r="BO607">
        <v>0.44180000000000003</v>
      </c>
      <c r="BP607">
        <v>0.50370000000000004</v>
      </c>
      <c r="BQ607">
        <v>0.49630000000000002</v>
      </c>
      <c r="BR607">
        <v>0.50019999999999998</v>
      </c>
      <c r="BS607">
        <v>0.50880000000000003</v>
      </c>
      <c r="BT607">
        <v>0.52200000000000002</v>
      </c>
      <c r="BU607">
        <v>0.50049999999999994</v>
      </c>
      <c r="BV607">
        <v>0.50019999999999998</v>
      </c>
      <c r="BW607">
        <v>0.5121</v>
      </c>
      <c r="BX607">
        <v>0.4672</v>
      </c>
      <c r="BY607">
        <v>0.4279</v>
      </c>
      <c r="BZ607">
        <v>0.4506</v>
      </c>
      <c r="CA607">
        <v>0.44640000000000002</v>
      </c>
      <c r="CB607">
        <v>0.53220000000000001</v>
      </c>
      <c r="CC607">
        <v>0.4335</v>
      </c>
      <c r="CD607">
        <v>0.4279</v>
      </c>
      <c r="CE607">
        <v>0.4829</v>
      </c>
      <c r="CF607">
        <v>0.47020000000000001</v>
      </c>
      <c r="CG607">
        <v>0.504</v>
      </c>
      <c r="CH607">
        <v>0.47139999999999999</v>
      </c>
      <c r="CI607">
        <v>0.46970000000000001</v>
      </c>
      <c r="CJ607">
        <v>0.34610000000000002</v>
      </c>
      <c r="CK607">
        <v>0.49880000000000002</v>
      </c>
      <c r="CL607">
        <v>0.49669999999999997</v>
      </c>
      <c r="CM607">
        <v>0.50119999999999998</v>
      </c>
      <c r="CN607">
        <v>0.48780000000000001</v>
      </c>
      <c r="CO607">
        <v>0.50319999999999998</v>
      </c>
      <c r="CP607" s="3">
        <v>0.45579999999999998</v>
      </c>
      <c r="CQ607">
        <v>0.46710000000000002</v>
      </c>
      <c r="CR607">
        <v>0.47110000000000002</v>
      </c>
      <c r="CS607">
        <v>0.4995</v>
      </c>
      <c r="CT607">
        <v>0.58809999999999996</v>
      </c>
      <c r="CU607">
        <v>0.59889999999999999</v>
      </c>
      <c r="CV607">
        <v>0.59560000000000002</v>
      </c>
      <c r="CW607">
        <v>0.60970000000000002</v>
      </c>
      <c r="CX607">
        <v>0.58199999999999996</v>
      </c>
      <c r="CY607">
        <v>0.49809999999999999</v>
      </c>
      <c r="CZ607">
        <v>0.53210000000000002</v>
      </c>
      <c r="DA607">
        <v>0.501</v>
      </c>
      <c r="DB607">
        <v>0.60550000000000004</v>
      </c>
      <c r="DC607">
        <v>0.60770000000000002</v>
      </c>
      <c r="DD607">
        <v>0.61199999999999999</v>
      </c>
    </row>
    <row r="608" spans="1:108">
      <c r="A608">
        <v>1003</v>
      </c>
      <c r="BJ608">
        <v>0.44390000000000002</v>
      </c>
      <c r="BK608">
        <v>0.44440000000000002</v>
      </c>
      <c r="BL608">
        <v>0.48859999999999998</v>
      </c>
      <c r="BM608">
        <v>0.48930000000000001</v>
      </c>
      <c r="BN608">
        <v>0.46939999999999998</v>
      </c>
      <c r="BO608">
        <v>0.44190000000000002</v>
      </c>
      <c r="BP608">
        <v>0.50349999999999995</v>
      </c>
      <c r="BQ608">
        <v>0.49690000000000001</v>
      </c>
      <c r="BR608">
        <v>0.50070000000000003</v>
      </c>
      <c r="BS608">
        <v>0.50900000000000001</v>
      </c>
      <c r="BT608">
        <v>0.52329999999999999</v>
      </c>
      <c r="BU608">
        <v>0.50119999999999998</v>
      </c>
      <c r="BV608">
        <v>0.50070000000000003</v>
      </c>
      <c r="BW608">
        <v>0.5131</v>
      </c>
      <c r="BX608">
        <v>0.4672</v>
      </c>
      <c r="BY608">
        <v>0.42830000000000001</v>
      </c>
      <c r="BZ608">
        <v>0.45150000000000001</v>
      </c>
      <c r="CA608">
        <v>0.44590000000000002</v>
      </c>
      <c r="CB608">
        <v>0.53300000000000003</v>
      </c>
      <c r="CC608">
        <v>0.43480000000000002</v>
      </c>
      <c r="CD608">
        <v>0.4279</v>
      </c>
      <c r="CE608">
        <v>0.48309999999999997</v>
      </c>
      <c r="CF608">
        <v>0.47020000000000001</v>
      </c>
      <c r="CG608">
        <v>0.50439999999999996</v>
      </c>
      <c r="CH608">
        <v>0.4718</v>
      </c>
      <c r="CI608">
        <v>0.47099999999999997</v>
      </c>
      <c r="CJ608">
        <v>0.34589999999999999</v>
      </c>
      <c r="CK608">
        <v>0.499</v>
      </c>
      <c r="CL608">
        <v>0.49769999999999998</v>
      </c>
      <c r="CM608">
        <v>0.502</v>
      </c>
      <c r="CN608">
        <v>0.4884</v>
      </c>
      <c r="CO608">
        <v>0.50270000000000004</v>
      </c>
      <c r="CP608" s="3">
        <v>0.4551</v>
      </c>
      <c r="CQ608">
        <v>0.4672</v>
      </c>
      <c r="CR608">
        <v>0.47060000000000002</v>
      </c>
      <c r="CS608">
        <v>0.50019999999999998</v>
      </c>
      <c r="CT608">
        <v>0.58799999999999997</v>
      </c>
      <c r="CU608">
        <v>0.60009999999999997</v>
      </c>
      <c r="CV608">
        <v>0.59670000000000001</v>
      </c>
      <c r="CW608">
        <v>0.60980000000000001</v>
      </c>
      <c r="CX608">
        <v>0.58250000000000002</v>
      </c>
      <c r="CY608">
        <v>0.49859999999999999</v>
      </c>
      <c r="CZ608">
        <v>0.53290000000000004</v>
      </c>
      <c r="DA608">
        <v>0.50149999999999995</v>
      </c>
      <c r="DB608">
        <v>0.60589999999999999</v>
      </c>
      <c r="DC608">
        <v>0.60780000000000001</v>
      </c>
      <c r="DD608">
        <v>0.61219999999999997</v>
      </c>
    </row>
    <row r="609" spans="1:108">
      <c r="A609">
        <v>1004</v>
      </c>
      <c r="BJ609">
        <v>0.44369999999999998</v>
      </c>
      <c r="BK609">
        <v>0.4451</v>
      </c>
      <c r="BL609">
        <v>0.48830000000000001</v>
      </c>
      <c r="BM609">
        <v>0.4904</v>
      </c>
      <c r="BN609">
        <v>0.46879999999999999</v>
      </c>
      <c r="BO609">
        <v>0.44280000000000003</v>
      </c>
      <c r="BP609">
        <v>0.50360000000000005</v>
      </c>
      <c r="BQ609">
        <v>0.49690000000000001</v>
      </c>
      <c r="BR609">
        <v>0.50070000000000003</v>
      </c>
      <c r="BS609">
        <v>0.51</v>
      </c>
      <c r="BT609">
        <v>0.52300000000000002</v>
      </c>
      <c r="BU609">
        <v>0.50049999999999994</v>
      </c>
      <c r="BV609">
        <v>0.50170000000000003</v>
      </c>
      <c r="BW609">
        <v>0.51290000000000002</v>
      </c>
      <c r="BX609">
        <v>0.46760000000000002</v>
      </c>
      <c r="BY609">
        <v>0.4289</v>
      </c>
      <c r="BZ609">
        <v>0.45219999999999999</v>
      </c>
      <c r="CA609">
        <v>0.44669999999999999</v>
      </c>
      <c r="CB609">
        <v>0.53249999999999997</v>
      </c>
      <c r="CC609">
        <v>0.43459999999999999</v>
      </c>
      <c r="CD609">
        <v>0.42859999999999998</v>
      </c>
      <c r="CE609">
        <v>0.48349999999999999</v>
      </c>
      <c r="CF609">
        <v>0.47039999999999998</v>
      </c>
      <c r="CG609">
        <v>0.50509999999999999</v>
      </c>
      <c r="CH609">
        <v>0.47160000000000002</v>
      </c>
      <c r="CI609">
        <v>0.4713</v>
      </c>
      <c r="CJ609">
        <v>0.34610000000000002</v>
      </c>
      <c r="CK609">
        <v>0.49859999999999999</v>
      </c>
      <c r="CL609">
        <v>0.49709999999999999</v>
      </c>
      <c r="CM609">
        <v>0.50139999999999996</v>
      </c>
      <c r="CN609">
        <v>0.48880000000000001</v>
      </c>
      <c r="CO609">
        <v>0.50409999999999999</v>
      </c>
      <c r="CP609" s="3">
        <v>0.45540000000000003</v>
      </c>
      <c r="CQ609">
        <v>0.46750000000000003</v>
      </c>
      <c r="CR609">
        <v>0.47170000000000001</v>
      </c>
      <c r="CS609">
        <v>0.50019999999999998</v>
      </c>
      <c r="CT609">
        <v>0.58819999999999995</v>
      </c>
      <c r="CU609">
        <v>0.60040000000000004</v>
      </c>
      <c r="CV609">
        <v>0.59660000000000002</v>
      </c>
      <c r="CW609">
        <v>0.61040000000000005</v>
      </c>
      <c r="CX609">
        <v>0.58289999999999997</v>
      </c>
      <c r="CY609">
        <v>0.49859999999999999</v>
      </c>
      <c r="CZ609">
        <v>0.53349999999999997</v>
      </c>
      <c r="DA609">
        <v>0.50149999999999995</v>
      </c>
      <c r="DB609">
        <v>0.60629999999999995</v>
      </c>
      <c r="DC609">
        <v>0.60899999999999999</v>
      </c>
      <c r="DD609">
        <v>0.61329999999999996</v>
      </c>
    </row>
    <row r="610" spans="1:108">
      <c r="A610">
        <v>1005</v>
      </c>
      <c r="BJ610">
        <v>0.44359999999999999</v>
      </c>
      <c r="BK610">
        <v>0.44490000000000002</v>
      </c>
      <c r="BL610">
        <v>0.48859999999999998</v>
      </c>
      <c r="BM610">
        <v>0.49009999999999998</v>
      </c>
      <c r="BN610">
        <v>0.46899999999999997</v>
      </c>
      <c r="BO610">
        <v>0.44290000000000002</v>
      </c>
      <c r="BP610">
        <v>0.50429999999999997</v>
      </c>
      <c r="BQ610">
        <v>0.49690000000000001</v>
      </c>
      <c r="BR610">
        <v>0.50070000000000003</v>
      </c>
      <c r="BS610">
        <v>0.50970000000000004</v>
      </c>
      <c r="BT610">
        <v>0.52349999999999997</v>
      </c>
      <c r="BU610">
        <v>0.501</v>
      </c>
      <c r="BV610">
        <v>0.50170000000000003</v>
      </c>
      <c r="BW610">
        <v>0.51249999999999996</v>
      </c>
      <c r="BX610">
        <v>0.46760000000000002</v>
      </c>
      <c r="BY610">
        <v>0.4289</v>
      </c>
      <c r="BZ610">
        <v>0.45240000000000002</v>
      </c>
      <c r="CA610">
        <v>0.44650000000000001</v>
      </c>
      <c r="CB610">
        <v>0.5323</v>
      </c>
      <c r="CC610">
        <v>0.435</v>
      </c>
      <c r="CD610">
        <v>0.4289</v>
      </c>
      <c r="CE610">
        <v>0.48409999999999997</v>
      </c>
      <c r="CF610">
        <v>0.4713</v>
      </c>
      <c r="CG610">
        <v>0.50490000000000002</v>
      </c>
      <c r="CH610">
        <v>0.47239999999999999</v>
      </c>
      <c r="CI610">
        <v>0.4708</v>
      </c>
      <c r="CJ610">
        <v>0.34660000000000002</v>
      </c>
      <c r="CK610">
        <v>0.49880000000000002</v>
      </c>
      <c r="CL610">
        <v>0.49709999999999999</v>
      </c>
      <c r="CM610">
        <v>0.502</v>
      </c>
      <c r="CN610">
        <v>0.4884</v>
      </c>
      <c r="CO610">
        <v>0.50339999999999996</v>
      </c>
      <c r="CP610" s="3">
        <v>0.45519999999999999</v>
      </c>
      <c r="CQ610">
        <v>0.46739999999999998</v>
      </c>
      <c r="CR610">
        <v>0.47149999999999997</v>
      </c>
      <c r="CS610">
        <v>0.4995</v>
      </c>
      <c r="CT610">
        <v>0.58819999999999995</v>
      </c>
      <c r="CU610">
        <v>0.60040000000000004</v>
      </c>
      <c r="CV610">
        <v>0.5968</v>
      </c>
      <c r="CW610">
        <v>0.61129999999999995</v>
      </c>
      <c r="CX610">
        <v>0.58299999999999996</v>
      </c>
      <c r="CY610">
        <v>0.49909999999999999</v>
      </c>
      <c r="CZ610">
        <v>0.53369999999999995</v>
      </c>
      <c r="DA610">
        <v>0.50190000000000001</v>
      </c>
      <c r="DB610">
        <v>0.60599999999999998</v>
      </c>
      <c r="DC610">
        <v>0.60919999999999996</v>
      </c>
      <c r="DD610">
        <v>0.6139</v>
      </c>
    </row>
    <row r="611" spans="1:108">
      <c r="A611">
        <v>1006</v>
      </c>
      <c r="BJ611">
        <v>0.44409999999999999</v>
      </c>
      <c r="BK611">
        <v>0.44519999999999998</v>
      </c>
      <c r="BL611">
        <v>0.4889</v>
      </c>
      <c r="BM611">
        <v>0.49020000000000002</v>
      </c>
      <c r="BN611">
        <v>0.46910000000000002</v>
      </c>
      <c r="BO611">
        <v>0.44290000000000002</v>
      </c>
      <c r="BP611">
        <v>0.50470000000000004</v>
      </c>
      <c r="BQ611">
        <v>0.497</v>
      </c>
      <c r="BR611">
        <v>0.50090000000000001</v>
      </c>
      <c r="BS611">
        <v>0.50980000000000003</v>
      </c>
      <c r="BT611">
        <v>0.52329999999999999</v>
      </c>
      <c r="BU611">
        <v>0.50090000000000001</v>
      </c>
      <c r="BV611">
        <v>0.50170000000000003</v>
      </c>
      <c r="BW611">
        <v>0.51349999999999996</v>
      </c>
      <c r="BX611">
        <v>0.46820000000000001</v>
      </c>
      <c r="BY611">
        <v>0.42909999999999998</v>
      </c>
      <c r="BZ611">
        <v>0.45250000000000001</v>
      </c>
      <c r="CA611">
        <v>0.44669999999999999</v>
      </c>
      <c r="CB611">
        <v>0.53249999999999997</v>
      </c>
      <c r="CC611">
        <v>0.43490000000000001</v>
      </c>
      <c r="CD611">
        <v>0.42909999999999998</v>
      </c>
      <c r="CE611">
        <v>0.48409999999999997</v>
      </c>
      <c r="CF611">
        <v>0.47139999999999999</v>
      </c>
      <c r="CG611">
        <v>0.50449999999999995</v>
      </c>
      <c r="CH611">
        <v>0.47260000000000002</v>
      </c>
      <c r="CI611">
        <v>0.47189999999999999</v>
      </c>
      <c r="CJ611">
        <v>0.34689999999999999</v>
      </c>
      <c r="CK611">
        <v>0.50019999999999998</v>
      </c>
      <c r="CL611">
        <v>0.4975</v>
      </c>
      <c r="CM611">
        <v>0.50209999999999999</v>
      </c>
      <c r="CN611">
        <v>0.48920000000000002</v>
      </c>
      <c r="CO611">
        <v>0.50360000000000005</v>
      </c>
      <c r="CP611" s="3">
        <v>0.45579999999999998</v>
      </c>
      <c r="CQ611">
        <v>0.46729999999999999</v>
      </c>
      <c r="CR611">
        <v>0.4718</v>
      </c>
      <c r="CS611">
        <v>0.50070000000000003</v>
      </c>
      <c r="CT611">
        <v>0.58879999999999999</v>
      </c>
      <c r="CU611">
        <v>0.60060000000000002</v>
      </c>
      <c r="CV611">
        <v>0.59730000000000005</v>
      </c>
      <c r="CW611">
        <v>0.61080000000000001</v>
      </c>
      <c r="CX611">
        <v>0.5827</v>
      </c>
      <c r="CY611">
        <v>0.49890000000000001</v>
      </c>
      <c r="CZ611">
        <v>0.5343</v>
      </c>
      <c r="DA611">
        <v>0.50309999999999999</v>
      </c>
      <c r="DB611">
        <v>0.60719999999999996</v>
      </c>
      <c r="DC611">
        <v>0.60980000000000001</v>
      </c>
      <c r="DD611">
        <v>0.61299999999999999</v>
      </c>
    </row>
    <row r="612" spans="1:108">
      <c r="A612">
        <v>1007</v>
      </c>
      <c r="BJ612">
        <v>0.44369999999999998</v>
      </c>
      <c r="BK612">
        <v>0.44479999999999997</v>
      </c>
      <c r="BL612">
        <v>0.48859999999999998</v>
      </c>
      <c r="BM612">
        <v>0.49049999999999999</v>
      </c>
      <c r="BN612">
        <v>0.46860000000000002</v>
      </c>
      <c r="BO612">
        <v>0.44290000000000002</v>
      </c>
      <c r="BP612">
        <v>0.50470000000000004</v>
      </c>
      <c r="BQ612">
        <v>0.497</v>
      </c>
      <c r="BR612">
        <v>0.50139999999999996</v>
      </c>
      <c r="BS612">
        <v>0.51049999999999995</v>
      </c>
      <c r="BT612">
        <v>0.52439999999999998</v>
      </c>
      <c r="BU612">
        <v>0.50139999999999996</v>
      </c>
      <c r="BV612">
        <v>0.50190000000000001</v>
      </c>
      <c r="BW612">
        <v>0.51380000000000003</v>
      </c>
      <c r="BX612">
        <v>0.4677</v>
      </c>
      <c r="BY612">
        <v>0.42870000000000003</v>
      </c>
      <c r="BZ612">
        <v>0.45200000000000001</v>
      </c>
      <c r="CA612">
        <v>0.44719999999999999</v>
      </c>
      <c r="CB612">
        <v>0.53339999999999999</v>
      </c>
      <c r="CC612">
        <v>0.43580000000000002</v>
      </c>
      <c r="CD612">
        <v>0.42970000000000003</v>
      </c>
      <c r="CE612">
        <v>0.48399999999999999</v>
      </c>
      <c r="CF612">
        <v>0.47160000000000002</v>
      </c>
      <c r="CG612">
        <v>0.50539999999999996</v>
      </c>
      <c r="CH612">
        <v>0.47289999999999999</v>
      </c>
      <c r="CI612">
        <v>0.4718</v>
      </c>
      <c r="CJ612">
        <v>0.34760000000000002</v>
      </c>
      <c r="CK612">
        <v>0.5</v>
      </c>
      <c r="CL612">
        <v>0.49759999999999999</v>
      </c>
      <c r="CM612">
        <v>0.50239999999999996</v>
      </c>
      <c r="CN612">
        <v>0.48870000000000002</v>
      </c>
      <c r="CO612">
        <v>0.50449999999999995</v>
      </c>
      <c r="CP612" s="3">
        <v>0.45579999999999998</v>
      </c>
      <c r="CQ612">
        <v>0.46750000000000003</v>
      </c>
      <c r="CR612">
        <v>0.47220000000000001</v>
      </c>
      <c r="CS612">
        <v>0.50049999999999994</v>
      </c>
      <c r="CT612">
        <v>0.59009999999999996</v>
      </c>
      <c r="CU612">
        <v>0.60099999999999998</v>
      </c>
      <c r="CV612">
        <v>0.59760000000000002</v>
      </c>
      <c r="CW612">
        <v>0.61150000000000004</v>
      </c>
      <c r="CX612">
        <v>0.58309999999999995</v>
      </c>
      <c r="CY612">
        <v>0.49909999999999999</v>
      </c>
      <c r="CZ612">
        <v>0.5343</v>
      </c>
      <c r="DA612">
        <v>0.50280000000000002</v>
      </c>
      <c r="DB612">
        <v>0.60760000000000003</v>
      </c>
      <c r="DC612">
        <v>0.61060000000000003</v>
      </c>
      <c r="DD612">
        <v>0.61360000000000003</v>
      </c>
    </row>
    <row r="613" spans="1:108">
      <c r="A613">
        <v>1008</v>
      </c>
      <c r="BJ613">
        <v>0.44469999999999998</v>
      </c>
      <c r="BK613">
        <v>0.44579999999999997</v>
      </c>
      <c r="BL613">
        <v>0.4894</v>
      </c>
      <c r="BM613">
        <v>0.49049999999999999</v>
      </c>
      <c r="BN613">
        <v>0.47039999999999998</v>
      </c>
      <c r="BO613">
        <v>0.44369999999999998</v>
      </c>
      <c r="BP613">
        <v>0.50490000000000002</v>
      </c>
      <c r="BQ613">
        <v>0.498</v>
      </c>
      <c r="BR613">
        <v>0.50139999999999996</v>
      </c>
      <c r="BS613">
        <v>0.50990000000000002</v>
      </c>
      <c r="BT613">
        <v>0.5242</v>
      </c>
      <c r="BU613">
        <v>0.50139999999999996</v>
      </c>
      <c r="BV613">
        <v>0.503</v>
      </c>
      <c r="BW613">
        <v>0.51439999999999997</v>
      </c>
      <c r="BX613">
        <v>0.46870000000000001</v>
      </c>
      <c r="BY613">
        <v>0.42959999999999998</v>
      </c>
      <c r="BZ613">
        <v>0.45219999999999999</v>
      </c>
      <c r="CA613">
        <v>0.44690000000000002</v>
      </c>
      <c r="CB613">
        <v>0.53380000000000005</v>
      </c>
      <c r="CC613">
        <v>0.43619999999999998</v>
      </c>
      <c r="CD613">
        <v>0.42959999999999998</v>
      </c>
      <c r="CE613">
        <v>0.48459999999999998</v>
      </c>
      <c r="CF613">
        <v>0.47149999999999997</v>
      </c>
      <c r="CG613">
        <v>0.50519999999999998</v>
      </c>
      <c r="CH613">
        <v>0.47310000000000002</v>
      </c>
      <c r="CI613">
        <v>0.47260000000000002</v>
      </c>
      <c r="CJ613">
        <v>0.34770000000000001</v>
      </c>
      <c r="CK613">
        <v>0.50049999999999994</v>
      </c>
      <c r="CL613">
        <v>0.49759999999999999</v>
      </c>
      <c r="CM613">
        <v>0.50319999999999998</v>
      </c>
      <c r="CN613">
        <v>0.48899999999999999</v>
      </c>
      <c r="CO613">
        <v>0.50449999999999995</v>
      </c>
      <c r="CP613" s="3">
        <v>0.45569999999999999</v>
      </c>
      <c r="CQ613">
        <v>0.46739999999999998</v>
      </c>
      <c r="CR613">
        <v>0.47160000000000002</v>
      </c>
      <c r="CS613">
        <v>0.50029999999999997</v>
      </c>
      <c r="CT613">
        <v>0.59</v>
      </c>
      <c r="CU613">
        <v>0.60129999999999995</v>
      </c>
      <c r="CV613">
        <v>0.59799999999999998</v>
      </c>
      <c r="CW613">
        <v>0.61209999999999998</v>
      </c>
      <c r="CX613">
        <v>0.58409999999999995</v>
      </c>
      <c r="CY613">
        <v>0.50029999999999997</v>
      </c>
      <c r="CZ613">
        <v>0.53449999999999998</v>
      </c>
      <c r="DA613">
        <v>0.50339999999999996</v>
      </c>
      <c r="DB613">
        <v>0.60829999999999995</v>
      </c>
      <c r="DC613">
        <v>0.61050000000000004</v>
      </c>
      <c r="DD613">
        <v>0.6149</v>
      </c>
    </row>
    <row r="614" spans="1:108">
      <c r="A614">
        <v>1009</v>
      </c>
      <c r="BJ614">
        <v>0.4451</v>
      </c>
      <c r="BK614">
        <v>0.4456</v>
      </c>
      <c r="BL614">
        <v>0.48920000000000002</v>
      </c>
      <c r="BM614">
        <v>0.49059999999999998</v>
      </c>
      <c r="BN614">
        <v>0.47039999999999998</v>
      </c>
      <c r="BO614">
        <v>0.44400000000000001</v>
      </c>
      <c r="BP614">
        <v>0.50529999999999997</v>
      </c>
      <c r="BQ614">
        <v>0.49769999999999998</v>
      </c>
      <c r="BR614">
        <v>0.50180000000000002</v>
      </c>
      <c r="BS614">
        <v>0.51100000000000001</v>
      </c>
      <c r="BT614">
        <v>0.52490000000000003</v>
      </c>
      <c r="BU614">
        <v>0.50229999999999997</v>
      </c>
      <c r="BV614">
        <v>0.50229999999999997</v>
      </c>
      <c r="BW614">
        <v>0.51429999999999998</v>
      </c>
      <c r="BX614">
        <v>0.46839999999999998</v>
      </c>
      <c r="BY614">
        <v>0.4299</v>
      </c>
      <c r="BZ614">
        <v>0.45300000000000001</v>
      </c>
      <c r="CA614">
        <v>0.44719999999999999</v>
      </c>
      <c r="CB614">
        <v>0.53300000000000003</v>
      </c>
      <c r="CC614">
        <v>0.43630000000000002</v>
      </c>
      <c r="CD614">
        <v>0.42949999999999999</v>
      </c>
      <c r="CE614">
        <v>0.4849</v>
      </c>
      <c r="CF614">
        <v>0.47149999999999997</v>
      </c>
      <c r="CG614">
        <v>0.50600000000000001</v>
      </c>
      <c r="CH614">
        <v>0.47360000000000002</v>
      </c>
      <c r="CI614">
        <v>0.47239999999999999</v>
      </c>
      <c r="CJ614">
        <v>0.3478</v>
      </c>
      <c r="CK614">
        <v>0.50090000000000001</v>
      </c>
      <c r="CL614">
        <v>0.49790000000000001</v>
      </c>
      <c r="CM614">
        <v>0.50319999999999998</v>
      </c>
      <c r="CN614">
        <v>0.49009999999999998</v>
      </c>
      <c r="CO614">
        <v>0.50470000000000004</v>
      </c>
      <c r="CP614" s="3">
        <v>0.45610000000000001</v>
      </c>
      <c r="CQ614">
        <v>0.4677</v>
      </c>
      <c r="CR614">
        <v>0.47199999999999998</v>
      </c>
      <c r="CS614">
        <v>0.501</v>
      </c>
      <c r="CT614">
        <v>0.59079999999999999</v>
      </c>
      <c r="CU614">
        <v>0.60189999999999999</v>
      </c>
      <c r="CV614">
        <v>0.59870000000000001</v>
      </c>
      <c r="CW614">
        <v>0.61199999999999999</v>
      </c>
      <c r="CX614">
        <v>0.5837</v>
      </c>
      <c r="CY614">
        <v>0.50070000000000003</v>
      </c>
      <c r="CZ614">
        <v>0.53449999999999998</v>
      </c>
      <c r="DA614">
        <v>0.50349999999999995</v>
      </c>
      <c r="DB614">
        <v>0.60740000000000005</v>
      </c>
      <c r="DC614">
        <v>0.61070000000000002</v>
      </c>
      <c r="DD614">
        <v>0.61560000000000004</v>
      </c>
    </row>
    <row r="615" spans="1:108">
      <c r="A615">
        <v>1010</v>
      </c>
      <c r="BJ615">
        <v>0.44490000000000002</v>
      </c>
      <c r="BK615">
        <v>0.44600000000000001</v>
      </c>
      <c r="BL615">
        <v>0.48959999999999998</v>
      </c>
      <c r="BM615">
        <v>0.49030000000000001</v>
      </c>
      <c r="BN615">
        <v>0.47020000000000001</v>
      </c>
      <c r="BO615">
        <v>0.44390000000000002</v>
      </c>
      <c r="BP615">
        <v>0.50529999999999997</v>
      </c>
      <c r="BQ615">
        <v>0.49869999999999998</v>
      </c>
      <c r="BR615">
        <v>0.502</v>
      </c>
      <c r="BS615">
        <v>0.51129999999999998</v>
      </c>
      <c r="BT615">
        <v>0.52559999999999996</v>
      </c>
      <c r="BU615">
        <v>0.50190000000000001</v>
      </c>
      <c r="BV615">
        <v>0.50280000000000002</v>
      </c>
      <c r="BW615">
        <v>0.51470000000000005</v>
      </c>
      <c r="BX615">
        <v>0.46889999999999998</v>
      </c>
      <c r="BY615">
        <v>0.43009999999999998</v>
      </c>
      <c r="BZ615">
        <v>0.45329999999999998</v>
      </c>
      <c r="CA615">
        <v>0.44769999999999999</v>
      </c>
      <c r="CB615">
        <v>0.53380000000000005</v>
      </c>
      <c r="CC615">
        <v>0.43609999999999999</v>
      </c>
      <c r="CD615">
        <v>0.4299</v>
      </c>
      <c r="CE615">
        <v>0.48549999999999999</v>
      </c>
      <c r="CF615">
        <v>0.47170000000000001</v>
      </c>
      <c r="CG615">
        <v>0.50639999999999996</v>
      </c>
      <c r="CH615">
        <v>0.4733</v>
      </c>
      <c r="CI615">
        <v>0.4728</v>
      </c>
      <c r="CJ615">
        <v>0.34789999999999999</v>
      </c>
      <c r="CK615">
        <v>0.50139999999999996</v>
      </c>
      <c r="CL615">
        <v>0.49769999999999998</v>
      </c>
      <c r="CM615">
        <v>0.50280000000000002</v>
      </c>
      <c r="CN615">
        <v>0.48959999999999998</v>
      </c>
      <c r="CO615">
        <v>0.50529999999999997</v>
      </c>
      <c r="CP615" s="3">
        <v>0.45629999999999998</v>
      </c>
      <c r="CQ615">
        <v>0.46779999999999999</v>
      </c>
      <c r="CR615">
        <v>0.47260000000000002</v>
      </c>
      <c r="CS615">
        <v>0.501</v>
      </c>
      <c r="CT615">
        <v>0.59019999999999995</v>
      </c>
      <c r="CU615">
        <v>0.60240000000000005</v>
      </c>
      <c r="CV615">
        <v>0.5988</v>
      </c>
      <c r="CW615">
        <v>0.61209999999999998</v>
      </c>
      <c r="CX615">
        <v>0.58430000000000004</v>
      </c>
      <c r="CY615">
        <v>0.50070000000000003</v>
      </c>
      <c r="CZ615">
        <v>0.53610000000000002</v>
      </c>
      <c r="DA615">
        <v>0.50449999999999995</v>
      </c>
      <c r="DB615">
        <v>0.60850000000000004</v>
      </c>
      <c r="DC615">
        <v>0.61109999999999998</v>
      </c>
      <c r="DD615">
        <v>0.6159</v>
      </c>
    </row>
    <row r="616" spans="1:108">
      <c r="A616">
        <v>1011</v>
      </c>
      <c r="BJ616">
        <v>0.44490000000000002</v>
      </c>
      <c r="BK616">
        <v>0.44629999999999997</v>
      </c>
      <c r="BL616">
        <v>0.4899</v>
      </c>
      <c r="BM616">
        <v>0.49030000000000001</v>
      </c>
      <c r="BN616">
        <v>0.4698</v>
      </c>
      <c r="BO616">
        <v>0.44400000000000001</v>
      </c>
      <c r="BP616">
        <v>0.50590000000000002</v>
      </c>
      <c r="BQ616">
        <v>0.49840000000000001</v>
      </c>
      <c r="BR616">
        <v>0.50249999999999995</v>
      </c>
      <c r="BS616">
        <v>0.51149999999999995</v>
      </c>
      <c r="BT616">
        <v>0.5252</v>
      </c>
      <c r="BU616">
        <v>0.50160000000000005</v>
      </c>
      <c r="BV616">
        <v>0.50249999999999995</v>
      </c>
      <c r="BW616">
        <v>0.5141</v>
      </c>
      <c r="BX616">
        <v>0.46829999999999999</v>
      </c>
      <c r="BY616">
        <v>0.43020000000000003</v>
      </c>
      <c r="BZ616">
        <v>0.45340000000000003</v>
      </c>
      <c r="CA616">
        <v>0.44779999999999998</v>
      </c>
      <c r="CB616">
        <v>0.53349999999999997</v>
      </c>
      <c r="CC616">
        <v>0.43640000000000001</v>
      </c>
      <c r="CD616">
        <v>0.43030000000000002</v>
      </c>
      <c r="CE616">
        <v>0.4859</v>
      </c>
      <c r="CF616">
        <v>0.47220000000000001</v>
      </c>
      <c r="CG616">
        <v>0.50600000000000001</v>
      </c>
      <c r="CH616">
        <v>0.47399999999999998</v>
      </c>
      <c r="CI616">
        <v>0.47299999999999998</v>
      </c>
      <c r="CJ616">
        <v>0.34810000000000002</v>
      </c>
      <c r="CK616">
        <v>0.50090000000000001</v>
      </c>
      <c r="CL616">
        <v>0.49790000000000001</v>
      </c>
      <c r="CM616">
        <v>0.50360000000000005</v>
      </c>
      <c r="CN616">
        <v>0.49049999999999999</v>
      </c>
      <c r="CO616">
        <v>0.50529999999999997</v>
      </c>
      <c r="CP616" s="3">
        <v>0.45679999999999998</v>
      </c>
      <c r="CQ616">
        <v>0.46800000000000003</v>
      </c>
      <c r="CR616">
        <v>0.47299999999999998</v>
      </c>
      <c r="CS616">
        <v>0.50139999999999996</v>
      </c>
      <c r="CT616">
        <v>0.59109999999999996</v>
      </c>
      <c r="CU616">
        <v>0.60240000000000005</v>
      </c>
      <c r="CV616">
        <v>0.59899999999999998</v>
      </c>
      <c r="CW616">
        <v>0.61270000000000002</v>
      </c>
      <c r="CX616">
        <v>0.5847</v>
      </c>
      <c r="CY616">
        <v>0.50029999999999997</v>
      </c>
      <c r="CZ616">
        <v>0.53580000000000005</v>
      </c>
      <c r="DA616">
        <v>0.50490000000000002</v>
      </c>
      <c r="DB616">
        <v>0.60940000000000005</v>
      </c>
      <c r="DC616">
        <v>0.61160000000000003</v>
      </c>
      <c r="DD616">
        <v>0.61670000000000003</v>
      </c>
    </row>
    <row r="617" spans="1:108">
      <c r="A617">
        <v>1012</v>
      </c>
      <c r="BJ617">
        <v>0.44490000000000002</v>
      </c>
      <c r="BK617">
        <v>0.44640000000000002</v>
      </c>
      <c r="BL617">
        <v>0.49020000000000002</v>
      </c>
      <c r="BM617">
        <v>0.49020000000000002</v>
      </c>
      <c r="BN617">
        <v>0.47010000000000002</v>
      </c>
      <c r="BO617">
        <v>0.44429999999999997</v>
      </c>
      <c r="BP617">
        <v>0.50600000000000001</v>
      </c>
      <c r="BQ617">
        <v>0.49840000000000001</v>
      </c>
      <c r="BR617">
        <v>0.50249999999999995</v>
      </c>
      <c r="BS617">
        <v>0.51249999999999996</v>
      </c>
      <c r="BT617">
        <v>0.52580000000000005</v>
      </c>
      <c r="BU617">
        <v>0.50229999999999997</v>
      </c>
      <c r="BV617">
        <v>0.50319999999999998</v>
      </c>
      <c r="BW617">
        <v>0.51480000000000004</v>
      </c>
      <c r="BX617">
        <v>0.46939999999999998</v>
      </c>
      <c r="BY617">
        <v>0.43049999999999999</v>
      </c>
      <c r="BZ617">
        <v>0.45319999999999999</v>
      </c>
      <c r="CA617">
        <v>0.44879999999999998</v>
      </c>
      <c r="CB617">
        <v>0.53439999999999999</v>
      </c>
      <c r="CC617">
        <v>0.43690000000000001</v>
      </c>
      <c r="CD617">
        <v>0.43080000000000002</v>
      </c>
      <c r="CE617">
        <v>0.48620000000000002</v>
      </c>
      <c r="CF617">
        <v>0.47270000000000001</v>
      </c>
      <c r="CG617">
        <v>0.50609999999999999</v>
      </c>
      <c r="CH617">
        <v>0.4738</v>
      </c>
      <c r="CI617">
        <v>0.4733</v>
      </c>
      <c r="CJ617">
        <v>0.34860000000000002</v>
      </c>
      <c r="CK617">
        <v>0.50160000000000005</v>
      </c>
      <c r="CL617">
        <v>0.49819999999999998</v>
      </c>
      <c r="CM617">
        <v>0.50429999999999997</v>
      </c>
      <c r="CN617">
        <v>0.49049999999999999</v>
      </c>
      <c r="CO617">
        <v>0.50590000000000002</v>
      </c>
      <c r="CP617" s="3">
        <v>0.45689999999999997</v>
      </c>
      <c r="CQ617">
        <v>0.46899999999999997</v>
      </c>
      <c r="CR617">
        <v>0.47239999999999999</v>
      </c>
      <c r="CS617">
        <v>0.50129999999999997</v>
      </c>
      <c r="CT617">
        <v>0.59099999999999997</v>
      </c>
      <c r="CU617">
        <v>0.60240000000000005</v>
      </c>
      <c r="CV617">
        <v>0.59950000000000003</v>
      </c>
      <c r="CW617">
        <v>0.61260000000000003</v>
      </c>
      <c r="CX617">
        <v>0.5847</v>
      </c>
      <c r="CY617">
        <v>0.50160000000000005</v>
      </c>
      <c r="CZ617">
        <v>0.53659999999999997</v>
      </c>
      <c r="DA617">
        <v>0.50490000000000002</v>
      </c>
      <c r="DB617">
        <v>0.60950000000000004</v>
      </c>
      <c r="DC617">
        <v>0.61199999999999999</v>
      </c>
      <c r="DD617">
        <v>0.6159</v>
      </c>
    </row>
    <row r="618" spans="1:108">
      <c r="A618">
        <v>1013</v>
      </c>
      <c r="BJ618">
        <v>0.44619999999999999</v>
      </c>
      <c r="BK618">
        <v>0.4466</v>
      </c>
      <c r="BL618">
        <v>0.48959999999999998</v>
      </c>
      <c r="BM618">
        <v>0.49120000000000003</v>
      </c>
      <c r="BN618">
        <v>0.46989999999999998</v>
      </c>
      <c r="BO618">
        <v>0.44429999999999997</v>
      </c>
      <c r="BP618">
        <v>0.50560000000000005</v>
      </c>
      <c r="BQ618">
        <v>0.49869999999999998</v>
      </c>
      <c r="BR618">
        <v>0.50260000000000005</v>
      </c>
      <c r="BS618">
        <v>0.5121</v>
      </c>
      <c r="BT618">
        <v>0.52580000000000005</v>
      </c>
      <c r="BU618">
        <v>0.50209999999999999</v>
      </c>
      <c r="BV618">
        <v>0.50339999999999996</v>
      </c>
      <c r="BW618">
        <v>0.51539999999999997</v>
      </c>
      <c r="BX618">
        <v>0.46899999999999997</v>
      </c>
      <c r="BY618">
        <v>0.43070000000000003</v>
      </c>
      <c r="BZ618">
        <v>0.45319999999999999</v>
      </c>
      <c r="CA618">
        <v>0.44790000000000002</v>
      </c>
      <c r="CB618">
        <v>0.53420000000000001</v>
      </c>
      <c r="CC618">
        <v>0.43730000000000002</v>
      </c>
      <c r="CD618">
        <v>0.43059999999999998</v>
      </c>
      <c r="CE618">
        <v>0.48609999999999998</v>
      </c>
      <c r="CF618">
        <v>0.47249999999999998</v>
      </c>
      <c r="CG618">
        <v>0.50609999999999999</v>
      </c>
      <c r="CH618">
        <v>0.47460000000000002</v>
      </c>
      <c r="CI618">
        <v>0.47370000000000001</v>
      </c>
      <c r="CJ618">
        <v>0.3488</v>
      </c>
      <c r="CK618">
        <v>0.50219999999999998</v>
      </c>
      <c r="CL618">
        <v>0.498</v>
      </c>
      <c r="CM618">
        <v>0.50449999999999995</v>
      </c>
      <c r="CN618">
        <v>0.49149999999999999</v>
      </c>
      <c r="CO618">
        <v>0.50560000000000005</v>
      </c>
      <c r="CP618" s="3">
        <v>0.45619999999999999</v>
      </c>
      <c r="CQ618">
        <v>0.46820000000000001</v>
      </c>
      <c r="CR618">
        <v>0.47310000000000002</v>
      </c>
      <c r="CS618">
        <v>0.50160000000000005</v>
      </c>
      <c r="CT618">
        <v>0.59089999999999998</v>
      </c>
      <c r="CU618">
        <v>0.60409999999999997</v>
      </c>
      <c r="CV618">
        <v>0.59970000000000001</v>
      </c>
      <c r="CW618">
        <v>0.61270000000000002</v>
      </c>
      <c r="CX618">
        <v>0.58520000000000005</v>
      </c>
      <c r="CY618">
        <v>0.50219999999999998</v>
      </c>
      <c r="CZ618">
        <v>0.53590000000000004</v>
      </c>
      <c r="DA618">
        <v>0.50600000000000001</v>
      </c>
      <c r="DB618">
        <v>0.60940000000000005</v>
      </c>
      <c r="DC618">
        <v>0.61319999999999997</v>
      </c>
      <c r="DD618">
        <v>0.61680000000000001</v>
      </c>
    </row>
    <row r="619" spans="1:108">
      <c r="A619">
        <v>1014</v>
      </c>
      <c r="BJ619">
        <v>0.44529999999999997</v>
      </c>
      <c r="BK619">
        <v>0.44669999999999999</v>
      </c>
      <c r="BL619">
        <v>0.49109999999999998</v>
      </c>
      <c r="BM619">
        <v>0.49149999999999999</v>
      </c>
      <c r="BN619">
        <v>0.47</v>
      </c>
      <c r="BO619">
        <v>0.44450000000000001</v>
      </c>
      <c r="BP619">
        <v>0.50629999999999997</v>
      </c>
      <c r="BQ619">
        <v>0.49959999999999999</v>
      </c>
      <c r="BR619">
        <v>0.50260000000000005</v>
      </c>
      <c r="BS619">
        <v>0.51200000000000001</v>
      </c>
      <c r="BT619">
        <v>0.52580000000000005</v>
      </c>
      <c r="BU619">
        <v>0.50229999999999997</v>
      </c>
      <c r="BV619">
        <v>0.50290000000000001</v>
      </c>
      <c r="BW619">
        <v>0.51590000000000003</v>
      </c>
      <c r="BX619">
        <v>0.46929999999999999</v>
      </c>
      <c r="BY619">
        <v>0.43059999999999998</v>
      </c>
      <c r="BZ619">
        <v>0.45390000000000003</v>
      </c>
      <c r="CA619">
        <v>0.44879999999999998</v>
      </c>
      <c r="CB619">
        <v>0.5343</v>
      </c>
      <c r="CC619">
        <v>0.437</v>
      </c>
      <c r="CD619">
        <v>0.43099999999999999</v>
      </c>
      <c r="CE619">
        <v>0.48670000000000002</v>
      </c>
      <c r="CF619">
        <v>0.47339999999999999</v>
      </c>
      <c r="CG619">
        <v>0.50690000000000002</v>
      </c>
      <c r="CH619">
        <v>0.47499999999999998</v>
      </c>
      <c r="CI619">
        <v>0.47399999999999998</v>
      </c>
      <c r="CJ619">
        <v>0.34899999999999998</v>
      </c>
      <c r="CK619">
        <v>0.50219999999999998</v>
      </c>
      <c r="CL619">
        <v>0.49869999999999998</v>
      </c>
      <c r="CM619">
        <v>0.50480000000000003</v>
      </c>
      <c r="CN619">
        <v>0.49120000000000003</v>
      </c>
      <c r="CO619">
        <v>0.50600000000000001</v>
      </c>
      <c r="CP619" s="3">
        <v>0.45750000000000002</v>
      </c>
      <c r="CQ619">
        <v>0.46899999999999997</v>
      </c>
      <c r="CR619">
        <v>0.47360000000000002</v>
      </c>
      <c r="CS619">
        <v>0.50180000000000002</v>
      </c>
      <c r="CT619">
        <v>0.59250000000000003</v>
      </c>
      <c r="CU619">
        <v>0.60389999999999999</v>
      </c>
      <c r="CV619">
        <v>0.59970000000000001</v>
      </c>
      <c r="CW619">
        <v>0.61309999999999998</v>
      </c>
      <c r="CX619">
        <v>0.58520000000000005</v>
      </c>
      <c r="CY619">
        <v>0.50129999999999997</v>
      </c>
      <c r="CZ619">
        <v>0.53669999999999995</v>
      </c>
      <c r="DA619">
        <v>0.50629999999999997</v>
      </c>
      <c r="DB619">
        <v>0.61019999999999996</v>
      </c>
      <c r="DC619">
        <v>0.61399999999999999</v>
      </c>
      <c r="DD619">
        <v>0.6169</v>
      </c>
    </row>
    <row r="620" spans="1:108">
      <c r="A620">
        <v>1015</v>
      </c>
      <c r="BJ620">
        <v>0.44590000000000002</v>
      </c>
      <c r="BK620">
        <v>0.4461</v>
      </c>
      <c r="BL620">
        <v>0.4909</v>
      </c>
      <c r="BM620">
        <v>0.4914</v>
      </c>
      <c r="BN620">
        <v>0.47089999999999999</v>
      </c>
      <c r="BO620">
        <v>0.44469999999999998</v>
      </c>
      <c r="BP620">
        <v>0.50690000000000002</v>
      </c>
      <c r="BQ620">
        <v>0.49930000000000002</v>
      </c>
      <c r="BR620">
        <v>0.50239999999999996</v>
      </c>
      <c r="BS620">
        <v>0.51380000000000003</v>
      </c>
      <c r="BT620">
        <v>0.52690000000000003</v>
      </c>
      <c r="BU620">
        <v>0.50219999999999998</v>
      </c>
      <c r="BV620">
        <v>0.50370000000000004</v>
      </c>
      <c r="BW620">
        <v>0.5151</v>
      </c>
      <c r="BX620">
        <v>0.46929999999999999</v>
      </c>
      <c r="BY620">
        <v>0.43070000000000003</v>
      </c>
      <c r="BZ620">
        <v>0.4541</v>
      </c>
      <c r="CA620">
        <v>0.44779999999999998</v>
      </c>
      <c r="CB620">
        <v>0.53490000000000004</v>
      </c>
      <c r="CC620">
        <v>0.438</v>
      </c>
      <c r="CD620">
        <v>0.43090000000000001</v>
      </c>
      <c r="CE620">
        <v>0.48659999999999998</v>
      </c>
      <c r="CF620">
        <v>0.47360000000000002</v>
      </c>
      <c r="CG620">
        <v>0.50770000000000004</v>
      </c>
      <c r="CH620">
        <v>0.47499999999999998</v>
      </c>
      <c r="CI620">
        <v>0.47489999999999999</v>
      </c>
      <c r="CJ620">
        <v>0.34989999999999999</v>
      </c>
      <c r="CK620">
        <v>0.50280000000000002</v>
      </c>
      <c r="CL620">
        <v>0.49780000000000002</v>
      </c>
      <c r="CM620">
        <v>0.50539999999999996</v>
      </c>
      <c r="CN620">
        <v>0.49230000000000002</v>
      </c>
      <c r="CO620">
        <v>0.50629999999999997</v>
      </c>
      <c r="CP620" s="3">
        <v>0.45789999999999997</v>
      </c>
      <c r="CQ620">
        <v>0.46899999999999997</v>
      </c>
      <c r="CR620">
        <v>0.47339999999999999</v>
      </c>
      <c r="CS620">
        <v>0.50270000000000004</v>
      </c>
      <c r="CT620">
        <v>0.5917</v>
      </c>
      <c r="CU620">
        <v>0.60409999999999997</v>
      </c>
      <c r="CV620">
        <v>0.60040000000000004</v>
      </c>
      <c r="CW620">
        <v>0.61399999999999999</v>
      </c>
      <c r="CX620">
        <v>0.58650000000000002</v>
      </c>
      <c r="CY620">
        <v>0.50260000000000005</v>
      </c>
      <c r="CZ620">
        <v>0.53739999999999999</v>
      </c>
      <c r="DA620">
        <v>0.50629999999999997</v>
      </c>
      <c r="DB620">
        <v>0.61019999999999996</v>
      </c>
      <c r="DC620">
        <v>0.61370000000000002</v>
      </c>
      <c r="DD620">
        <v>0.61770000000000003</v>
      </c>
    </row>
    <row r="621" spans="1:108">
      <c r="A621">
        <v>1016</v>
      </c>
      <c r="BJ621">
        <v>0.44579999999999997</v>
      </c>
      <c r="BK621">
        <v>0.44769999999999999</v>
      </c>
      <c r="BL621">
        <v>0.4914</v>
      </c>
      <c r="BM621">
        <v>0.49080000000000001</v>
      </c>
      <c r="BN621">
        <v>0.47099999999999997</v>
      </c>
      <c r="BO621">
        <v>0.44529999999999997</v>
      </c>
      <c r="BP621">
        <v>0.50629999999999997</v>
      </c>
      <c r="BQ621">
        <v>0.49980000000000002</v>
      </c>
      <c r="BR621">
        <v>0.50319999999999998</v>
      </c>
      <c r="BS621">
        <v>0.5131</v>
      </c>
      <c r="BT621">
        <v>0.52639999999999998</v>
      </c>
      <c r="BU621">
        <v>0.50309999999999999</v>
      </c>
      <c r="BV621">
        <v>0.50339999999999996</v>
      </c>
      <c r="BW621">
        <v>0.51559999999999995</v>
      </c>
      <c r="BX621">
        <v>0.46989999999999998</v>
      </c>
      <c r="BY621">
        <v>0.43120000000000003</v>
      </c>
      <c r="BZ621">
        <v>0.45429999999999998</v>
      </c>
      <c r="CA621">
        <v>0.44800000000000001</v>
      </c>
      <c r="CB621">
        <v>0.53490000000000004</v>
      </c>
      <c r="CC621">
        <v>0.43790000000000001</v>
      </c>
      <c r="CD621">
        <v>0.43159999999999998</v>
      </c>
      <c r="CE621">
        <v>0.48670000000000002</v>
      </c>
      <c r="CF621">
        <v>0.47370000000000001</v>
      </c>
      <c r="CG621">
        <v>0.50700000000000001</v>
      </c>
      <c r="CH621">
        <v>0.4748</v>
      </c>
      <c r="CI621">
        <v>0.4743</v>
      </c>
      <c r="CJ621">
        <v>0.3493</v>
      </c>
      <c r="CK621">
        <v>0.503</v>
      </c>
      <c r="CL621">
        <v>0.49759999999999999</v>
      </c>
      <c r="CM621">
        <v>0.50600000000000001</v>
      </c>
      <c r="CN621">
        <v>0.49199999999999999</v>
      </c>
      <c r="CO621">
        <v>0.50670000000000004</v>
      </c>
      <c r="CP621" s="3">
        <v>0.45829999999999999</v>
      </c>
      <c r="CQ621">
        <v>0.46949999999999997</v>
      </c>
      <c r="CR621">
        <v>0.47360000000000002</v>
      </c>
      <c r="CS621">
        <v>0.50260000000000005</v>
      </c>
      <c r="CT621">
        <v>0.59230000000000005</v>
      </c>
      <c r="CU621">
        <v>0.60429999999999995</v>
      </c>
      <c r="CV621">
        <v>0.60040000000000004</v>
      </c>
      <c r="CW621">
        <v>0.61350000000000005</v>
      </c>
      <c r="CX621">
        <v>0.58609999999999995</v>
      </c>
      <c r="CY621">
        <v>0.50280000000000002</v>
      </c>
      <c r="CZ621">
        <v>0.53720000000000001</v>
      </c>
      <c r="DA621">
        <v>0.50629999999999997</v>
      </c>
      <c r="DB621">
        <v>0.61080000000000001</v>
      </c>
      <c r="DC621">
        <v>0.61419999999999997</v>
      </c>
      <c r="DD621">
        <v>0.61709999999999998</v>
      </c>
    </row>
    <row r="622" spans="1:108">
      <c r="A622">
        <v>1017</v>
      </c>
      <c r="BJ622">
        <v>0.44600000000000001</v>
      </c>
      <c r="BK622">
        <v>0.4476</v>
      </c>
      <c r="BL622">
        <v>0.49170000000000003</v>
      </c>
      <c r="BM622">
        <v>0.4909</v>
      </c>
      <c r="BN622">
        <v>0.47060000000000002</v>
      </c>
      <c r="BO622">
        <v>0.44540000000000002</v>
      </c>
      <c r="BP622">
        <v>0.50719999999999998</v>
      </c>
      <c r="BQ622">
        <v>0.5</v>
      </c>
      <c r="BR622">
        <v>0.50360000000000005</v>
      </c>
      <c r="BS622">
        <v>0.51400000000000001</v>
      </c>
      <c r="BT622">
        <v>0.52780000000000005</v>
      </c>
      <c r="BU622">
        <v>0.50309999999999999</v>
      </c>
      <c r="BV622">
        <v>0.50380000000000003</v>
      </c>
      <c r="BW622">
        <v>0.51549999999999996</v>
      </c>
      <c r="BX622">
        <v>0.4698</v>
      </c>
      <c r="BY622">
        <v>0.43130000000000002</v>
      </c>
      <c r="BZ622">
        <v>0.45479999999999998</v>
      </c>
      <c r="CA622">
        <v>0.44890000000000002</v>
      </c>
      <c r="CB622">
        <v>0.53520000000000001</v>
      </c>
      <c r="CC622">
        <v>0.43859999999999999</v>
      </c>
      <c r="CD622">
        <v>0.43230000000000002</v>
      </c>
      <c r="CE622">
        <v>0.48709999999999998</v>
      </c>
      <c r="CF622">
        <v>0.47289999999999999</v>
      </c>
      <c r="CG622">
        <v>0.50819999999999999</v>
      </c>
      <c r="CH622">
        <v>0.47510000000000002</v>
      </c>
      <c r="CI622">
        <v>0.47539999999999999</v>
      </c>
      <c r="CJ622">
        <v>0.35020000000000001</v>
      </c>
      <c r="CK622">
        <v>0.50360000000000005</v>
      </c>
      <c r="CL622">
        <v>0.49830000000000002</v>
      </c>
      <c r="CM622">
        <v>0.50590000000000002</v>
      </c>
      <c r="CN622">
        <v>0.49159999999999998</v>
      </c>
      <c r="CO622">
        <v>0.5071</v>
      </c>
      <c r="CP622" s="3">
        <v>0.45760000000000001</v>
      </c>
      <c r="CQ622">
        <v>0.46970000000000001</v>
      </c>
      <c r="CR622">
        <v>0.47389999999999999</v>
      </c>
      <c r="CS622">
        <v>0.503</v>
      </c>
      <c r="CT622">
        <v>0.59340000000000004</v>
      </c>
      <c r="CU622">
        <v>0.60399999999999998</v>
      </c>
      <c r="CV622">
        <v>0.60019999999999996</v>
      </c>
      <c r="CW622">
        <v>0.61409999999999998</v>
      </c>
      <c r="CX622">
        <v>0.58609999999999995</v>
      </c>
      <c r="CY622">
        <v>0.50209999999999999</v>
      </c>
      <c r="CZ622">
        <v>0.53859999999999997</v>
      </c>
      <c r="DA622">
        <v>0.50660000000000005</v>
      </c>
      <c r="DB622">
        <v>0.61050000000000004</v>
      </c>
      <c r="DC622">
        <v>0.61450000000000005</v>
      </c>
      <c r="DD622">
        <v>0.61819999999999997</v>
      </c>
    </row>
    <row r="623" spans="1:108">
      <c r="A623">
        <v>1018</v>
      </c>
      <c r="BJ623">
        <v>0.44650000000000001</v>
      </c>
      <c r="BK623">
        <v>0.44769999999999999</v>
      </c>
      <c r="BL623">
        <v>0.49180000000000001</v>
      </c>
      <c r="BM623">
        <v>0.4914</v>
      </c>
      <c r="BN623">
        <v>0.47089999999999999</v>
      </c>
      <c r="BO623">
        <v>0.44550000000000001</v>
      </c>
      <c r="BP623">
        <v>0.50700000000000001</v>
      </c>
      <c r="BQ623">
        <v>0.50039999999999996</v>
      </c>
      <c r="BR623">
        <v>0.50360000000000005</v>
      </c>
      <c r="BS623">
        <v>0.51319999999999999</v>
      </c>
      <c r="BT623">
        <v>0.52800000000000002</v>
      </c>
      <c r="BU623">
        <v>0.50319999999999998</v>
      </c>
      <c r="BV623">
        <v>0.50360000000000005</v>
      </c>
      <c r="BW623">
        <v>0.51590000000000003</v>
      </c>
      <c r="BX623">
        <v>0.47089999999999999</v>
      </c>
      <c r="BY623">
        <v>0.43169999999999997</v>
      </c>
      <c r="BZ623">
        <v>0.45479999999999998</v>
      </c>
      <c r="CA623">
        <v>0.44900000000000001</v>
      </c>
      <c r="CB623">
        <v>0.5353</v>
      </c>
      <c r="CC623">
        <v>0.43880000000000002</v>
      </c>
      <c r="CD623">
        <v>0.43180000000000002</v>
      </c>
      <c r="CE623">
        <v>0.48759999999999998</v>
      </c>
      <c r="CF623">
        <v>0.4738</v>
      </c>
      <c r="CG623">
        <v>0.50790000000000002</v>
      </c>
      <c r="CH623">
        <v>0.47539999999999999</v>
      </c>
      <c r="CI623">
        <v>0.47560000000000002</v>
      </c>
      <c r="CJ623">
        <v>0.35</v>
      </c>
      <c r="CK623">
        <v>0.50380000000000003</v>
      </c>
      <c r="CL623">
        <v>0.4985</v>
      </c>
      <c r="CM623">
        <v>0.50549999999999995</v>
      </c>
      <c r="CN623">
        <v>0.49280000000000002</v>
      </c>
      <c r="CO623">
        <v>0.50660000000000005</v>
      </c>
      <c r="CP623" s="3">
        <v>0.45760000000000001</v>
      </c>
      <c r="CQ623">
        <v>0.46889999999999998</v>
      </c>
      <c r="CR623">
        <v>0.47310000000000002</v>
      </c>
      <c r="CS623">
        <v>0.50239999999999996</v>
      </c>
      <c r="CT623">
        <v>0.59360000000000002</v>
      </c>
      <c r="CU623">
        <v>0.60419999999999996</v>
      </c>
      <c r="CV623">
        <v>0.60070000000000001</v>
      </c>
      <c r="CW623">
        <v>0.61519999999999997</v>
      </c>
      <c r="CX623">
        <v>0.58589999999999998</v>
      </c>
      <c r="CY623">
        <v>0.50329999999999997</v>
      </c>
      <c r="CZ623">
        <v>0.53779999999999994</v>
      </c>
      <c r="DA623">
        <v>0.50780000000000003</v>
      </c>
      <c r="DB623">
        <v>0.61170000000000002</v>
      </c>
      <c r="DC623">
        <v>0.61499999999999999</v>
      </c>
      <c r="DD623">
        <v>0.61850000000000005</v>
      </c>
    </row>
    <row r="624" spans="1:108">
      <c r="A624">
        <v>1019</v>
      </c>
      <c r="BJ624">
        <v>0.44600000000000001</v>
      </c>
      <c r="BK624">
        <v>0.44719999999999999</v>
      </c>
      <c r="BL624">
        <v>0.49170000000000003</v>
      </c>
      <c r="BM624">
        <v>0.49149999999999999</v>
      </c>
      <c r="BN624">
        <v>0.47060000000000002</v>
      </c>
      <c r="BO624">
        <v>0.44619999999999999</v>
      </c>
      <c r="BP624">
        <v>0.50670000000000004</v>
      </c>
      <c r="BQ624">
        <v>0.50049999999999994</v>
      </c>
      <c r="BR624">
        <v>0.50329999999999997</v>
      </c>
      <c r="BS624">
        <v>0.51400000000000001</v>
      </c>
      <c r="BT624">
        <v>0.52790000000000004</v>
      </c>
      <c r="BU624">
        <v>0.503</v>
      </c>
      <c r="BV624">
        <v>0.50480000000000003</v>
      </c>
      <c r="BW624">
        <v>0.51619999999999999</v>
      </c>
      <c r="BX624">
        <v>0.47060000000000002</v>
      </c>
      <c r="BY624">
        <v>0.43180000000000002</v>
      </c>
      <c r="BZ624">
        <v>0.45540000000000003</v>
      </c>
      <c r="CA624">
        <v>0.44929999999999998</v>
      </c>
      <c r="CB624">
        <v>0.53620000000000001</v>
      </c>
      <c r="CC624">
        <v>0.43859999999999999</v>
      </c>
      <c r="CD624">
        <v>0.432</v>
      </c>
      <c r="CE624">
        <v>0.48899999999999999</v>
      </c>
      <c r="CF624">
        <v>0.47399999999999998</v>
      </c>
      <c r="CG624">
        <v>0.50760000000000005</v>
      </c>
      <c r="CH624">
        <v>0.4763</v>
      </c>
      <c r="CI624">
        <v>0.47560000000000002</v>
      </c>
      <c r="CJ624">
        <v>0.35020000000000001</v>
      </c>
      <c r="CK624">
        <v>0.50380000000000003</v>
      </c>
      <c r="CL624">
        <v>0.49809999999999999</v>
      </c>
      <c r="CM624">
        <v>0.50609999999999999</v>
      </c>
      <c r="CN624">
        <v>0.49259999999999998</v>
      </c>
      <c r="CO624">
        <v>0.50739999999999996</v>
      </c>
      <c r="CP624" s="3">
        <v>0.45789999999999997</v>
      </c>
      <c r="CQ624">
        <v>0.46939999999999998</v>
      </c>
      <c r="CR624">
        <v>0.47399999999999998</v>
      </c>
      <c r="CS624">
        <v>0.50270000000000004</v>
      </c>
      <c r="CT624">
        <v>0.59379999999999999</v>
      </c>
      <c r="CU624">
        <v>0.60399999999999998</v>
      </c>
      <c r="CV624">
        <v>0.60050000000000003</v>
      </c>
      <c r="CW624">
        <v>0.61419999999999997</v>
      </c>
      <c r="CX624">
        <v>0.58720000000000006</v>
      </c>
      <c r="CY624">
        <v>0.50329999999999997</v>
      </c>
      <c r="CZ624">
        <v>0.5393</v>
      </c>
      <c r="DA624">
        <v>0.5081</v>
      </c>
      <c r="DB624">
        <v>0.61199999999999999</v>
      </c>
      <c r="DC624">
        <v>0.61519999999999997</v>
      </c>
      <c r="DD624">
        <v>0.61939999999999995</v>
      </c>
    </row>
    <row r="625" spans="1:108">
      <c r="A625">
        <v>1020</v>
      </c>
      <c r="BJ625">
        <v>0.44619999999999999</v>
      </c>
      <c r="BK625">
        <v>0.44729999999999998</v>
      </c>
      <c r="BL625">
        <v>0.49159999999999998</v>
      </c>
      <c r="BM625">
        <v>0.49199999999999999</v>
      </c>
      <c r="BN625">
        <v>0.47149999999999997</v>
      </c>
      <c r="BO625">
        <v>0.44550000000000001</v>
      </c>
      <c r="BP625">
        <v>0.50760000000000005</v>
      </c>
      <c r="BQ625">
        <v>0.50090000000000001</v>
      </c>
      <c r="BR625">
        <v>0.50449999999999995</v>
      </c>
      <c r="BS625">
        <v>0.51439999999999997</v>
      </c>
      <c r="BT625">
        <v>0.52900000000000003</v>
      </c>
      <c r="BU625">
        <v>0.50339999999999996</v>
      </c>
      <c r="BV625">
        <v>0.50449999999999995</v>
      </c>
      <c r="BW625">
        <v>0.51759999999999995</v>
      </c>
      <c r="BX625">
        <v>0.47070000000000001</v>
      </c>
      <c r="BY625">
        <v>0.43219999999999997</v>
      </c>
      <c r="BZ625">
        <v>0.45490000000000003</v>
      </c>
      <c r="CA625">
        <v>0.44940000000000002</v>
      </c>
      <c r="CB625">
        <v>0.53639999999999999</v>
      </c>
      <c r="CC625">
        <v>0.43940000000000001</v>
      </c>
      <c r="CD625">
        <v>0.43209999999999998</v>
      </c>
      <c r="CE625">
        <v>0.48870000000000002</v>
      </c>
      <c r="CF625">
        <v>0.4738</v>
      </c>
      <c r="CG625">
        <v>0.50860000000000005</v>
      </c>
      <c r="CH625">
        <v>0.47589999999999999</v>
      </c>
      <c r="CI625">
        <v>0.4763</v>
      </c>
      <c r="CJ625">
        <v>0.3503</v>
      </c>
      <c r="CK625">
        <v>0.50390000000000001</v>
      </c>
      <c r="CL625">
        <v>0.4985</v>
      </c>
      <c r="CM625">
        <v>0.50619999999999998</v>
      </c>
      <c r="CN625">
        <v>0.49230000000000002</v>
      </c>
      <c r="CO625">
        <v>0.50770000000000004</v>
      </c>
      <c r="CP625" s="3">
        <v>0.45789999999999997</v>
      </c>
      <c r="CQ625">
        <v>0.46989999999999998</v>
      </c>
      <c r="CR625">
        <v>0.47389999999999999</v>
      </c>
      <c r="CS625">
        <v>0.50339999999999996</v>
      </c>
      <c r="CT625">
        <v>0.59460000000000002</v>
      </c>
      <c r="CU625">
        <v>0.60509999999999997</v>
      </c>
      <c r="CV625">
        <v>0.60160000000000002</v>
      </c>
      <c r="CW625">
        <v>0.61560000000000004</v>
      </c>
      <c r="CX625">
        <v>0.58689999999999998</v>
      </c>
      <c r="CY625">
        <v>0.50409999999999999</v>
      </c>
      <c r="CZ625">
        <v>0.53949999999999998</v>
      </c>
      <c r="DA625">
        <v>0.5081</v>
      </c>
      <c r="DB625">
        <v>0.61219999999999997</v>
      </c>
      <c r="DC625">
        <v>0.61509999999999998</v>
      </c>
      <c r="DD625">
        <v>0.61950000000000005</v>
      </c>
    </row>
    <row r="626" spans="1:108">
      <c r="A626">
        <v>1021</v>
      </c>
      <c r="BJ626">
        <v>0.44700000000000001</v>
      </c>
      <c r="BK626">
        <v>0.44790000000000002</v>
      </c>
      <c r="BL626">
        <v>0.49209999999999998</v>
      </c>
      <c r="BM626">
        <v>0.49170000000000003</v>
      </c>
      <c r="BN626">
        <v>0.47099999999999997</v>
      </c>
      <c r="BO626">
        <v>0.44590000000000002</v>
      </c>
      <c r="BP626">
        <v>0.50719999999999998</v>
      </c>
      <c r="BQ626">
        <v>0.50080000000000002</v>
      </c>
      <c r="BR626">
        <v>0.50429999999999997</v>
      </c>
      <c r="BS626">
        <v>0.51490000000000002</v>
      </c>
      <c r="BT626">
        <v>0.52810000000000001</v>
      </c>
      <c r="BU626">
        <v>0.50329999999999997</v>
      </c>
      <c r="BV626">
        <v>0.50509999999999999</v>
      </c>
      <c r="BW626">
        <v>0.51729999999999998</v>
      </c>
      <c r="BX626">
        <v>0.47010000000000002</v>
      </c>
      <c r="BY626">
        <v>0.43240000000000001</v>
      </c>
      <c r="BZ626">
        <v>0.45519999999999999</v>
      </c>
      <c r="CA626">
        <v>0.44979999999999998</v>
      </c>
      <c r="CB626">
        <v>0.53580000000000005</v>
      </c>
      <c r="CC626">
        <v>0.43959999999999999</v>
      </c>
      <c r="CD626">
        <v>0.43190000000000001</v>
      </c>
      <c r="CE626">
        <v>0.48859999999999998</v>
      </c>
      <c r="CF626">
        <v>0.47420000000000001</v>
      </c>
      <c r="CG626">
        <v>0.50929999999999997</v>
      </c>
      <c r="CH626">
        <v>0.47620000000000001</v>
      </c>
      <c r="CI626">
        <v>0.47649999999999998</v>
      </c>
      <c r="CJ626">
        <v>0.35089999999999999</v>
      </c>
      <c r="CK626">
        <v>0.50490000000000002</v>
      </c>
      <c r="CL626">
        <v>0.49959999999999999</v>
      </c>
      <c r="CM626">
        <v>0.50670000000000004</v>
      </c>
      <c r="CN626">
        <v>0.49299999999999999</v>
      </c>
      <c r="CO626">
        <v>0.50839999999999996</v>
      </c>
      <c r="CP626" s="3">
        <v>0.45829999999999999</v>
      </c>
      <c r="CQ626">
        <v>0.46989999999999998</v>
      </c>
      <c r="CR626">
        <v>0.47439999999999999</v>
      </c>
      <c r="CS626">
        <v>0.50349999999999995</v>
      </c>
      <c r="CT626">
        <v>0.59409999999999996</v>
      </c>
      <c r="CU626">
        <v>0.60580000000000001</v>
      </c>
      <c r="CV626">
        <v>0.60209999999999997</v>
      </c>
      <c r="CW626">
        <v>0.6149</v>
      </c>
      <c r="CX626">
        <v>0.58740000000000003</v>
      </c>
      <c r="CY626">
        <v>0.50360000000000005</v>
      </c>
      <c r="CZ626">
        <v>0.53910000000000002</v>
      </c>
      <c r="DA626">
        <v>0.50819999999999999</v>
      </c>
      <c r="DB626">
        <v>0.61250000000000004</v>
      </c>
      <c r="DC626">
        <v>0.61580000000000001</v>
      </c>
      <c r="DD626">
        <v>0.62070000000000003</v>
      </c>
    </row>
    <row r="627" spans="1:108">
      <c r="A627">
        <v>1022</v>
      </c>
      <c r="BJ627">
        <v>0.44629999999999997</v>
      </c>
      <c r="BK627">
        <v>0.4481</v>
      </c>
      <c r="BL627">
        <v>0.49280000000000002</v>
      </c>
      <c r="BM627">
        <v>0.49180000000000001</v>
      </c>
      <c r="BN627">
        <v>0.47149999999999997</v>
      </c>
      <c r="BO627">
        <v>0.4461</v>
      </c>
      <c r="BP627">
        <v>0.50790000000000002</v>
      </c>
      <c r="BQ627">
        <v>0.50080000000000002</v>
      </c>
      <c r="BR627">
        <v>0.50449999999999995</v>
      </c>
      <c r="BS627">
        <v>0.51470000000000005</v>
      </c>
      <c r="BT627">
        <v>0.52959999999999996</v>
      </c>
      <c r="BU627">
        <v>0.50329999999999997</v>
      </c>
      <c r="BV627">
        <v>0.50490000000000002</v>
      </c>
      <c r="BW627">
        <v>0.51770000000000005</v>
      </c>
      <c r="BX627">
        <v>0.4713</v>
      </c>
      <c r="BY627">
        <v>0.43180000000000002</v>
      </c>
      <c r="BZ627">
        <v>0.45529999999999998</v>
      </c>
      <c r="CA627">
        <v>0.4501</v>
      </c>
      <c r="CB627">
        <v>0.53700000000000003</v>
      </c>
      <c r="CC627">
        <v>0.43959999999999999</v>
      </c>
      <c r="CD627">
        <v>0.43290000000000001</v>
      </c>
      <c r="CE627">
        <v>0.48870000000000002</v>
      </c>
      <c r="CF627">
        <v>0.47399999999999998</v>
      </c>
      <c r="CG627">
        <v>0.50939999999999996</v>
      </c>
      <c r="CH627">
        <v>0.4768</v>
      </c>
      <c r="CI627">
        <v>0.47610000000000002</v>
      </c>
      <c r="CJ627">
        <v>0.35099999999999998</v>
      </c>
      <c r="CK627">
        <v>0.50519999999999998</v>
      </c>
      <c r="CL627">
        <v>0.499</v>
      </c>
      <c r="CM627">
        <v>0.50690000000000002</v>
      </c>
      <c r="CN627">
        <v>0.49330000000000002</v>
      </c>
      <c r="CO627">
        <v>0.50819999999999999</v>
      </c>
      <c r="CP627" s="3">
        <v>0.45829999999999999</v>
      </c>
      <c r="CQ627">
        <v>0.47039999999999998</v>
      </c>
      <c r="CR627">
        <v>0.47489999999999999</v>
      </c>
      <c r="CS627">
        <v>0.50290000000000001</v>
      </c>
      <c r="CT627">
        <v>0.59450000000000003</v>
      </c>
      <c r="CU627">
        <v>0.60529999999999995</v>
      </c>
      <c r="CV627">
        <v>0.60189999999999999</v>
      </c>
      <c r="CW627">
        <v>0.61619999999999997</v>
      </c>
      <c r="CX627">
        <v>0.58720000000000006</v>
      </c>
      <c r="CY627">
        <v>0.505</v>
      </c>
      <c r="CZ627">
        <v>0.53990000000000005</v>
      </c>
      <c r="DA627">
        <v>0.50829999999999997</v>
      </c>
      <c r="DB627">
        <v>0.61219999999999997</v>
      </c>
      <c r="DC627">
        <v>0.61629999999999996</v>
      </c>
      <c r="DD627">
        <v>0.62019999999999997</v>
      </c>
    </row>
    <row r="628" spans="1:108">
      <c r="A628">
        <v>1023</v>
      </c>
      <c r="BJ628">
        <v>0.44669999999999999</v>
      </c>
      <c r="BK628">
        <v>0.44790000000000002</v>
      </c>
      <c r="BL628">
        <v>0.49220000000000003</v>
      </c>
      <c r="BM628">
        <v>0.49170000000000003</v>
      </c>
      <c r="BN628">
        <v>0.4713</v>
      </c>
      <c r="BO628">
        <v>0.44650000000000001</v>
      </c>
      <c r="BP628">
        <v>0.50780000000000003</v>
      </c>
      <c r="BQ628">
        <v>0.50119999999999998</v>
      </c>
      <c r="BR628">
        <v>0.50460000000000005</v>
      </c>
      <c r="BS628">
        <v>0.51500000000000001</v>
      </c>
      <c r="BT628">
        <v>0.52929999999999999</v>
      </c>
      <c r="BU628">
        <v>0.50370000000000004</v>
      </c>
      <c r="BV628">
        <v>0.50480000000000003</v>
      </c>
      <c r="BW628">
        <v>0.51790000000000003</v>
      </c>
      <c r="BX628">
        <v>0.4708</v>
      </c>
      <c r="BY628">
        <v>0.43190000000000001</v>
      </c>
      <c r="BZ628">
        <v>0.4551</v>
      </c>
      <c r="CA628">
        <v>0.4496</v>
      </c>
      <c r="CB628">
        <v>0.53639999999999999</v>
      </c>
      <c r="CC628">
        <v>0.44009999999999999</v>
      </c>
      <c r="CD628">
        <v>0.43340000000000001</v>
      </c>
      <c r="CE628">
        <v>0.48930000000000001</v>
      </c>
      <c r="CF628">
        <v>0.47489999999999999</v>
      </c>
      <c r="CG628">
        <v>0.50870000000000004</v>
      </c>
      <c r="CH628">
        <v>0.47670000000000001</v>
      </c>
      <c r="CI628">
        <v>0.4768</v>
      </c>
      <c r="CJ628">
        <v>0.35139999999999999</v>
      </c>
      <c r="CK628">
        <v>0.50580000000000003</v>
      </c>
      <c r="CL628">
        <v>0.49819999999999998</v>
      </c>
      <c r="CM628">
        <v>0.50700000000000001</v>
      </c>
      <c r="CN628">
        <v>0.49299999999999999</v>
      </c>
      <c r="CO628">
        <v>0.50749999999999995</v>
      </c>
      <c r="CP628" s="3">
        <v>0.45860000000000001</v>
      </c>
      <c r="CQ628">
        <v>0.46929999999999999</v>
      </c>
      <c r="CR628">
        <v>0.47549999999999998</v>
      </c>
      <c r="CS628">
        <v>0.504</v>
      </c>
      <c r="CT628">
        <v>0.5958</v>
      </c>
      <c r="CU628">
        <v>0.60529999999999995</v>
      </c>
      <c r="CV628">
        <v>0.60199999999999998</v>
      </c>
      <c r="CW628">
        <v>0.61570000000000003</v>
      </c>
      <c r="CX628">
        <v>0.58779999999999999</v>
      </c>
      <c r="CY628">
        <v>0.50449999999999995</v>
      </c>
      <c r="CZ628">
        <v>0.53969999999999996</v>
      </c>
      <c r="DA628">
        <v>0.51</v>
      </c>
      <c r="DB628">
        <v>0.61219999999999997</v>
      </c>
      <c r="DC628">
        <v>0.61719999999999997</v>
      </c>
      <c r="DD628">
        <v>0.62080000000000002</v>
      </c>
    </row>
    <row r="629" spans="1:108">
      <c r="A629">
        <v>1024</v>
      </c>
      <c r="BJ629">
        <v>0.44700000000000001</v>
      </c>
      <c r="BK629">
        <v>0.44829999999999998</v>
      </c>
      <c r="BL629">
        <v>0.49249999999999999</v>
      </c>
      <c r="BM629">
        <v>0.4914</v>
      </c>
      <c r="BN629">
        <v>0.47199999999999998</v>
      </c>
      <c r="BO629">
        <v>0.44740000000000002</v>
      </c>
      <c r="BP629">
        <v>0.50849999999999995</v>
      </c>
      <c r="BQ629">
        <v>0.502</v>
      </c>
      <c r="BR629">
        <v>0.50519999999999998</v>
      </c>
      <c r="BS629">
        <v>0.51580000000000004</v>
      </c>
      <c r="BT629">
        <v>0.53010000000000002</v>
      </c>
      <c r="BU629">
        <v>0.50339999999999996</v>
      </c>
      <c r="BV629">
        <v>0.50590000000000002</v>
      </c>
      <c r="BW629">
        <v>0.51729999999999998</v>
      </c>
      <c r="BX629">
        <v>0.47070000000000001</v>
      </c>
      <c r="BY629">
        <v>0.43209999999999998</v>
      </c>
      <c r="BZ629">
        <v>0.45540000000000003</v>
      </c>
      <c r="CA629">
        <v>0.4501</v>
      </c>
      <c r="CB629">
        <v>0.53700000000000003</v>
      </c>
      <c r="CC629">
        <v>0.4405</v>
      </c>
      <c r="CD629">
        <v>0.43319999999999997</v>
      </c>
      <c r="CE629">
        <v>0.49020000000000002</v>
      </c>
      <c r="CF629">
        <v>0.4748</v>
      </c>
      <c r="CG629">
        <v>0.51019999999999999</v>
      </c>
      <c r="CH629">
        <v>0.47689999999999999</v>
      </c>
      <c r="CI629">
        <v>0.47710000000000002</v>
      </c>
      <c r="CJ629">
        <v>0.35170000000000001</v>
      </c>
      <c r="CK629">
        <v>0.50509999999999999</v>
      </c>
      <c r="CL629">
        <v>0.49840000000000001</v>
      </c>
      <c r="CM629">
        <v>0.50829999999999997</v>
      </c>
      <c r="CN629">
        <v>0.49349999999999999</v>
      </c>
      <c r="CO629">
        <v>0.50800000000000001</v>
      </c>
      <c r="CP629" s="3">
        <v>0.45929999999999999</v>
      </c>
      <c r="CQ629">
        <v>0.47089999999999999</v>
      </c>
      <c r="CR629">
        <v>0.47460000000000002</v>
      </c>
      <c r="CS629">
        <v>0.50339999999999996</v>
      </c>
      <c r="CT629">
        <v>0.59609999999999996</v>
      </c>
      <c r="CU629">
        <v>0.60580000000000001</v>
      </c>
      <c r="CV629">
        <v>0.60250000000000004</v>
      </c>
      <c r="CW629">
        <v>0.61619999999999997</v>
      </c>
      <c r="CX629">
        <v>0.58860000000000001</v>
      </c>
      <c r="CY629">
        <v>0.50509999999999999</v>
      </c>
      <c r="CZ629">
        <v>0.54169999999999996</v>
      </c>
      <c r="DA629">
        <v>0.50970000000000004</v>
      </c>
      <c r="DB629">
        <v>0.61270000000000002</v>
      </c>
      <c r="DC629">
        <v>0.6169</v>
      </c>
      <c r="DD629">
        <v>0.62109999999999999</v>
      </c>
    </row>
    <row r="630" spans="1:108">
      <c r="A630">
        <v>1025</v>
      </c>
      <c r="BJ630">
        <v>0.44719999999999999</v>
      </c>
      <c r="BK630">
        <v>0.44829999999999998</v>
      </c>
      <c r="BL630">
        <v>0.49220000000000003</v>
      </c>
      <c r="BM630">
        <v>0.49299999999999999</v>
      </c>
      <c r="BN630">
        <v>0.4713</v>
      </c>
      <c r="BO630">
        <v>0.44719999999999999</v>
      </c>
      <c r="BP630">
        <v>0.50800000000000001</v>
      </c>
      <c r="BQ630">
        <v>0.50229999999999997</v>
      </c>
      <c r="BR630">
        <v>0.50529999999999997</v>
      </c>
      <c r="BS630">
        <v>0.51659999999999995</v>
      </c>
      <c r="BT630">
        <v>0.53</v>
      </c>
      <c r="BU630">
        <v>0.50439999999999996</v>
      </c>
      <c r="BV630">
        <v>0.50549999999999995</v>
      </c>
      <c r="BW630">
        <v>0.5181</v>
      </c>
      <c r="BX630">
        <v>0.4708</v>
      </c>
      <c r="BY630">
        <v>0.433</v>
      </c>
      <c r="BZ630">
        <v>0.45550000000000002</v>
      </c>
      <c r="CA630">
        <v>0.45050000000000001</v>
      </c>
      <c r="CB630">
        <v>0.53749999999999998</v>
      </c>
      <c r="CC630">
        <v>0.43969999999999998</v>
      </c>
      <c r="CD630">
        <v>0.4335</v>
      </c>
      <c r="CE630">
        <v>0.4899</v>
      </c>
      <c r="CF630">
        <v>0.47539999999999999</v>
      </c>
      <c r="CG630">
        <v>0.5091</v>
      </c>
      <c r="CH630">
        <v>0.47699999999999998</v>
      </c>
      <c r="CI630">
        <v>0.47670000000000001</v>
      </c>
      <c r="CJ630">
        <v>0.35270000000000001</v>
      </c>
      <c r="CK630">
        <v>0.50509999999999999</v>
      </c>
      <c r="CL630">
        <v>0.49859999999999999</v>
      </c>
      <c r="CM630">
        <v>0.50819999999999999</v>
      </c>
      <c r="CN630">
        <v>0.49330000000000002</v>
      </c>
      <c r="CO630">
        <v>0.50870000000000004</v>
      </c>
      <c r="CP630" s="3">
        <v>0.45950000000000002</v>
      </c>
      <c r="CQ630">
        <v>0.47</v>
      </c>
      <c r="CR630">
        <v>0.47489999999999999</v>
      </c>
      <c r="CS630">
        <v>0.50409999999999999</v>
      </c>
      <c r="CT630">
        <v>0.59640000000000004</v>
      </c>
      <c r="CU630">
        <v>0.60740000000000005</v>
      </c>
      <c r="CV630">
        <v>0.60329999999999995</v>
      </c>
      <c r="CW630">
        <v>0.61629999999999996</v>
      </c>
      <c r="CX630">
        <v>0.58840000000000003</v>
      </c>
      <c r="CY630">
        <v>0.50519999999999998</v>
      </c>
      <c r="CZ630">
        <v>0.54100000000000004</v>
      </c>
      <c r="DA630">
        <v>0.50980000000000003</v>
      </c>
      <c r="DB630">
        <v>0.61280000000000001</v>
      </c>
      <c r="DC630">
        <v>0.6179</v>
      </c>
      <c r="DD630">
        <v>0.62170000000000003</v>
      </c>
    </row>
    <row r="631" spans="1:108">
      <c r="A631">
        <v>1026</v>
      </c>
      <c r="BJ631">
        <v>0.44719999999999999</v>
      </c>
      <c r="BK631">
        <v>0.44929999999999998</v>
      </c>
      <c r="BL631">
        <v>0.49330000000000002</v>
      </c>
      <c r="BM631">
        <v>0.49270000000000003</v>
      </c>
      <c r="BN631">
        <v>0.47160000000000002</v>
      </c>
      <c r="BO631">
        <v>0.44779999999999998</v>
      </c>
      <c r="BP631">
        <v>0.50790000000000002</v>
      </c>
      <c r="BQ631">
        <v>0.50160000000000005</v>
      </c>
      <c r="BR631">
        <v>0.50539999999999996</v>
      </c>
      <c r="BS631">
        <v>0.51549999999999996</v>
      </c>
      <c r="BT631">
        <v>0.52949999999999997</v>
      </c>
      <c r="BU631">
        <v>0.50370000000000004</v>
      </c>
      <c r="BV631">
        <v>0.50560000000000005</v>
      </c>
      <c r="BW631">
        <v>0.5181</v>
      </c>
      <c r="BX631">
        <v>0.47089999999999999</v>
      </c>
      <c r="BY631">
        <v>0.43309999999999998</v>
      </c>
      <c r="BZ631">
        <v>0.4556</v>
      </c>
      <c r="CA631">
        <v>0.45</v>
      </c>
      <c r="CB631">
        <v>0.53749999999999998</v>
      </c>
      <c r="CC631">
        <v>0.44080000000000003</v>
      </c>
      <c r="CD631">
        <v>0.433</v>
      </c>
      <c r="CE631">
        <v>0.49</v>
      </c>
      <c r="CF631">
        <v>0.47570000000000001</v>
      </c>
      <c r="CG631">
        <v>0.50960000000000005</v>
      </c>
      <c r="CH631">
        <v>0.4778</v>
      </c>
      <c r="CI631">
        <v>0.47810000000000002</v>
      </c>
      <c r="CJ631">
        <v>0.35199999999999998</v>
      </c>
      <c r="CK631">
        <v>0.50600000000000001</v>
      </c>
      <c r="CL631">
        <v>0.49940000000000001</v>
      </c>
      <c r="CM631">
        <v>0.50870000000000004</v>
      </c>
      <c r="CN631">
        <v>0.49440000000000001</v>
      </c>
      <c r="CO631">
        <v>0.50919999999999999</v>
      </c>
      <c r="CP631" s="3">
        <v>0.4592</v>
      </c>
      <c r="CQ631">
        <v>0.47089999999999999</v>
      </c>
      <c r="CR631">
        <v>0.47470000000000001</v>
      </c>
      <c r="CS631">
        <v>0.50349999999999995</v>
      </c>
      <c r="CT631">
        <v>0.59719999999999995</v>
      </c>
      <c r="CU631">
        <v>0.60680000000000001</v>
      </c>
      <c r="CV631">
        <v>0.60340000000000005</v>
      </c>
      <c r="CW631">
        <v>0.61639999999999995</v>
      </c>
      <c r="CX631">
        <v>0.58830000000000005</v>
      </c>
      <c r="CY631">
        <v>0.50629999999999997</v>
      </c>
      <c r="CZ631">
        <v>0.54149999999999998</v>
      </c>
      <c r="DA631">
        <v>0.50990000000000002</v>
      </c>
      <c r="DB631">
        <v>0.61419999999999997</v>
      </c>
      <c r="DC631">
        <v>0.61799999999999999</v>
      </c>
      <c r="DD631">
        <v>0.62170000000000003</v>
      </c>
    </row>
    <row r="632" spans="1:108">
      <c r="A632">
        <v>1027</v>
      </c>
      <c r="BJ632">
        <v>0.44679999999999997</v>
      </c>
      <c r="BK632">
        <v>0.44850000000000001</v>
      </c>
      <c r="BL632">
        <v>0.49320000000000003</v>
      </c>
      <c r="BM632">
        <v>0.4924</v>
      </c>
      <c r="BN632">
        <v>0.47289999999999999</v>
      </c>
      <c r="BO632">
        <v>0.44719999999999999</v>
      </c>
      <c r="BP632">
        <v>0.50819999999999999</v>
      </c>
      <c r="BQ632">
        <v>0.50190000000000001</v>
      </c>
      <c r="BR632">
        <v>0.50539999999999996</v>
      </c>
      <c r="BS632">
        <v>0.51659999999999995</v>
      </c>
      <c r="BT632">
        <v>0.52969999999999995</v>
      </c>
      <c r="BU632">
        <v>0.50490000000000002</v>
      </c>
      <c r="BV632">
        <v>0.50649999999999995</v>
      </c>
      <c r="BW632">
        <v>0.51849999999999996</v>
      </c>
      <c r="BX632">
        <v>0.47139999999999999</v>
      </c>
      <c r="BY632">
        <v>0.43319999999999997</v>
      </c>
      <c r="BZ632">
        <v>0.45590000000000003</v>
      </c>
      <c r="CA632">
        <v>0.44990000000000002</v>
      </c>
      <c r="CB632">
        <v>0.53720000000000001</v>
      </c>
      <c r="CC632">
        <v>0.44030000000000002</v>
      </c>
      <c r="CD632">
        <v>0.43380000000000002</v>
      </c>
      <c r="CE632">
        <v>0.49009999999999998</v>
      </c>
      <c r="CF632">
        <v>0.47560000000000002</v>
      </c>
      <c r="CG632">
        <v>0.51080000000000003</v>
      </c>
      <c r="CH632">
        <v>0.47770000000000001</v>
      </c>
      <c r="CI632">
        <v>0.4778</v>
      </c>
      <c r="CJ632">
        <v>0.35239999999999999</v>
      </c>
      <c r="CK632">
        <v>0.50590000000000002</v>
      </c>
      <c r="CL632">
        <v>0.49880000000000002</v>
      </c>
      <c r="CM632">
        <v>0.50860000000000005</v>
      </c>
      <c r="CN632">
        <v>0.49419999999999997</v>
      </c>
      <c r="CO632">
        <v>0.50870000000000004</v>
      </c>
      <c r="CP632" s="3">
        <v>0.4592</v>
      </c>
      <c r="CQ632">
        <v>0.47049999999999997</v>
      </c>
      <c r="CR632">
        <v>0.47489999999999999</v>
      </c>
      <c r="CS632">
        <v>0.50370000000000004</v>
      </c>
      <c r="CT632">
        <v>0.59670000000000001</v>
      </c>
      <c r="CU632">
        <v>0.60719999999999996</v>
      </c>
      <c r="CV632">
        <v>0.60319999999999996</v>
      </c>
      <c r="CW632">
        <v>0.6169</v>
      </c>
      <c r="CX632">
        <v>0.58909999999999996</v>
      </c>
      <c r="CY632">
        <v>0.50600000000000001</v>
      </c>
      <c r="CZ632">
        <v>0.54100000000000004</v>
      </c>
      <c r="DA632">
        <v>0.51070000000000004</v>
      </c>
      <c r="DB632">
        <v>0.61270000000000002</v>
      </c>
      <c r="DC632">
        <v>0.61719999999999997</v>
      </c>
      <c r="DD632">
        <v>0.622</v>
      </c>
    </row>
    <row r="633" spans="1:108">
      <c r="A633">
        <v>1028</v>
      </c>
      <c r="BJ633">
        <v>0.44779999999999998</v>
      </c>
      <c r="BK633">
        <v>0.44850000000000001</v>
      </c>
      <c r="BL633">
        <v>0.49299999999999999</v>
      </c>
      <c r="BM633">
        <v>0.4929</v>
      </c>
      <c r="BN633">
        <v>0.47189999999999999</v>
      </c>
      <c r="BO633">
        <v>0.44740000000000002</v>
      </c>
      <c r="BP633">
        <v>0.50919999999999999</v>
      </c>
      <c r="BQ633">
        <v>0.50270000000000004</v>
      </c>
      <c r="BR633">
        <v>0.50570000000000004</v>
      </c>
      <c r="BS633">
        <v>0.51570000000000005</v>
      </c>
      <c r="BT633">
        <v>0.53069999999999995</v>
      </c>
      <c r="BU633">
        <v>0.50349999999999995</v>
      </c>
      <c r="BV633">
        <v>0.50600000000000001</v>
      </c>
      <c r="BW633">
        <v>0.51919999999999999</v>
      </c>
      <c r="BX633">
        <v>0.47120000000000001</v>
      </c>
      <c r="BY633">
        <v>0.43309999999999998</v>
      </c>
      <c r="BZ633">
        <v>0.45619999999999999</v>
      </c>
      <c r="CA633">
        <v>0.45050000000000001</v>
      </c>
      <c r="CB633">
        <v>0.53720000000000001</v>
      </c>
      <c r="CC633">
        <v>0.44140000000000001</v>
      </c>
      <c r="CD633">
        <v>0.43319999999999997</v>
      </c>
      <c r="CE633">
        <v>0.49080000000000001</v>
      </c>
      <c r="CF633">
        <v>0.47599999999999998</v>
      </c>
      <c r="CG633">
        <v>0.51070000000000004</v>
      </c>
      <c r="CH633">
        <v>0.4778</v>
      </c>
      <c r="CI633">
        <v>0.47799999999999998</v>
      </c>
      <c r="CJ633">
        <v>0.3523</v>
      </c>
      <c r="CK633">
        <v>0.50619999999999998</v>
      </c>
      <c r="CL633">
        <v>0.49869999999999998</v>
      </c>
      <c r="CM633">
        <v>0.50849999999999995</v>
      </c>
      <c r="CN633">
        <v>0.49490000000000001</v>
      </c>
      <c r="CO633">
        <v>0.50900000000000001</v>
      </c>
      <c r="CP633" s="3">
        <v>0.45950000000000002</v>
      </c>
      <c r="CQ633">
        <v>0.47120000000000001</v>
      </c>
      <c r="CR633">
        <v>0.47470000000000001</v>
      </c>
      <c r="CS633">
        <v>0.50480000000000003</v>
      </c>
      <c r="CT633">
        <v>0.59760000000000002</v>
      </c>
      <c r="CU633">
        <v>0.60780000000000001</v>
      </c>
      <c r="CV633">
        <v>0.60350000000000004</v>
      </c>
      <c r="CW633">
        <v>0.61639999999999995</v>
      </c>
      <c r="CX633">
        <v>0.58889999999999998</v>
      </c>
      <c r="CY633">
        <v>0.50600000000000001</v>
      </c>
      <c r="CZ633">
        <v>0.54190000000000005</v>
      </c>
      <c r="DA633">
        <v>0.51080000000000003</v>
      </c>
      <c r="DB633">
        <v>0.61460000000000004</v>
      </c>
      <c r="DC633">
        <v>0.61719999999999997</v>
      </c>
      <c r="DD633">
        <v>0.62350000000000005</v>
      </c>
    </row>
    <row r="634" spans="1:108">
      <c r="A634">
        <v>1029</v>
      </c>
      <c r="BJ634">
        <v>0.44690000000000002</v>
      </c>
      <c r="BK634">
        <v>0.44900000000000001</v>
      </c>
      <c r="BL634">
        <v>0.49390000000000001</v>
      </c>
      <c r="BM634">
        <v>0.4924</v>
      </c>
      <c r="BN634">
        <v>0.47260000000000002</v>
      </c>
      <c r="BO634">
        <v>0.44819999999999999</v>
      </c>
      <c r="BP634">
        <v>0.50929999999999997</v>
      </c>
      <c r="BQ634">
        <v>0.50370000000000004</v>
      </c>
      <c r="BR634">
        <v>0.50600000000000001</v>
      </c>
      <c r="BS634">
        <v>0.51700000000000002</v>
      </c>
      <c r="BT634">
        <v>0.53069999999999995</v>
      </c>
      <c r="BU634">
        <v>0.504</v>
      </c>
      <c r="BV634">
        <v>0.50600000000000001</v>
      </c>
      <c r="BW634">
        <v>0.51900000000000002</v>
      </c>
      <c r="BX634">
        <v>0.47149999999999997</v>
      </c>
      <c r="BY634">
        <v>0.43380000000000002</v>
      </c>
      <c r="BZ634">
        <v>0.45540000000000003</v>
      </c>
      <c r="CA634">
        <v>0.45050000000000001</v>
      </c>
      <c r="CB634">
        <v>0.53769999999999996</v>
      </c>
      <c r="CC634">
        <v>0.44140000000000001</v>
      </c>
      <c r="CD634">
        <v>0.43430000000000002</v>
      </c>
      <c r="CE634">
        <v>0.49109999999999998</v>
      </c>
      <c r="CF634">
        <v>0.47549999999999998</v>
      </c>
      <c r="CG634">
        <v>0.51100000000000001</v>
      </c>
      <c r="CH634">
        <v>0.47760000000000002</v>
      </c>
      <c r="CI634">
        <v>0.47899999999999998</v>
      </c>
      <c r="CJ634">
        <v>0.35310000000000002</v>
      </c>
      <c r="CK634">
        <v>0.50670000000000004</v>
      </c>
      <c r="CL634">
        <v>0.4985</v>
      </c>
      <c r="CM634">
        <v>0.5091</v>
      </c>
      <c r="CN634">
        <v>0.49440000000000001</v>
      </c>
      <c r="CO634">
        <v>0.51</v>
      </c>
      <c r="CP634" s="3">
        <v>0.4602</v>
      </c>
      <c r="CQ634">
        <v>0.47149999999999997</v>
      </c>
      <c r="CR634">
        <v>0.47599999999999998</v>
      </c>
      <c r="CS634">
        <v>0.50470000000000004</v>
      </c>
      <c r="CT634">
        <v>0.59770000000000001</v>
      </c>
      <c r="CU634">
        <v>0.60780000000000001</v>
      </c>
      <c r="CV634">
        <v>0.60370000000000001</v>
      </c>
      <c r="CW634">
        <v>0.61760000000000004</v>
      </c>
      <c r="CX634">
        <v>0.5897</v>
      </c>
      <c r="CY634">
        <v>0.50519999999999998</v>
      </c>
      <c r="CZ634">
        <v>0.54220000000000002</v>
      </c>
      <c r="DA634">
        <v>0.51139999999999997</v>
      </c>
      <c r="DB634">
        <v>0.61529999999999996</v>
      </c>
      <c r="DC634">
        <v>0.61829999999999996</v>
      </c>
      <c r="DD634">
        <v>0.623</v>
      </c>
    </row>
    <row r="635" spans="1:108">
      <c r="A635">
        <v>1030</v>
      </c>
      <c r="BJ635">
        <v>0.44769999999999999</v>
      </c>
      <c r="BK635">
        <v>0.44869999999999999</v>
      </c>
      <c r="BL635">
        <v>0.49409999999999998</v>
      </c>
      <c r="BM635">
        <v>0.49209999999999998</v>
      </c>
      <c r="BN635">
        <v>0.47270000000000001</v>
      </c>
      <c r="BO635">
        <v>0.4471</v>
      </c>
      <c r="BP635">
        <v>0.50919999999999999</v>
      </c>
      <c r="BQ635">
        <v>0.50219999999999998</v>
      </c>
      <c r="BR635">
        <v>0.50629999999999997</v>
      </c>
      <c r="BS635">
        <v>0.51629999999999998</v>
      </c>
      <c r="BT635">
        <v>0.53129999999999999</v>
      </c>
      <c r="BU635">
        <v>0.50409999999999999</v>
      </c>
      <c r="BV635">
        <v>0.50570000000000004</v>
      </c>
      <c r="BW635">
        <v>0.51900000000000002</v>
      </c>
      <c r="BX635">
        <v>0.4713</v>
      </c>
      <c r="BY635">
        <v>0.4335</v>
      </c>
      <c r="BZ635">
        <v>0.45610000000000001</v>
      </c>
      <c r="CA635">
        <v>0.45079999999999998</v>
      </c>
      <c r="CB635">
        <v>0.53779999999999994</v>
      </c>
      <c r="CC635">
        <v>0.44130000000000003</v>
      </c>
      <c r="CD635">
        <v>0.43369999999999997</v>
      </c>
      <c r="CE635">
        <v>0.49120000000000003</v>
      </c>
      <c r="CF635">
        <v>0.4758</v>
      </c>
      <c r="CG635">
        <v>0.51119999999999999</v>
      </c>
      <c r="CH635">
        <v>0.4788</v>
      </c>
      <c r="CI635">
        <v>0.47910000000000003</v>
      </c>
      <c r="CJ635">
        <v>0.35310000000000002</v>
      </c>
      <c r="CK635">
        <v>0.50629999999999997</v>
      </c>
      <c r="CL635">
        <v>0.49890000000000001</v>
      </c>
      <c r="CM635">
        <v>0.50939999999999996</v>
      </c>
      <c r="CN635">
        <v>0.49459999999999998</v>
      </c>
      <c r="CO635">
        <v>0.50949999999999995</v>
      </c>
      <c r="CP635" s="3">
        <v>0.46</v>
      </c>
      <c r="CQ635">
        <v>0.47110000000000002</v>
      </c>
      <c r="CR635">
        <v>0.47610000000000002</v>
      </c>
      <c r="CS635">
        <v>0.50429999999999997</v>
      </c>
      <c r="CT635">
        <v>0.59819999999999995</v>
      </c>
      <c r="CU635">
        <v>0.60740000000000005</v>
      </c>
      <c r="CV635">
        <v>0.60319999999999996</v>
      </c>
      <c r="CW635">
        <v>0.61699999999999999</v>
      </c>
      <c r="CX635">
        <v>0.58879999999999999</v>
      </c>
      <c r="CY635">
        <v>0.50639999999999996</v>
      </c>
      <c r="CZ635">
        <v>0.54320000000000002</v>
      </c>
      <c r="DA635">
        <v>0.51170000000000004</v>
      </c>
      <c r="DB635">
        <v>0.61480000000000001</v>
      </c>
      <c r="DC635">
        <v>0.61870000000000003</v>
      </c>
      <c r="DD635">
        <v>0.62260000000000004</v>
      </c>
    </row>
    <row r="636" spans="1:108">
      <c r="A636">
        <v>1031</v>
      </c>
      <c r="BJ636">
        <v>0.44790000000000002</v>
      </c>
      <c r="BK636">
        <v>0.4496</v>
      </c>
      <c r="BL636">
        <v>0.49380000000000002</v>
      </c>
      <c r="BM636">
        <v>0.49299999999999999</v>
      </c>
      <c r="BN636">
        <v>0.4728</v>
      </c>
      <c r="BO636">
        <v>0.4481</v>
      </c>
      <c r="BP636">
        <v>0.51039999999999996</v>
      </c>
      <c r="BQ636">
        <v>0.50309999999999999</v>
      </c>
      <c r="BR636">
        <v>0.50600000000000001</v>
      </c>
      <c r="BS636">
        <v>0.51739999999999997</v>
      </c>
      <c r="BT636">
        <v>0.53090000000000004</v>
      </c>
      <c r="BU636">
        <v>0.505</v>
      </c>
      <c r="BV636">
        <v>0.50749999999999995</v>
      </c>
      <c r="BW636">
        <v>0.51900000000000002</v>
      </c>
      <c r="BX636">
        <v>0.47089999999999999</v>
      </c>
      <c r="BY636">
        <v>0.4335</v>
      </c>
      <c r="BZ636">
        <v>0.45660000000000001</v>
      </c>
      <c r="CA636">
        <v>0.4516</v>
      </c>
      <c r="CB636">
        <v>0.53879999999999995</v>
      </c>
      <c r="CC636">
        <v>0.44140000000000001</v>
      </c>
      <c r="CD636">
        <v>0.43469999999999998</v>
      </c>
      <c r="CE636">
        <v>0.49199999999999999</v>
      </c>
      <c r="CF636">
        <v>0.47649999999999998</v>
      </c>
      <c r="CG636">
        <v>0.51049999999999995</v>
      </c>
      <c r="CH636">
        <v>0.47870000000000001</v>
      </c>
      <c r="CI636">
        <v>0.47949999999999998</v>
      </c>
      <c r="CJ636">
        <v>0.35339999999999999</v>
      </c>
      <c r="CK636">
        <v>0.50729999999999997</v>
      </c>
      <c r="CL636">
        <v>0.49909999999999999</v>
      </c>
      <c r="CM636">
        <v>0.50949999999999995</v>
      </c>
      <c r="CN636">
        <v>0.49469999999999997</v>
      </c>
      <c r="CO636">
        <v>0.51049999999999995</v>
      </c>
      <c r="CP636" s="3">
        <v>0.45929999999999999</v>
      </c>
      <c r="CQ636">
        <v>0.47220000000000001</v>
      </c>
      <c r="CR636">
        <v>0.4758</v>
      </c>
      <c r="CS636">
        <v>0.50439999999999996</v>
      </c>
      <c r="CT636">
        <v>0.59719999999999995</v>
      </c>
      <c r="CU636">
        <v>0.60709999999999997</v>
      </c>
      <c r="CV636">
        <v>0.60309999999999997</v>
      </c>
      <c r="CW636">
        <v>0.61819999999999997</v>
      </c>
      <c r="CX636">
        <v>0.59019999999999995</v>
      </c>
      <c r="CY636">
        <v>0.50629999999999997</v>
      </c>
      <c r="CZ636">
        <v>0.54220000000000002</v>
      </c>
      <c r="DA636">
        <v>0.51239999999999997</v>
      </c>
      <c r="DB636">
        <v>0.6149</v>
      </c>
      <c r="DC636">
        <v>0.61990000000000001</v>
      </c>
      <c r="DD636">
        <v>0.62339999999999995</v>
      </c>
    </row>
    <row r="637" spans="1:108">
      <c r="A637">
        <v>1032</v>
      </c>
      <c r="BJ637">
        <v>0.4476</v>
      </c>
      <c r="BK637">
        <v>0.44929999999999998</v>
      </c>
      <c r="BL637">
        <v>0.49459999999999998</v>
      </c>
      <c r="BM637">
        <v>0.49249999999999999</v>
      </c>
      <c r="BN637">
        <v>0.47239999999999999</v>
      </c>
      <c r="BO637">
        <v>0.44829999999999998</v>
      </c>
      <c r="BP637">
        <v>0.50990000000000002</v>
      </c>
      <c r="BQ637">
        <v>0.50339999999999996</v>
      </c>
      <c r="BR637">
        <v>0.50670000000000004</v>
      </c>
      <c r="BS637">
        <v>0.51700000000000002</v>
      </c>
      <c r="BT637">
        <v>0.53169999999999995</v>
      </c>
      <c r="BU637">
        <v>0.505</v>
      </c>
      <c r="BV637">
        <v>0.50719999999999998</v>
      </c>
      <c r="BW637">
        <v>0.51859999999999995</v>
      </c>
      <c r="BX637">
        <v>0.47210000000000002</v>
      </c>
      <c r="BY637">
        <v>0.43430000000000002</v>
      </c>
      <c r="BZ637">
        <v>0.45710000000000001</v>
      </c>
      <c r="CA637">
        <v>0.45119999999999999</v>
      </c>
      <c r="CB637">
        <v>0.53749999999999998</v>
      </c>
      <c r="CC637">
        <v>0.44209999999999999</v>
      </c>
      <c r="CD637">
        <v>0.43419999999999997</v>
      </c>
      <c r="CE637">
        <v>0.49149999999999999</v>
      </c>
      <c r="CF637">
        <v>0.47560000000000002</v>
      </c>
      <c r="CG637">
        <v>0.51170000000000004</v>
      </c>
      <c r="CH637">
        <v>0.47910000000000003</v>
      </c>
      <c r="CI637">
        <v>0.47839999999999999</v>
      </c>
      <c r="CJ637">
        <v>0.3538</v>
      </c>
      <c r="CK637">
        <v>0.50700000000000001</v>
      </c>
      <c r="CL637">
        <v>0.49869999999999998</v>
      </c>
      <c r="CM637">
        <v>0.50939999999999996</v>
      </c>
      <c r="CN637">
        <v>0.49530000000000002</v>
      </c>
      <c r="CO637">
        <v>0.50929999999999997</v>
      </c>
      <c r="CP637" s="3">
        <v>0.46010000000000001</v>
      </c>
      <c r="CQ637">
        <v>0.47160000000000002</v>
      </c>
      <c r="CR637">
        <v>0.4753</v>
      </c>
      <c r="CS637">
        <v>0.50509999999999999</v>
      </c>
      <c r="CT637">
        <v>0.59850000000000003</v>
      </c>
      <c r="CU637">
        <v>0.60819999999999996</v>
      </c>
      <c r="CV637">
        <v>0.60419999999999996</v>
      </c>
      <c r="CW637">
        <v>0.61860000000000004</v>
      </c>
      <c r="CX637">
        <v>0.59040000000000004</v>
      </c>
      <c r="CY637">
        <v>0.50660000000000005</v>
      </c>
      <c r="CZ637">
        <v>0.54349999999999998</v>
      </c>
      <c r="DA637">
        <v>0.51280000000000003</v>
      </c>
      <c r="DB637">
        <v>0.61519999999999997</v>
      </c>
      <c r="DC637">
        <v>0.61870000000000003</v>
      </c>
      <c r="DD637">
        <v>0.62360000000000004</v>
      </c>
    </row>
    <row r="638" spans="1:108">
      <c r="A638">
        <v>1033</v>
      </c>
      <c r="BJ638">
        <v>0.44819999999999999</v>
      </c>
      <c r="BK638">
        <v>0.44919999999999999</v>
      </c>
      <c r="BL638">
        <v>0.49380000000000002</v>
      </c>
      <c r="BM638">
        <v>0.49220000000000003</v>
      </c>
      <c r="BN638">
        <v>0.47239999999999999</v>
      </c>
      <c r="BO638">
        <v>0.44869999999999999</v>
      </c>
      <c r="BP638">
        <v>0.51029999999999998</v>
      </c>
      <c r="BQ638">
        <v>0.50390000000000001</v>
      </c>
      <c r="BR638">
        <v>0.50660000000000005</v>
      </c>
      <c r="BS638">
        <v>0.51770000000000005</v>
      </c>
      <c r="BT638">
        <v>0.53110000000000002</v>
      </c>
      <c r="BU638">
        <v>0.50509999999999999</v>
      </c>
      <c r="BV638">
        <v>0.50749999999999995</v>
      </c>
      <c r="BW638">
        <v>0.52029999999999998</v>
      </c>
      <c r="BX638">
        <v>0.47189999999999999</v>
      </c>
      <c r="BY638">
        <v>0.43380000000000002</v>
      </c>
      <c r="BZ638">
        <v>0.4572</v>
      </c>
      <c r="CA638">
        <v>0.4516</v>
      </c>
      <c r="CB638">
        <v>0.53859999999999997</v>
      </c>
      <c r="CC638">
        <v>0.44280000000000003</v>
      </c>
      <c r="CD638">
        <v>0.43440000000000001</v>
      </c>
      <c r="CE638">
        <v>0.49130000000000001</v>
      </c>
      <c r="CF638">
        <v>0.47570000000000001</v>
      </c>
      <c r="CG638">
        <v>0.51170000000000004</v>
      </c>
      <c r="CH638">
        <v>0.47899999999999998</v>
      </c>
      <c r="CI638">
        <v>0.4798</v>
      </c>
      <c r="CJ638">
        <v>0.35389999999999999</v>
      </c>
      <c r="CK638">
        <v>0.50819999999999999</v>
      </c>
      <c r="CL638">
        <v>0.49869999999999998</v>
      </c>
      <c r="CM638">
        <v>0.51</v>
      </c>
      <c r="CN638">
        <v>0.49519999999999997</v>
      </c>
      <c r="CO638">
        <v>0.51049999999999995</v>
      </c>
      <c r="CP638" s="3">
        <v>0.45979999999999999</v>
      </c>
      <c r="CQ638">
        <v>0.47139999999999999</v>
      </c>
      <c r="CR638">
        <v>0.47599999999999998</v>
      </c>
      <c r="CS638">
        <v>0.50519999999999998</v>
      </c>
      <c r="CT638">
        <v>0.59860000000000002</v>
      </c>
      <c r="CU638">
        <v>0.60860000000000003</v>
      </c>
      <c r="CV638">
        <v>0.60409999999999997</v>
      </c>
      <c r="CW638">
        <v>0.61850000000000005</v>
      </c>
      <c r="CX638">
        <v>0.59040000000000004</v>
      </c>
      <c r="CY638">
        <v>0.50739999999999996</v>
      </c>
      <c r="CZ638">
        <v>0.54300000000000004</v>
      </c>
      <c r="DA638">
        <v>0.51290000000000002</v>
      </c>
      <c r="DB638">
        <v>0.61680000000000001</v>
      </c>
      <c r="DC638">
        <v>0.62019999999999997</v>
      </c>
      <c r="DD638">
        <v>0.62380000000000002</v>
      </c>
    </row>
    <row r="639" spans="1:108">
      <c r="A639">
        <v>1034</v>
      </c>
      <c r="BJ639">
        <v>0.44850000000000001</v>
      </c>
      <c r="BK639">
        <v>0.44919999999999999</v>
      </c>
      <c r="BL639">
        <v>0.49399999999999999</v>
      </c>
      <c r="BM639">
        <v>0.49280000000000002</v>
      </c>
      <c r="BN639">
        <v>0.47270000000000001</v>
      </c>
      <c r="BO639">
        <v>0.4486</v>
      </c>
      <c r="BP639">
        <v>0.5111</v>
      </c>
      <c r="BQ639">
        <v>0.50319999999999998</v>
      </c>
      <c r="BR639">
        <v>0.50639999999999996</v>
      </c>
      <c r="BS639">
        <v>0.51800000000000002</v>
      </c>
      <c r="BT639">
        <v>0.53110000000000002</v>
      </c>
      <c r="BU639">
        <v>0.50560000000000005</v>
      </c>
      <c r="BV639">
        <v>0.50629999999999997</v>
      </c>
      <c r="BW639">
        <v>0.51990000000000003</v>
      </c>
      <c r="BX639">
        <v>0.47199999999999998</v>
      </c>
      <c r="BY639">
        <v>0.43419999999999997</v>
      </c>
      <c r="BZ639">
        <v>0.45679999999999998</v>
      </c>
      <c r="CA639">
        <v>0.45119999999999999</v>
      </c>
      <c r="CB639">
        <v>0.53820000000000001</v>
      </c>
      <c r="CC639">
        <v>0.44309999999999999</v>
      </c>
      <c r="CD639">
        <v>0.43459999999999999</v>
      </c>
      <c r="CE639">
        <v>0.49230000000000002</v>
      </c>
      <c r="CF639">
        <v>0.47689999999999999</v>
      </c>
      <c r="CG639">
        <v>0.51160000000000005</v>
      </c>
      <c r="CH639">
        <v>0.47920000000000001</v>
      </c>
      <c r="CI639">
        <v>0.4793</v>
      </c>
      <c r="CJ639">
        <v>0.35389999999999999</v>
      </c>
      <c r="CK639">
        <v>0.5081</v>
      </c>
      <c r="CL639">
        <v>0.49909999999999999</v>
      </c>
      <c r="CM639">
        <v>0.50970000000000004</v>
      </c>
      <c r="CN639">
        <v>0.49559999999999998</v>
      </c>
      <c r="CO639">
        <v>0.51049999999999995</v>
      </c>
      <c r="CP639" s="3">
        <v>0.45989999999999998</v>
      </c>
      <c r="CQ639">
        <v>0.47260000000000002</v>
      </c>
      <c r="CR639">
        <v>0.4773</v>
      </c>
      <c r="CS639">
        <v>0.50519999999999998</v>
      </c>
      <c r="CT639">
        <v>0.59889999999999999</v>
      </c>
      <c r="CU639">
        <v>0.60929999999999995</v>
      </c>
      <c r="CV639">
        <v>0.60599999999999998</v>
      </c>
      <c r="CW639">
        <v>0.61799999999999999</v>
      </c>
      <c r="CX639">
        <v>0.59030000000000005</v>
      </c>
      <c r="CY639">
        <v>0.50729999999999997</v>
      </c>
      <c r="CZ639">
        <v>0.54390000000000005</v>
      </c>
      <c r="DA639">
        <v>0.5131</v>
      </c>
      <c r="DB639">
        <v>0.61670000000000003</v>
      </c>
      <c r="DC639">
        <v>0.62060000000000004</v>
      </c>
      <c r="DD639">
        <v>0.62480000000000002</v>
      </c>
    </row>
    <row r="640" spans="1:108">
      <c r="A640">
        <v>1035</v>
      </c>
      <c r="BJ640">
        <v>0.44840000000000002</v>
      </c>
      <c r="BK640">
        <v>0.44890000000000002</v>
      </c>
      <c r="BL640">
        <v>0.49430000000000002</v>
      </c>
      <c r="BM640">
        <v>0.49220000000000003</v>
      </c>
      <c r="BN640">
        <v>0.47249999999999998</v>
      </c>
      <c r="BO640">
        <v>0.44850000000000001</v>
      </c>
      <c r="BP640">
        <v>0.51060000000000005</v>
      </c>
      <c r="BQ640">
        <v>0.50449999999999995</v>
      </c>
      <c r="BR640">
        <v>0.50629999999999997</v>
      </c>
      <c r="BS640">
        <v>0.51780000000000004</v>
      </c>
      <c r="BT640">
        <v>0.53129999999999999</v>
      </c>
      <c r="BU640">
        <v>0.505</v>
      </c>
      <c r="BV640">
        <v>0.50629999999999997</v>
      </c>
      <c r="BW640">
        <v>0.52039999999999997</v>
      </c>
      <c r="BX640">
        <v>0.47270000000000001</v>
      </c>
      <c r="BY640">
        <v>0.435</v>
      </c>
      <c r="BZ640">
        <v>0.45660000000000001</v>
      </c>
      <c r="CA640">
        <v>0.45090000000000002</v>
      </c>
      <c r="CB640">
        <v>0.53859999999999997</v>
      </c>
      <c r="CC640">
        <v>0.44230000000000003</v>
      </c>
      <c r="CD640">
        <v>0.43559999999999999</v>
      </c>
      <c r="CE640">
        <v>0.49270000000000003</v>
      </c>
      <c r="CF640">
        <v>0.4768</v>
      </c>
      <c r="CG640">
        <v>0.51200000000000001</v>
      </c>
      <c r="CH640">
        <v>0.47810000000000002</v>
      </c>
      <c r="CI640">
        <v>0.48060000000000003</v>
      </c>
      <c r="CJ640">
        <v>0.35489999999999999</v>
      </c>
      <c r="CK640">
        <v>0.50870000000000004</v>
      </c>
      <c r="CL640">
        <v>0.49909999999999999</v>
      </c>
      <c r="CM640">
        <v>0.51029999999999998</v>
      </c>
      <c r="CN640">
        <v>0.49509999999999998</v>
      </c>
      <c r="CO640">
        <v>0.50990000000000002</v>
      </c>
      <c r="CP640" s="3">
        <v>0.45989999999999998</v>
      </c>
      <c r="CQ640">
        <v>0.47189999999999999</v>
      </c>
      <c r="CR640">
        <v>0.47670000000000001</v>
      </c>
      <c r="CS640">
        <v>0.50509999999999999</v>
      </c>
      <c r="CT640">
        <v>0.5988</v>
      </c>
      <c r="CU640">
        <v>0.60960000000000003</v>
      </c>
      <c r="CV640">
        <v>0.60550000000000004</v>
      </c>
      <c r="CW640">
        <v>0.61899999999999999</v>
      </c>
      <c r="CX640">
        <v>0.59050000000000002</v>
      </c>
      <c r="CY640">
        <v>0.5071</v>
      </c>
      <c r="CZ640">
        <v>0.54459999999999997</v>
      </c>
      <c r="DA640">
        <v>0.51329999999999998</v>
      </c>
      <c r="DB640">
        <v>0.61660000000000004</v>
      </c>
      <c r="DC640">
        <v>0.62050000000000005</v>
      </c>
      <c r="DD640">
        <v>0.62519999999999998</v>
      </c>
    </row>
    <row r="641" spans="1:108">
      <c r="A641">
        <v>1036</v>
      </c>
      <c r="BJ641">
        <v>0.44829999999999998</v>
      </c>
      <c r="BK641">
        <v>0.4501</v>
      </c>
      <c r="BL641">
        <v>0.49419999999999997</v>
      </c>
      <c r="BM641">
        <v>0.49299999999999999</v>
      </c>
      <c r="BN641">
        <v>0.4728</v>
      </c>
      <c r="BO641">
        <v>0.4491</v>
      </c>
      <c r="BP641">
        <v>0.51100000000000001</v>
      </c>
      <c r="BQ641">
        <v>0.50409999999999999</v>
      </c>
      <c r="BR641">
        <v>0.50690000000000002</v>
      </c>
      <c r="BS641">
        <v>0.51829999999999998</v>
      </c>
      <c r="BT641">
        <v>0.53159999999999996</v>
      </c>
      <c r="BU641">
        <v>0.50560000000000005</v>
      </c>
      <c r="BV641">
        <v>0.50790000000000002</v>
      </c>
      <c r="BW641">
        <v>0.52</v>
      </c>
      <c r="BX641">
        <v>0.47339999999999999</v>
      </c>
      <c r="BY641">
        <v>0.43359999999999999</v>
      </c>
      <c r="BZ641">
        <v>0.45710000000000001</v>
      </c>
      <c r="CA641">
        <v>0.45250000000000001</v>
      </c>
      <c r="CB641">
        <v>0.53810000000000002</v>
      </c>
      <c r="CC641">
        <v>0.44259999999999999</v>
      </c>
      <c r="CD641">
        <v>0.43509999999999999</v>
      </c>
      <c r="CE641">
        <v>0.49230000000000002</v>
      </c>
      <c r="CF641">
        <v>0.47670000000000001</v>
      </c>
      <c r="CG641">
        <v>0.51270000000000004</v>
      </c>
      <c r="CH641">
        <v>0.47970000000000002</v>
      </c>
      <c r="CI641">
        <v>0.47989999999999999</v>
      </c>
      <c r="CJ641">
        <v>0.35420000000000001</v>
      </c>
      <c r="CK641">
        <v>0.50790000000000002</v>
      </c>
      <c r="CL641">
        <v>0.49909999999999999</v>
      </c>
      <c r="CM641">
        <v>0.51029999999999998</v>
      </c>
      <c r="CN641">
        <v>0.4955</v>
      </c>
      <c r="CO641">
        <v>0.51149999999999995</v>
      </c>
      <c r="CP641" s="3">
        <v>0.46029999999999999</v>
      </c>
      <c r="CQ641">
        <v>0.47189999999999999</v>
      </c>
      <c r="CR641">
        <v>0.47699999999999998</v>
      </c>
      <c r="CS641">
        <v>0.50470000000000004</v>
      </c>
      <c r="CT641">
        <v>0.59930000000000005</v>
      </c>
      <c r="CU641">
        <v>0.61070000000000002</v>
      </c>
      <c r="CV641">
        <v>0.60519999999999996</v>
      </c>
      <c r="CW641">
        <v>0.61939999999999995</v>
      </c>
      <c r="CX641">
        <v>0.59060000000000001</v>
      </c>
      <c r="CY641">
        <v>0.50649999999999995</v>
      </c>
      <c r="CZ641">
        <v>0.54400000000000004</v>
      </c>
      <c r="DA641">
        <v>0.51349999999999996</v>
      </c>
      <c r="DB641">
        <v>0.61739999999999995</v>
      </c>
      <c r="DC641">
        <v>0.61950000000000005</v>
      </c>
      <c r="DD641">
        <v>0.624</v>
      </c>
    </row>
    <row r="642" spans="1:108">
      <c r="A642">
        <v>1037</v>
      </c>
      <c r="BJ642">
        <v>0.44890000000000002</v>
      </c>
      <c r="BK642">
        <v>0.44900000000000001</v>
      </c>
      <c r="BL642">
        <v>0.49390000000000001</v>
      </c>
      <c r="BM642">
        <v>0.49309999999999998</v>
      </c>
      <c r="BN642">
        <v>0.47189999999999999</v>
      </c>
      <c r="BO642">
        <v>0.44790000000000002</v>
      </c>
      <c r="BP642">
        <v>0.51019999999999999</v>
      </c>
      <c r="BQ642">
        <v>0.50339999999999996</v>
      </c>
      <c r="BR642">
        <v>0.50600000000000001</v>
      </c>
      <c r="BS642">
        <v>0.51829999999999998</v>
      </c>
      <c r="BT642">
        <v>0.53110000000000002</v>
      </c>
      <c r="BU642">
        <v>0.50519999999999998</v>
      </c>
      <c r="BV642">
        <v>0.50629999999999997</v>
      </c>
      <c r="BW642">
        <v>0.51929999999999998</v>
      </c>
      <c r="BX642">
        <v>0.47249999999999998</v>
      </c>
      <c r="BY642">
        <v>0.43519999999999998</v>
      </c>
      <c r="BZ642">
        <v>0.4577</v>
      </c>
      <c r="CA642">
        <v>0.4511</v>
      </c>
      <c r="CB642">
        <v>0.53849999999999998</v>
      </c>
      <c r="CC642">
        <v>0.44269999999999998</v>
      </c>
      <c r="CD642">
        <v>0.43459999999999999</v>
      </c>
      <c r="CE642">
        <v>0.49149999999999999</v>
      </c>
      <c r="CF642">
        <v>0.47649999999999998</v>
      </c>
      <c r="CG642">
        <v>0.51290000000000002</v>
      </c>
      <c r="CH642">
        <v>0.47910000000000003</v>
      </c>
      <c r="CI642">
        <v>0.48080000000000001</v>
      </c>
      <c r="CJ642">
        <v>0.35339999999999999</v>
      </c>
      <c r="CK642">
        <v>0.50729999999999997</v>
      </c>
      <c r="CL642">
        <v>0.4995</v>
      </c>
      <c r="CM642">
        <v>0.51070000000000004</v>
      </c>
      <c r="CN642">
        <v>0.49540000000000001</v>
      </c>
      <c r="CO642">
        <v>0.51170000000000004</v>
      </c>
      <c r="CP642" s="3">
        <v>0.46189999999999998</v>
      </c>
      <c r="CQ642">
        <v>0.47170000000000001</v>
      </c>
      <c r="CR642">
        <v>0.47710000000000002</v>
      </c>
      <c r="CS642">
        <v>0.50570000000000004</v>
      </c>
      <c r="CT642">
        <v>0.59889999999999999</v>
      </c>
      <c r="CU642">
        <v>0.60909999999999997</v>
      </c>
      <c r="CV642">
        <v>0.60470000000000002</v>
      </c>
      <c r="CW642">
        <v>0.61809999999999998</v>
      </c>
      <c r="CX642">
        <v>0.59019999999999995</v>
      </c>
      <c r="CY642">
        <v>0.50890000000000002</v>
      </c>
      <c r="CZ642">
        <v>0.54349999999999998</v>
      </c>
      <c r="DA642">
        <v>0.51349999999999996</v>
      </c>
      <c r="DB642">
        <v>0.61629999999999996</v>
      </c>
      <c r="DC642">
        <v>0.62039999999999995</v>
      </c>
      <c r="DD642">
        <v>0.62519999999999998</v>
      </c>
    </row>
    <row r="643" spans="1:108">
      <c r="A643">
        <v>1038</v>
      </c>
      <c r="BJ643">
        <v>0.44819999999999999</v>
      </c>
      <c r="BK643">
        <v>0.45079999999999998</v>
      </c>
      <c r="BL643">
        <v>0.49480000000000002</v>
      </c>
      <c r="BM643">
        <v>0.49249999999999999</v>
      </c>
      <c r="BN643">
        <v>0.47439999999999999</v>
      </c>
      <c r="BO643">
        <v>0.44879999999999998</v>
      </c>
      <c r="BP643">
        <v>0.51100000000000001</v>
      </c>
      <c r="BQ643">
        <v>0.50470000000000004</v>
      </c>
      <c r="BR643">
        <v>0.50719999999999998</v>
      </c>
      <c r="BS643">
        <v>0.51949999999999996</v>
      </c>
      <c r="BT643">
        <v>0.53149999999999997</v>
      </c>
      <c r="BU643">
        <v>0.50580000000000003</v>
      </c>
      <c r="BV643">
        <v>0.50729999999999997</v>
      </c>
      <c r="BW643">
        <v>0.52080000000000004</v>
      </c>
      <c r="BX643">
        <v>0.47360000000000002</v>
      </c>
      <c r="BY643">
        <v>0.43509999999999999</v>
      </c>
      <c r="BZ643">
        <v>0.45789999999999997</v>
      </c>
      <c r="CA643">
        <v>0.45319999999999999</v>
      </c>
      <c r="CB643">
        <v>0.5383</v>
      </c>
      <c r="CC643">
        <v>0.44400000000000001</v>
      </c>
      <c r="CD643">
        <v>0.43630000000000002</v>
      </c>
      <c r="CE643">
        <v>0.49259999999999998</v>
      </c>
      <c r="CF643">
        <v>0.4783</v>
      </c>
      <c r="CG643">
        <v>0.51139999999999997</v>
      </c>
      <c r="CH643">
        <v>0.47970000000000002</v>
      </c>
      <c r="CI643">
        <v>0.48099999999999998</v>
      </c>
      <c r="CJ643">
        <v>0.35549999999999998</v>
      </c>
      <c r="CK643">
        <v>0.50870000000000004</v>
      </c>
      <c r="CL643">
        <v>0.4995</v>
      </c>
      <c r="CM643">
        <v>0.51100000000000001</v>
      </c>
      <c r="CN643">
        <v>0.49580000000000002</v>
      </c>
      <c r="CO643">
        <v>0.51060000000000005</v>
      </c>
      <c r="CP643" s="3">
        <v>0.46</v>
      </c>
      <c r="CQ643">
        <v>0.47270000000000001</v>
      </c>
      <c r="CR643">
        <v>0.47749999999999998</v>
      </c>
      <c r="CS643">
        <v>0.50480000000000003</v>
      </c>
      <c r="CT643">
        <v>0.60040000000000004</v>
      </c>
      <c r="CU643">
        <v>0.60940000000000005</v>
      </c>
      <c r="CV643">
        <v>0.60529999999999995</v>
      </c>
      <c r="CW643">
        <v>0.61719999999999997</v>
      </c>
      <c r="CX643">
        <v>0.59109999999999996</v>
      </c>
      <c r="CY643">
        <v>0.50849999999999995</v>
      </c>
      <c r="CZ643">
        <v>0.54530000000000001</v>
      </c>
      <c r="DA643">
        <v>0.51439999999999997</v>
      </c>
      <c r="DB643">
        <v>0.61750000000000005</v>
      </c>
      <c r="DC643">
        <v>0.62009999999999998</v>
      </c>
      <c r="DD643">
        <v>0.62629999999999997</v>
      </c>
    </row>
    <row r="644" spans="1:108">
      <c r="A644">
        <v>1039</v>
      </c>
      <c r="BJ644">
        <v>0.44840000000000002</v>
      </c>
      <c r="BK644">
        <v>0.4511</v>
      </c>
      <c r="BL644">
        <v>0.49509999999999998</v>
      </c>
      <c r="BM644">
        <v>0.49390000000000001</v>
      </c>
      <c r="BN644">
        <v>0.47349999999999998</v>
      </c>
      <c r="BO644">
        <v>0.44879999999999998</v>
      </c>
      <c r="BP644">
        <v>0.51100000000000001</v>
      </c>
      <c r="BQ644">
        <v>0.50490000000000002</v>
      </c>
      <c r="BR644">
        <v>0.50770000000000004</v>
      </c>
      <c r="BS644">
        <v>0.51929999999999998</v>
      </c>
      <c r="BT644">
        <v>0.53280000000000005</v>
      </c>
      <c r="BU644">
        <v>0.50490000000000002</v>
      </c>
      <c r="BV644">
        <v>0.50690000000000002</v>
      </c>
      <c r="BW644">
        <v>0.52059999999999995</v>
      </c>
      <c r="BX644">
        <v>0.47339999999999999</v>
      </c>
      <c r="BY644">
        <v>0.4355</v>
      </c>
      <c r="BZ644">
        <v>0.45739999999999997</v>
      </c>
      <c r="CA644">
        <v>0.4526</v>
      </c>
      <c r="CB644">
        <v>0.53779999999999994</v>
      </c>
      <c r="CC644">
        <v>0.44390000000000002</v>
      </c>
      <c r="CD644">
        <v>0.4365</v>
      </c>
      <c r="CE644">
        <v>0.49230000000000002</v>
      </c>
      <c r="CF644">
        <v>0.47789999999999999</v>
      </c>
      <c r="CG644">
        <v>0.51300000000000001</v>
      </c>
      <c r="CH644">
        <v>0.48</v>
      </c>
      <c r="CI644">
        <v>0.48180000000000001</v>
      </c>
      <c r="CJ644">
        <v>0.35549999999999998</v>
      </c>
      <c r="CK644">
        <v>0.50819999999999999</v>
      </c>
      <c r="CL644">
        <v>0.49930000000000002</v>
      </c>
      <c r="CM644">
        <v>0.5111</v>
      </c>
      <c r="CN644">
        <v>0.49659999999999999</v>
      </c>
      <c r="CO644">
        <v>0.51190000000000002</v>
      </c>
      <c r="CP644" s="3">
        <v>0.45960000000000001</v>
      </c>
      <c r="CQ644">
        <v>0.47199999999999998</v>
      </c>
      <c r="CR644">
        <v>0.47689999999999999</v>
      </c>
      <c r="CS644">
        <v>0.50560000000000005</v>
      </c>
      <c r="CT644">
        <v>0.60070000000000001</v>
      </c>
      <c r="CU644">
        <v>0.61029999999999995</v>
      </c>
      <c r="CV644">
        <v>0.60619999999999996</v>
      </c>
      <c r="CW644">
        <v>0.61890000000000001</v>
      </c>
      <c r="CX644">
        <v>0.59089999999999998</v>
      </c>
      <c r="CY644">
        <v>0.50929999999999997</v>
      </c>
      <c r="CZ644">
        <v>0.54510000000000003</v>
      </c>
      <c r="DA644">
        <v>0.5151</v>
      </c>
      <c r="DB644">
        <v>0.6179</v>
      </c>
      <c r="DC644">
        <v>0.62050000000000005</v>
      </c>
      <c r="DD644">
        <v>0.62660000000000005</v>
      </c>
    </row>
    <row r="645" spans="1:108">
      <c r="A645">
        <v>1040</v>
      </c>
      <c r="BJ645">
        <v>0.44869999999999999</v>
      </c>
      <c r="BK645">
        <v>0.4506</v>
      </c>
      <c r="BL645">
        <v>0.49469999999999997</v>
      </c>
      <c r="BM645">
        <v>0.49459999999999998</v>
      </c>
      <c r="BN645">
        <v>0.47449999999999998</v>
      </c>
      <c r="BO645">
        <v>0.44829999999999998</v>
      </c>
      <c r="BP645">
        <v>0.51060000000000005</v>
      </c>
      <c r="BQ645">
        <v>0.505</v>
      </c>
      <c r="BR645">
        <v>0.50780000000000003</v>
      </c>
      <c r="BS645">
        <v>0.52010000000000001</v>
      </c>
      <c r="BT645">
        <v>0.53220000000000001</v>
      </c>
      <c r="BU645">
        <v>0.50609999999999999</v>
      </c>
      <c r="BV645">
        <v>0.5081</v>
      </c>
      <c r="BW645">
        <v>0.52110000000000001</v>
      </c>
      <c r="BX645">
        <v>0.47310000000000002</v>
      </c>
      <c r="BY645">
        <v>0.43569999999999998</v>
      </c>
      <c r="BZ645">
        <v>0.45750000000000002</v>
      </c>
      <c r="CA645">
        <v>0.4521</v>
      </c>
      <c r="CB645">
        <v>0.53790000000000004</v>
      </c>
      <c r="CC645">
        <v>0.44429999999999997</v>
      </c>
      <c r="CD645">
        <v>0.43680000000000002</v>
      </c>
      <c r="CE645">
        <v>0.49320000000000003</v>
      </c>
      <c r="CF645">
        <v>0.47799999999999998</v>
      </c>
      <c r="CG645">
        <v>0.51280000000000003</v>
      </c>
      <c r="CH645">
        <v>0.4798</v>
      </c>
      <c r="CI645">
        <v>0.48220000000000002</v>
      </c>
      <c r="CJ645">
        <v>0.3553</v>
      </c>
      <c r="CK645">
        <v>0.5091</v>
      </c>
      <c r="CL645">
        <v>0.49959999999999999</v>
      </c>
      <c r="CM645">
        <v>0.51160000000000005</v>
      </c>
      <c r="CN645">
        <v>0.49719999999999998</v>
      </c>
      <c r="CO645">
        <v>0.51200000000000001</v>
      </c>
      <c r="CP645" s="3">
        <v>0.4612</v>
      </c>
      <c r="CQ645">
        <v>0.47220000000000001</v>
      </c>
      <c r="CR645">
        <v>0.47689999999999999</v>
      </c>
      <c r="CS645">
        <v>0.50600000000000001</v>
      </c>
      <c r="CT645">
        <v>0.59989999999999999</v>
      </c>
      <c r="CU645">
        <v>0.61</v>
      </c>
      <c r="CV645">
        <v>0.60680000000000001</v>
      </c>
      <c r="CW645">
        <v>0.62060000000000004</v>
      </c>
      <c r="CX645">
        <v>0.5917</v>
      </c>
      <c r="CY645">
        <v>0.50870000000000004</v>
      </c>
      <c r="CZ645">
        <v>0.54630000000000001</v>
      </c>
      <c r="DA645">
        <v>0.51429999999999998</v>
      </c>
      <c r="DB645">
        <v>0.61809999999999998</v>
      </c>
      <c r="DC645">
        <v>0.62109999999999999</v>
      </c>
      <c r="DD645">
        <v>0.62629999999999997</v>
      </c>
    </row>
    <row r="646" spans="1:108">
      <c r="A646">
        <v>1041</v>
      </c>
      <c r="BJ646">
        <v>0.4491</v>
      </c>
      <c r="BK646">
        <v>0.45069999999999999</v>
      </c>
      <c r="BL646">
        <v>0.49480000000000002</v>
      </c>
      <c r="BM646">
        <v>0.49440000000000001</v>
      </c>
      <c r="BN646">
        <v>0.4748</v>
      </c>
      <c r="BO646">
        <v>0.44979999999999998</v>
      </c>
      <c r="BP646">
        <v>0.51100000000000001</v>
      </c>
      <c r="BQ646">
        <v>0.50490000000000002</v>
      </c>
      <c r="BR646">
        <v>0.50819999999999999</v>
      </c>
      <c r="BS646">
        <v>0.51919999999999999</v>
      </c>
      <c r="BT646">
        <v>0.53200000000000003</v>
      </c>
      <c r="BU646">
        <v>0.50660000000000005</v>
      </c>
      <c r="BV646">
        <v>0.50780000000000003</v>
      </c>
      <c r="BW646">
        <v>0.52110000000000001</v>
      </c>
      <c r="BX646">
        <v>0.47420000000000001</v>
      </c>
      <c r="BY646">
        <v>0.43530000000000002</v>
      </c>
      <c r="BZ646">
        <v>0.4577</v>
      </c>
      <c r="CA646">
        <v>0.4531</v>
      </c>
      <c r="CB646">
        <v>0.53920000000000001</v>
      </c>
      <c r="CC646">
        <v>0.44450000000000001</v>
      </c>
      <c r="CD646">
        <v>0.4365</v>
      </c>
      <c r="CE646">
        <v>0.49349999999999999</v>
      </c>
      <c r="CF646">
        <v>0.47839999999999999</v>
      </c>
      <c r="CG646">
        <v>0.51329999999999998</v>
      </c>
      <c r="CH646">
        <v>0.48049999999999998</v>
      </c>
      <c r="CI646">
        <v>0.48220000000000002</v>
      </c>
      <c r="CJ646">
        <v>0.35639999999999999</v>
      </c>
      <c r="CK646">
        <v>0.50890000000000002</v>
      </c>
      <c r="CL646">
        <v>0.5</v>
      </c>
      <c r="CM646">
        <v>0.5111</v>
      </c>
      <c r="CN646">
        <v>0.49669999999999997</v>
      </c>
      <c r="CO646">
        <v>0.51259999999999994</v>
      </c>
      <c r="CP646" s="3">
        <v>0.46179999999999999</v>
      </c>
      <c r="CQ646">
        <v>0.47310000000000002</v>
      </c>
      <c r="CR646">
        <v>0.47710000000000002</v>
      </c>
      <c r="CS646">
        <v>0.50619999999999998</v>
      </c>
      <c r="CT646">
        <v>0.59989999999999999</v>
      </c>
      <c r="CU646">
        <v>0.60960000000000003</v>
      </c>
      <c r="CV646">
        <v>0.60670000000000002</v>
      </c>
      <c r="CW646">
        <v>0.61950000000000005</v>
      </c>
      <c r="CX646">
        <v>0.59240000000000004</v>
      </c>
      <c r="CY646">
        <v>0.50960000000000005</v>
      </c>
      <c r="CZ646">
        <v>0.54630000000000001</v>
      </c>
      <c r="DA646">
        <v>0.51549999999999996</v>
      </c>
      <c r="DB646">
        <v>0.61799999999999999</v>
      </c>
      <c r="DC646">
        <v>0.62250000000000005</v>
      </c>
      <c r="DD646">
        <v>0.62729999999999997</v>
      </c>
    </row>
    <row r="647" spans="1:108">
      <c r="A647">
        <v>1042</v>
      </c>
      <c r="BJ647">
        <v>0.44840000000000002</v>
      </c>
      <c r="BK647">
        <v>0.45140000000000002</v>
      </c>
      <c r="BL647">
        <v>0.49480000000000002</v>
      </c>
      <c r="BM647">
        <v>0.49399999999999999</v>
      </c>
      <c r="BN647">
        <v>0.47420000000000001</v>
      </c>
      <c r="BO647">
        <v>0.44879999999999998</v>
      </c>
      <c r="BP647">
        <v>0.51190000000000002</v>
      </c>
      <c r="BQ647">
        <v>0.50480000000000003</v>
      </c>
      <c r="BR647">
        <v>0.50839999999999996</v>
      </c>
      <c r="BS647">
        <v>0.52010000000000001</v>
      </c>
      <c r="BT647">
        <v>0.53280000000000005</v>
      </c>
      <c r="BU647">
        <v>0.50600000000000001</v>
      </c>
      <c r="BV647">
        <v>0.50690000000000002</v>
      </c>
      <c r="BW647">
        <v>0.52029999999999998</v>
      </c>
      <c r="BX647">
        <v>0.47389999999999999</v>
      </c>
      <c r="BY647">
        <v>0.436</v>
      </c>
      <c r="BZ647">
        <v>0.45739999999999997</v>
      </c>
      <c r="CA647">
        <v>0.45279999999999998</v>
      </c>
      <c r="CB647">
        <v>0.53939999999999999</v>
      </c>
      <c r="CC647">
        <v>0.44479999999999997</v>
      </c>
      <c r="CD647">
        <v>0.436</v>
      </c>
      <c r="CE647">
        <v>0.49380000000000002</v>
      </c>
      <c r="CF647">
        <v>0.47839999999999999</v>
      </c>
      <c r="CG647">
        <v>0.51429999999999998</v>
      </c>
      <c r="CH647">
        <v>0.48039999999999999</v>
      </c>
      <c r="CI647">
        <v>0.48270000000000002</v>
      </c>
      <c r="CJ647">
        <v>0.35610000000000003</v>
      </c>
      <c r="CK647">
        <v>0.50890000000000002</v>
      </c>
      <c r="CL647">
        <v>0.50080000000000002</v>
      </c>
      <c r="CM647">
        <v>0.51160000000000005</v>
      </c>
      <c r="CN647">
        <v>0.49740000000000001</v>
      </c>
      <c r="CO647">
        <v>0.5131</v>
      </c>
      <c r="CP647" s="3">
        <v>0.4612</v>
      </c>
      <c r="CQ647">
        <v>0.47199999999999998</v>
      </c>
      <c r="CR647">
        <v>0.47670000000000001</v>
      </c>
      <c r="CS647">
        <v>0.50600000000000001</v>
      </c>
      <c r="CT647">
        <v>0.60109999999999997</v>
      </c>
      <c r="CU647">
        <v>0.61040000000000005</v>
      </c>
      <c r="CV647">
        <v>0.60750000000000004</v>
      </c>
      <c r="CW647">
        <v>0.621</v>
      </c>
      <c r="CX647">
        <v>0.59140000000000004</v>
      </c>
      <c r="CY647">
        <v>0.50939999999999996</v>
      </c>
      <c r="CZ647">
        <v>0.54669999999999996</v>
      </c>
      <c r="DA647">
        <v>0.51549999999999996</v>
      </c>
      <c r="DB647">
        <v>0.61819999999999997</v>
      </c>
      <c r="DC647">
        <v>0.62219999999999998</v>
      </c>
      <c r="DD647">
        <v>0.62749999999999995</v>
      </c>
    </row>
    <row r="648" spans="1:108">
      <c r="A648">
        <v>1043</v>
      </c>
      <c r="BJ648">
        <v>0.44850000000000001</v>
      </c>
      <c r="BK648">
        <v>0.45190000000000002</v>
      </c>
      <c r="BL648">
        <v>0.49569999999999997</v>
      </c>
      <c r="BM648">
        <v>0.49419999999999997</v>
      </c>
      <c r="BN648">
        <v>0.47399999999999998</v>
      </c>
      <c r="BO648">
        <v>0.44940000000000002</v>
      </c>
      <c r="BP648">
        <v>0.51129999999999998</v>
      </c>
      <c r="BQ648">
        <v>0.505</v>
      </c>
      <c r="BR648">
        <v>0.50839999999999996</v>
      </c>
      <c r="BS648">
        <v>0.5202</v>
      </c>
      <c r="BT648">
        <v>0.53310000000000002</v>
      </c>
      <c r="BU648">
        <v>0.50649999999999995</v>
      </c>
      <c r="BV648">
        <v>0.50819999999999999</v>
      </c>
      <c r="BW648">
        <v>0.52149999999999996</v>
      </c>
      <c r="BX648">
        <v>0.47399999999999998</v>
      </c>
      <c r="BY648">
        <v>0.43619999999999998</v>
      </c>
      <c r="BZ648">
        <v>0.45860000000000001</v>
      </c>
      <c r="CA648">
        <v>0.45340000000000003</v>
      </c>
      <c r="CB648">
        <v>0.53949999999999998</v>
      </c>
      <c r="CC648">
        <v>0.44440000000000002</v>
      </c>
      <c r="CD648">
        <v>0.43809999999999999</v>
      </c>
      <c r="CE648">
        <v>0.49380000000000002</v>
      </c>
      <c r="CF648">
        <v>0.47870000000000001</v>
      </c>
      <c r="CG648">
        <v>0.5141</v>
      </c>
      <c r="CH648">
        <v>0.48039999999999999</v>
      </c>
      <c r="CI648">
        <v>0.4819</v>
      </c>
      <c r="CJ648">
        <v>0.35580000000000001</v>
      </c>
      <c r="CK648">
        <v>0.50890000000000002</v>
      </c>
      <c r="CL648">
        <v>0.50129999999999997</v>
      </c>
      <c r="CM648">
        <v>0.51170000000000004</v>
      </c>
      <c r="CN648">
        <v>0.49680000000000002</v>
      </c>
      <c r="CO648">
        <v>0.51359999999999995</v>
      </c>
      <c r="CP648" s="3">
        <v>0.46179999999999999</v>
      </c>
      <c r="CQ648">
        <v>0.47199999999999998</v>
      </c>
      <c r="CR648">
        <v>0.47749999999999998</v>
      </c>
      <c r="CS648">
        <v>0.50719999999999998</v>
      </c>
      <c r="CT648">
        <v>0.60060000000000002</v>
      </c>
      <c r="CU648">
        <v>0.61019999999999996</v>
      </c>
      <c r="CV648">
        <v>0.60660000000000003</v>
      </c>
      <c r="CW648">
        <v>0.62150000000000005</v>
      </c>
      <c r="CX648">
        <v>0.59230000000000005</v>
      </c>
      <c r="CY648">
        <v>0.50919999999999999</v>
      </c>
      <c r="CZ648">
        <v>0.54659999999999997</v>
      </c>
      <c r="DA648">
        <v>0.51639999999999997</v>
      </c>
      <c r="DB648">
        <v>0.61829999999999996</v>
      </c>
      <c r="DC648">
        <v>0.622</v>
      </c>
      <c r="DD648">
        <v>0.62729999999999997</v>
      </c>
    </row>
    <row r="649" spans="1:108">
      <c r="A649">
        <v>1044</v>
      </c>
      <c r="BJ649">
        <v>0.44950000000000001</v>
      </c>
      <c r="BK649">
        <v>0.45169999999999999</v>
      </c>
      <c r="BL649">
        <v>0.49530000000000002</v>
      </c>
      <c r="BM649">
        <v>0.49419999999999997</v>
      </c>
      <c r="BN649">
        <v>0.4748</v>
      </c>
      <c r="BO649">
        <v>0.44940000000000002</v>
      </c>
      <c r="BP649">
        <v>0.51249999999999996</v>
      </c>
      <c r="BQ649">
        <v>0.50560000000000005</v>
      </c>
      <c r="BR649">
        <v>0.50839999999999996</v>
      </c>
      <c r="BS649">
        <v>0.51980000000000004</v>
      </c>
      <c r="BT649">
        <v>0.53310000000000002</v>
      </c>
      <c r="BU649">
        <v>0.50680000000000003</v>
      </c>
      <c r="BV649">
        <v>0.5081</v>
      </c>
      <c r="BW649">
        <v>0.52170000000000005</v>
      </c>
      <c r="BX649">
        <v>0.47360000000000002</v>
      </c>
      <c r="BY649">
        <v>0.4355</v>
      </c>
      <c r="BZ649">
        <v>0.45839999999999997</v>
      </c>
      <c r="CA649">
        <v>0.45340000000000003</v>
      </c>
      <c r="CB649">
        <v>0.53849999999999998</v>
      </c>
      <c r="CC649">
        <v>0.44550000000000001</v>
      </c>
      <c r="CD649">
        <v>0.43669999999999998</v>
      </c>
      <c r="CE649">
        <v>0.49359999999999998</v>
      </c>
      <c r="CF649">
        <v>0.47889999999999999</v>
      </c>
      <c r="CG649">
        <v>0.51400000000000001</v>
      </c>
      <c r="CH649">
        <v>0.48060000000000003</v>
      </c>
      <c r="CI649">
        <v>0.48309999999999997</v>
      </c>
      <c r="CJ649">
        <v>0.35610000000000003</v>
      </c>
      <c r="CK649">
        <v>0.50939999999999996</v>
      </c>
      <c r="CL649">
        <v>0.50170000000000003</v>
      </c>
      <c r="CM649">
        <v>0.51149999999999995</v>
      </c>
      <c r="CN649">
        <v>0.4975</v>
      </c>
      <c r="CO649">
        <v>0.51259999999999994</v>
      </c>
      <c r="CP649" s="3">
        <v>0.46189999999999998</v>
      </c>
      <c r="CQ649">
        <v>0.4718</v>
      </c>
      <c r="CR649">
        <v>0.47720000000000001</v>
      </c>
      <c r="CS649">
        <v>0.50670000000000004</v>
      </c>
      <c r="CT649">
        <v>0.60160000000000002</v>
      </c>
      <c r="CU649">
        <v>0.6109</v>
      </c>
      <c r="CV649">
        <v>0.60770000000000002</v>
      </c>
      <c r="CW649">
        <v>0.62119999999999997</v>
      </c>
      <c r="CX649">
        <v>0.59219999999999995</v>
      </c>
      <c r="CY649">
        <v>0.51</v>
      </c>
      <c r="CZ649">
        <v>0.5474</v>
      </c>
      <c r="DA649">
        <v>0.51619999999999999</v>
      </c>
      <c r="DB649">
        <v>0.61860000000000004</v>
      </c>
      <c r="DC649">
        <v>0.62250000000000005</v>
      </c>
      <c r="DD649">
        <v>0.62809999999999999</v>
      </c>
    </row>
    <row r="650" spans="1:108">
      <c r="A650">
        <v>1045</v>
      </c>
      <c r="BJ650">
        <v>0.44940000000000002</v>
      </c>
      <c r="BK650">
        <v>0.45100000000000001</v>
      </c>
      <c r="BL650">
        <v>0.49680000000000002</v>
      </c>
      <c r="BM650">
        <v>0.49399999999999999</v>
      </c>
      <c r="BN650">
        <v>0.4748</v>
      </c>
      <c r="BO650">
        <v>0.44940000000000002</v>
      </c>
      <c r="BP650">
        <v>0.51100000000000001</v>
      </c>
      <c r="BQ650">
        <v>0.50609999999999999</v>
      </c>
      <c r="BR650">
        <v>0.50900000000000001</v>
      </c>
      <c r="BS650">
        <v>0.52029999999999998</v>
      </c>
      <c r="BT650">
        <v>0.53349999999999997</v>
      </c>
      <c r="BU650">
        <v>0.50700000000000001</v>
      </c>
      <c r="BV650">
        <v>0.5081</v>
      </c>
      <c r="BW650">
        <v>0.52170000000000005</v>
      </c>
      <c r="BX650">
        <v>0.4738</v>
      </c>
      <c r="BY650">
        <v>0.43590000000000001</v>
      </c>
      <c r="BZ650">
        <v>0.45839999999999997</v>
      </c>
      <c r="CA650">
        <v>0.45400000000000001</v>
      </c>
      <c r="CB650">
        <v>0.53939999999999999</v>
      </c>
      <c r="CC650">
        <v>0.44469999999999998</v>
      </c>
      <c r="CD650">
        <v>0.43690000000000001</v>
      </c>
      <c r="CE650">
        <v>0.49390000000000001</v>
      </c>
      <c r="CF650">
        <v>0.47839999999999999</v>
      </c>
      <c r="CG650">
        <v>0.51290000000000002</v>
      </c>
      <c r="CH650">
        <v>0.48099999999999998</v>
      </c>
      <c r="CI650">
        <v>0.48299999999999998</v>
      </c>
      <c r="CJ650">
        <v>0.35670000000000002</v>
      </c>
      <c r="CK650">
        <v>0.50960000000000005</v>
      </c>
      <c r="CL650">
        <v>0.50090000000000001</v>
      </c>
      <c r="CM650">
        <v>0.51249999999999996</v>
      </c>
      <c r="CN650">
        <v>0.4975</v>
      </c>
      <c r="CO650">
        <v>0.5131</v>
      </c>
      <c r="CP650" s="3">
        <v>0.46200000000000002</v>
      </c>
      <c r="CQ650">
        <v>0.47239999999999999</v>
      </c>
      <c r="CR650">
        <v>0.47739999999999999</v>
      </c>
      <c r="CS650">
        <v>0.50700000000000001</v>
      </c>
      <c r="CT650">
        <v>0.60209999999999997</v>
      </c>
      <c r="CU650">
        <v>0.61029999999999995</v>
      </c>
      <c r="CV650">
        <v>0.60770000000000002</v>
      </c>
      <c r="CW650">
        <v>0.621</v>
      </c>
      <c r="CX650">
        <v>0.59260000000000002</v>
      </c>
      <c r="CY650">
        <v>0.51049999999999995</v>
      </c>
      <c r="CZ650">
        <v>0.54720000000000002</v>
      </c>
      <c r="DA650">
        <v>0.51559999999999995</v>
      </c>
      <c r="DB650">
        <v>0.61899999999999999</v>
      </c>
      <c r="DC650">
        <v>0.62290000000000001</v>
      </c>
      <c r="DD650">
        <v>0.62790000000000001</v>
      </c>
    </row>
    <row r="651" spans="1:108">
      <c r="A651">
        <v>1046</v>
      </c>
      <c r="BJ651">
        <v>0.44979999999999998</v>
      </c>
      <c r="BK651">
        <v>0.45200000000000001</v>
      </c>
      <c r="BL651">
        <v>0.496</v>
      </c>
      <c r="BM651">
        <v>0.49430000000000002</v>
      </c>
      <c r="BN651">
        <v>0.47489999999999999</v>
      </c>
      <c r="BO651">
        <v>0.44990000000000002</v>
      </c>
      <c r="BP651">
        <v>0.51139999999999997</v>
      </c>
      <c r="BQ651">
        <v>0.50580000000000003</v>
      </c>
      <c r="BR651">
        <v>0.50960000000000005</v>
      </c>
      <c r="BS651">
        <v>0.52039999999999997</v>
      </c>
      <c r="BT651">
        <v>0.53369999999999995</v>
      </c>
      <c r="BU651">
        <v>0.50690000000000002</v>
      </c>
      <c r="BV651">
        <v>0.50929999999999997</v>
      </c>
      <c r="BW651">
        <v>0.52180000000000004</v>
      </c>
      <c r="BX651">
        <v>0.47570000000000001</v>
      </c>
      <c r="BY651">
        <v>0.4355</v>
      </c>
      <c r="BZ651">
        <v>0.45910000000000001</v>
      </c>
      <c r="CA651">
        <v>0.45319999999999999</v>
      </c>
      <c r="CB651">
        <v>0.53900000000000003</v>
      </c>
      <c r="CC651">
        <v>0.44440000000000002</v>
      </c>
      <c r="CD651">
        <v>0.437</v>
      </c>
      <c r="CE651">
        <v>0.49349999999999999</v>
      </c>
      <c r="CF651">
        <v>0.47970000000000002</v>
      </c>
      <c r="CG651">
        <v>0.5141</v>
      </c>
      <c r="CH651">
        <v>0.48089999999999999</v>
      </c>
      <c r="CI651">
        <v>0.48320000000000002</v>
      </c>
      <c r="CJ651">
        <v>0.35720000000000002</v>
      </c>
      <c r="CK651">
        <v>0.50949999999999995</v>
      </c>
      <c r="CL651">
        <v>0.50049999999999994</v>
      </c>
      <c r="CM651">
        <v>0.51290000000000002</v>
      </c>
      <c r="CN651">
        <v>0.49730000000000002</v>
      </c>
      <c r="CO651">
        <v>0.51359999999999995</v>
      </c>
      <c r="CP651" s="3">
        <v>0.46160000000000001</v>
      </c>
      <c r="CQ651">
        <v>0.4728</v>
      </c>
      <c r="CR651">
        <v>0.47720000000000001</v>
      </c>
      <c r="CS651">
        <v>0.50739999999999996</v>
      </c>
      <c r="CT651">
        <v>0.60260000000000002</v>
      </c>
      <c r="CU651">
        <v>0.6119</v>
      </c>
      <c r="CV651">
        <v>0.60819999999999996</v>
      </c>
      <c r="CW651">
        <v>0.62050000000000005</v>
      </c>
      <c r="CX651">
        <v>0.59189999999999998</v>
      </c>
      <c r="CY651">
        <v>0.51090000000000002</v>
      </c>
      <c r="CZ651">
        <v>0.54779999999999995</v>
      </c>
      <c r="DA651">
        <v>0.51680000000000004</v>
      </c>
      <c r="DB651">
        <v>0.61890000000000001</v>
      </c>
      <c r="DC651">
        <v>0.62309999999999999</v>
      </c>
      <c r="DD651">
        <v>0.62780000000000002</v>
      </c>
    </row>
    <row r="652" spans="1:108">
      <c r="A652">
        <v>1047</v>
      </c>
      <c r="BJ652">
        <v>0.44950000000000001</v>
      </c>
      <c r="BK652">
        <v>0.45250000000000001</v>
      </c>
      <c r="BL652">
        <v>0.4965</v>
      </c>
      <c r="BM652">
        <v>0.49490000000000001</v>
      </c>
      <c r="BN652">
        <v>0.47489999999999999</v>
      </c>
      <c r="BO652">
        <v>0.45040000000000002</v>
      </c>
      <c r="BP652">
        <v>0.51160000000000005</v>
      </c>
      <c r="BQ652">
        <v>0.50629999999999997</v>
      </c>
      <c r="BR652">
        <v>0.50949999999999995</v>
      </c>
      <c r="BS652">
        <v>0.52049999999999996</v>
      </c>
      <c r="BT652">
        <v>0.53269999999999995</v>
      </c>
      <c r="BU652">
        <v>0.50700000000000001</v>
      </c>
      <c r="BV652">
        <v>0.50870000000000004</v>
      </c>
      <c r="BW652">
        <v>0.52239999999999998</v>
      </c>
      <c r="BX652">
        <v>0.47470000000000001</v>
      </c>
      <c r="BY652">
        <v>0.43640000000000001</v>
      </c>
      <c r="BZ652">
        <v>0.45879999999999999</v>
      </c>
      <c r="CA652">
        <v>0.4536</v>
      </c>
      <c r="CB652">
        <v>0.53959999999999997</v>
      </c>
      <c r="CC652">
        <v>0.44619999999999999</v>
      </c>
      <c r="CD652">
        <v>0.43730000000000002</v>
      </c>
      <c r="CE652">
        <v>0.49359999999999998</v>
      </c>
      <c r="CF652">
        <v>0.4793</v>
      </c>
      <c r="CG652">
        <v>0.51439999999999997</v>
      </c>
      <c r="CH652">
        <v>0.48110000000000003</v>
      </c>
      <c r="CI652">
        <v>0.48270000000000002</v>
      </c>
      <c r="CJ652">
        <v>0.35639999999999999</v>
      </c>
      <c r="CK652">
        <v>0.5091</v>
      </c>
      <c r="CL652">
        <v>0.50109999999999999</v>
      </c>
      <c r="CM652">
        <v>0.51170000000000004</v>
      </c>
      <c r="CN652">
        <v>0.498</v>
      </c>
      <c r="CO652">
        <v>0.51319999999999999</v>
      </c>
      <c r="CP652" s="3">
        <v>0.46200000000000002</v>
      </c>
      <c r="CQ652">
        <v>0.47270000000000001</v>
      </c>
      <c r="CR652">
        <v>0.47810000000000002</v>
      </c>
      <c r="CS652">
        <v>0.50690000000000002</v>
      </c>
      <c r="CT652">
        <v>0.60209999999999997</v>
      </c>
      <c r="CU652">
        <v>0.61140000000000005</v>
      </c>
      <c r="CV652">
        <v>0.60880000000000001</v>
      </c>
      <c r="CW652">
        <v>0.62119999999999997</v>
      </c>
      <c r="CX652">
        <v>0.59260000000000002</v>
      </c>
      <c r="CY652">
        <v>0.51080000000000003</v>
      </c>
      <c r="CZ652">
        <v>0.54779999999999995</v>
      </c>
      <c r="DA652">
        <v>0.51680000000000004</v>
      </c>
      <c r="DB652">
        <v>0.62009999999999998</v>
      </c>
      <c r="DC652">
        <v>0.623</v>
      </c>
      <c r="DD652">
        <v>0.62860000000000005</v>
      </c>
    </row>
    <row r="653" spans="1:108">
      <c r="A653">
        <v>1048</v>
      </c>
      <c r="BJ653">
        <v>0.44979999999999998</v>
      </c>
      <c r="BK653">
        <v>0.4521</v>
      </c>
      <c r="BL653">
        <v>0.49640000000000001</v>
      </c>
      <c r="BM653">
        <v>0.49440000000000001</v>
      </c>
      <c r="BN653">
        <v>0.4753</v>
      </c>
      <c r="BO653">
        <v>0.44979999999999998</v>
      </c>
      <c r="BP653">
        <v>0.51190000000000002</v>
      </c>
      <c r="BQ653">
        <v>0.50609999999999999</v>
      </c>
      <c r="BR653">
        <v>0.5101</v>
      </c>
      <c r="BS653">
        <v>0.52110000000000001</v>
      </c>
      <c r="BT653">
        <v>0.53380000000000005</v>
      </c>
      <c r="BU653">
        <v>0.50729999999999997</v>
      </c>
      <c r="BV653">
        <v>0.50829999999999997</v>
      </c>
      <c r="BW653">
        <v>0.52190000000000003</v>
      </c>
      <c r="BX653">
        <v>0.4748</v>
      </c>
      <c r="BY653">
        <v>0.43609999999999999</v>
      </c>
      <c r="BZ653">
        <v>0.45860000000000001</v>
      </c>
      <c r="CA653">
        <v>0.4531</v>
      </c>
      <c r="CB653">
        <v>0.53879999999999995</v>
      </c>
      <c r="CC653">
        <v>0.4451</v>
      </c>
      <c r="CD653">
        <v>0.43669999999999998</v>
      </c>
      <c r="CE653">
        <v>0.49409999999999998</v>
      </c>
      <c r="CF653">
        <v>0.47860000000000003</v>
      </c>
      <c r="CG653">
        <v>0.51359999999999995</v>
      </c>
      <c r="CH653">
        <v>0.48220000000000002</v>
      </c>
      <c r="CI653">
        <v>0.48449999999999999</v>
      </c>
      <c r="CJ653">
        <v>0.35639999999999999</v>
      </c>
      <c r="CK653">
        <v>0.51119999999999999</v>
      </c>
      <c r="CL653">
        <v>0.50239999999999996</v>
      </c>
      <c r="CM653">
        <v>0.51219999999999999</v>
      </c>
      <c r="CN653">
        <v>0.49780000000000002</v>
      </c>
      <c r="CO653">
        <v>0.51439999999999997</v>
      </c>
      <c r="CP653" s="3">
        <v>0.46279999999999999</v>
      </c>
      <c r="CQ653">
        <v>0.47249999999999998</v>
      </c>
      <c r="CR653">
        <v>0.47760000000000002</v>
      </c>
      <c r="CS653">
        <v>0.50660000000000005</v>
      </c>
      <c r="CT653">
        <v>0.60319999999999996</v>
      </c>
      <c r="CU653">
        <v>0.61180000000000001</v>
      </c>
      <c r="CV653">
        <v>0.6079</v>
      </c>
      <c r="CW653">
        <v>0.62109999999999999</v>
      </c>
      <c r="CX653">
        <v>0.59340000000000004</v>
      </c>
      <c r="CY653">
        <v>0.5101</v>
      </c>
      <c r="CZ653">
        <v>0.54800000000000004</v>
      </c>
      <c r="DA653">
        <v>0.51649999999999996</v>
      </c>
      <c r="DB653">
        <v>0.62009999999999998</v>
      </c>
      <c r="DC653">
        <v>0.62309999999999999</v>
      </c>
      <c r="DD653">
        <v>0.62929999999999997</v>
      </c>
    </row>
    <row r="654" spans="1:108">
      <c r="A654">
        <v>1049</v>
      </c>
      <c r="BJ654">
        <v>0.45029999999999998</v>
      </c>
      <c r="BK654">
        <v>0.45229999999999998</v>
      </c>
      <c r="BL654">
        <v>0.49540000000000001</v>
      </c>
      <c r="BM654">
        <v>0.49419999999999997</v>
      </c>
      <c r="BN654">
        <v>0.47399999999999998</v>
      </c>
      <c r="BO654">
        <v>0.44919999999999999</v>
      </c>
      <c r="BP654">
        <v>0.51270000000000004</v>
      </c>
      <c r="BQ654">
        <v>0.50629999999999997</v>
      </c>
      <c r="BR654">
        <v>0.50919999999999999</v>
      </c>
      <c r="BS654">
        <v>0.52010000000000001</v>
      </c>
      <c r="BT654">
        <v>0.53400000000000003</v>
      </c>
      <c r="BU654">
        <v>0.50639999999999996</v>
      </c>
      <c r="BV654">
        <v>0.50829999999999997</v>
      </c>
      <c r="BW654">
        <v>0.52159999999999995</v>
      </c>
      <c r="BX654">
        <v>0.47449999999999998</v>
      </c>
      <c r="BY654">
        <v>0.43569999999999998</v>
      </c>
      <c r="BZ654">
        <v>0.45900000000000002</v>
      </c>
      <c r="CA654">
        <v>0.45329999999999998</v>
      </c>
      <c r="CB654">
        <v>0.5383</v>
      </c>
      <c r="CC654">
        <v>0.44519999999999998</v>
      </c>
      <c r="CD654">
        <v>0.43790000000000001</v>
      </c>
      <c r="CE654">
        <v>0.49459999999999998</v>
      </c>
      <c r="CF654">
        <v>0.48</v>
      </c>
      <c r="CG654">
        <v>0.51439999999999997</v>
      </c>
      <c r="CH654">
        <v>0.48130000000000001</v>
      </c>
      <c r="CI654">
        <v>0.4839</v>
      </c>
      <c r="CJ654">
        <v>0.3584</v>
      </c>
      <c r="CK654">
        <v>0.51100000000000001</v>
      </c>
      <c r="CL654">
        <v>0.50090000000000001</v>
      </c>
      <c r="CM654">
        <v>0.51280000000000003</v>
      </c>
      <c r="CN654">
        <v>0.49769999999999998</v>
      </c>
      <c r="CO654">
        <v>0.51349999999999996</v>
      </c>
      <c r="CP654" s="3">
        <v>0.46300000000000002</v>
      </c>
      <c r="CQ654">
        <v>0.47249999999999998</v>
      </c>
      <c r="CR654">
        <v>0.47899999999999998</v>
      </c>
      <c r="CS654">
        <v>0.5071</v>
      </c>
      <c r="CT654">
        <v>0.60340000000000005</v>
      </c>
      <c r="CU654">
        <v>0.6109</v>
      </c>
      <c r="CV654">
        <v>0.60860000000000003</v>
      </c>
      <c r="CW654">
        <v>0.62109999999999999</v>
      </c>
      <c r="CX654">
        <v>0.59319999999999995</v>
      </c>
      <c r="CY654">
        <v>0.51160000000000005</v>
      </c>
      <c r="CZ654">
        <v>0.54849999999999999</v>
      </c>
      <c r="DA654">
        <v>0.51749999999999996</v>
      </c>
      <c r="DB654">
        <v>0.62009999999999998</v>
      </c>
      <c r="DC654">
        <v>0.62329999999999997</v>
      </c>
      <c r="DD654">
        <v>0.62990000000000002</v>
      </c>
    </row>
    <row r="655" spans="1:108">
      <c r="A655">
        <v>1050</v>
      </c>
      <c r="BJ655">
        <v>0.44940000000000002</v>
      </c>
      <c r="BK655">
        <v>0.45200000000000001</v>
      </c>
      <c r="BL655">
        <v>0.49630000000000002</v>
      </c>
      <c r="BM655">
        <v>0.49490000000000001</v>
      </c>
      <c r="BN655">
        <v>0.47589999999999999</v>
      </c>
      <c r="BO655">
        <v>0.4496</v>
      </c>
      <c r="BP655">
        <v>0.51219999999999999</v>
      </c>
      <c r="BQ655">
        <v>0.50729999999999997</v>
      </c>
      <c r="BR655">
        <v>0.50890000000000002</v>
      </c>
      <c r="BS655">
        <v>0.52090000000000003</v>
      </c>
      <c r="BT655">
        <v>0.53469999999999995</v>
      </c>
      <c r="BU655">
        <v>0.50739999999999996</v>
      </c>
      <c r="BV655">
        <v>0.50880000000000003</v>
      </c>
      <c r="BW655">
        <v>0.52239999999999998</v>
      </c>
      <c r="BX655">
        <v>0.47489999999999999</v>
      </c>
      <c r="BY655">
        <v>0.43609999999999999</v>
      </c>
      <c r="BZ655">
        <v>0.45989999999999998</v>
      </c>
      <c r="CA655">
        <v>0.4546</v>
      </c>
      <c r="CB655">
        <v>0.53949999999999998</v>
      </c>
      <c r="CC655">
        <v>0.44579999999999997</v>
      </c>
      <c r="CD655">
        <v>0.43790000000000001</v>
      </c>
      <c r="CE655">
        <v>0.49490000000000001</v>
      </c>
      <c r="CF655">
        <v>0.47939999999999999</v>
      </c>
      <c r="CG655">
        <v>0.51480000000000004</v>
      </c>
      <c r="CH655">
        <v>0.4819</v>
      </c>
      <c r="CI655">
        <v>0.48299999999999998</v>
      </c>
      <c r="CJ655">
        <v>0.35780000000000001</v>
      </c>
      <c r="CK655">
        <v>0.51090000000000002</v>
      </c>
      <c r="CL655">
        <v>0.50209999999999999</v>
      </c>
      <c r="CM655">
        <v>0.51339999999999997</v>
      </c>
      <c r="CN655">
        <v>0.49809999999999999</v>
      </c>
      <c r="CO655">
        <v>0.51390000000000002</v>
      </c>
      <c r="CP655" s="3">
        <v>0.46239999999999998</v>
      </c>
      <c r="CQ655">
        <v>0.4728</v>
      </c>
      <c r="CR655">
        <v>0.47799999999999998</v>
      </c>
      <c r="CS655">
        <v>0.50739999999999996</v>
      </c>
      <c r="CT655">
        <v>0.60260000000000002</v>
      </c>
      <c r="CU655">
        <v>0.61180000000000001</v>
      </c>
      <c r="CV655">
        <v>0.60919999999999996</v>
      </c>
      <c r="CW655">
        <v>0.62190000000000001</v>
      </c>
      <c r="CX655">
        <v>0.59240000000000004</v>
      </c>
      <c r="CY655">
        <v>0.51119999999999999</v>
      </c>
      <c r="CZ655">
        <v>0.54910000000000003</v>
      </c>
      <c r="DA655">
        <v>0.51680000000000004</v>
      </c>
      <c r="DB655">
        <v>0.61960000000000004</v>
      </c>
      <c r="DC655">
        <v>0.62370000000000003</v>
      </c>
      <c r="DD655">
        <v>0.62909999999999999</v>
      </c>
    </row>
    <row r="656" spans="1:108">
      <c r="A656">
        <v>1051</v>
      </c>
      <c r="BJ656">
        <v>0.44979999999999998</v>
      </c>
      <c r="BK656">
        <v>0.45250000000000001</v>
      </c>
      <c r="BL656">
        <v>0.49680000000000002</v>
      </c>
      <c r="BM656">
        <v>0.49370000000000003</v>
      </c>
      <c r="BN656">
        <v>0.47489999999999999</v>
      </c>
      <c r="BO656">
        <v>0.45019999999999999</v>
      </c>
      <c r="BP656">
        <v>0.51200000000000001</v>
      </c>
      <c r="BQ656">
        <v>0.50760000000000005</v>
      </c>
      <c r="BR656">
        <v>0.50949999999999995</v>
      </c>
      <c r="BS656">
        <v>0.52039999999999997</v>
      </c>
      <c r="BT656">
        <v>0.53469999999999995</v>
      </c>
      <c r="BU656">
        <v>0.50819999999999999</v>
      </c>
      <c r="BV656">
        <v>0.50929999999999997</v>
      </c>
      <c r="BW656">
        <v>0.52229999999999999</v>
      </c>
      <c r="BX656">
        <v>0.47420000000000001</v>
      </c>
      <c r="BY656">
        <v>0.43580000000000002</v>
      </c>
      <c r="BZ656">
        <v>0.45960000000000001</v>
      </c>
      <c r="CA656">
        <v>0.45319999999999999</v>
      </c>
      <c r="CB656">
        <v>0.54039999999999999</v>
      </c>
      <c r="CC656">
        <v>0.44569999999999999</v>
      </c>
      <c r="CD656">
        <v>0.43719999999999998</v>
      </c>
      <c r="CE656">
        <v>0.49480000000000002</v>
      </c>
      <c r="CF656">
        <v>0.47920000000000001</v>
      </c>
      <c r="CG656">
        <v>0.51449999999999996</v>
      </c>
      <c r="CH656">
        <v>0.48159999999999997</v>
      </c>
      <c r="CI656">
        <v>0.48430000000000001</v>
      </c>
      <c r="CJ656">
        <v>0.35670000000000002</v>
      </c>
      <c r="CK656">
        <v>0.51049999999999995</v>
      </c>
      <c r="CL656">
        <v>0.50129999999999997</v>
      </c>
      <c r="CM656">
        <v>0.51319999999999999</v>
      </c>
      <c r="CN656">
        <v>0.49790000000000001</v>
      </c>
      <c r="CO656">
        <v>0.51459999999999995</v>
      </c>
      <c r="CP656" s="3">
        <v>0.46160000000000001</v>
      </c>
      <c r="CQ656">
        <v>0.47249999999999998</v>
      </c>
      <c r="CR656">
        <v>0.47739999999999999</v>
      </c>
      <c r="CS656">
        <v>0.50719999999999998</v>
      </c>
      <c r="CT656">
        <v>0.60260000000000002</v>
      </c>
      <c r="CU656">
        <v>0.61180000000000001</v>
      </c>
      <c r="CV656">
        <v>0.60870000000000002</v>
      </c>
      <c r="CW656">
        <v>0.62170000000000003</v>
      </c>
      <c r="CX656">
        <v>0.59399999999999997</v>
      </c>
      <c r="CY656">
        <v>0.51049999999999995</v>
      </c>
      <c r="CZ656">
        <v>0.54830000000000001</v>
      </c>
      <c r="DA656">
        <v>0.51780000000000004</v>
      </c>
      <c r="DB656">
        <v>0.61960000000000004</v>
      </c>
      <c r="DC656">
        <v>0.62329999999999997</v>
      </c>
      <c r="DD656">
        <v>0.62990000000000002</v>
      </c>
    </row>
    <row r="657" spans="1:108">
      <c r="A657">
        <v>1052</v>
      </c>
      <c r="BJ657">
        <v>0.4501</v>
      </c>
      <c r="BK657">
        <v>0.4526</v>
      </c>
      <c r="BL657">
        <v>0.49669999999999997</v>
      </c>
      <c r="BM657">
        <v>0.49349999999999999</v>
      </c>
      <c r="BN657">
        <v>0.47399999999999998</v>
      </c>
      <c r="BO657">
        <v>0.44969999999999999</v>
      </c>
      <c r="BP657">
        <v>0.51349999999999996</v>
      </c>
      <c r="BQ657">
        <v>0.50609999999999999</v>
      </c>
      <c r="BR657">
        <v>0.51</v>
      </c>
      <c r="BS657">
        <v>0.52170000000000005</v>
      </c>
      <c r="BT657">
        <v>0.53359999999999996</v>
      </c>
      <c r="BU657">
        <v>0.50719999999999998</v>
      </c>
      <c r="BV657">
        <v>0.5091</v>
      </c>
      <c r="BW657">
        <v>0.52290000000000003</v>
      </c>
      <c r="BX657">
        <v>0.47389999999999999</v>
      </c>
      <c r="BY657">
        <v>0.43630000000000002</v>
      </c>
      <c r="BZ657">
        <v>0.45979999999999999</v>
      </c>
      <c r="CA657">
        <v>0.45340000000000003</v>
      </c>
      <c r="CB657">
        <v>0.54</v>
      </c>
      <c r="CC657">
        <v>0.44579999999999997</v>
      </c>
      <c r="CD657">
        <v>0.43740000000000001</v>
      </c>
      <c r="CE657">
        <v>0.49440000000000001</v>
      </c>
      <c r="CF657">
        <v>0.48099999999999998</v>
      </c>
      <c r="CG657">
        <v>0.51500000000000001</v>
      </c>
      <c r="CH657">
        <v>0.48259999999999997</v>
      </c>
      <c r="CI657">
        <v>0.48349999999999999</v>
      </c>
      <c r="CJ657">
        <v>0.35859999999999997</v>
      </c>
      <c r="CK657">
        <v>0.51070000000000004</v>
      </c>
      <c r="CL657">
        <v>0.50119999999999998</v>
      </c>
      <c r="CM657">
        <v>0.51300000000000001</v>
      </c>
      <c r="CN657">
        <v>0.49890000000000001</v>
      </c>
      <c r="CO657">
        <v>0.51349999999999996</v>
      </c>
      <c r="CP657" s="3">
        <v>0.46279999999999999</v>
      </c>
      <c r="CQ657">
        <v>0.47310000000000002</v>
      </c>
      <c r="CR657">
        <v>0.47849999999999998</v>
      </c>
      <c r="CS657">
        <v>0.50680000000000003</v>
      </c>
      <c r="CT657">
        <v>0.60340000000000005</v>
      </c>
      <c r="CU657">
        <v>0.6119</v>
      </c>
      <c r="CV657">
        <v>0.6089</v>
      </c>
      <c r="CW657">
        <v>0.62170000000000003</v>
      </c>
      <c r="CX657">
        <v>0.59289999999999998</v>
      </c>
      <c r="CY657">
        <v>0.51160000000000005</v>
      </c>
      <c r="CZ657">
        <v>0.54769999999999996</v>
      </c>
      <c r="DA657">
        <v>0.51790000000000003</v>
      </c>
      <c r="DB657">
        <v>0.62</v>
      </c>
      <c r="DC657">
        <v>0.62439999999999996</v>
      </c>
      <c r="DD657">
        <v>0.62949999999999995</v>
      </c>
    </row>
    <row r="658" spans="1:108">
      <c r="A658">
        <v>1053</v>
      </c>
      <c r="BJ658">
        <v>0.45069999999999999</v>
      </c>
      <c r="BK658">
        <v>0.45200000000000001</v>
      </c>
      <c r="BL658">
        <v>0.49730000000000002</v>
      </c>
      <c r="BM658">
        <v>0.49399999999999999</v>
      </c>
      <c r="BN658">
        <v>0.47439999999999999</v>
      </c>
      <c r="BO658">
        <v>0.45100000000000001</v>
      </c>
      <c r="BP658">
        <v>0.51259999999999994</v>
      </c>
      <c r="BQ658">
        <v>0.50609999999999999</v>
      </c>
      <c r="BR658">
        <v>0.50880000000000003</v>
      </c>
      <c r="BS658">
        <v>0.52170000000000005</v>
      </c>
      <c r="BT658">
        <v>0.53520000000000001</v>
      </c>
      <c r="BU658">
        <v>0.50829999999999997</v>
      </c>
      <c r="BV658">
        <v>0.50880000000000003</v>
      </c>
      <c r="BW658">
        <v>0.52329999999999999</v>
      </c>
      <c r="BX658">
        <v>0.4743</v>
      </c>
      <c r="BY658">
        <v>0.43619999999999998</v>
      </c>
      <c r="BZ658">
        <v>0.4602</v>
      </c>
      <c r="CA658">
        <v>0.4536</v>
      </c>
      <c r="CB658">
        <v>0.54</v>
      </c>
      <c r="CC658">
        <v>0.4466</v>
      </c>
      <c r="CD658">
        <v>0.43859999999999999</v>
      </c>
      <c r="CE658">
        <v>0.49419999999999997</v>
      </c>
      <c r="CF658">
        <v>0.47939999999999999</v>
      </c>
      <c r="CG658">
        <v>0.51459999999999995</v>
      </c>
      <c r="CH658">
        <v>0.4819</v>
      </c>
      <c r="CI658">
        <v>0.48459999999999998</v>
      </c>
      <c r="CJ658">
        <v>0.35780000000000001</v>
      </c>
      <c r="CK658">
        <v>0.51049999999999995</v>
      </c>
      <c r="CL658">
        <v>0.50080000000000002</v>
      </c>
      <c r="CM658">
        <v>0.51270000000000004</v>
      </c>
      <c r="CN658">
        <v>0.49869999999999998</v>
      </c>
      <c r="CO658">
        <v>0.51380000000000003</v>
      </c>
      <c r="CP658" s="3">
        <v>0.4627</v>
      </c>
      <c r="CQ658">
        <v>0.47299999999999998</v>
      </c>
      <c r="CR658">
        <v>0.47760000000000002</v>
      </c>
      <c r="CS658">
        <v>0.5071</v>
      </c>
      <c r="CT658">
        <v>0.60360000000000003</v>
      </c>
      <c r="CU658">
        <v>0.61319999999999997</v>
      </c>
      <c r="CV658">
        <v>0.60950000000000004</v>
      </c>
      <c r="CW658">
        <v>0.62270000000000003</v>
      </c>
      <c r="CX658">
        <v>0.59309999999999996</v>
      </c>
      <c r="CY658">
        <v>0.51049999999999995</v>
      </c>
      <c r="CZ658">
        <v>0.54949999999999999</v>
      </c>
      <c r="DA658">
        <v>0.51690000000000003</v>
      </c>
      <c r="DB658">
        <v>0.62029999999999996</v>
      </c>
      <c r="DC658">
        <v>0.62480000000000002</v>
      </c>
      <c r="DD658">
        <v>0.63070000000000004</v>
      </c>
    </row>
    <row r="659" spans="1:108">
      <c r="A659">
        <v>1054</v>
      </c>
      <c r="BJ659">
        <v>0.45069999999999999</v>
      </c>
      <c r="BK659">
        <v>0.45279999999999998</v>
      </c>
      <c r="BL659">
        <v>0.49690000000000001</v>
      </c>
      <c r="BM659">
        <v>0.49419999999999997</v>
      </c>
      <c r="BN659">
        <v>0.4753</v>
      </c>
      <c r="BO659">
        <v>0.45079999999999998</v>
      </c>
      <c r="BP659">
        <v>0.51290000000000002</v>
      </c>
      <c r="BQ659">
        <v>0.50800000000000001</v>
      </c>
      <c r="BR659">
        <v>0.51070000000000004</v>
      </c>
      <c r="BS659">
        <v>0.5222</v>
      </c>
      <c r="BT659">
        <v>0.53520000000000001</v>
      </c>
      <c r="BU659">
        <v>0.50770000000000004</v>
      </c>
      <c r="BV659">
        <v>0.50970000000000004</v>
      </c>
      <c r="BW659">
        <v>0.52270000000000005</v>
      </c>
      <c r="BX659">
        <v>0.47370000000000001</v>
      </c>
      <c r="BY659">
        <v>0.43659999999999999</v>
      </c>
      <c r="BZ659">
        <v>0.45889999999999997</v>
      </c>
      <c r="CA659">
        <v>0.45450000000000002</v>
      </c>
      <c r="CB659">
        <v>0.53959999999999997</v>
      </c>
      <c r="CC659">
        <v>0.4461</v>
      </c>
      <c r="CD659">
        <v>0.43830000000000002</v>
      </c>
      <c r="CE659">
        <v>0.49459999999999998</v>
      </c>
      <c r="CF659">
        <v>0.4803</v>
      </c>
      <c r="CG659">
        <v>0.51459999999999995</v>
      </c>
      <c r="CH659">
        <v>0.48130000000000001</v>
      </c>
      <c r="CI659">
        <v>0.48470000000000002</v>
      </c>
      <c r="CJ659">
        <v>0.35859999999999997</v>
      </c>
      <c r="CK659">
        <v>0.51229999999999998</v>
      </c>
      <c r="CL659">
        <v>0.50180000000000002</v>
      </c>
      <c r="CM659">
        <v>0.51329999999999998</v>
      </c>
      <c r="CN659">
        <v>0.49930000000000002</v>
      </c>
      <c r="CO659">
        <v>0.51349999999999996</v>
      </c>
      <c r="CP659" s="3">
        <v>0.46289999999999998</v>
      </c>
      <c r="CQ659">
        <v>0.47410000000000002</v>
      </c>
      <c r="CR659">
        <v>0.47860000000000003</v>
      </c>
      <c r="CS659">
        <v>0.50719999999999998</v>
      </c>
      <c r="CT659">
        <v>0.60329999999999995</v>
      </c>
      <c r="CU659">
        <v>0.61180000000000001</v>
      </c>
      <c r="CV659">
        <v>0.60970000000000002</v>
      </c>
      <c r="CW659">
        <v>0.62190000000000001</v>
      </c>
      <c r="CX659">
        <v>0.59389999999999998</v>
      </c>
      <c r="CY659">
        <v>0.5111</v>
      </c>
      <c r="CZ659">
        <v>0.54900000000000004</v>
      </c>
      <c r="DA659">
        <v>0.51849999999999996</v>
      </c>
      <c r="DB659">
        <v>0.62</v>
      </c>
      <c r="DC659">
        <v>0.62529999999999997</v>
      </c>
      <c r="DD659">
        <v>0.63139999999999996</v>
      </c>
    </row>
    <row r="660" spans="1:108">
      <c r="A660">
        <v>1055</v>
      </c>
      <c r="BJ660">
        <v>0.45019999999999999</v>
      </c>
      <c r="BK660">
        <v>0.45319999999999999</v>
      </c>
      <c r="BL660">
        <v>0.49769999999999998</v>
      </c>
      <c r="BM660">
        <v>0.49459999999999998</v>
      </c>
      <c r="BN660">
        <v>0.47489999999999999</v>
      </c>
      <c r="BO660">
        <v>0.4506</v>
      </c>
      <c r="BP660">
        <v>0.51290000000000002</v>
      </c>
      <c r="BQ660">
        <v>0.50749999999999995</v>
      </c>
      <c r="BR660">
        <v>0.5101</v>
      </c>
      <c r="BS660">
        <v>0.52170000000000005</v>
      </c>
      <c r="BT660">
        <v>0.53490000000000004</v>
      </c>
      <c r="BU660">
        <v>0.50680000000000003</v>
      </c>
      <c r="BV660">
        <v>0.50970000000000004</v>
      </c>
      <c r="BW660">
        <v>0.52200000000000002</v>
      </c>
      <c r="BX660">
        <v>0.4748</v>
      </c>
      <c r="BY660">
        <v>0.43659999999999999</v>
      </c>
      <c r="BZ660">
        <v>0.45929999999999999</v>
      </c>
      <c r="CA660">
        <v>0.45440000000000003</v>
      </c>
      <c r="CB660">
        <v>0.54010000000000002</v>
      </c>
      <c r="CC660">
        <v>0.4471</v>
      </c>
      <c r="CD660">
        <v>0.43859999999999999</v>
      </c>
      <c r="CE660">
        <v>0.49530000000000002</v>
      </c>
      <c r="CF660">
        <v>0.48</v>
      </c>
      <c r="CG660">
        <v>0.51490000000000002</v>
      </c>
      <c r="CH660">
        <v>0.48149999999999998</v>
      </c>
      <c r="CI660">
        <v>0.48399999999999999</v>
      </c>
      <c r="CJ660">
        <v>0.35680000000000001</v>
      </c>
      <c r="CK660">
        <v>0.51119999999999999</v>
      </c>
      <c r="CL660">
        <v>0.50060000000000004</v>
      </c>
      <c r="CM660">
        <v>0.51349999999999996</v>
      </c>
      <c r="CN660">
        <v>0.49790000000000001</v>
      </c>
      <c r="CO660">
        <v>0.51419999999999999</v>
      </c>
      <c r="CP660" s="3">
        <v>0.46339999999999998</v>
      </c>
      <c r="CQ660">
        <v>0.4733</v>
      </c>
      <c r="CR660">
        <v>0.47810000000000002</v>
      </c>
      <c r="CS660">
        <v>0.50670000000000004</v>
      </c>
      <c r="CT660">
        <v>0.60340000000000005</v>
      </c>
      <c r="CU660">
        <v>0.61209999999999998</v>
      </c>
      <c r="CV660">
        <v>0.60970000000000002</v>
      </c>
      <c r="CW660">
        <v>0.621</v>
      </c>
      <c r="CX660">
        <v>0.59409999999999996</v>
      </c>
      <c r="CY660">
        <v>0.51149999999999995</v>
      </c>
      <c r="CZ660">
        <v>0.54900000000000004</v>
      </c>
      <c r="DA660">
        <v>0.51829999999999998</v>
      </c>
      <c r="DB660">
        <v>0.62180000000000002</v>
      </c>
      <c r="DC660">
        <v>0.62570000000000003</v>
      </c>
      <c r="DD660">
        <v>0.62990000000000002</v>
      </c>
    </row>
    <row r="661" spans="1:108">
      <c r="A661">
        <v>1056</v>
      </c>
      <c r="BJ661">
        <v>0.4501</v>
      </c>
      <c r="BK661">
        <v>0.45240000000000002</v>
      </c>
      <c r="BL661">
        <v>0.49709999999999999</v>
      </c>
      <c r="BM661">
        <v>0.49409999999999998</v>
      </c>
      <c r="BN661">
        <v>0.47499999999999998</v>
      </c>
      <c r="BO661">
        <v>0.45069999999999999</v>
      </c>
      <c r="BP661">
        <v>0.51270000000000004</v>
      </c>
      <c r="BQ661">
        <v>0.50690000000000002</v>
      </c>
      <c r="BR661">
        <v>0.51139999999999997</v>
      </c>
      <c r="BS661">
        <v>0.52110000000000001</v>
      </c>
      <c r="BT661">
        <v>0.53520000000000001</v>
      </c>
      <c r="BU661">
        <v>0.50719999999999998</v>
      </c>
      <c r="BV661">
        <v>0.50949999999999995</v>
      </c>
      <c r="BW661">
        <v>0.52380000000000004</v>
      </c>
      <c r="BX661">
        <v>0.47439999999999999</v>
      </c>
      <c r="BY661">
        <v>0.43659999999999999</v>
      </c>
      <c r="BZ661">
        <v>0.45900000000000002</v>
      </c>
      <c r="CA661">
        <v>0.4541</v>
      </c>
      <c r="CB661">
        <v>0.54059999999999997</v>
      </c>
      <c r="CC661">
        <v>0.4471</v>
      </c>
      <c r="CD661">
        <v>0.43730000000000002</v>
      </c>
      <c r="CE661">
        <v>0.49590000000000001</v>
      </c>
      <c r="CF661">
        <v>0.48070000000000002</v>
      </c>
      <c r="CG661">
        <v>0.51559999999999995</v>
      </c>
      <c r="CH661">
        <v>0.48199999999999998</v>
      </c>
      <c r="CI661">
        <v>0.48449999999999999</v>
      </c>
      <c r="CJ661">
        <v>0.3584</v>
      </c>
      <c r="CK661">
        <v>0.51129999999999998</v>
      </c>
      <c r="CL661">
        <v>0.50029999999999997</v>
      </c>
      <c r="CM661">
        <v>0.51319999999999999</v>
      </c>
      <c r="CN661">
        <v>0.49859999999999999</v>
      </c>
      <c r="CO661">
        <v>0.51429999999999998</v>
      </c>
      <c r="CP661" s="3">
        <v>0.4627</v>
      </c>
      <c r="CQ661">
        <v>0.4733</v>
      </c>
      <c r="CR661">
        <v>0.47839999999999999</v>
      </c>
      <c r="CS661">
        <v>0.50690000000000002</v>
      </c>
      <c r="CT661">
        <v>0.60460000000000003</v>
      </c>
      <c r="CU661">
        <v>0.61270000000000002</v>
      </c>
      <c r="CV661">
        <v>0.61</v>
      </c>
      <c r="CW661">
        <v>0.62160000000000004</v>
      </c>
      <c r="CX661">
        <v>0.59440000000000004</v>
      </c>
      <c r="CY661">
        <v>0.51180000000000003</v>
      </c>
      <c r="CZ661">
        <v>0.54959999999999998</v>
      </c>
      <c r="DA661">
        <v>0.51819999999999999</v>
      </c>
      <c r="DB661">
        <v>0.621</v>
      </c>
      <c r="DC661">
        <v>0.625</v>
      </c>
      <c r="DD661">
        <v>0.63129999999999997</v>
      </c>
    </row>
    <row r="662" spans="1:108">
      <c r="A662">
        <v>1057</v>
      </c>
      <c r="BJ662">
        <v>0.4506</v>
      </c>
      <c r="BK662">
        <v>0.45269999999999999</v>
      </c>
      <c r="BL662">
        <v>0.49690000000000001</v>
      </c>
      <c r="BM662">
        <v>0.49430000000000002</v>
      </c>
      <c r="BN662">
        <v>0.47549999999999998</v>
      </c>
      <c r="BO662">
        <v>0.45069999999999999</v>
      </c>
      <c r="BP662">
        <v>0.51259999999999994</v>
      </c>
      <c r="BQ662">
        <v>0.50660000000000005</v>
      </c>
      <c r="BR662">
        <v>0.5101</v>
      </c>
      <c r="BS662">
        <v>0.52259999999999995</v>
      </c>
      <c r="BT662">
        <v>0.53500000000000003</v>
      </c>
      <c r="BU662">
        <v>0.5081</v>
      </c>
      <c r="BV662">
        <v>0.51039999999999996</v>
      </c>
      <c r="BW662">
        <v>0.52370000000000005</v>
      </c>
      <c r="BX662">
        <v>0.4748</v>
      </c>
      <c r="BY662">
        <v>0.43640000000000001</v>
      </c>
      <c r="BZ662">
        <v>0.46029999999999999</v>
      </c>
      <c r="CA662">
        <v>0.45329999999999998</v>
      </c>
      <c r="CB662">
        <v>0.54010000000000002</v>
      </c>
      <c r="CC662">
        <v>0.4476</v>
      </c>
      <c r="CD662">
        <v>0.43769999999999998</v>
      </c>
      <c r="CE662">
        <v>0.4955</v>
      </c>
      <c r="CF662">
        <v>0.48049999999999998</v>
      </c>
      <c r="CG662">
        <v>0.51639999999999997</v>
      </c>
      <c r="CH662">
        <v>0.48230000000000001</v>
      </c>
      <c r="CI662">
        <v>0.48480000000000001</v>
      </c>
      <c r="CJ662">
        <v>0.35720000000000002</v>
      </c>
      <c r="CK662">
        <v>0.51100000000000001</v>
      </c>
      <c r="CL662">
        <v>0.50029999999999997</v>
      </c>
      <c r="CM662">
        <v>0.51380000000000003</v>
      </c>
      <c r="CN662">
        <v>0.49930000000000002</v>
      </c>
      <c r="CO662">
        <v>0.5141</v>
      </c>
      <c r="CP662" s="3">
        <v>0.46279999999999999</v>
      </c>
      <c r="CQ662">
        <v>0.47299999999999998</v>
      </c>
      <c r="CR662">
        <v>0.47860000000000003</v>
      </c>
      <c r="CS662">
        <v>0.50829999999999997</v>
      </c>
      <c r="CT662">
        <v>0.60409999999999997</v>
      </c>
      <c r="CU662">
        <v>0.61260000000000003</v>
      </c>
      <c r="CV662">
        <v>0.61009999999999998</v>
      </c>
      <c r="CW662">
        <v>0.62139999999999995</v>
      </c>
      <c r="CX662">
        <v>0.59440000000000004</v>
      </c>
      <c r="CY662">
        <v>0.5121</v>
      </c>
      <c r="CZ662">
        <v>0.54900000000000004</v>
      </c>
      <c r="DA662">
        <v>0.51900000000000002</v>
      </c>
      <c r="DB662">
        <v>0.62109999999999999</v>
      </c>
      <c r="DC662">
        <v>0.62529999999999997</v>
      </c>
      <c r="DD662">
        <v>0.63080000000000003</v>
      </c>
    </row>
    <row r="663" spans="1:108">
      <c r="A663">
        <v>1058</v>
      </c>
      <c r="BJ663">
        <v>0.45100000000000001</v>
      </c>
      <c r="BK663">
        <v>0.45300000000000001</v>
      </c>
      <c r="BL663">
        <v>0.49809999999999999</v>
      </c>
      <c r="BM663">
        <v>0.49490000000000001</v>
      </c>
      <c r="BN663">
        <v>0.47599999999999998</v>
      </c>
      <c r="BO663">
        <v>0.45069999999999999</v>
      </c>
      <c r="BP663">
        <v>0.51249999999999996</v>
      </c>
      <c r="BQ663">
        <v>0.5071</v>
      </c>
      <c r="BR663">
        <v>0.51029999999999998</v>
      </c>
      <c r="BS663">
        <v>0.52210000000000001</v>
      </c>
      <c r="BT663">
        <v>0.5353</v>
      </c>
      <c r="BU663">
        <v>0.50700000000000001</v>
      </c>
      <c r="BV663">
        <v>0.51029999999999998</v>
      </c>
      <c r="BW663">
        <v>0.52329999999999999</v>
      </c>
      <c r="BX663">
        <v>0.47620000000000001</v>
      </c>
      <c r="BY663">
        <v>0.43659999999999999</v>
      </c>
      <c r="BZ663">
        <v>0.45950000000000002</v>
      </c>
      <c r="CA663">
        <v>0.45429999999999998</v>
      </c>
      <c r="CB663">
        <v>0.54010000000000002</v>
      </c>
      <c r="CC663">
        <v>0.44669999999999999</v>
      </c>
      <c r="CD663">
        <v>0.43780000000000002</v>
      </c>
      <c r="CE663">
        <v>0.49530000000000002</v>
      </c>
      <c r="CF663">
        <v>0.4798</v>
      </c>
      <c r="CG663">
        <v>0.51529999999999998</v>
      </c>
      <c r="CH663">
        <v>0.4824</v>
      </c>
      <c r="CI663">
        <v>0.48609999999999998</v>
      </c>
      <c r="CJ663">
        <v>0.35749999999999998</v>
      </c>
      <c r="CK663">
        <v>0.51060000000000005</v>
      </c>
      <c r="CL663">
        <v>0.50180000000000002</v>
      </c>
      <c r="CM663">
        <v>0.51390000000000002</v>
      </c>
      <c r="CN663">
        <v>0.49940000000000001</v>
      </c>
      <c r="CO663">
        <v>0.5141</v>
      </c>
      <c r="CP663" s="3">
        <v>0.46329999999999999</v>
      </c>
      <c r="CQ663">
        <v>0.47360000000000002</v>
      </c>
      <c r="CR663">
        <v>0.4788</v>
      </c>
      <c r="CS663">
        <v>0.50760000000000005</v>
      </c>
      <c r="CT663">
        <v>0.60519999999999996</v>
      </c>
      <c r="CU663">
        <v>0.61219999999999997</v>
      </c>
      <c r="CV663">
        <v>0.6099</v>
      </c>
      <c r="CW663">
        <v>0.62339999999999995</v>
      </c>
      <c r="CX663">
        <v>0.59450000000000003</v>
      </c>
      <c r="CY663">
        <v>0.5111</v>
      </c>
      <c r="CZ663">
        <v>0.54869999999999997</v>
      </c>
      <c r="DA663">
        <v>0.51949999999999996</v>
      </c>
      <c r="DB663">
        <v>0.623</v>
      </c>
      <c r="DC663">
        <v>0.62660000000000005</v>
      </c>
      <c r="DD663">
        <v>0.63129999999999997</v>
      </c>
    </row>
    <row r="664" spans="1:108">
      <c r="A664">
        <v>1059</v>
      </c>
      <c r="BJ664">
        <v>0.45040000000000002</v>
      </c>
      <c r="BK664">
        <v>0.45340000000000003</v>
      </c>
      <c r="BL664">
        <v>0.49709999999999999</v>
      </c>
      <c r="BM664">
        <v>0.49399999999999999</v>
      </c>
      <c r="BN664">
        <v>0.47520000000000001</v>
      </c>
      <c r="BO664">
        <v>0.45100000000000001</v>
      </c>
      <c r="BP664">
        <v>0.51290000000000002</v>
      </c>
      <c r="BQ664">
        <v>0.50770000000000004</v>
      </c>
      <c r="BR664">
        <v>0.51019999999999999</v>
      </c>
      <c r="BS664">
        <v>0.52149999999999996</v>
      </c>
      <c r="BT664">
        <v>0.53600000000000003</v>
      </c>
      <c r="BU664">
        <v>0.50790000000000002</v>
      </c>
      <c r="BV664">
        <v>0.50870000000000004</v>
      </c>
      <c r="BW664">
        <v>0.52349999999999997</v>
      </c>
      <c r="BX664">
        <v>0.47489999999999999</v>
      </c>
      <c r="BY664">
        <v>0.43669999999999998</v>
      </c>
      <c r="BZ664">
        <v>0.4602</v>
      </c>
      <c r="CA664">
        <v>0.45319999999999999</v>
      </c>
      <c r="CB664">
        <v>0.54020000000000001</v>
      </c>
      <c r="CC664">
        <v>0.44719999999999999</v>
      </c>
      <c r="CD664">
        <v>0.43840000000000001</v>
      </c>
      <c r="CE664">
        <v>0.49659999999999999</v>
      </c>
      <c r="CF664">
        <v>0.48170000000000002</v>
      </c>
      <c r="CG664">
        <v>0.51659999999999995</v>
      </c>
      <c r="CH664">
        <v>0.48209999999999997</v>
      </c>
      <c r="CI664">
        <v>0.48520000000000002</v>
      </c>
      <c r="CJ664">
        <v>0.35799999999999998</v>
      </c>
      <c r="CK664">
        <v>0.51219999999999999</v>
      </c>
      <c r="CL664">
        <v>0.50049999999999994</v>
      </c>
      <c r="CM664">
        <v>0.51319999999999999</v>
      </c>
      <c r="CN664">
        <v>0.499</v>
      </c>
      <c r="CO664">
        <v>0.51449999999999996</v>
      </c>
      <c r="CP664" s="3">
        <v>0.46329999999999999</v>
      </c>
      <c r="CQ664">
        <v>0.47449999999999998</v>
      </c>
      <c r="CR664">
        <v>0.4783</v>
      </c>
      <c r="CS664">
        <v>0.50839999999999996</v>
      </c>
      <c r="CT664">
        <v>0.60419999999999996</v>
      </c>
      <c r="CU664">
        <v>0.61329999999999996</v>
      </c>
      <c r="CV664">
        <v>0.61</v>
      </c>
      <c r="CW664">
        <v>0.62250000000000005</v>
      </c>
      <c r="CX664">
        <v>0.5948</v>
      </c>
      <c r="CY664">
        <v>0.51200000000000001</v>
      </c>
      <c r="CZ664">
        <v>0.54949999999999999</v>
      </c>
      <c r="DA664">
        <v>0.51919999999999999</v>
      </c>
      <c r="DB664">
        <v>0.62150000000000005</v>
      </c>
      <c r="DC664">
        <v>0.62670000000000003</v>
      </c>
      <c r="DD664">
        <v>0.63080000000000003</v>
      </c>
    </row>
    <row r="665" spans="1:108">
      <c r="A665">
        <v>1060</v>
      </c>
      <c r="BJ665">
        <v>0.45029999999999998</v>
      </c>
      <c r="BK665">
        <v>0.4526</v>
      </c>
      <c r="BL665">
        <v>0.497</v>
      </c>
      <c r="BM665">
        <v>0.49419999999999997</v>
      </c>
      <c r="BN665">
        <v>0.47449999999999998</v>
      </c>
      <c r="BO665">
        <v>0.45140000000000002</v>
      </c>
      <c r="BP665">
        <v>0.51180000000000003</v>
      </c>
      <c r="BQ665">
        <v>0.50729999999999997</v>
      </c>
      <c r="BR665">
        <v>0.51049999999999995</v>
      </c>
      <c r="BS665">
        <v>0.52249999999999996</v>
      </c>
      <c r="BT665">
        <v>0.53639999999999999</v>
      </c>
      <c r="BU665">
        <v>0.50760000000000005</v>
      </c>
      <c r="BV665">
        <v>0.5101</v>
      </c>
      <c r="BW665">
        <v>0.52290000000000003</v>
      </c>
      <c r="BX665">
        <v>0.47570000000000001</v>
      </c>
      <c r="BY665">
        <v>0.4375</v>
      </c>
      <c r="BZ665">
        <v>0.45939999999999998</v>
      </c>
      <c r="CA665">
        <v>0.45300000000000001</v>
      </c>
      <c r="CB665">
        <v>0.54110000000000003</v>
      </c>
      <c r="CC665">
        <v>0.44740000000000002</v>
      </c>
      <c r="CD665">
        <v>0.43730000000000002</v>
      </c>
      <c r="CE665">
        <v>0.49590000000000001</v>
      </c>
      <c r="CF665">
        <v>0.48049999999999998</v>
      </c>
      <c r="CG665">
        <v>0.51570000000000005</v>
      </c>
      <c r="CH665">
        <v>0.48180000000000001</v>
      </c>
      <c r="CI665">
        <v>0.48459999999999998</v>
      </c>
      <c r="CJ665">
        <v>0.35859999999999997</v>
      </c>
      <c r="CK665">
        <v>0.51139999999999997</v>
      </c>
      <c r="CL665">
        <v>0.50039999999999996</v>
      </c>
      <c r="CM665">
        <v>0.51449999999999996</v>
      </c>
      <c r="CN665">
        <v>0.499</v>
      </c>
      <c r="CO665">
        <v>0.51490000000000002</v>
      </c>
      <c r="CP665" s="3">
        <v>0.46329999999999999</v>
      </c>
      <c r="CQ665">
        <v>0.47360000000000002</v>
      </c>
      <c r="CR665">
        <v>0.4773</v>
      </c>
      <c r="CS665">
        <v>0.50839999999999996</v>
      </c>
      <c r="CT665">
        <v>0.60570000000000002</v>
      </c>
      <c r="CU665">
        <v>0.61280000000000001</v>
      </c>
      <c r="CV665">
        <v>0.61029999999999995</v>
      </c>
      <c r="CW665">
        <v>0.62280000000000002</v>
      </c>
      <c r="CX665">
        <v>0.59389999999999998</v>
      </c>
      <c r="CY665">
        <v>0.51149999999999995</v>
      </c>
      <c r="CZ665">
        <v>0.55059999999999998</v>
      </c>
      <c r="DA665">
        <v>0.52010000000000001</v>
      </c>
      <c r="DB665">
        <v>0.62170000000000003</v>
      </c>
      <c r="DC665">
        <v>0.62609999999999999</v>
      </c>
      <c r="DD665">
        <v>0.63260000000000005</v>
      </c>
    </row>
    <row r="666" spans="1:108">
      <c r="A666">
        <v>1061</v>
      </c>
      <c r="BJ666">
        <v>0.45050000000000001</v>
      </c>
      <c r="BK666">
        <v>0.45290000000000002</v>
      </c>
      <c r="BL666">
        <v>0.49690000000000001</v>
      </c>
      <c r="BM666">
        <v>0.4955</v>
      </c>
      <c r="BN666">
        <v>0.47460000000000002</v>
      </c>
      <c r="BO666">
        <v>0.45129999999999998</v>
      </c>
      <c r="BP666">
        <v>0.51219999999999999</v>
      </c>
      <c r="BQ666">
        <v>0.50770000000000004</v>
      </c>
      <c r="BR666">
        <v>0.50990000000000002</v>
      </c>
      <c r="BS666">
        <v>0.5222</v>
      </c>
      <c r="BT666">
        <v>0.53610000000000002</v>
      </c>
      <c r="BU666">
        <v>0.50719999999999998</v>
      </c>
      <c r="BV666">
        <v>0.51019999999999999</v>
      </c>
      <c r="BW666">
        <v>0.52339999999999998</v>
      </c>
      <c r="BX666">
        <v>0.47489999999999999</v>
      </c>
      <c r="BY666">
        <v>0.437</v>
      </c>
      <c r="BZ666">
        <v>0.45950000000000002</v>
      </c>
      <c r="CA666">
        <v>0.45369999999999999</v>
      </c>
      <c r="CB666">
        <v>0.54059999999999997</v>
      </c>
      <c r="CC666">
        <v>0.44719999999999999</v>
      </c>
      <c r="CD666">
        <v>0.4385</v>
      </c>
      <c r="CE666">
        <v>0.496</v>
      </c>
      <c r="CF666">
        <v>0.48070000000000002</v>
      </c>
      <c r="CG666">
        <v>0.51639999999999997</v>
      </c>
      <c r="CH666">
        <v>0.48209999999999997</v>
      </c>
      <c r="CI666">
        <v>0.48520000000000002</v>
      </c>
      <c r="CJ666">
        <v>0.3579</v>
      </c>
      <c r="CK666">
        <v>0.51090000000000002</v>
      </c>
      <c r="CL666">
        <v>0.50119999999999998</v>
      </c>
      <c r="CM666">
        <v>0.5141</v>
      </c>
      <c r="CN666">
        <v>0.49880000000000002</v>
      </c>
      <c r="CO666">
        <v>0.51329999999999998</v>
      </c>
      <c r="CP666" s="3">
        <v>0.46310000000000001</v>
      </c>
      <c r="CQ666">
        <v>0.47360000000000002</v>
      </c>
      <c r="CR666">
        <v>0.47870000000000001</v>
      </c>
      <c r="CS666">
        <v>0.50770000000000004</v>
      </c>
      <c r="CT666">
        <v>0.60609999999999997</v>
      </c>
      <c r="CU666">
        <v>0.6129</v>
      </c>
      <c r="CV666">
        <v>0.6099</v>
      </c>
      <c r="CW666">
        <v>0.62139999999999995</v>
      </c>
      <c r="CX666">
        <v>0.59450000000000003</v>
      </c>
      <c r="CY666">
        <v>0.51270000000000004</v>
      </c>
      <c r="CZ666">
        <v>0.55000000000000004</v>
      </c>
      <c r="DA666">
        <v>0.51970000000000005</v>
      </c>
      <c r="DB666">
        <v>0.622</v>
      </c>
      <c r="DC666">
        <v>0.62609999999999999</v>
      </c>
      <c r="DD666">
        <v>0.63149999999999995</v>
      </c>
    </row>
    <row r="667" spans="1:108">
      <c r="A667">
        <v>1062</v>
      </c>
      <c r="BJ667">
        <v>0.45169999999999999</v>
      </c>
      <c r="BK667">
        <v>0.45319999999999999</v>
      </c>
      <c r="BL667">
        <v>0.49709999999999999</v>
      </c>
      <c r="BM667">
        <v>0.49370000000000003</v>
      </c>
      <c r="BN667">
        <v>0.4743</v>
      </c>
      <c r="BO667">
        <v>0.4516</v>
      </c>
      <c r="BP667">
        <v>0.51380000000000003</v>
      </c>
      <c r="BQ667">
        <v>0.5081</v>
      </c>
      <c r="BR667">
        <v>0.50980000000000003</v>
      </c>
      <c r="BS667">
        <v>0.52310000000000001</v>
      </c>
      <c r="BT667">
        <v>0.53590000000000004</v>
      </c>
      <c r="BU667">
        <v>0.50780000000000003</v>
      </c>
      <c r="BV667">
        <v>0.50980000000000003</v>
      </c>
      <c r="BW667">
        <v>0.52359999999999995</v>
      </c>
      <c r="BX667">
        <v>0.47520000000000001</v>
      </c>
      <c r="BY667">
        <v>0.43630000000000002</v>
      </c>
      <c r="BZ667">
        <v>0.45910000000000001</v>
      </c>
      <c r="CA667">
        <v>0.4546</v>
      </c>
      <c r="CB667">
        <v>0.54039999999999999</v>
      </c>
      <c r="CC667">
        <v>0.4466</v>
      </c>
      <c r="CD667">
        <v>0.438</v>
      </c>
      <c r="CE667">
        <v>0.49519999999999997</v>
      </c>
      <c r="CF667">
        <v>0.48080000000000001</v>
      </c>
      <c r="CG667">
        <v>0.51680000000000004</v>
      </c>
      <c r="CH667">
        <v>0.48220000000000002</v>
      </c>
      <c r="CI667">
        <v>0.48359999999999997</v>
      </c>
      <c r="CJ667">
        <v>0.3579</v>
      </c>
      <c r="CK667">
        <v>0.51219999999999999</v>
      </c>
      <c r="CL667">
        <v>0.50080000000000002</v>
      </c>
      <c r="CM667">
        <v>0.51390000000000002</v>
      </c>
      <c r="CN667">
        <v>0.49890000000000001</v>
      </c>
      <c r="CO667">
        <v>0.51370000000000005</v>
      </c>
      <c r="CP667" s="3">
        <v>0.4627</v>
      </c>
      <c r="CQ667">
        <v>0.47389999999999999</v>
      </c>
      <c r="CR667">
        <v>0.4783</v>
      </c>
      <c r="CS667">
        <v>0.5081</v>
      </c>
      <c r="CT667">
        <v>0.60529999999999995</v>
      </c>
      <c r="CU667">
        <v>0.6129</v>
      </c>
      <c r="CV667">
        <v>0.61</v>
      </c>
      <c r="CW667">
        <v>0.62260000000000004</v>
      </c>
      <c r="CX667">
        <v>0.59540000000000004</v>
      </c>
      <c r="CY667">
        <v>0.51129999999999998</v>
      </c>
      <c r="CZ667">
        <v>0.55059999999999998</v>
      </c>
      <c r="DA667">
        <v>0.51839999999999997</v>
      </c>
      <c r="DB667">
        <v>0.62229999999999996</v>
      </c>
      <c r="DC667">
        <v>0.62649999999999995</v>
      </c>
      <c r="DD667">
        <v>0.63119999999999998</v>
      </c>
    </row>
    <row r="668" spans="1:108">
      <c r="A668">
        <v>1063</v>
      </c>
      <c r="BJ668">
        <v>0.45079999999999998</v>
      </c>
      <c r="BK668">
        <v>0.4536</v>
      </c>
      <c r="BL668">
        <v>0.49669999999999997</v>
      </c>
      <c r="BM668">
        <v>0.49540000000000001</v>
      </c>
      <c r="BN668">
        <v>0.47439999999999999</v>
      </c>
      <c r="BO668">
        <v>0.4506</v>
      </c>
      <c r="BP668">
        <v>0.51349999999999996</v>
      </c>
      <c r="BQ668">
        <v>0.50800000000000001</v>
      </c>
      <c r="BR668">
        <v>0.5101</v>
      </c>
      <c r="BS668">
        <v>0.52329999999999999</v>
      </c>
      <c r="BT668">
        <v>0.53610000000000002</v>
      </c>
      <c r="BU668">
        <v>0.50760000000000005</v>
      </c>
      <c r="BV668">
        <v>0.50860000000000005</v>
      </c>
      <c r="BW668">
        <v>0.52429999999999999</v>
      </c>
      <c r="BX668">
        <v>0.47599999999999998</v>
      </c>
      <c r="BY668">
        <v>0.43690000000000001</v>
      </c>
      <c r="BZ668">
        <v>0.45879999999999999</v>
      </c>
      <c r="CA668">
        <v>0.45290000000000002</v>
      </c>
      <c r="CB668">
        <v>0.54059999999999997</v>
      </c>
      <c r="CC668">
        <v>0.44690000000000002</v>
      </c>
      <c r="CD668">
        <v>0.439</v>
      </c>
      <c r="CE668">
        <v>0.49590000000000001</v>
      </c>
      <c r="CF668">
        <v>0.4819</v>
      </c>
      <c r="CG668">
        <v>0.51580000000000004</v>
      </c>
      <c r="CH668">
        <v>0.48170000000000002</v>
      </c>
      <c r="CI668">
        <v>0.48520000000000002</v>
      </c>
      <c r="CJ668">
        <v>0.3574</v>
      </c>
      <c r="CK668">
        <v>0.51149999999999995</v>
      </c>
      <c r="CL668">
        <v>0.50019999999999998</v>
      </c>
      <c r="CM668">
        <v>0.51319999999999999</v>
      </c>
      <c r="CN668">
        <v>0.49780000000000002</v>
      </c>
      <c r="CO668">
        <v>0.51490000000000002</v>
      </c>
      <c r="CP668" s="3">
        <v>0.46310000000000001</v>
      </c>
      <c r="CQ668">
        <v>0.4738</v>
      </c>
      <c r="CR668">
        <v>0.47870000000000001</v>
      </c>
      <c r="CS668">
        <v>0.5091</v>
      </c>
      <c r="CT668">
        <v>0.60580000000000001</v>
      </c>
      <c r="CU668">
        <v>0.6139</v>
      </c>
      <c r="CV668">
        <v>0.61150000000000004</v>
      </c>
      <c r="CW668">
        <v>0.623</v>
      </c>
      <c r="CX668">
        <v>0.59599999999999997</v>
      </c>
      <c r="CY668">
        <v>0.51259999999999994</v>
      </c>
      <c r="CZ668">
        <v>0.55010000000000003</v>
      </c>
      <c r="DA668">
        <v>0.51929999999999998</v>
      </c>
      <c r="DB668">
        <v>0.62250000000000005</v>
      </c>
      <c r="DC668">
        <v>0.62570000000000003</v>
      </c>
      <c r="DD668">
        <v>0.63080000000000003</v>
      </c>
    </row>
    <row r="669" spans="1:108">
      <c r="A669">
        <v>1064</v>
      </c>
      <c r="BJ669">
        <v>0.4511</v>
      </c>
      <c r="BK669">
        <v>0.45269999999999999</v>
      </c>
      <c r="BL669">
        <v>0.49669999999999997</v>
      </c>
      <c r="BM669">
        <v>0.49490000000000001</v>
      </c>
      <c r="BN669">
        <v>0.4753</v>
      </c>
      <c r="BO669">
        <v>0.45100000000000001</v>
      </c>
      <c r="BP669">
        <v>0.5131</v>
      </c>
      <c r="BQ669">
        <v>0.50780000000000003</v>
      </c>
      <c r="BR669">
        <v>0.51080000000000003</v>
      </c>
      <c r="BS669">
        <v>0.52290000000000003</v>
      </c>
      <c r="BT669">
        <v>0.53559999999999997</v>
      </c>
      <c r="BU669">
        <v>0.50890000000000002</v>
      </c>
      <c r="BV669">
        <v>0.51039999999999996</v>
      </c>
      <c r="BW669">
        <v>0.52239999999999998</v>
      </c>
      <c r="BX669">
        <v>0.4748</v>
      </c>
      <c r="BY669">
        <v>0.437</v>
      </c>
      <c r="BZ669">
        <v>0.45929999999999999</v>
      </c>
      <c r="CA669">
        <v>0.45429999999999998</v>
      </c>
      <c r="CB669">
        <v>0.54090000000000005</v>
      </c>
      <c r="CC669">
        <v>0.4466</v>
      </c>
      <c r="CD669">
        <v>0.43840000000000001</v>
      </c>
      <c r="CE669">
        <v>0.49759999999999999</v>
      </c>
      <c r="CF669">
        <v>0.48010000000000003</v>
      </c>
      <c r="CG669">
        <v>0.51690000000000003</v>
      </c>
      <c r="CH669">
        <v>0.48139999999999999</v>
      </c>
      <c r="CI669">
        <v>0.48559999999999998</v>
      </c>
      <c r="CJ669">
        <v>0.35899999999999999</v>
      </c>
      <c r="CK669">
        <v>0.51160000000000005</v>
      </c>
      <c r="CL669">
        <v>0.50190000000000001</v>
      </c>
      <c r="CM669">
        <v>0.51400000000000001</v>
      </c>
      <c r="CN669">
        <v>0.49780000000000002</v>
      </c>
      <c r="CO669">
        <v>0.51470000000000005</v>
      </c>
      <c r="CP669" s="3">
        <v>0.4617</v>
      </c>
      <c r="CQ669">
        <v>0.47370000000000001</v>
      </c>
      <c r="CR669">
        <v>0.47789999999999999</v>
      </c>
      <c r="CS669">
        <v>0.50919999999999999</v>
      </c>
      <c r="CT669">
        <v>0.60589999999999999</v>
      </c>
      <c r="CU669">
        <v>0.61329999999999996</v>
      </c>
      <c r="CV669">
        <v>0.60929999999999995</v>
      </c>
      <c r="CW669">
        <v>0.62290000000000001</v>
      </c>
      <c r="CX669">
        <v>0.59540000000000004</v>
      </c>
      <c r="CY669">
        <v>0.51200000000000001</v>
      </c>
      <c r="CZ669">
        <v>0.54930000000000001</v>
      </c>
      <c r="DA669">
        <v>0.51919999999999999</v>
      </c>
      <c r="DB669">
        <v>0.62250000000000005</v>
      </c>
      <c r="DC669">
        <v>0.62590000000000001</v>
      </c>
      <c r="DD669">
        <v>0.63119999999999998</v>
      </c>
    </row>
    <row r="670" spans="1:108">
      <c r="A670">
        <v>1065</v>
      </c>
      <c r="BJ670">
        <v>0.45079999999999998</v>
      </c>
      <c r="BK670">
        <v>0.45290000000000002</v>
      </c>
      <c r="BL670">
        <v>0.497</v>
      </c>
      <c r="BM670">
        <v>0.49430000000000002</v>
      </c>
      <c r="BN670">
        <v>0.47439999999999999</v>
      </c>
      <c r="BO670">
        <v>0.45119999999999999</v>
      </c>
      <c r="BP670">
        <v>0.51300000000000001</v>
      </c>
      <c r="BQ670">
        <v>0.5071</v>
      </c>
      <c r="BR670">
        <v>0.51139999999999997</v>
      </c>
      <c r="BS670">
        <v>0.52200000000000002</v>
      </c>
      <c r="BT670">
        <v>0.53580000000000005</v>
      </c>
      <c r="BU670">
        <v>0.50890000000000002</v>
      </c>
      <c r="BV670">
        <v>0.50939999999999996</v>
      </c>
      <c r="BW670">
        <v>0.52259999999999995</v>
      </c>
      <c r="BX670">
        <v>0.4748</v>
      </c>
      <c r="BY670">
        <v>0.43759999999999999</v>
      </c>
      <c r="BZ670">
        <v>0.45900000000000002</v>
      </c>
      <c r="CA670">
        <v>0.45450000000000002</v>
      </c>
      <c r="CB670">
        <v>0.5413</v>
      </c>
      <c r="CC670">
        <v>0.44619999999999999</v>
      </c>
      <c r="CD670">
        <v>0.43830000000000002</v>
      </c>
      <c r="CE670">
        <v>0.49569999999999997</v>
      </c>
      <c r="CF670">
        <v>0.48149999999999998</v>
      </c>
      <c r="CG670">
        <v>0.51700000000000002</v>
      </c>
      <c r="CH670">
        <v>0.4819</v>
      </c>
      <c r="CI670">
        <v>0.48499999999999999</v>
      </c>
      <c r="CJ670">
        <v>0.35830000000000001</v>
      </c>
      <c r="CK670">
        <v>0.51219999999999999</v>
      </c>
      <c r="CL670">
        <v>0.50060000000000004</v>
      </c>
      <c r="CM670">
        <v>0.5151</v>
      </c>
      <c r="CN670">
        <v>0.49790000000000001</v>
      </c>
      <c r="CO670">
        <v>0.51559999999999995</v>
      </c>
      <c r="CP670" s="3">
        <v>0.46250000000000002</v>
      </c>
      <c r="CQ670">
        <v>0.47399999999999998</v>
      </c>
      <c r="CR670">
        <v>0.4788</v>
      </c>
      <c r="CS670">
        <v>0.50849999999999995</v>
      </c>
      <c r="CT670">
        <v>0.60599999999999998</v>
      </c>
      <c r="CU670">
        <v>0.61309999999999998</v>
      </c>
      <c r="CV670">
        <v>0.61050000000000004</v>
      </c>
      <c r="CW670">
        <v>0.62339999999999995</v>
      </c>
      <c r="CX670">
        <v>0.59430000000000005</v>
      </c>
      <c r="CY670">
        <v>0.51239999999999997</v>
      </c>
      <c r="CZ670">
        <v>0.54979999999999996</v>
      </c>
      <c r="DA670">
        <v>0.51959999999999995</v>
      </c>
      <c r="DB670">
        <v>0.62270000000000003</v>
      </c>
      <c r="DC670">
        <v>0.62639999999999996</v>
      </c>
      <c r="DD670">
        <v>0.63280000000000003</v>
      </c>
    </row>
    <row r="671" spans="1:108">
      <c r="A671">
        <v>1066</v>
      </c>
      <c r="BJ671">
        <v>0.45069999999999999</v>
      </c>
      <c r="BK671">
        <v>0.45219999999999999</v>
      </c>
      <c r="BL671">
        <v>0.49669999999999997</v>
      </c>
      <c r="BM671">
        <v>0.49430000000000002</v>
      </c>
      <c r="BN671">
        <v>0.4748</v>
      </c>
      <c r="BO671">
        <v>0.45269999999999999</v>
      </c>
      <c r="BP671">
        <v>0.51390000000000002</v>
      </c>
      <c r="BQ671">
        <v>0.50700000000000001</v>
      </c>
      <c r="BR671">
        <v>0.51149999999999995</v>
      </c>
      <c r="BS671">
        <v>0.52290000000000003</v>
      </c>
      <c r="BT671">
        <v>0.53669999999999995</v>
      </c>
      <c r="BU671">
        <v>0.50780000000000003</v>
      </c>
      <c r="BV671">
        <v>0.50990000000000002</v>
      </c>
      <c r="BW671">
        <v>0.52329999999999999</v>
      </c>
      <c r="BX671">
        <v>0.47539999999999999</v>
      </c>
      <c r="BY671">
        <v>0.43809999999999999</v>
      </c>
      <c r="BZ671">
        <v>0.45900000000000002</v>
      </c>
      <c r="CA671">
        <v>0.45390000000000003</v>
      </c>
      <c r="CB671">
        <v>0.54</v>
      </c>
      <c r="CC671">
        <v>0.44750000000000001</v>
      </c>
      <c r="CD671">
        <v>0.43909999999999999</v>
      </c>
      <c r="CE671">
        <v>0.49740000000000001</v>
      </c>
      <c r="CF671">
        <v>0.48010000000000003</v>
      </c>
      <c r="CG671">
        <v>0.51680000000000004</v>
      </c>
      <c r="CH671">
        <v>0.4819</v>
      </c>
      <c r="CI671">
        <v>0.48680000000000001</v>
      </c>
      <c r="CJ671">
        <v>0.35920000000000002</v>
      </c>
      <c r="CK671">
        <v>0.51239999999999997</v>
      </c>
      <c r="CL671">
        <v>0.4995</v>
      </c>
      <c r="CM671">
        <v>0.51539999999999997</v>
      </c>
      <c r="CN671">
        <v>0.4995</v>
      </c>
      <c r="CO671">
        <v>0.51349999999999996</v>
      </c>
      <c r="CP671" s="3">
        <v>0.4632</v>
      </c>
      <c r="CQ671">
        <v>0.47470000000000001</v>
      </c>
      <c r="CR671">
        <v>0.47749999999999998</v>
      </c>
      <c r="CS671">
        <v>0.50700000000000001</v>
      </c>
      <c r="CT671">
        <v>0.60589999999999999</v>
      </c>
      <c r="CU671">
        <v>0.61399999999999999</v>
      </c>
      <c r="CV671">
        <v>0.61129999999999995</v>
      </c>
      <c r="CW671">
        <v>0.62309999999999999</v>
      </c>
      <c r="CX671">
        <v>0.59519999999999995</v>
      </c>
      <c r="CY671">
        <v>0.51080000000000003</v>
      </c>
      <c r="CZ671">
        <v>0.54990000000000006</v>
      </c>
      <c r="DA671">
        <v>0.52039999999999997</v>
      </c>
      <c r="DB671">
        <v>0.62090000000000001</v>
      </c>
      <c r="DC671">
        <v>0.62609999999999999</v>
      </c>
      <c r="DD671">
        <v>0.63249999999999995</v>
      </c>
    </row>
    <row r="672" spans="1:108">
      <c r="A672">
        <v>1067</v>
      </c>
      <c r="BJ672">
        <v>0.4516</v>
      </c>
      <c r="BK672">
        <v>0.45350000000000001</v>
      </c>
      <c r="BL672">
        <v>0.498</v>
      </c>
      <c r="BM672">
        <v>0.49440000000000001</v>
      </c>
      <c r="BN672">
        <v>0.4748</v>
      </c>
      <c r="BO672">
        <v>0.45129999999999998</v>
      </c>
      <c r="BP672">
        <v>0.51400000000000001</v>
      </c>
      <c r="BQ672">
        <v>0.50849999999999995</v>
      </c>
      <c r="BR672">
        <v>0.51090000000000002</v>
      </c>
      <c r="BS672">
        <v>0.52239999999999998</v>
      </c>
      <c r="BT672">
        <v>0.5363</v>
      </c>
      <c r="BU672">
        <v>0.50760000000000005</v>
      </c>
      <c r="BV672">
        <v>0.50970000000000004</v>
      </c>
      <c r="BW672">
        <v>0.5242</v>
      </c>
      <c r="BX672">
        <v>0.47560000000000002</v>
      </c>
      <c r="BY672">
        <v>0.43659999999999999</v>
      </c>
      <c r="BZ672">
        <v>0.45900000000000002</v>
      </c>
      <c r="CA672">
        <v>0.4551</v>
      </c>
      <c r="CB672">
        <v>0.54159999999999997</v>
      </c>
      <c r="CC672">
        <v>0.44629999999999997</v>
      </c>
      <c r="CD672">
        <v>0.4395</v>
      </c>
      <c r="CE672">
        <v>0.49709999999999999</v>
      </c>
      <c r="CF672">
        <v>0.48209999999999997</v>
      </c>
      <c r="CG672">
        <v>0.51639999999999997</v>
      </c>
      <c r="CH672">
        <v>0.48209999999999997</v>
      </c>
      <c r="CI672">
        <v>0.4859</v>
      </c>
      <c r="CJ672">
        <v>0.35949999999999999</v>
      </c>
      <c r="CK672">
        <v>0.51219999999999999</v>
      </c>
      <c r="CL672">
        <v>0.50019999999999998</v>
      </c>
      <c r="CM672">
        <v>0.51390000000000002</v>
      </c>
      <c r="CN672">
        <v>0.49809999999999999</v>
      </c>
      <c r="CO672">
        <v>0.51419999999999999</v>
      </c>
      <c r="CP672" s="3">
        <v>0.4637</v>
      </c>
      <c r="CQ672">
        <v>0.47249999999999998</v>
      </c>
      <c r="CR672">
        <v>0.47870000000000001</v>
      </c>
      <c r="CS672">
        <v>0.50860000000000005</v>
      </c>
      <c r="CT672">
        <v>0.60609999999999997</v>
      </c>
      <c r="CU672">
        <v>0.6139</v>
      </c>
      <c r="CV672">
        <v>0.60950000000000004</v>
      </c>
      <c r="CW672">
        <v>0.622</v>
      </c>
      <c r="CX672">
        <v>0.59450000000000003</v>
      </c>
      <c r="CY672">
        <v>0.51390000000000002</v>
      </c>
      <c r="CZ672">
        <v>0.54969999999999997</v>
      </c>
      <c r="DA672">
        <v>0.51910000000000001</v>
      </c>
      <c r="DB672">
        <v>0.62229999999999996</v>
      </c>
      <c r="DC672">
        <v>0.62609999999999999</v>
      </c>
      <c r="DD672">
        <v>0.63170000000000004</v>
      </c>
    </row>
    <row r="673" spans="1:108">
      <c r="A673">
        <v>1068</v>
      </c>
      <c r="BJ673">
        <v>0.44979999999999998</v>
      </c>
      <c r="BK673">
        <v>0.45190000000000002</v>
      </c>
      <c r="BL673">
        <v>0.49669999999999997</v>
      </c>
      <c r="BM673">
        <v>0.49490000000000001</v>
      </c>
      <c r="BN673">
        <v>0.4753</v>
      </c>
      <c r="BO673">
        <v>0.45119999999999999</v>
      </c>
      <c r="BP673">
        <v>0.51390000000000002</v>
      </c>
      <c r="BQ673">
        <v>0.50770000000000004</v>
      </c>
      <c r="BR673">
        <v>0.51090000000000002</v>
      </c>
      <c r="BS673">
        <v>0.52500000000000002</v>
      </c>
      <c r="BT673">
        <v>0.53580000000000005</v>
      </c>
      <c r="BU673">
        <v>0.50870000000000004</v>
      </c>
      <c r="BV673">
        <v>0.50970000000000004</v>
      </c>
      <c r="BW673">
        <v>0.52470000000000006</v>
      </c>
      <c r="BX673">
        <v>0.47539999999999999</v>
      </c>
      <c r="BY673">
        <v>0.43740000000000001</v>
      </c>
      <c r="BZ673">
        <v>0.45860000000000001</v>
      </c>
      <c r="CA673">
        <v>0.45340000000000003</v>
      </c>
      <c r="CB673">
        <v>0.5403</v>
      </c>
      <c r="CC673">
        <v>0.44650000000000001</v>
      </c>
      <c r="CD673">
        <v>0.43980000000000002</v>
      </c>
      <c r="CE673">
        <v>0.496</v>
      </c>
      <c r="CF673">
        <v>0.48230000000000001</v>
      </c>
      <c r="CG673">
        <v>0.5161</v>
      </c>
      <c r="CH673">
        <v>0.48259999999999997</v>
      </c>
      <c r="CI673">
        <v>0.48620000000000002</v>
      </c>
      <c r="CJ673">
        <v>0.35920000000000002</v>
      </c>
      <c r="CK673">
        <v>0.51359999999999995</v>
      </c>
      <c r="CL673">
        <v>0.50049999999999994</v>
      </c>
      <c r="CM673">
        <v>0.51500000000000001</v>
      </c>
      <c r="CN673">
        <v>0.5</v>
      </c>
      <c r="CO673">
        <v>0.51480000000000004</v>
      </c>
      <c r="CP673" s="3">
        <v>0.46260000000000001</v>
      </c>
      <c r="CQ673">
        <v>0.47399999999999998</v>
      </c>
      <c r="CR673">
        <v>0.47789999999999999</v>
      </c>
      <c r="CS673">
        <v>0.50929999999999997</v>
      </c>
      <c r="CT673">
        <v>0.60589999999999999</v>
      </c>
      <c r="CU673">
        <v>0.6139</v>
      </c>
      <c r="CV673">
        <v>0.61019999999999996</v>
      </c>
      <c r="CW673">
        <v>0.62329999999999997</v>
      </c>
      <c r="CX673">
        <v>0.59440000000000004</v>
      </c>
      <c r="CY673">
        <v>0.51149999999999995</v>
      </c>
      <c r="CZ673">
        <v>0.55010000000000003</v>
      </c>
      <c r="DA673">
        <v>0.51939999999999997</v>
      </c>
      <c r="DB673">
        <v>0.62329999999999997</v>
      </c>
      <c r="DC673">
        <v>0.62660000000000005</v>
      </c>
      <c r="DD673">
        <v>0.63239999999999996</v>
      </c>
    </row>
    <row r="674" spans="1:108">
      <c r="A674">
        <v>1069</v>
      </c>
      <c r="BJ674">
        <v>0.45</v>
      </c>
      <c r="BK674">
        <v>0.45340000000000003</v>
      </c>
      <c r="BL674">
        <v>0.49819999999999998</v>
      </c>
      <c r="BM674">
        <v>0.49580000000000002</v>
      </c>
      <c r="BN674">
        <v>0.47539999999999999</v>
      </c>
      <c r="BO674">
        <v>0.45169999999999999</v>
      </c>
      <c r="BP674">
        <v>0.51200000000000001</v>
      </c>
      <c r="BQ674">
        <v>0.50919999999999999</v>
      </c>
      <c r="BR674">
        <v>0.51100000000000001</v>
      </c>
      <c r="BS674">
        <v>0.52390000000000003</v>
      </c>
      <c r="BT674">
        <v>0.53600000000000003</v>
      </c>
      <c r="BU674">
        <v>0.50780000000000003</v>
      </c>
      <c r="BV674">
        <v>0.50970000000000004</v>
      </c>
      <c r="BW674">
        <v>0.52280000000000004</v>
      </c>
      <c r="BX674">
        <v>0.47470000000000001</v>
      </c>
      <c r="BY674">
        <v>0.43680000000000002</v>
      </c>
      <c r="BZ674">
        <v>0.45929999999999999</v>
      </c>
      <c r="CA674">
        <v>0.4541</v>
      </c>
      <c r="CB674">
        <v>0.54020000000000001</v>
      </c>
      <c r="CC674">
        <v>0.4471</v>
      </c>
      <c r="CD674">
        <v>0.4375</v>
      </c>
      <c r="CE674">
        <v>0.49619999999999997</v>
      </c>
      <c r="CF674">
        <v>0.48159999999999997</v>
      </c>
      <c r="CG674">
        <v>0.51580000000000004</v>
      </c>
      <c r="CH674">
        <v>0.48159999999999997</v>
      </c>
      <c r="CI674">
        <v>0.4864</v>
      </c>
      <c r="CJ674">
        <v>0.35959999999999998</v>
      </c>
      <c r="CK674">
        <v>0.51259999999999994</v>
      </c>
      <c r="CL674">
        <v>0.49980000000000002</v>
      </c>
      <c r="CM674">
        <v>0.51439999999999997</v>
      </c>
      <c r="CN674">
        <v>0.49969999999999998</v>
      </c>
      <c r="CO674">
        <v>0.51390000000000002</v>
      </c>
      <c r="CP674" s="3">
        <v>0.46279999999999999</v>
      </c>
      <c r="CQ674">
        <v>0.4743</v>
      </c>
      <c r="CR674">
        <v>0.47960000000000003</v>
      </c>
      <c r="CS674">
        <v>0.50739999999999996</v>
      </c>
      <c r="CT674">
        <v>0.60560000000000003</v>
      </c>
      <c r="CU674">
        <v>0.61429999999999996</v>
      </c>
      <c r="CV674">
        <v>0.61070000000000002</v>
      </c>
      <c r="CW674">
        <v>0.62270000000000003</v>
      </c>
      <c r="CX674">
        <v>0.59530000000000005</v>
      </c>
      <c r="CY674">
        <v>0.51280000000000003</v>
      </c>
      <c r="CZ674">
        <v>0.55110000000000003</v>
      </c>
      <c r="DA674">
        <v>0.51839999999999997</v>
      </c>
      <c r="DB674">
        <v>0.62170000000000003</v>
      </c>
      <c r="DC674">
        <v>0.62670000000000003</v>
      </c>
      <c r="DD674">
        <v>0.63149999999999995</v>
      </c>
    </row>
    <row r="675" spans="1:108">
      <c r="A675">
        <v>1070</v>
      </c>
      <c r="BJ675">
        <v>0.45200000000000001</v>
      </c>
      <c r="BK675">
        <v>0.45200000000000001</v>
      </c>
      <c r="BL675">
        <v>0.49709999999999999</v>
      </c>
      <c r="BM675">
        <v>0.49340000000000001</v>
      </c>
      <c r="BN675">
        <v>0.4748</v>
      </c>
      <c r="BO675">
        <v>0.45200000000000001</v>
      </c>
      <c r="BP675">
        <v>0.51339999999999997</v>
      </c>
      <c r="BQ675">
        <v>0.50839999999999996</v>
      </c>
      <c r="BR675">
        <v>0.51180000000000003</v>
      </c>
      <c r="BS675">
        <v>0.52400000000000002</v>
      </c>
      <c r="BT675">
        <v>0.53490000000000004</v>
      </c>
      <c r="BU675">
        <v>0.50749999999999995</v>
      </c>
      <c r="BV675">
        <v>0.50919999999999999</v>
      </c>
      <c r="BW675">
        <v>0.5232</v>
      </c>
      <c r="BX675">
        <v>0.47410000000000002</v>
      </c>
      <c r="BY675">
        <v>0.43680000000000002</v>
      </c>
      <c r="BZ675">
        <v>0.45939999999999998</v>
      </c>
      <c r="CA675">
        <v>0.45300000000000001</v>
      </c>
      <c r="CB675">
        <v>0.53990000000000005</v>
      </c>
      <c r="CC675">
        <v>0.44769999999999999</v>
      </c>
      <c r="CD675">
        <v>0.4395</v>
      </c>
      <c r="CE675">
        <v>0.49690000000000001</v>
      </c>
      <c r="CF675">
        <v>0.4819</v>
      </c>
      <c r="CG675">
        <v>0.51619999999999999</v>
      </c>
      <c r="CH675">
        <v>0.48139999999999999</v>
      </c>
      <c r="CI675">
        <v>0.48649999999999999</v>
      </c>
      <c r="CJ675">
        <v>0.3589</v>
      </c>
      <c r="CK675">
        <v>0.51160000000000005</v>
      </c>
      <c r="CL675">
        <v>0.50170000000000003</v>
      </c>
      <c r="CM675">
        <v>0.51400000000000001</v>
      </c>
      <c r="CN675">
        <v>0.49919999999999998</v>
      </c>
      <c r="CO675">
        <v>0.51480000000000004</v>
      </c>
      <c r="CP675" s="3">
        <v>0.46339999999999998</v>
      </c>
      <c r="CQ675">
        <v>0.47389999999999999</v>
      </c>
      <c r="CR675">
        <v>0.47910000000000003</v>
      </c>
      <c r="CS675">
        <v>0.50729999999999997</v>
      </c>
      <c r="CT675">
        <v>0.60740000000000005</v>
      </c>
      <c r="CU675">
        <v>0.61399999999999999</v>
      </c>
      <c r="CV675">
        <v>0.61119999999999997</v>
      </c>
      <c r="CW675">
        <v>0.62250000000000005</v>
      </c>
      <c r="CX675">
        <v>0.59540000000000004</v>
      </c>
      <c r="CY675">
        <v>0.51129999999999998</v>
      </c>
      <c r="CZ675">
        <v>0.55110000000000003</v>
      </c>
      <c r="DA675">
        <v>0.52049999999999996</v>
      </c>
      <c r="DB675">
        <v>0.62209999999999999</v>
      </c>
      <c r="DC675">
        <v>0.627</v>
      </c>
      <c r="DD675">
        <v>0.63139999999999996</v>
      </c>
    </row>
    <row r="676" spans="1:108">
      <c r="A676">
        <v>1071</v>
      </c>
      <c r="BJ676">
        <v>0.44969999999999999</v>
      </c>
      <c r="BK676">
        <v>0.45190000000000002</v>
      </c>
      <c r="BL676">
        <v>0.4965</v>
      </c>
      <c r="BM676">
        <v>0.49380000000000002</v>
      </c>
      <c r="BN676">
        <v>0.4768</v>
      </c>
      <c r="BO676">
        <v>0.4526</v>
      </c>
      <c r="BP676">
        <v>0.51529999999999998</v>
      </c>
      <c r="BQ676">
        <v>0.50829999999999997</v>
      </c>
      <c r="BR676">
        <v>0.5131</v>
      </c>
      <c r="BS676">
        <v>0.52249999999999996</v>
      </c>
      <c r="BT676">
        <v>0.53490000000000004</v>
      </c>
      <c r="BU676">
        <v>0.50890000000000002</v>
      </c>
      <c r="BV676">
        <v>0.51080000000000003</v>
      </c>
      <c r="BW676">
        <v>0.52400000000000002</v>
      </c>
      <c r="BX676">
        <v>0.47610000000000002</v>
      </c>
      <c r="BY676">
        <v>0.43769999999999998</v>
      </c>
      <c r="BZ676">
        <v>0.45989999999999998</v>
      </c>
      <c r="CA676">
        <v>0.45450000000000002</v>
      </c>
      <c r="CB676">
        <v>0.54169999999999996</v>
      </c>
      <c r="CC676">
        <v>0.44650000000000001</v>
      </c>
      <c r="CD676">
        <v>0.4385</v>
      </c>
      <c r="CE676">
        <v>0.496</v>
      </c>
      <c r="CF676">
        <v>0.48070000000000002</v>
      </c>
      <c r="CG676">
        <v>0.5171</v>
      </c>
      <c r="CH676">
        <v>0.48309999999999997</v>
      </c>
      <c r="CI676">
        <v>0.4859</v>
      </c>
      <c r="CJ676">
        <v>0.35930000000000001</v>
      </c>
      <c r="CK676">
        <v>0.51219999999999999</v>
      </c>
      <c r="CL676">
        <v>0.4995</v>
      </c>
      <c r="CM676">
        <v>0.51439999999999997</v>
      </c>
      <c r="CN676">
        <v>0.49919999999999998</v>
      </c>
      <c r="CO676">
        <v>0.51439999999999997</v>
      </c>
      <c r="CP676" s="3">
        <v>0.46150000000000002</v>
      </c>
      <c r="CQ676">
        <v>0.47270000000000001</v>
      </c>
      <c r="CR676">
        <v>0.48020000000000002</v>
      </c>
      <c r="CS676">
        <v>0.50639999999999996</v>
      </c>
      <c r="CT676">
        <v>0.60660000000000003</v>
      </c>
      <c r="CU676">
        <v>0.61360000000000003</v>
      </c>
      <c r="CV676">
        <v>0.60940000000000005</v>
      </c>
      <c r="CW676">
        <v>0.62090000000000001</v>
      </c>
      <c r="CX676">
        <v>0.5948</v>
      </c>
      <c r="CY676">
        <v>0.51319999999999999</v>
      </c>
      <c r="CZ676">
        <v>0.54890000000000005</v>
      </c>
      <c r="DA676">
        <v>0.52129999999999999</v>
      </c>
      <c r="DB676">
        <v>0.62190000000000001</v>
      </c>
      <c r="DC676">
        <v>0.62729999999999997</v>
      </c>
      <c r="DD676">
        <v>0.63339999999999996</v>
      </c>
    </row>
    <row r="677" spans="1:108">
      <c r="A677">
        <v>1072</v>
      </c>
      <c r="BJ677">
        <v>0.4496</v>
      </c>
      <c r="BK677">
        <v>0.45140000000000002</v>
      </c>
      <c r="BL677">
        <v>0.49859999999999999</v>
      </c>
      <c r="BM677">
        <v>0.49569999999999997</v>
      </c>
      <c r="BN677">
        <v>0.47620000000000001</v>
      </c>
      <c r="BO677">
        <v>0.45119999999999999</v>
      </c>
      <c r="BP677">
        <v>0.51400000000000001</v>
      </c>
      <c r="BQ677">
        <v>0.50800000000000001</v>
      </c>
      <c r="BR677">
        <v>0.51129999999999998</v>
      </c>
      <c r="BS677">
        <v>0.52410000000000001</v>
      </c>
      <c r="BT677">
        <v>0.53669999999999995</v>
      </c>
      <c r="BU677">
        <v>0.50780000000000003</v>
      </c>
      <c r="BV677">
        <v>0.5091</v>
      </c>
      <c r="BW677">
        <v>0.52400000000000002</v>
      </c>
      <c r="BX677">
        <v>0.47570000000000001</v>
      </c>
      <c r="BY677">
        <v>0.43840000000000001</v>
      </c>
      <c r="BZ677">
        <v>0.45850000000000002</v>
      </c>
      <c r="CA677">
        <v>0.4556</v>
      </c>
      <c r="CB677">
        <v>0.5423</v>
      </c>
      <c r="CC677">
        <v>0.4471</v>
      </c>
      <c r="CD677">
        <v>0.43840000000000001</v>
      </c>
      <c r="CE677">
        <v>0.49730000000000002</v>
      </c>
      <c r="CF677">
        <v>0.48159999999999997</v>
      </c>
      <c r="CG677">
        <v>0.51619999999999999</v>
      </c>
      <c r="CH677">
        <v>0.48349999999999999</v>
      </c>
      <c r="CI677">
        <v>0.48580000000000001</v>
      </c>
      <c r="CJ677">
        <v>0.35930000000000001</v>
      </c>
      <c r="CK677">
        <v>0.51280000000000003</v>
      </c>
      <c r="CL677">
        <v>0.49969999999999998</v>
      </c>
      <c r="CM677">
        <v>0.51390000000000002</v>
      </c>
      <c r="CN677">
        <v>0.49890000000000001</v>
      </c>
      <c r="CO677">
        <v>0.51429999999999998</v>
      </c>
      <c r="CP677" s="3">
        <v>0.46410000000000001</v>
      </c>
      <c r="CQ677">
        <v>0.47510000000000002</v>
      </c>
      <c r="CR677">
        <v>0.47799999999999998</v>
      </c>
      <c r="CS677">
        <v>0.50929999999999997</v>
      </c>
      <c r="CT677">
        <v>0.60660000000000003</v>
      </c>
      <c r="CU677">
        <v>0.61470000000000002</v>
      </c>
      <c r="CV677">
        <v>0.60940000000000005</v>
      </c>
      <c r="CW677">
        <v>0.623</v>
      </c>
      <c r="CX677">
        <v>0.59630000000000005</v>
      </c>
      <c r="CY677">
        <v>0.5141</v>
      </c>
      <c r="CZ677">
        <v>0.55130000000000001</v>
      </c>
      <c r="DA677">
        <v>0.52080000000000004</v>
      </c>
      <c r="DB677">
        <v>0.62329999999999997</v>
      </c>
      <c r="DC677">
        <v>0.62560000000000004</v>
      </c>
      <c r="DD677">
        <v>0.63229999999999997</v>
      </c>
    </row>
    <row r="678" spans="1:108">
      <c r="A678">
        <v>1073</v>
      </c>
      <c r="BJ678">
        <v>0.45029999999999998</v>
      </c>
      <c r="BK678">
        <v>0.4526</v>
      </c>
      <c r="BL678">
        <v>0.49690000000000001</v>
      </c>
      <c r="BM678">
        <v>0.49559999999999998</v>
      </c>
      <c r="BN678">
        <v>0.47510000000000002</v>
      </c>
      <c r="BO678">
        <v>0.45200000000000001</v>
      </c>
      <c r="BP678">
        <v>0.51290000000000002</v>
      </c>
      <c r="BQ678">
        <v>0.50729999999999997</v>
      </c>
      <c r="BR678">
        <v>0.51070000000000004</v>
      </c>
      <c r="BS678">
        <v>0.52370000000000005</v>
      </c>
      <c r="BT678">
        <v>0.53749999999999998</v>
      </c>
      <c r="BU678">
        <v>0.5091</v>
      </c>
      <c r="BV678">
        <v>0.50900000000000001</v>
      </c>
      <c r="BW678">
        <v>0.52329999999999999</v>
      </c>
      <c r="BX678">
        <v>0.4743</v>
      </c>
      <c r="BY678">
        <v>0.43709999999999999</v>
      </c>
      <c r="BZ678">
        <v>0.45850000000000002</v>
      </c>
      <c r="CA678">
        <v>0.45469999999999999</v>
      </c>
      <c r="CB678">
        <v>0.54069999999999996</v>
      </c>
      <c r="CC678">
        <v>0.4471</v>
      </c>
      <c r="CD678">
        <v>0.4385</v>
      </c>
      <c r="CE678">
        <v>0.49640000000000001</v>
      </c>
      <c r="CF678">
        <v>0.4819</v>
      </c>
      <c r="CG678">
        <v>0.51500000000000001</v>
      </c>
      <c r="CH678">
        <v>0.48309999999999997</v>
      </c>
      <c r="CI678">
        <v>0.48630000000000001</v>
      </c>
      <c r="CJ678">
        <v>0.3584</v>
      </c>
      <c r="CK678">
        <v>0.51370000000000005</v>
      </c>
      <c r="CL678">
        <v>0.4995</v>
      </c>
      <c r="CM678">
        <v>0.51449999999999996</v>
      </c>
      <c r="CN678">
        <v>0.49830000000000002</v>
      </c>
      <c r="CO678">
        <v>0.51539999999999997</v>
      </c>
      <c r="CP678" s="3">
        <v>0.46379999999999999</v>
      </c>
      <c r="CQ678">
        <v>0.4733</v>
      </c>
      <c r="CR678">
        <v>0.47799999999999998</v>
      </c>
      <c r="CS678">
        <v>0.50539999999999996</v>
      </c>
      <c r="CT678">
        <v>0.60550000000000004</v>
      </c>
      <c r="CU678">
        <v>0.61470000000000002</v>
      </c>
      <c r="CV678">
        <v>0.61060000000000003</v>
      </c>
      <c r="CW678">
        <v>0.62519999999999998</v>
      </c>
      <c r="CX678">
        <v>0.59499999999999997</v>
      </c>
      <c r="CY678">
        <v>0.51239999999999997</v>
      </c>
      <c r="CZ678">
        <v>0.54920000000000002</v>
      </c>
      <c r="DA678">
        <v>0.51900000000000002</v>
      </c>
      <c r="DB678">
        <v>0.62239999999999995</v>
      </c>
      <c r="DC678">
        <v>0.62609999999999999</v>
      </c>
      <c r="DD678">
        <v>0.63180000000000003</v>
      </c>
    </row>
    <row r="679" spans="1:108">
      <c r="A679">
        <v>1074</v>
      </c>
      <c r="BJ679">
        <v>0.45090000000000002</v>
      </c>
      <c r="BK679">
        <v>0.45219999999999999</v>
      </c>
      <c r="BL679">
        <v>0.49619999999999997</v>
      </c>
      <c r="BM679">
        <v>0.49409999999999998</v>
      </c>
      <c r="BN679">
        <v>0.47639999999999999</v>
      </c>
      <c r="BO679">
        <v>0.4506</v>
      </c>
      <c r="BP679">
        <v>0.51329999999999998</v>
      </c>
      <c r="BQ679">
        <v>0.50719999999999998</v>
      </c>
      <c r="BR679">
        <v>0.51070000000000004</v>
      </c>
      <c r="BS679">
        <v>0.52480000000000004</v>
      </c>
      <c r="BT679">
        <v>0.53620000000000001</v>
      </c>
      <c r="BU679">
        <v>0.50990000000000002</v>
      </c>
      <c r="BV679">
        <v>0.50749999999999995</v>
      </c>
      <c r="BW679">
        <v>0.52439999999999998</v>
      </c>
      <c r="BX679">
        <v>0.47649999999999998</v>
      </c>
      <c r="BY679">
        <v>0.43619999999999998</v>
      </c>
      <c r="BZ679">
        <v>0.45960000000000001</v>
      </c>
      <c r="CA679">
        <v>0.45440000000000003</v>
      </c>
      <c r="CB679">
        <v>0.54239999999999999</v>
      </c>
      <c r="CC679">
        <v>0.44669999999999999</v>
      </c>
      <c r="CD679">
        <v>0.439</v>
      </c>
      <c r="CE679">
        <v>0.496</v>
      </c>
      <c r="CF679">
        <v>0.48259999999999997</v>
      </c>
      <c r="CG679">
        <v>0.51680000000000004</v>
      </c>
      <c r="CH679">
        <v>0.48270000000000002</v>
      </c>
      <c r="CI679">
        <v>0.4879</v>
      </c>
      <c r="CJ679">
        <v>0.35820000000000002</v>
      </c>
      <c r="CK679">
        <v>0.51249999999999996</v>
      </c>
      <c r="CL679">
        <v>0.50080000000000002</v>
      </c>
      <c r="CM679">
        <v>0.51549999999999996</v>
      </c>
      <c r="CN679">
        <v>0.49909999999999999</v>
      </c>
      <c r="CO679">
        <v>0.51439999999999997</v>
      </c>
      <c r="CP679" s="3">
        <v>0.46229999999999999</v>
      </c>
      <c r="CQ679">
        <v>0.47410000000000002</v>
      </c>
      <c r="CR679">
        <v>0.47839999999999999</v>
      </c>
      <c r="CS679">
        <v>0.50860000000000005</v>
      </c>
      <c r="CT679">
        <v>0.60680000000000001</v>
      </c>
      <c r="CU679">
        <v>0.61599999999999999</v>
      </c>
      <c r="CV679">
        <v>0.61060000000000003</v>
      </c>
      <c r="CW679">
        <v>0.62309999999999999</v>
      </c>
      <c r="CX679">
        <v>0.59619999999999995</v>
      </c>
      <c r="CY679">
        <v>0.51180000000000003</v>
      </c>
      <c r="CZ679">
        <v>0.54920000000000002</v>
      </c>
      <c r="DA679">
        <v>0.52029999999999998</v>
      </c>
      <c r="DB679">
        <v>0.62250000000000005</v>
      </c>
      <c r="DC679">
        <v>0.62660000000000005</v>
      </c>
      <c r="DD679">
        <v>0.63170000000000004</v>
      </c>
    </row>
    <row r="680" spans="1:108">
      <c r="A680">
        <v>1075</v>
      </c>
      <c r="BJ680">
        <v>0.45050000000000001</v>
      </c>
      <c r="BK680">
        <v>0.45090000000000002</v>
      </c>
      <c r="BL680">
        <v>0.497</v>
      </c>
      <c r="BM680">
        <v>0.49340000000000001</v>
      </c>
      <c r="BN680">
        <v>0.47470000000000001</v>
      </c>
      <c r="BO680">
        <v>0.45250000000000001</v>
      </c>
      <c r="BP680">
        <v>0.51359999999999995</v>
      </c>
      <c r="BQ680">
        <v>0.50890000000000002</v>
      </c>
      <c r="BR680">
        <v>0.51129999999999998</v>
      </c>
      <c r="BS680">
        <v>0.52129999999999999</v>
      </c>
      <c r="BT680">
        <v>0.53620000000000001</v>
      </c>
      <c r="BU680">
        <v>0.50870000000000004</v>
      </c>
      <c r="BV680">
        <v>0.50919999999999999</v>
      </c>
      <c r="BW680">
        <v>0.52239999999999998</v>
      </c>
      <c r="BX680">
        <v>0.47449999999999998</v>
      </c>
      <c r="BY680">
        <v>0.43759999999999999</v>
      </c>
      <c r="BZ680">
        <v>0.4612</v>
      </c>
      <c r="CA680">
        <v>0.45760000000000001</v>
      </c>
      <c r="CB680">
        <v>0.54049999999999998</v>
      </c>
      <c r="CC680">
        <v>0.44690000000000002</v>
      </c>
      <c r="CD680">
        <v>0.43780000000000002</v>
      </c>
      <c r="CE680">
        <v>0.49680000000000002</v>
      </c>
      <c r="CF680">
        <v>0.48249999999999998</v>
      </c>
      <c r="CG680">
        <v>0.51600000000000001</v>
      </c>
      <c r="CH680">
        <v>0.4819</v>
      </c>
      <c r="CI680">
        <v>0.48559999999999998</v>
      </c>
      <c r="CJ680">
        <v>0.3594</v>
      </c>
      <c r="CK680">
        <v>0.51170000000000004</v>
      </c>
      <c r="CL680">
        <v>0.50049999999999994</v>
      </c>
      <c r="CM680">
        <v>0.51380000000000003</v>
      </c>
      <c r="CN680">
        <v>0.50029999999999997</v>
      </c>
      <c r="CO680">
        <v>0.5151</v>
      </c>
      <c r="CP680" s="3">
        <v>0.46400000000000002</v>
      </c>
      <c r="CQ680">
        <v>0.47470000000000001</v>
      </c>
      <c r="CR680">
        <v>0.4793</v>
      </c>
      <c r="CS680">
        <v>0.50829999999999997</v>
      </c>
      <c r="CT680">
        <v>0.60750000000000004</v>
      </c>
      <c r="CU680">
        <v>0.61609999999999998</v>
      </c>
      <c r="CV680">
        <v>0.61140000000000005</v>
      </c>
      <c r="CW680">
        <v>0.62309999999999999</v>
      </c>
      <c r="CX680">
        <v>0.59379999999999999</v>
      </c>
      <c r="CY680">
        <v>0.51149999999999995</v>
      </c>
      <c r="CZ680">
        <v>0.55169999999999997</v>
      </c>
      <c r="DA680">
        <v>0.52029999999999998</v>
      </c>
      <c r="DB680">
        <v>0.62280000000000002</v>
      </c>
      <c r="DC680">
        <v>0.62539999999999996</v>
      </c>
      <c r="DD680">
        <v>0.63200000000000001</v>
      </c>
    </row>
    <row r="681" spans="1:108">
      <c r="A681">
        <v>1076</v>
      </c>
      <c r="BJ681">
        <v>0.44900000000000001</v>
      </c>
      <c r="BK681">
        <v>0.4526</v>
      </c>
      <c r="BL681">
        <v>0.49569999999999997</v>
      </c>
      <c r="BM681">
        <v>0.49380000000000002</v>
      </c>
      <c r="BN681">
        <v>0.4758</v>
      </c>
      <c r="BO681">
        <v>0.45279999999999998</v>
      </c>
      <c r="BP681">
        <v>0.51390000000000002</v>
      </c>
      <c r="BQ681">
        <v>0.50819999999999999</v>
      </c>
      <c r="BR681">
        <v>0.5101</v>
      </c>
      <c r="BS681">
        <v>0.52370000000000005</v>
      </c>
      <c r="BT681">
        <v>0.53620000000000001</v>
      </c>
      <c r="BU681">
        <v>0.50600000000000001</v>
      </c>
      <c r="BV681">
        <v>0.51</v>
      </c>
      <c r="BW681">
        <v>0.52390000000000003</v>
      </c>
      <c r="BX681">
        <v>0.47649999999999998</v>
      </c>
      <c r="BY681">
        <v>0.43669999999999998</v>
      </c>
      <c r="BZ681">
        <v>0.46</v>
      </c>
      <c r="CA681">
        <v>0.45400000000000001</v>
      </c>
      <c r="CB681">
        <v>0.54210000000000003</v>
      </c>
      <c r="CC681">
        <v>0.44850000000000001</v>
      </c>
      <c r="CD681">
        <v>0.43740000000000001</v>
      </c>
      <c r="CE681">
        <v>0.49580000000000002</v>
      </c>
      <c r="CF681">
        <v>0.48170000000000002</v>
      </c>
      <c r="CG681">
        <v>0.51729999999999998</v>
      </c>
      <c r="CH681">
        <v>0.4824</v>
      </c>
      <c r="CI681">
        <v>0.48699999999999999</v>
      </c>
      <c r="CJ681">
        <v>0.35930000000000001</v>
      </c>
      <c r="CK681">
        <v>0.51319999999999999</v>
      </c>
      <c r="CL681">
        <v>0.49969999999999998</v>
      </c>
      <c r="CM681">
        <v>0.51319999999999999</v>
      </c>
      <c r="CN681">
        <v>0.49940000000000001</v>
      </c>
      <c r="CO681">
        <v>0.51390000000000002</v>
      </c>
      <c r="CP681" s="3">
        <v>0.46360000000000001</v>
      </c>
      <c r="CQ681">
        <v>0.47410000000000002</v>
      </c>
      <c r="CR681">
        <v>0.4803</v>
      </c>
      <c r="CS681">
        <v>0.50790000000000002</v>
      </c>
      <c r="CT681">
        <v>0.60719999999999996</v>
      </c>
      <c r="CU681">
        <v>0.61399999999999999</v>
      </c>
      <c r="CV681">
        <v>0.61170000000000002</v>
      </c>
      <c r="CW681">
        <v>0.62480000000000002</v>
      </c>
      <c r="CX681">
        <v>0.59560000000000002</v>
      </c>
      <c r="CY681">
        <v>0.51370000000000005</v>
      </c>
      <c r="CZ681">
        <v>0.54900000000000004</v>
      </c>
      <c r="DA681">
        <v>0.52039999999999997</v>
      </c>
      <c r="DB681">
        <v>0.62280000000000002</v>
      </c>
      <c r="DC681">
        <v>0.62590000000000001</v>
      </c>
      <c r="DD681">
        <v>0.63249999999999995</v>
      </c>
    </row>
    <row r="682" spans="1:108">
      <c r="A682">
        <v>1077</v>
      </c>
      <c r="BJ682">
        <v>0.44940000000000002</v>
      </c>
      <c r="BK682">
        <v>0.4521</v>
      </c>
      <c r="BL682">
        <v>0.49840000000000001</v>
      </c>
      <c r="BM682">
        <v>0.4955</v>
      </c>
      <c r="BN682">
        <v>0.47560000000000002</v>
      </c>
      <c r="BO682">
        <v>0.45190000000000002</v>
      </c>
      <c r="BP682">
        <v>0.51370000000000005</v>
      </c>
      <c r="BQ682">
        <v>0.5071</v>
      </c>
      <c r="BR682">
        <v>0.51029999999999998</v>
      </c>
      <c r="BS682">
        <v>0.52239999999999998</v>
      </c>
      <c r="BT682">
        <v>0.53649999999999998</v>
      </c>
      <c r="BU682">
        <v>0.50800000000000001</v>
      </c>
      <c r="BV682">
        <v>0.50900000000000001</v>
      </c>
      <c r="BW682">
        <v>0.5242</v>
      </c>
      <c r="BX682">
        <v>0.4753</v>
      </c>
      <c r="BY682">
        <v>0.43759999999999999</v>
      </c>
      <c r="BZ682">
        <v>0.45960000000000001</v>
      </c>
      <c r="CA682">
        <v>0.45590000000000003</v>
      </c>
      <c r="CB682">
        <v>0.54069999999999996</v>
      </c>
      <c r="CC682">
        <v>0.44669999999999999</v>
      </c>
      <c r="CD682">
        <v>0.4385</v>
      </c>
      <c r="CE682">
        <v>0.49540000000000001</v>
      </c>
      <c r="CF682">
        <v>0.4819</v>
      </c>
      <c r="CG682">
        <v>0.51590000000000003</v>
      </c>
      <c r="CH682">
        <v>0.4829</v>
      </c>
      <c r="CI682">
        <v>0.48699999999999999</v>
      </c>
      <c r="CJ682">
        <v>0.35949999999999999</v>
      </c>
      <c r="CK682">
        <v>0.51100000000000001</v>
      </c>
      <c r="CL682">
        <v>0.5</v>
      </c>
      <c r="CM682">
        <v>0.51539999999999997</v>
      </c>
      <c r="CN682">
        <v>0.5</v>
      </c>
      <c r="CO682">
        <v>0.51459999999999995</v>
      </c>
      <c r="CP682" s="3">
        <v>0.46329999999999999</v>
      </c>
      <c r="CQ682">
        <v>0.4728</v>
      </c>
      <c r="CR682">
        <v>0.4773</v>
      </c>
      <c r="CS682">
        <v>0.50839999999999996</v>
      </c>
      <c r="CT682">
        <v>0.60670000000000002</v>
      </c>
      <c r="CU682">
        <v>0.61639999999999995</v>
      </c>
      <c r="CV682">
        <v>0.6109</v>
      </c>
      <c r="CW682">
        <v>0.62339999999999995</v>
      </c>
      <c r="CX682">
        <v>0.59499999999999997</v>
      </c>
      <c r="CY682">
        <v>0.5131</v>
      </c>
      <c r="CZ682">
        <v>0.54930000000000001</v>
      </c>
      <c r="DA682">
        <v>0.52010000000000001</v>
      </c>
      <c r="DB682">
        <v>0.62339999999999995</v>
      </c>
      <c r="DC682">
        <v>0.627</v>
      </c>
      <c r="DD682">
        <v>0.63290000000000002</v>
      </c>
    </row>
    <row r="683" spans="1:108">
      <c r="A683">
        <v>1078</v>
      </c>
      <c r="BJ683">
        <v>0.4521</v>
      </c>
      <c r="BK683">
        <v>0.4521</v>
      </c>
      <c r="BL683">
        <v>0.4965</v>
      </c>
      <c r="BM683">
        <v>0.49320000000000003</v>
      </c>
      <c r="BN683">
        <v>0.47689999999999999</v>
      </c>
      <c r="BO683">
        <v>0.45200000000000001</v>
      </c>
      <c r="BP683">
        <v>0.5131</v>
      </c>
      <c r="BQ683">
        <v>0.50700000000000001</v>
      </c>
      <c r="BR683">
        <v>0.51090000000000002</v>
      </c>
      <c r="BS683">
        <v>0.52300000000000002</v>
      </c>
      <c r="BT683">
        <v>0.53620000000000001</v>
      </c>
      <c r="BU683">
        <v>0.50790000000000002</v>
      </c>
      <c r="BV683">
        <v>0.50739999999999996</v>
      </c>
      <c r="BW683">
        <v>0.52449999999999997</v>
      </c>
      <c r="BX683">
        <v>0.47689999999999999</v>
      </c>
      <c r="BY683">
        <v>0.43730000000000002</v>
      </c>
      <c r="BZ683">
        <v>0.45860000000000001</v>
      </c>
      <c r="CA683">
        <v>0.45600000000000002</v>
      </c>
      <c r="CB683">
        <v>0.54139999999999999</v>
      </c>
      <c r="CC683">
        <v>0.44840000000000002</v>
      </c>
      <c r="CD683">
        <v>0.43859999999999999</v>
      </c>
      <c r="CE683">
        <v>0.49780000000000002</v>
      </c>
      <c r="CF683">
        <v>0.48270000000000002</v>
      </c>
      <c r="CG683">
        <v>0.51539999999999997</v>
      </c>
      <c r="CH683">
        <v>0.48209999999999997</v>
      </c>
      <c r="CI683">
        <v>0.4864</v>
      </c>
      <c r="CJ683">
        <v>0.35720000000000002</v>
      </c>
      <c r="CK683">
        <v>0.51229999999999998</v>
      </c>
      <c r="CL683">
        <v>0.50060000000000004</v>
      </c>
      <c r="CM683">
        <v>0.51290000000000002</v>
      </c>
      <c r="CN683">
        <v>0.49969999999999998</v>
      </c>
      <c r="CO683">
        <v>0.51590000000000003</v>
      </c>
      <c r="CP683" s="3">
        <v>0.46300000000000002</v>
      </c>
      <c r="CQ683">
        <v>0.47489999999999999</v>
      </c>
      <c r="CR683">
        <v>0.47770000000000001</v>
      </c>
      <c r="CS683">
        <v>0.50919999999999999</v>
      </c>
      <c r="CT683">
        <v>0.60589999999999999</v>
      </c>
      <c r="CU683">
        <v>0.61560000000000004</v>
      </c>
      <c r="CV683">
        <v>0.61029999999999995</v>
      </c>
      <c r="CW683">
        <v>0.62290000000000001</v>
      </c>
      <c r="CX683">
        <v>0.5958</v>
      </c>
      <c r="CY683">
        <v>0.51139999999999997</v>
      </c>
      <c r="CZ683">
        <v>0.55000000000000004</v>
      </c>
      <c r="DA683">
        <v>0.52029999999999998</v>
      </c>
      <c r="DB683">
        <v>0.62439999999999996</v>
      </c>
      <c r="DC683">
        <v>0.62729999999999997</v>
      </c>
      <c r="DD683">
        <v>0.63249999999999995</v>
      </c>
    </row>
    <row r="684" spans="1:108">
      <c r="A684">
        <v>1079</v>
      </c>
      <c r="BJ684">
        <v>0.4496</v>
      </c>
      <c r="BK684">
        <v>0.4521</v>
      </c>
      <c r="BL684">
        <v>0.49669999999999997</v>
      </c>
      <c r="BM684">
        <v>0.49370000000000003</v>
      </c>
      <c r="BN684">
        <v>0.47299999999999998</v>
      </c>
      <c r="BO684">
        <v>0.45169999999999999</v>
      </c>
      <c r="BP684">
        <v>0.51280000000000003</v>
      </c>
      <c r="BQ684">
        <v>0.50690000000000002</v>
      </c>
      <c r="BR684">
        <v>0.50919999999999999</v>
      </c>
      <c r="BS684">
        <v>0.52329999999999999</v>
      </c>
      <c r="BT684">
        <v>0.53580000000000005</v>
      </c>
      <c r="BU684">
        <v>0.50780000000000003</v>
      </c>
      <c r="BV684">
        <v>0.50819999999999999</v>
      </c>
      <c r="BW684">
        <v>0.52480000000000004</v>
      </c>
      <c r="BX684">
        <v>0.47570000000000001</v>
      </c>
      <c r="BY684">
        <v>0.43759999999999999</v>
      </c>
      <c r="BZ684">
        <v>0.46010000000000001</v>
      </c>
      <c r="CA684">
        <v>0.4551</v>
      </c>
      <c r="CB684">
        <v>0.53869999999999996</v>
      </c>
      <c r="CC684">
        <v>0.44569999999999999</v>
      </c>
      <c r="CD684">
        <v>0.4405</v>
      </c>
      <c r="CE684">
        <v>0.49709999999999999</v>
      </c>
      <c r="CF684">
        <v>0.48230000000000001</v>
      </c>
      <c r="CG684">
        <v>0.51449999999999996</v>
      </c>
      <c r="CH684">
        <v>0.48259999999999997</v>
      </c>
      <c r="CI684">
        <v>0.48759999999999998</v>
      </c>
      <c r="CJ684">
        <v>0.35870000000000002</v>
      </c>
      <c r="CK684">
        <v>0.51290000000000002</v>
      </c>
      <c r="CL684">
        <v>0.50190000000000001</v>
      </c>
      <c r="CM684">
        <v>0.51490000000000002</v>
      </c>
      <c r="CN684">
        <v>0.49869999999999998</v>
      </c>
      <c r="CO684">
        <v>0.51570000000000005</v>
      </c>
      <c r="CP684" s="3">
        <v>0.46239999999999998</v>
      </c>
      <c r="CQ684">
        <v>0.4743</v>
      </c>
      <c r="CR684">
        <v>0.47839999999999999</v>
      </c>
      <c r="CS684">
        <v>0.50880000000000003</v>
      </c>
      <c r="CT684">
        <v>0.60709999999999997</v>
      </c>
      <c r="CU684">
        <v>0.61599999999999999</v>
      </c>
      <c r="CV684">
        <v>0.61260000000000003</v>
      </c>
      <c r="CW684">
        <v>0.62329999999999997</v>
      </c>
      <c r="CX684">
        <v>0.59570000000000001</v>
      </c>
      <c r="CY684">
        <v>0.51270000000000004</v>
      </c>
      <c r="CZ684">
        <v>0.55069999999999997</v>
      </c>
      <c r="DA684">
        <v>0.51919999999999999</v>
      </c>
      <c r="DB684">
        <v>0.62170000000000003</v>
      </c>
      <c r="DC684">
        <v>0.62539999999999996</v>
      </c>
      <c r="DD684">
        <v>0.63270000000000004</v>
      </c>
    </row>
    <row r="685" spans="1:108">
      <c r="A685">
        <v>1080</v>
      </c>
      <c r="BJ685">
        <v>0.45040000000000002</v>
      </c>
      <c r="BK685">
        <v>0.4536</v>
      </c>
      <c r="BL685">
        <v>0.497</v>
      </c>
      <c r="BM685">
        <v>0.49509999999999998</v>
      </c>
      <c r="BN685">
        <v>0.47489999999999999</v>
      </c>
      <c r="BO685">
        <v>0.45140000000000002</v>
      </c>
      <c r="BP685">
        <v>0.51239999999999997</v>
      </c>
      <c r="BQ685">
        <v>0.50600000000000001</v>
      </c>
      <c r="BR685">
        <v>0.51149999999999995</v>
      </c>
      <c r="BS685">
        <v>0.5222</v>
      </c>
      <c r="BT685">
        <v>0.53680000000000005</v>
      </c>
      <c r="BU685">
        <v>0.50919999999999999</v>
      </c>
      <c r="BV685">
        <v>0.51039999999999996</v>
      </c>
      <c r="BW685">
        <v>0.52470000000000006</v>
      </c>
      <c r="BX685">
        <v>0.47499999999999998</v>
      </c>
      <c r="BY685">
        <v>0.43730000000000002</v>
      </c>
      <c r="BZ685">
        <v>0.45839999999999997</v>
      </c>
      <c r="CA685">
        <v>0.45300000000000001</v>
      </c>
      <c r="CB685">
        <v>0.54069999999999996</v>
      </c>
      <c r="CC685">
        <v>0.4456</v>
      </c>
      <c r="CD685">
        <v>0.43830000000000002</v>
      </c>
      <c r="CE685">
        <v>0.49569999999999997</v>
      </c>
      <c r="CF685">
        <v>0.48280000000000001</v>
      </c>
      <c r="CG685">
        <v>0.51690000000000003</v>
      </c>
      <c r="CH685">
        <v>0.48249999999999998</v>
      </c>
      <c r="CI685">
        <v>0.48470000000000002</v>
      </c>
      <c r="CJ685">
        <v>0.35720000000000002</v>
      </c>
      <c r="CK685">
        <v>0.51049999999999995</v>
      </c>
      <c r="CL685">
        <v>0.50090000000000001</v>
      </c>
      <c r="CM685">
        <v>0.51459999999999995</v>
      </c>
      <c r="CN685">
        <v>0.5</v>
      </c>
      <c r="CO685">
        <v>0.51480000000000004</v>
      </c>
      <c r="CP685" s="3">
        <v>0.4627</v>
      </c>
      <c r="CQ685">
        <v>0.47460000000000002</v>
      </c>
      <c r="CR685">
        <v>0.4788</v>
      </c>
      <c r="CS685">
        <v>0.50900000000000001</v>
      </c>
      <c r="CT685">
        <v>0.60599999999999998</v>
      </c>
      <c r="CU685">
        <v>0.61609999999999998</v>
      </c>
      <c r="CV685">
        <v>0.61080000000000001</v>
      </c>
      <c r="CW685">
        <v>0.62270000000000003</v>
      </c>
      <c r="CX685">
        <v>0.59570000000000001</v>
      </c>
      <c r="CY685">
        <v>0.5141</v>
      </c>
      <c r="CZ685">
        <v>0.55059999999999998</v>
      </c>
      <c r="DA685">
        <v>0.52070000000000005</v>
      </c>
      <c r="DB685">
        <v>0.62260000000000004</v>
      </c>
      <c r="DC685">
        <v>0.62609999999999999</v>
      </c>
      <c r="DD685">
        <v>0.63349999999999995</v>
      </c>
    </row>
    <row r="686" spans="1:108">
      <c r="A686">
        <v>1081</v>
      </c>
      <c r="BJ686">
        <v>0.45119999999999999</v>
      </c>
      <c r="BK686">
        <v>0.45400000000000001</v>
      </c>
      <c r="BL686">
        <v>0.49759999999999999</v>
      </c>
      <c r="BM686">
        <v>0.496</v>
      </c>
      <c r="BN686">
        <v>0.4763</v>
      </c>
      <c r="BO686">
        <v>0.45190000000000002</v>
      </c>
      <c r="BP686">
        <v>0.51519999999999999</v>
      </c>
      <c r="BQ686">
        <v>0.50719999999999998</v>
      </c>
      <c r="BR686">
        <v>0.51139999999999997</v>
      </c>
      <c r="BS686">
        <v>0.52249999999999996</v>
      </c>
      <c r="BT686">
        <v>0.53459999999999996</v>
      </c>
      <c r="BU686">
        <v>0.50719999999999998</v>
      </c>
      <c r="BV686">
        <v>0.50970000000000004</v>
      </c>
      <c r="BW686">
        <v>0.52400000000000002</v>
      </c>
      <c r="BX686">
        <v>0.47599999999999998</v>
      </c>
      <c r="BY686">
        <v>0.4375</v>
      </c>
      <c r="BZ686">
        <v>0.45800000000000002</v>
      </c>
      <c r="CA686">
        <v>0.45319999999999999</v>
      </c>
      <c r="CB686">
        <v>0.5393</v>
      </c>
      <c r="CC686">
        <v>0.44719999999999999</v>
      </c>
      <c r="CD686">
        <v>0.43740000000000001</v>
      </c>
      <c r="CE686">
        <v>0.49590000000000001</v>
      </c>
      <c r="CF686">
        <v>0.48299999999999998</v>
      </c>
      <c r="CG686">
        <v>0.51529999999999998</v>
      </c>
      <c r="CH686">
        <v>0.48130000000000001</v>
      </c>
      <c r="CI686">
        <v>0.48799999999999999</v>
      </c>
      <c r="CJ686">
        <v>0.35759999999999997</v>
      </c>
      <c r="CK686">
        <v>0.51259999999999994</v>
      </c>
      <c r="CL686">
        <v>0.502</v>
      </c>
      <c r="CM686">
        <v>0.51500000000000001</v>
      </c>
      <c r="CN686">
        <v>0.499</v>
      </c>
      <c r="CO686">
        <v>0.51319999999999999</v>
      </c>
      <c r="CP686" s="3">
        <v>0.46210000000000001</v>
      </c>
      <c r="CQ686">
        <v>0.47499999999999998</v>
      </c>
      <c r="CR686">
        <v>0.4793</v>
      </c>
      <c r="CS686">
        <v>0.50829999999999997</v>
      </c>
      <c r="CT686">
        <v>0.60680000000000001</v>
      </c>
      <c r="CU686">
        <v>0.61399999999999999</v>
      </c>
      <c r="CV686">
        <v>0.61209999999999998</v>
      </c>
      <c r="CW686">
        <v>0.62290000000000001</v>
      </c>
      <c r="CX686">
        <v>0.59519999999999995</v>
      </c>
      <c r="CY686">
        <v>0.51090000000000002</v>
      </c>
      <c r="CZ686">
        <v>0.55000000000000004</v>
      </c>
      <c r="DA686">
        <v>0.52049999999999996</v>
      </c>
      <c r="DB686">
        <v>0.62329999999999997</v>
      </c>
      <c r="DC686">
        <v>0.62570000000000003</v>
      </c>
      <c r="DD686">
        <v>0.63219999999999998</v>
      </c>
    </row>
    <row r="687" spans="1:108">
      <c r="A687">
        <v>1082</v>
      </c>
      <c r="BJ687">
        <v>0.44879999999999998</v>
      </c>
      <c r="BK687">
        <v>0.4521</v>
      </c>
      <c r="BL687">
        <v>0.49890000000000001</v>
      </c>
      <c r="BM687">
        <v>0.49380000000000002</v>
      </c>
      <c r="BN687">
        <v>0.47539999999999999</v>
      </c>
      <c r="BO687">
        <v>0.45269999999999999</v>
      </c>
      <c r="BP687">
        <v>0.5131</v>
      </c>
      <c r="BQ687">
        <v>0.5081</v>
      </c>
      <c r="BR687">
        <v>0.51239999999999997</v>
      </c>
      <c r="BS687">
        <v>0.52339999999999998</v>
      </c>
      <c r="BT687">
        <v>0.53620000000000001</v>
      </c>
      <c r="BU687">
        <v>0.50770000000000004</v>
      </c>
      <c r="BV687">
        <v>0.50780000000000003</v>
      </c>
      <c r="BW687">
        <v>0.52500000000000002</v>
      </c>
      <c r="BX687">
        <v>0.47710000000000002</v>
      </c>
      <c r="BY687">
        <v>0.43819999999999998</v>
      </c>
      <c r="BZ687">
        <v>0.46079999999999999</v>
      </c>
      <c r="CA687">
        <v>0.45669999999999999</v>
      </c>
      <c r="CB687">
        <v>0.54110000000000003</v>
      </c>
      <c r="CC687">
        <v>0.44819999999999999</v>
      </c>
      <c r="CD687">
        <v>0.43780000000000002</v>
      </c>
      <c r="CE687">
        <v>0.49580000000000002</v>
      </c>
      <c r="CF687">
        <v>0.48220000000000002</v>
      </c>
      <c r="CG687">
        <v>0.5161</v>
      </c>
      <c r="CH687">
        <v>0.48120000000000002</v>
      </c>
      <c r="CI687">
        <v>0.48730000000000001</v>
      </c>
      <c r="CJ687">
        <v>0.35849999999999999</v>
      </c>
      <c r="CK687">
        <v>0.51180000000000003</v>
      </c>
      <c r="CL687">
        <v>0.49930000000000002</v>
      </c>
      <c r="CM687">
        <v>0.51470000000000005</v>
      </c>
      <c r="CN687">
        <v>0.49930000000000002</v>
      </c>
      <c r="CO687">
        <v>0.51349999999999996</v>
      </c>
      <c r="CP687" s="3">
        <v>0.46339999999999998</v>
      </c>
      <c r="CQ687">
        <v>0.4733</v>
      </c>
      <c r="CR687">
        <v>0.48089999999999999</v>
      </c>
      <c r="CS687">
        <v>0.5081</v>
      </c>
      <c r="CT687">
        <v>0.60750000000000004</v>
      </c>
      <c r="CU687">
        <v>0.61470000000000002</v>
      </c>
      <c r="CV687">
        <v>0.61060000000000003</v>
      </c>
      <c r="CW687">
        <v>0.622</v>
      </c>
      <c r="CX687">
        <v>0.59530000000000005</v>
      </c>
      <c r="CY687">
        <v>0.51339999999999997</v>
      </c>
      <c r="CZ687">
        <v>0.55089999999999995</v>
      </c>
      <c r="DA687">
        <v>0.51970000000000005</v>
      </c>
      <c r="DB687">
        <v>0.621</v>
      </c>
      <c r="DC687">
        <v>0.62660000000000005</v>
      </c>
      <c r="DD687">
        <v>0.63280000000000003</v>
      </c>
    </row>
    <row r="688" spans="1:108">
      <c r="A688">
        <v>1083</v>
      </c>
      <c r="BJ688">
        <v>0.45140000000000002</v>
      </c>
      <c r="BK688">
        <v>0.45090000000000002</v>
      </c>
      <c r="BL688">
        <v>0.4975</v>
      </c>
      <c r="BM688">
        <v>0.49440000000000001</v>
      </c>
      <c r="BN688">
        <v>0.47549999999999998</v>
      </c>
      <c r="BO688">
        <v>0.45</v>
      </c>
      <c r="BP688">
        <v>0.51229999999999998</v>
      </c>
      <c r="BQ688">
        <v>0.50509999999999999</v>
      </c>
      <c r="BR688">
        <v>0.51270000000000004</v>
      </c>
      <c r="BS688">
        <v>0.52259999999999995</v>
      </c>
      <c r="BT688">
        <v>0.53690000000000004</v>
      </c>
      <c r="BU688">
        <v>0.50829999999999997</v>
      </c>
      <c r="BV688">
        <v>0.50990000000000002</v>
      </c>
      <c r="BW688">
        <v>0.5232</v>
      </c>
      <c r="BX688">
        <v>0.47470000000000001</v>
      </c>
      <c r="BY688">
        <v>0.43619999999999998</v>
      </c>
      <c r="BZ688">
        <v>0.45789999999999997</v>
      </c>
      <c r="CA688">
        <v>0.45319999999999999</v>
      </c>
      <c r="CB688">
        <v>0.54</v>
      </c>
      <c r="CC688">
        <v>0.4476</v>
      </c>
      <c r="CD688">
        <v>0.43869999999999998</v>
      </c>
      <c r="CE688">
        <v>0.49780000000000002</v>
      </c>
      <c r="CF688">
        <v>0.48180000000000001</v>
      </c>
      <c r="CG688">
        <v>0.51790000000000003</v>
      </c>
      <c r="CH688">
        <v>0.4803</v>
      </c>
      <c r="CI688">
        <v>0.4859</v>
      </c>
      <c r="CJ688">
        <v>0.3584</v>
      </c>
      <c r="CK688">
        <v>0.51029999999999998</v>
      </c>
      <c r="CL688">
        <v>0.5</v>
      </c>
      <c r="CM688">
        <v>0.51470000000000005</v>
      </c>
      <c r="CN688">
        <v>0.4975</v>
      </c>
      <c r="CO688">
        <v>0.51529999999999998</v>
      </c>
      <c r="CP688" s="3">
        <v>0.46339999999999998</v>
      </c>
      <c r="CQ688">
        <v>0.47289999999999999</v>
      </c>
      <c r="CR688">
        <v>0.47639999999999999</v>
      </c>
      <c r="CS688">
        <v>0.50839999999999996</v>
      </c>
      <c r="CT688">
        <v>0.60619999999999996</v>
      </c>
      <c r="CU688">
        <v>0.61470000000000002</v>
      </c>
      <c r="CV688">
        <v>0.61180000000000001</v>
      </c>
      <c r="CW688">
        <v>0.62190000000000001</v>
      </c>
      <c r="CX688">
        <v>0.59499999999999997</v>
      </c>
      <c r="CY688">
        <v>0.51</v>
      </c>
      <c r="CZ688">
        <v>0.55089999999999995</v>
      </c>
      <c r="DA688">
        <v>0.51800000000000002</v>
      </c>
      <c r="DB688">
        <v>0.62239999999999995</v>
      </c>
      <c r="DC688">
        <v>0.62780000000000002</v>
      </c>
      <c r="DD688">
        <v>0.63139999999999996</v>
      </c>
    </row>
    <row r="689" spans="1:108">
      <c r="A689">
        <v>1084</v>
      </c>
      <c r="BJ689">
        <v>0.44979999999999998</v>
      </c>
      <c r="BK689">
        <v>0.4536</v>
      </c>
      <c r="BL689">
        <v>0.49809999999999999</v>
      </c>
      <c r="BM689">
        <v>0.49819999999999998</v>
      </c>
      <c r="BN689">
        <v>0.47739999999999999</v>
      </c>
      <c r="BO689">
        <v>0.45269999999999999</v>
      </c>
      <c r="BP689">
        <v>0.51419999999999999</v>
      </c>
      <c r="BQ689">
        <v>0.50560000000000005</v>
      </c>
      <c r="BR689">
        <v>0.5091</v>
      </c>
      <c r="BS689">
        <v>0.52429999999999999</v>
      </c>
      <c r="BT689">
        <v>0.53520000000000001</v>
      </c>
      <c r="BU689">
        <v>0.50560000000000005</v>
      </c>
      <c r="BV689">
        <v>0.51049999999999995</v>
      </c>
      <c r="BW689">
        <v>0.52349999999999997</v>
      </c>
      <c r="BX689">
        <v>0.47449999999999998</v>
      </c>
      <c r="BY689">
        <v>0.43609999999999999</v>
      </c>
      <c r="BZ689">
        <v>0.45900000000000002</v>
      </c>
      <c r="CA689">
        <v>0.45479999999999998</v>
      </c>
      <c r="CB689">
        <v>0.54</v>
      </c>
      <c r="CC689">
        <v>0.44590000000000002</v>
      </c>
      <c r="CD689">
        <v>0.4395</v>
      </c>
      <c r="CE689">
        <v>0.49740000000000001</v>
      </c>
      <c r="CF689">
        <v>0.48159999999999997</v>
      </c>
      <c r="CG689">
        <v>0.51619999999999999</v>
      </c>
      <c r="CH689">
        <v>0.48049999999999998</v>
      </c>
      <c r="CI689">
        <v>0.48549999999999999</v>
      </c>
      <c r="CJ689">
        <v>0.36009999999999998</v>
      </c>
      <c r="CK689">
        <v>0.5121</v>
      </c>
      <c r="CL689">
        <v>0.49959999999999999</v>
      </c>
      <c r="CM689">
        <v>0.51400000000000001</v>
      </c>
      <c r="CN689">
        <v>0.49780000000000002</v>
      </c>
      <c r="CO689">
        <v>0.51390000000000002</v>
      </c>
      <c r="CP689" s="3">
        <v>0.46150000000000002</v>
      </c>
      <c r="CQ689">
        <v>0.4748</v>
      </c>
      <c r="CR689">
        <v>0.47799999999999998</v>
      </c>
      <c r="CS689">
        <v>0.50929999999999997</v>
      </c>
      <c r="CT689">
        <v>0.60809999999999997</v>
      </c>
      <c r="CU689">
        <v>0.61629999999999996</v>
      </c>
      <c r="CV689">
        <v>0.61250000000000004</v>
      </c>
      <c r="CW689">
        <v>0.62360000000000004</v>
      </c>
      <c r="CX689">
        <v>0.59609999999999996</v>
      </c>
      <c r="CY689">
        <v>0.51180000000000003</v>
      </c>
      <c r="CZ689">
        <v>0.54890000000000005</v>
      </c>
      <c r="DA689">
        <v>0.51959999999999995</v>
      </c>
      <c r="DB689">
        <v>0.62239999999999995</v>
      </c>
      <c r="DC689">
        <v>0.62749999999999995</v>
      </c>
      <c r="DD689">
        <v>0.63490000000000002</v>
      </c>
    </row>
    <row r="690" spans="1:108">
      <c r="A690">
        <v>1085</v>
      </c>
      <c r="BJ690">
        <v>0.45129999999999998</v>
      </c>
      <c r="BK690">
        <v>0.45269999999999999</v>
      </c>
      <c r="BL690">
        <v>0.4965</v>
      </c>
      <c r="BM690">
        <v>0.49519999999999997</v>
      </c>
      <c r="BN690">
        <v>0.47520000000000001</v>
      </c>
      <c r="BO690">
        <v>0.4521</v>
      </c>
      <c r="BP690">
        <v>0.51380000000000003</v>
      </c>
      <c r="BQ690">
        <v>0.50729999999999997</v>
      </c>
      <c r="BR690">
        <v>0.50929999999999997</v>
      </c>
      <c r="BS690">
        <v>0.5242</v>
      </c>
      <c r="BT690">
        <v>0.53580000000000005</v>
      </c>
      <c r="BU690">
        <v>0.50619999999999998</v>
      </c>
      <c r="BV690">
        <v>0.50890000000000002</v>
      </c>
      <c r="BW690">
        <v>0.52410000000000001</v>
      </c>
      <c r="BX690">
        <v>0.47489999999999999</v>
      </c>
      <c r="BY690">
        <v>0.437</v>
      </c>
      <c r="BZ690">
        <v>0.4602</v>
      </c>
      <c r="CA690">
        <v>0.4551</v>
      </c>
      <c r="CB690">
        <v>0.54100000000000004</v>
      </c>
      <c r="CC690">
        <v>0.44669999999999999</v>
      </c>
      <c r="CD690">
        <v>0.44019999999999998</v>
      </c>
      <c r="CE690">
        <v>0.49619999999999997</v>
      </c>
      <c r="CF690">
        <v>0.48299999999999998</v>
      </c>
      <c r="CG690">
        <v>0.51559999999999995</v>
      </c>
      <c r="CH690">
        <v>0.48039999999999999</v>
      </c>
      <c r="CI690">
        <v>0.48630000000000001</v>
      </c>
      <c r="CJ690">
        <v>0.35880000000000001</v>
      </c>
      <c r="CK690">
        <v>0.5121</v>
      </c>
      <c r="CL690">
        <v>0.50070000000000003</v>
      </c>
      <c r="CM690">
        <v>0.51480000000000004</v>
      </c>
      <c r="CN690">
        <v>0.49809999999999999</v>
      </c>
      <c r="CO690">
        <v>0.51539999999999997</v>
      </c>
      <c r="CP690" s="3">
        <v>0.46210000000000001</v>
      </c>
      <c r="CQ690">
        <v>0.4733</v>
      </c>
      <c r="CR690">
        <v>0.47820000000000001</v>
      </c>
      <c r="CS690">
        <v>0.50880000000000003</v>
      </c>
      <c r="CT690">
        <v>0.60829999999999995</v>
      </c>
      <c r="CU690">
        <v>0.61339999999999995</v>
      </c>
      <c r="CV690">
        <v>0.61180000000000001</v>
      </c>
      <c r="CW690">
        <v>0.62270000000000003</v>
      </c>
      <c r="CX690">
        <v>0.59570000000000001</v>
      </c>
      <c r="CY690">
        <v>0.51180000000000003</v>
      </c>
      <c r="CZ690">
        <v>0.55069999999999997</v>
      </c>
      <c r="DA690">
        <v>0.52210000000000001</v>
      </c>
      <c r="DB690">
        <v>0.62</v>
      </c>
      <c r="DC690">
        <v>0.62839999999999996</v>
      </c>
      <c r="DD690">
        <v>0.63419999999999999</v>
      </c>
    </row>
    <row r="691" spans="1:108">
      <c r="A691">
        <v>1086</v>
      </c>
      <c r="BJ691">
        <v>0.45179999999999998</v>
      </c>
      <c r="BK691">
        <v>0.45179999999999998</v>
      </c>
      <c r="BL691">
        <v>0.49719999999999998</v>
      </c>
      <c r="BM691">
        <v>0.49430000000000002</v>
      </c>
      <c r="BN691">
        <v>0.47620000000000001</v>
      </c>
      <c r="BO691">
        <v>0.45079999999999998</v>
      </c>
      <c r="BP691">
        <v>0.51259999999999994</v>
      </c>
      <c r="BQ691">
        <v>0.50900000000000001</v>
      </c>
      <c r="BR691">
        <v>0.51029999999999998</v>
      </c>
      <c r="BS691">
        <v>0.52449999999999997</v>
      </c>
      <c r="BT691">
        <v>0.53600000000000003</v>
      </c>
      <c r="BU691">
        <v>0.50860000000000005</v>
      </c>
      <c r="BV691">
        <v>0.5091</v>
      </c>
      <c r="BW691">
        <v>0.52480000000000004</v>
      </c>
      <c r="BX691">
        <v>0.47760000000000002</v>
      </c>
      <c r="BY691">
        <v>0.43840000000000001</v>
      </c>
      <c r="BZ691">
        <v>0.45829999999999999</v>
      </c>
      <c r="CA691">
        <v>0.4541</v>
      </c>
      <c r="CB691">
        <v>0.54179999999999995</v>
      </c>
      <c r="CC691">
        <v>0.44819999999999999</v>
      </c>
      <c r="CD691">
        <v>0.439</v>
      </c>
      <c r="CE691">
        <v>0.49490000000000001</v>
      </c>
      <c r="CF691">
        <v>0.48180000000000001</v>
      </c>
      <c r="CG691">
        <v>0.51480000000000004</v>
      </c>
      <c r="CH691">
        <v>0.48139999999999999</v>
      </c>
      <c r="CI691">
        <v>0.4859</v>
      </c>
      <c r="CJ691">
        <v>0.3574</v>
      </c>
      <c r="CK691">
        <v>0.51039999999999996</v>
      </c>
      <c r="CL691">
        <v>0.50070000000000003</v>
      </c>
      <c r="CM691">
        <v>0.51319999999999999</v>
      </c>
      <c r="CN691">
        <v>0.49919999999999998</v>
      </c>
      <c r="CO691">
        <v>0.51580000000000004</v>
      </c>
      <c r="CP691" s="3">
        <v>0.46300000000000002</v>
      </c>
      <c r="CQ691">
        <v>0.47299999999999998</v>
      </c>
      <c r="CR691">
        <v>0.47799999999999998</v>
      </c>
      <c r="CS691">
        <v>0.50790000000000002</v>
      </c>
      <c r="CT691">
        <v>0.60819999999999996</v>
      </c>
      <c r="CU691">
        <v>0.61360000000000003</v>
      </c>
      <c r="CV691">
        <v>0.61280000000000001</v>
      </c>
      <c r="CW691">
        <v>0.62519999999999998</v>
      </c>
      <c r="CX691">
        <v>0.59670000000000001</v>
      </c>
      <c r="CY691">
        <v>0.51290000000000002</v>
      </c>
      <c r="CZ691">
        <v>0.54969999999999997</v>
      </c>
      <c r="DA691">
        <v>0.51800000000000002</v>
      </c>
      <c r="DB691">
        <v>0.62150000000000005</v>
      </c>
      <c r="DC691">
        <v>0.62790000000000001</v>
      </c>
      <c r="DD691">
        <v>0.6331</v>
      </c>
    </row>
    <row r="692" spans="1:108">
      <c r="A692">
        <v>1087</v>
      </c>
      <c r="BJ692">
        <v>0.45090000000000002</v>
      </c>
      <c r="BK692">
        <v>0.45290000000000002</v>
      </c>
      <c r="BL692">
        <v>0.49469999999999997</v>
      </c>
      <c r="BM692">
        <v>0.49530000000000002</v>
      </c>
      <c r="BN692">
        <v>0.4763</v>
      </c>
      <c r="BO692">
        <v>0.45029999999999998</v>
      </c>
      <c r="BP692">
        <v>0.51380000000000003</v>
      </c>
      <c r="BQ692">
        <v>0.50690000000000002</v>
      </c>
      <c r="BR692">
        <v>0.51139999999999997</v>
      </c>
      <c r="BS692">
        <v>0.52359999999999995</v>
      </c>
      <c r="BT692">
        <v>0.53510000000000002</v>
      </c>
      <c r="BU692">
        <v>0.50649999999999995</v>
      </c>
      <c r="BV692">
        <v>0.51019999999999999</v>
      </c>
      <c r="BW692">
        <v>0.52549999999999997</v>
      </c>
      <c r="BX692">
        <v>0.47620000000000001</v>
      </c>
      <c r="BY692">
        <v>0.436</v>
      </c>
      <c r="BZ692">
        <v>0.4597</v>
      </c>
      <c r="CA692">
        <v>0.45369999999999999</v>
      </c>
      <c r="CB692">
        <v>0.53969999999999996</v>
      </c>
      <c r="CC692">
        <v>0.44840000000000002</v>
      </c>
      <c r="CD692">
        <v>0.43580000000000002</v>
      </c>
      <c r="CE692">
        <v>0.496</v>
      </c>
      <c r="CF692">
        <v>0.48330000000000001</v>
      </c>
      <c r="CG692">
        <v>0.5161</v>
      </c>
      <c r="CH692">
        <v>0.4829</v>
      </c>
      <c r="CI692">
        <v>0.48749999999999999</v>
      </c>
      <c r="CJ692">
        <v>0.35859999999999997</v>
      </c>
      <c r="CK692">
        <v>0.50980000000000003</v>
      </c>
      <c r="CL692">
        <v>0.49919999999999998</v>
      </c>
      <c r="CM692">
        <v>0.51480000000000004</v>
      </c>
      <c r="CN692">
        <v>0.49719999999999998</v>
      </c>
      <c r="CO692">
        <v>0.51470000000000005</v>
      </c>
      <c r="CP692" s="3">
        <v>0.46279999999999999</v>
      </c>
      <c r="CQ692">
        <v>0.47349999999999998</v>
      </c>
      <c r="CR692">
        <v>0.47939999999999999</v>
      </c>
      <c r="CS692">
        <v>0.50700000000000001</v>
      </c>
      <c r="CT692">
        <v>0.60819999999999996</v>
      </c>
      <c r="CU692">
        <v>0.61360000000000003</v>
      </c>
      <c r="CV692">
        <v>0.61080000000000001</v>
      </c>
      <c r="CW692">
        <v>0.62239999999999995</v>
      </c>
      <c r="CX692">
        <v>0.59370000000000001</v>
      </c>
      <c r="CY692">
        <v>0.51239999999999997</v>
      </c>
      <c r="CZ692">
        <v>0.55310000000000004</v>
      </c>
      <c r="DA692">
        <v>0.52010000000000001</v>
      </c>
      <c r="DB692">
        <v>0.62319999999999998</v>
      </c>
      <c r="DC692">
        <v>0.62529999999999997</v>
      </c>
      <c r="DD692">
        <v>0.6341</v>
      </c>
    </row>
    <row r="693" spans="1:108">
      <c r="A693">
        <v>1088</v>
      </c>
      <c r="BJ693">
        <v>0.45029999999999998</v>
      </c>
      <c r="BK693">
        <v>0.45169999999999999</v>
      </c>
      <c r="BL693">
        <v>0.49790000000000001</v>
      </c>
      <c r="BM693">
        <v>0.49559999999999998</v>
      </c>
      <c r="BN693">
        <v>0.47439999999999999</v>
      </c>
      <c r="BO693">
        <v>0.4501</v>
      </c>
      <c r="BP693">
        <v>0.51290000000000002</v>
      </c>
      <c r="BQ693">
        <v>0.50829999999999997</v>
      </c>
      <c r="BR693">
        <v>0.51090000000000002</v>
      </c>
      <c r="BS693">
        <v>0.52180000000000004</v>
      </c>
      <c r="BT693">
        <v>0.53480000000000005</v>
      </c>
      <c r="BU693">
        <v>0.5091</v>
      </c>
      <c r="BV693">
        <v>0.51039999999999996</v>
      </c>
      <c r="BW693">
        <v>0.52370000000000005</v>
      </c>
      <c r="BX693">
        <v>0.47399999999999998</v>
      </c>
      <c r="BY693">
        <v>0.43659999999999999</v>
      </c>
      <c r="BZ693">
        <v>0.45850000000000002</v>
      </c>
      <c r="CA693">
        <v>0.4526</v>
      </c>
      <c r="CB693">
        <v>0.54090000000000005</v>
      </c>
      <c r="CC693">
        <v>0.4451</v>
      </c>
      <c r="CD693">
        <v>0.43530000000000002</v>
      </c>
      <c r="CE693">
        <v>0.49669999999999997</v>
      </c>
      <c r="CF693">
        <v>0.4824</v>
      </c>
      <c r="CG693">
        <v>0.51400000000000001</v>
      </c>
      <c r="CH693">
        <v>0.47960000000000003</v>
      </c>
      <c r="CI693">
        <v>0.48549999999999999</v>
      </c>
      <c r="CJ693">
        <v>0.35799999999999998</v>
      </c>
      <c r="CK693">
        <v>0.51219999999999999</v>
      </c>
      <c r="CL693">
        <v>0.50160000000000005</v>
      </c>
      <c r="CM693">
        <v>0.5161</v>
      </c>
      <c r="CN693">
        <v>0.49709999999999999</v>
      </c>
      <c r="CO693">
        <v>0.51470000000000005</v>
      </c>
      <c r="CP693" s="3">
        <v>0.46329999999999999</v>
      </c>
      <c r="CQ693">
        <v>0.47360000000000002</v>
      </c>
      <c r="CR693">
        <v>0.47960000000000003</v>
      </c>
      <c r="CS693">
        <v>0.50560000000000005</v>
      </c>
      <c r="CT693">
        <v>0.60670000000000002</v>
      </c>
      <c r="CU693">
        <v>0.61509999999999998</v>
      </c>
      <c r="CV693">
        <v>0.61160000000000003</v>
      </c>
      <c r="CW693">
        <v>0.623</v>
      </c>
      <c r="CX693">
        <v>0.59499999999999997</v>
      </c>
      <c r="CY693">
        <v>0.51190000000000002</v>
      </c>
      <c r="CZ693">
        <v>0.55379999999999996</v>
      </c>
      <c r="DA693">
        <v>0.51900000000000002</v>
      </c>
      <c r="DB693">
        <v>0.61939999999999995</v>
      </c>
      <c r="DC693">
        <v>0.627</v>
      </c>
      <c r="DD693">
        <v>0.63349999999999995</v>
      </c>
    </row>
    <row r="694" spans="1:108">
      <c r="A694">
        <v>1089</v>
      </c>
      <c r="BJ694">
        <v>0.44850000000000001</v>
      </c>
      <c r="BK694">
        <v>0.45190000000000002</v>
      </c>
      <c r="BL694">
        <v>0.49659999999999999</v>
      </c>
      <c r="BM694">
        <v>0.49340000000000001</v>
      </c>
      <c r="BN694">
        <v>0.47499999999999998</v>
      </c>
      <c r="BO694">
        <v>0.45</v>
      </c>
      <c r="BP694">
        <v>0.51590000000000003</v>
      </c>
      <c r="BQ694">
        <v>0.5081</v>
      </c>
      <c r="BR694">
        <v>0.51119999999999999</v>
      </c>
      <c r="BS694">
        <v>0.52410000000000001</v>
      </c>
      <c r="BT694">
        <v>0.53439999999999999</v>
      </c>
      <c r="BU694">
        <v>0.50890000000000002</v>
      </c>
      <c r="BV694">
        <v>0.50770000000000004</v>
      </c>
      <c r="BW694">
        <v>0.52569999999999995</v>
      </c>
      <c r="BX694">
        <v>0.47410000000000002</v>
      </c>
      <c r="BY694">
        <v>0.438</v>
      </c>
      <c r="BZ694">
        <v>0.45989999999999998</v>
      </c>
      <c r="CA694">
        <v>0.45240000000000002</v>
      </c>
      <c r="CB694">
        <v>0.53859999999999997</v>
      </c>
      <c r="CC694">
        <v>0.44550000000000001</v>
      </c>
      <c r="CD694">
        <v>0.43890000000000001</v>
      </c>
      <c r="CE694">
        <v>0.49659999999999999</v>
      </c>
      <c r="CF694">
        <v>0.48230000000000001</v>
      </c>
      <c r="CG694">
        <v>0.51729999999999998</v>
      </c>
      <c r="CH694">
        <v>0.48070000000000002</v>
      </c>
      <c r="CI694">
        <v>0.4884</v>
      </c>
      <c r="CJ694">
        <v>0.3584</v>
      </c>
      <c r="CK694">
        <v>0.5121</v>
      </c>
      <c r="CL694">
        <v>0.502</v>
      </c>
      <c r="CM694">
        <v>0.51349999999999996</v>
      </c>
      <c r="CN694">
        <v>0.49830000000000002</v>
      </c>
      <c r="CO694">
        <v>0.51549999999999996</v>
      </c>
      <c r="CP694" s="3">
        <v>0.46300000000000002</v>
      </c>
      <c r="CQ694">
        <v>0.47499999999999998</v>
      </c>
      <c r="CR694">
        <v>0.47820000000000001</v>
      </c>
      <c r="CS694">
        <v>0.50649999999999995</v>
      </c>
      <c r="CT694">
        <v>0.60560000000000003</v>
      </c>
      <c r="CU694">
        <v>0.61439999999999995</v>
      </c>
      <c r="CV694">
        <v>0.61180000000000001</v>
      </c>
      <c r="CW694">
        <v>0.62339999999999995</v>
      </c>
      <c r="CX694">
        <v>0.59550000000000003</v>
      </c>
      <c r="CY694">
        <v>0.51229999999999998</v>
      </c>
      <c r="CZ694">
        <v>0.5514</v>
      </c>
      <c r="DA694">
        <v>0.52039999999999997</v>
      </c>
      <c r="DB694">
        <v>0.62139999999999995</v>
      </c>
      <c r="DC694">
        <v>0.62709999999999999</v>
      </c>
      <c r="DD694">
        <v>0.63170000000000004</v>
      </c>
    </row>
    <row r="695" spans="1:108">
      <c r="A695">
        <v>1090</v>
      </c>
      <c r="BJ695">
        <v>0.45029999999999998</v>
      </c>
      <c r="BK695">
        <v>0.45200000000000001</v>
      </c>
      <c r="BL695">
        <v>0.49869999999999998</v>
      </c>
      <c r="BM695">
        <v>0.49619999999999997</v>
      </c>
      <c r="BN695">
        <v>0.47510000000000002</v>
      </c>
      <c r="BO695">
        <v>0.45119999999999999</v>
      </c>
      <c r="BP695">
        <v>0.51449999999999996</v>
      </c>
      <c r="BQ695">
        <v>0.50700000000000001</v>
      </c>
      <c r="BR695">
        <v>0.51319999999999999</v>
      </c>
      <c r="BS695">
        <v>0.52180000000000004</v>
      </c>
      <c r="BT695">
        <v>0.53710000000000002</v>
      </c>
      <c r="BU695">
        <v>0.50670000000000004</v>
      </c>
      <c r="BV695">
        <v>0.50880000000000003</v>
      </c>
      <c r="BW695">
        <v>0.52590000000000003</v>
      </c>
      <c r="BX695">
        <v>0.47510000000000002</v>
      </c>
      <c r="BY695">
        <v>0.438</v>
      </c>
      <c r="BZ695">
        <v>0.46060000000000001</v>
      </c>
      <c r="CA695">
        <v>0.45369999999999999</v>
      </c>
      <c r="CB695">
        <v>0.53920000000000001</v>
      </c>
      <c r="CC695">
        <v>0.44779999999999998</v>
      </c>
      <c r="CD695">
        <v>0.43940000000000001</v>
      </c>
      <c r="CE695">
        <v>0.49690000000000001</v>
      </c>
      <c r="CF695">
        <v>0.4844</v>
      </c>
      <c r="CG695">
        <v>0.51529999999999998</v>
      </c>
      <c r="CH695">
        <v>0.4819</v>
      </c>
      <c r="CI695">
        <v>0.48599999999999999</v>
      </c>
      <c r="CJ695">
        <v>0.3574</v>
      </c>
      <c r="CK695">
        <v>0.51070000000000004</v>
      </c>
      <c r="CL695">
        <v>0.50160000000000005</v>
      </c>
      <c r="CM695">
        <v>0.51429999999999998</v>
      </c>
      <c r="CN695">
        <v>0.49819999999999998</v>
      </c>
      <c r="CO695">
        <v>0.51339999999999997</v>
      </c>
      <c r="CP695" s="3">
        <v>0.4637</v>
      </c>
      <c r="CQ695">
        <v>0.4743</v>
      </c>
      <c r="CR695">
        <v>0.47720000000000001</v>
      </c>
      <c r="CS695">
        <v>0.50919999999999999</v>
      </c>
      <c r="CT695">
        <v>0.60599999999999998</v>
      </c>
      <c r="CU695">
        <v>0.6129</v>
      </c>
      <c r="CV695">
        <v>0.61360000000000003</v>
      </c>
      <c r="CW695">
        <v>0.62250000000000005</v>
      </c>
      <c r="CX695">
        <v>0.59489999999999998</v>
      </c>
      <c r="CY695">
        <v>0.5121</v>
      </c>
      <c r="CZ695">
        <v>0.54849999999999999</v>
      </c>
      <c r="DA695">
        <v>0.51880000000000004</v>
      </c>
      <c r="DB695">
        <v>0.62060000000000004</v>
      </c>
      <c r="DC695">
        <v>0.628</v>
      </c>
      <c r="DD695">
        <v>0.63390000000000002</v>
      </c>
    </row>
    <row r="696" spans="1:108">
      <c r="A696">
        <v>1091</v>
      </c>
      <c r="BJ696">
        <v>0.45140000000000002</v>
      </c>
      <c r="BK696">
        <v>0.4506</v>
      </c>
      <c r="BL696">
        <v>0.49590000000000001</v>
      </c>
      <c r="BM696">
        <v>0.49390000000000001</v>
      </c>
      <c r="BN696">
        <v>0.47489999999999999</v>
      </c>
      <c r="BO696">
        <v>0.44979999999999998</v>
      </c>
      <c r="BP696">
        <v>0.51359999999999995</v>
      </c>
      <c r="BQ696">
        <v>0.5081</v>
      </c>
      <c r="BR696">
        <v>0.50700000000000001</v>
      </c>
      <c r="BS696">
        <v>0.52370000000000005</v>
      </c>
      <c r="BT696">
        <v>0.53690000000000004</v>
      </c>
      <c r="BU696">
        <v>0.50860000000000005</v>
      </c>
      <c r="BV696">
        <v>0.51039999999999996</v>
      </c>
      <c r="BW696">
        <v>0.52310000000000001</v>
      </c>
      <c r="BX696">
        <v>0.47610000000000002</v>
      </c>
      <c r="BY696">
        <v>0.43809999999999999</v>
      </c>
      <c r="BZ696">
        <v>0.45939999999999998</v>
      </c>
      <c r="CA696">
        <v>0.45529999999999998</v>
      </c>
      <c r="CB696">
        <v>0.53869999999999996</v>
      </c>
      <c r="CC696">
        <v>0.44679999999999997</v>
      </c>
      <c r="CD696">
        <v>0.43909999999999999</v>
      </c>
      <c r="CE696">
        <v>0.49690000000000001</v>
      </c>
      <c r="CF696">
        <v>0.48220000000000002</v>
      </c>
      <c r="CG696">
        <v>0.51529999999999998</v>
      </c>
      <c r="CH696">
        <v>0.48180000000000001</v>
      </c>
      <c r="CI696">
        <v>0.48599999999999999</v>
      </c>
      <c r="CJ696">
        <v>0.35709999999999997</v>
      </c>
      <c r="CK696">
        <v>0.51100000000000001</v>
      </c>
      <c r="CL696">
        <v>0.49909999999999999</v>
      </c>
      <c r="CM696">
        <v>0.51570000000000005</v>
      </c>
      <c r="CN696">
        <v>0.49640000000000001</v>
      </c>
      <c r="CO696">
        <v>0.51600000000000001</v>
      </c>
      <c r="CP696" s="3">
        <v>0.46050000000000002</v>
      </c>
      <c r="CQ696">
        <v>0.47310000000000002</v>
      </c>
      <c r="CR696">
        <v>0.47699999999999998</v>
      </c>
      <c r="CS696">
        <v>0.50819999999999999</v>
      </c>
      <c r="CT696">
        <v>0.60740000000000005</v>
      </c>
      <c r="CU696">
        <v>0.61429999999999996</v>
      </c>
      <c r="CV696">
        <v>0.61140000000000005</v>
      </c>
      <c r="CW696">
        <v>0.62409999999999999</v>
      </c>
      <c r="CX696">
        <v>0.59450000000000003</v>
      </c>
      <c r="CY696">
        <v>0.5111</v>
      </c>
      <c r="CZ696">
        <v>0.55130000000000001</v>
      </c>
      <c r="DA696">
        <v>0.51929999999999998</v>
      </c>
      <c r="DB696">
        <v>0.62270000000000003</v>
      </c>
      <c r="DC696">
        <v>0.62780000000000002</v>
      </c>
      <c r="DD696">
        <v>0.63300000000000001</v>
      </c>
    </row>
    <row r="697" spans="1:108">
      <c r="A697">
        <v>1092</v>
      </c>
      <c r="BJ697">
        <v>0.45150000000000001</v>
      </c>
      <c r="BK697">
        <v>0.4551</v>
      </c>
      <c r="BL697">
        <v>0.49909999999999999</v>
      </c>
      <c r="BM697">
        <v>0.4955</v>
      </c>
      <c r="BN697">
        <v>0.47460000000000002</v>
      </c>
      <c r="BO697">
        <v>0.45300000000000001</v>
      </c>
      <c r="BP697">
        <v>0.51300000000000001</v>
      </c>
      <c r="BQ697">
        <v>0.50790000000000002</v>
      </c>
      <c r="BR697">
        <v>0.50949999999999995</v>
      </c>
      <c r="BS697">
        <v>0.52439999999999998</v>
      </c>
      <c r="BT697">
        <v>0.53700000000000003</v>
      </c>
      <c r="BU697">
        <v>0.50739999999999996</v>
      </c>
      <c r="BV697">
        <v>0.50890000000000002</v>
      </c>
      <c r="BW697">
        <v>0.5242</v>
      </c>
      <c r="BX697">
        <v>0.47310000000000002</v>
      </c>
      <c r="BY697">
        <v>0.43669999999999998</v>
      </c>
      <c r="BZ697">
        <v>0.4592</v>
      </c>
      <c r="CA697">
        <v>0.45629999999999998</v>
      </c>
      <c r="CB697">
        <v>0.54110000000000003</v>
      </c>
      <c r="CC697">
        <v>0.44629999999999997</v>
      </c>
      <c r="CD697">
        <v>0.43740000000000001</v>
      </c>
      <c r="CE697">
        <v>0.4945</v>
      </c>
      <c r="CF697">
        <v>0.48399999999999999</v>
      </c>
      <c r="CG697">
        <v>0.51749999999999996</v>
      </c>
      <c r="CH697">
        <v>0.48130000000000001</v>
      </c>
      <c r="CI697">
        <v>0.48649999999999999</v>
      </c>
      <c r="CJ697">
        <v>0.35870000000000002</v>
      </c>
      <c r="CK697">
        <v>0.51129999999999998</v>
      </c>
      <c r="CL697">
        <v>0.50039999999999996</v>
      </c>
      <c r="CM697">
        <v>0.51280000000000003</v>
      </c>
      <c r="CN697">
        <v>0.49859999999999999</v>
      </c>
      <c r="CO697">
        <v>0.51600000000000001</v>
      </c>
      <c r="CP697" s="3">
        <v>0.46429999999999999</v>
      </c>
      <c r="CQ697">
        <v>0.47049999999999997</v>
      </c>
      <c r="CR697">
        <v>0.48</v>
      </c>
      <c r="CS697">
        <v>0.50980000000000003</v>
      </c>
      <c r="CT697">
        <v>0.60819999999999996</v>
      </c>
      <c r="CU697">
        <v>0.61639999999999995</v>
      </c>
      <c r="CV697">
        <v>0.61150000000000004</v>
      </c>
      <c r="CW697">
        <v>0.62209999999999999</v>
      </c>
      <c r="CX697">
        <v>0.59699999999999998</v>
      </c>
      <c r="CY697">
        <v>0.51100000000000001</v>
      </c>
      <c r="CZ697">
        <v>0.54810000000000003</v>
      </c>
      <c r="DA697">
        <v>0.51939999999999997</v>
      </c>
      <c r="DB697">
        <v>0.61990000000000001</v>
      </c>
      <c r="DC697">
        <v>0.62760000000000005</v>
      </c>
      <c r="DD697">
        <v>0.63109999999999999</v>
      </c>
    </row>
    <row r="698" spans="1:108">
      <c r="A698">
        <v>1093</v>
      </c>
      <c r="BJ698">
        <v>0.45050000000000001</v>
      </c>
      <c r="BK698">
        <v>0.45350000000000001</v>
      </c>
      <c r="BL698">
        <v>0.49659999999999999</v>
      </c>
      <c r="BM698">
        <v>0.4945</v>
      </c>
      <c r="BN698">
        <v>0.47720000000000001</v>
      </c>
      <c r="BO698">
        <v>0.45390000000000003</v>
      </c>
      <c r="BP698">
        <v>0.51100000000000001</v>
      </c>
      <c r="BQ698">
        <v>0.50380000000000003</v>
      </c>
      <c r="BR698">
        <v>0.51019999999999999</v>
      </c>
      <c r="BS698">
        <v>0.52090000000000003</v>
      </c>
      <c r="BT698">
        <v>0.53720000000000001</v>
      </c>
      <c r="BU698">
        <v>0.50770000000000004</v>
      </c>
      <c r="BV698">
        <v>0.50770000000000004</v>
      </c>
      <c r="BW698">
        <v>0.52539999999999998</v>
      </c>
      <c r="BX698">
        <v>0.47149999999999997</v>
      </c>
      <c r="BY698">
        <v>0.43969999999999998</v>
      </c>
      <c r="BZ698">
        <v>0.45710000000000001</v>
      </c>
      <c r="CA698">
        <v>0.45519999999999999</v>
      </c>
      <c r="CB698">
        <v>0.53890000000000005</v>
      </c>
      <c r="CC698">
        <v>0.44929999999999998</v>
      </c>
      <c r="CD698">
        <v>0.438</v>
      </c>
      <c r="CE698">
        <v>0.49619999999999997</v>
      </c>
      <c r="CF698">
        <v>0.48449999999999999</v>
      </c>
      <c r="CG698">
        <v>0.51290000000000002</v>
      </c>
      <c r="CH698">
        <v>0.48180000000000001</v>
      </c>
      <c r="CI698">
        <v>0.48659999999999998</v>
      </c>
      <c r="CJ698">
        <v>0.35849999999999999</v>
      </c>
      <c r="CK698">
        <v>0.5111</v>
      </c>
      <c r="CL698">
        <v>0.5</v>
      </c>
      <c r="CM698">
        <v>0.51180000000000003</v>
      </c>
      <c r="CN698">
        <v>0.49809999999999999</v>
      </c>
      <c r="CO698">
        <v>0.51639999999999997</v>
      </c>
      <c r="CP698" s="3">
        <v>0.46239999999999998</v>
      </c>
      <c r="CQ698">
        <v>0.47260000000000002</v>
      </c>
      <c r="CR698">
        <v>0.47660000000000002</v>
      </c>
      <c r="CS698">
        <v>0.50639999999999996</v>
      </c>
      <c r="CT698">
        <v>0.60609999999999997</v>
      </c>
      <c r="CU698">
        <v>0.6139</v>
      </c>
      <c r="CV698">
        <v>0.61109999999999998</v>
      </c>
      <c r="CW698">
        <v>0.62409999999999999</v>
      </c>
      <c r="CX698">
        <v>0.59540000000000004</v>
      </c>
      <c r="CY698">
        <v>0.51180000000000003</v>
      </c>
      <c r="CZ698">
        <v>0.54920000000000002</v>
      </c>
      <c r="DA698">
        <v>0.51900000000000002</v>
      </c>
      <c r="DB698">
        <v>0.62229999999999996</v>
      </c>
      <c r="DC698">
        <v>0.62409999999999999</v>
      </c>
      <c r="DD698">
        <v>0.63260000000000005</v>
      </c>
    </row>
    <row r="699" spans="1:108">
      <c r="A699">
        <v>1094</v>
      </c>
      <c r="BJ699">
        <v>0.44969999999999999</v>
      </c>
      <c r="BK699">
        <v>0.4521</v>
      </c>
      <c r="BL699">
        <v>0.496</v>
      </c>
      <c r="BM699">
        <v>0.49430000000000002</v>
      </c>
      <c r="BN699">
        <v>0.47560000000000002</v>
      </c>
      <c r="BO699">
        <v>0.45169999999999999</v>
      </c>
      <c r="BP699">
        <v>0.51429999999999998</v>
      </c>
      <c r="BQ699">
        <v>0.50929999999999997</v>
      </c>
      <c r="BR699">
        <v>0.51190000000000002</v>
      </c>
      <c r="BS699">
        <v>0.52049999999999996</v>
      </c>
      <c r="BT699">
        <v>0.5363</v>
      </c>
      <c r="BU699">
        <v>0.50600000000000001</v>
      </c>
      <c r="BV699">
        <v>0.50990000000000002</v>
      </c>
      <c r="BW699">
        <v>0.5242</v>
      </c>
      <c r="BX699">
        <v>0.47560000000000002</v>
      </c>
      <c r="BY699">
        <v>0.43859999999999999</v>
      </c>
      <c r="BZ699">
        <v>0.45729999999999998</v>
      </c>
      <c r="CA699">
        <v>0.45579999999999998</v>
      </c>
      <c r="CB699">
        <v>0.53810000000000002</v>
      </c>
      <c r="CC699">
        <v>0.44890000000000002</v>
      </c>
      <c r="CD699">
        <v>0.43819999999999998</v>
      </c>
      <c r="CE699">
        <v>0.49320000000000003</v>
      </c>
      <c r="CF699">
        <v>0.48209999999999997</v>
      </c>
      <c r="CG699">
        <v>0.5171</v>
      </c>
      <c r="CH699">
        <v>0.4788</v>
      </c>
      <c r="CI699">
        <v>0.4839</v>
      </c>
      <c r="CJ699">
        <v>0.36020000000000002</v>
      </c>
      <c r="CK699">
        <v>0.51249999999999996</v>
      </c>
      <c r="CL699">
        <v>0.50049999999999994</v>
      </c>
      <c r="CM699">
        <v>0.51259999999999994</v>
      </c>
      <c r="CN699">
        <v>0.4975</v>
      </c>
      <c r="CO699">
        <v>0.5141</v>
      </c>
      <c r="CP699" s="3">
        <v>0.46129999999999999</v>
      </c>
      <c r="CQ699">
        <v>0.4723</v>
      </c>
      <c r="CR699">
        <v>0.47639999999999999</v>
      </c>
      <c r="CS699">
        <v>0.50749999999999995</v>
      </c>
      <c r="CT699">
        <v>0.60609999999999997</v>
      </c>
      <c r="CU699">
        <v>0.61370000000000002</v>
      </c>
      <c r="CV699">
        <v>0.61219999999999997</v>
      </c>
      <c r="CW699">
        <v>0.61960000000000004</v>
      </c>
      <c r="CX699">
        <v>0.59370000000000001</v>
      </c>
      <c r="CY699">
        <v>0.5101</v>
      </c>
      <c r="CZ699">
        <v>0.54859999999999998</v>
      </c>
      <c r="DA699">
        <v>0.52149999999999996</v>
      </c>
      <c r="DB699">
        <v>0.62329999999999997</v>
      </c>
      <c r="DC699">
        <v>0.625</v>
      </c>
      <c r="DD699">
        <v>0.63160000000000005</v>
      </c>
    </row>
    <row r="700" spans="1:108">
      <c r="A700">
        <v>1095</v>
      </c>
      <c r="BJ700">
        <v>0.45329999999999998</v>
      </c>
      <c r="BK700">
        <v>0.45079999999999998</v>
      </c>
      <c r="BL700">
        <v>0.4985</v>
      </c>
      <c r="BM700">
        <v>0.49220000000000003</v>
      </c>
      <c r="BN700">
        <v>0.47639999999999999</v>
      </c>
      <c r="BO700">
        <v>0.45079999999999998</v>
      </c>
      <c r="BP700">
        <v>0.51270000000000004</v>
      </c>
      <c r="BQ700">
        <v>0.50560000000000005</v>
      </c>
      <c r="BR700">
        <v>0.51329999999999998</v>
      </c>
      <c r="BS700">
        <v>0.52210000000000001</v>
      </c>
      <c r="BT700">
        <v>0.5373</v>
      </c>
      <c r="BU700">
        <v>0.50670000000000004</v>
      </c>
      <c r="BV700">
        <v>0.5091</v>
      </c>
      <c r="BW700">
        <v>0.52290000000000003</v>
      </c>
      <c r="BX700">
        <v>0.4738</v>
      </c>
      <c r="BY700">
        <v>0.43690000000000001</v>
      </c>
      <c r="BZ700">
        <v>0.45760000000000001</v>
      </c>
      <c r="CA700">
        <v>0.4531</v>
      </c>
      <c r="CB700">
        <v>0.53920000000000001</v>
      </c>
      <c r="CC700">
        <v>0.44550000000000001</v>
      </c>
      <c r="CD700">
        <v>0.437</v>
      </c>
      <c r="CE700">
        <v>0.49399999999999999</v>
      </c>
      <c r="CF700">
        <v>0.48259999999999997</v>
      </c>
      <c r="CG700">
        <v>0.5151</v>
      </c>
      <c r="CH700">
        <v>0.48070000000000002</v>
      </c>
      <c r="CI700">
        <v>0.48630000000000001</v>
      </c>
      <c r="CJ700">
        <v>0.35959999999999998</v>
      </c>
      <c r="CK700">
        <v>0.51170000000000004</v>
      </c>
      <c r="CL700">
        <v>0.49809999999999999</v>
      </c>
      <c r="CM700">
        <v>0.51249999999999996</v>
      </c>
      <c r="CN700">
        <v>0.499</v>
      </c>
      <c r="CO700">
        <v>0.51249999999999996</v>
      </c>
      <c r="CP700" s="3">
        <v>0.4617</v>
      </c>
      <c r="CQ700">
        <v>0.47139999999999999</v>
      </c>
      <c r="CR700">
        <v>0.4773</v>
      </c>
      <c r="CS700">
        <v>0.50629999999999997</v>
      </c>
      <c r="CT700">
        <v>0.61029999999999995</v>
      </c>
      <c r="CU700">
        <v>0.61509999999999998</v>
      </c>
      <c r="CV700">
        <v>0.61450000000000005</v>
      </c>
      <c r="CW700">
        <v>0.62290000000000001</v>
      </c>
      <c r="CX700">
        <v>0.59489999999999998</v>
      </c>
      <c r="CY700">
        <v>0.51349999999999996</v>
      </c>
      <c r="CZ700">
        <v>0.54900000000000004</v>
      </c>
      <c r="DA700">
        <v>0.52259999999999995</v>
      </c>
      <c r="DB700">
        <v>0.62080000000000002</v>
      </c>
      <c r="DC700">
        <v>0.62909999999999999</v>
      </c>
      <c r="DD700">
        <v>0.63339999999999996</v>
      </c>
    </row>
    <row r="701" spans="1:108">
      <c r="A701">
        <v>1096</v>
      </c>
      <c r="BJ701">
        <v>0.44890000000000002</v>
      </c>
      <c r="BK701">
        <v>0.45490000000000003</v>
      </c>
      <c r="BL701">
        <v>0.49630000000000002</v>
      </c>
      <c r="BM701">
        <v>0.49299999999999999</v>
      </c>
      <c r="BN701">
        <v>0.47620000000000001</v>
      </c>
      <c r="BO701">
        <v>0.44990000000000002</v>
      </c>
      <c r="BP701">
        <v>0.51139999999999997</v>
      </c>
      <c r="BQ701">
        <v>0.50670000000000004</v>
      </c>
      <c r="BR701">
        <v>0.51060000000000005</v>
      </c>
      <c r="BS701">
        <v>0.52010000000000001</v>
      </c>
      <c r="BT701">
        <v>0.53580000000000005</v>
      </c>
      <c r="BU701">
        <v>0.50839999999999996</v>
      </c>
      <c r="BV701">
        <v>0.50939999999999996</v>
      </c>
      <c r="BW701">
        <v>0.52049999999999996</v>
      </c>
      <c r="BX701">
        <v>0.47660000000000002</v>
      </c>
      <c r="BY701">
        <v>0.43440000000000001</v>
      </c>
      <c r="BZ701">
        <v>0.45739999999999997</v>
      </c>
      <c r="CA701">
        <v>0.45169999999999999</v>
      </c>
      <c r="CB701">
        <v>0.5383</v>
      </c>
      <c r="CC701">
        <v>0.4481</v>
      </c>
      <c r="CD701">
        <v>0.43719999999999998</v>
      </c>
      <c r="CE701">
        <v>0.49740000000000001</v>
      </c>
      <c r="CF701">
        <v>0.48159999999999997</v>
      </c>
      <c r="CG701">
        <v>0.5161</v>
      </c>
      <c r="CH701">
        <v>0.47910000000000003</v>
      </c>
      <c r="CI701">
        <v>0.48649999999999999</v>
      </c>
      <c r="CJ701">
        <v>0.3589</v>
      </c>
      <c r="CK701">
        <v>0.51160000000000005</v>
      </c>
      <c r="CL701">
        <v>0.4975</v>
      </c>
      <c r="CM701">
        <v>0.51280000000000003</v>
      </c>
      <c r="CN701">
        <v>0.49530000000000002</v>
      </c>
      <c r="CO701">
        <v>0.51390000000000002</v>
      </c>
      <c r="CP701" s="3">
        <v>0.4592</v>
      </c>
      <c r="CQ701">
        <v>0.47220000000000001</v>
      </c>
      <c r="CR701">
        <v>0.47770000000000001</v>
      </c>
      <c r="CS701">
        <v>0.50800000000000001</v>
      </c>
      <c r="CT701">
        <v>0.6069</v>
      </c>
      <c r="CU701">
        <v>0.61529999999999996</v>
      </c>
      <c r="CV701">
        <v>0.61070000000000002</v>
      </c>
      <c r="CW701">
        <v>0.62309999999999999</v>
      </c>
      <c r="CX701">
        <v>0.59450000000000003</v>
      </c>
      <c r="CY701">
        <v>0.51280000000000003</v>
      </c>
      <c r="CZ701">
        <v>0.54779999999999995</v>
      </c>
      <c r="DA701">
        <v>0.51759999999999995</v>
      </c>
      <c r="DB701">
        <v>0.62280000000000002</v>
      </c>
      <c r="DC701">
        <v>0.62970000000000004</v>
      </c>
      <c r="DD701">
        <v>0.63639999999999997</v>
      </c>
    </row>
    <row r="702" spans="1:108">
      <c r="A702">
        <v>1097</v>
      </c>
      <c r="BJ702">
        <v>0.45069999999999999</v>
      </c>
      <c r="BK702">
        <v>0.4521</v>
      </c>
      <c r="BL702">
        <v>0.49680000000000002</v>
      </c>
      <c r="BM702">
        <v>0.49430000000000002</v>
      </c>
      <c r="BN702">
        <v>0.47289999999999999</v>
      </c>
      <c r="BO702">
        <v>0.4511</v>
      </c>
      <c r="BP702">
        <v>0.51449999999999996</v>
      </c>
      <c r="BQ702">
        <v>0.50639999999999996</v>
      </c>
      <c r="BR702">
        <v>0.50990000000000002</v>
      </c>
      <c r="BS702">
        <v>0.52380000000000004</v>
      </c>
      <c r="BT702">
        <v>0.53639999999999999</v>
      </c>
      <c r="BU702">
        <v>0.50860000000000005</v>
      </c>
      <c r="BV702">
        <v>0.51019999999999999</v>
      </c>
      <c r="BW702">
        <v>0.52429999999999999</v>
      </c>
      <c r="BX702">
        <v>0.47439999999999999</v>
      </c>
      <c r="BY702">
        <v>0.43459999999999999</v>
      </c>
      <c r="BZ702">
        <v>0.45729999999999998</v>
      </c>
      <c r="CA702">
        <v>0.45050000000000001</v>
      </c>
      <c r="CB702">
        <v>0.54269999999999996</v>
      </c>
      <c r="CC702">
        <v>0.44800000000000001</v>
      </c>
      <c r="CD702">
        <v>0.43690000000000001</v>
      </c>
      <c r="CE702">
        <v>0.49259999999999998</v>
      </c>
      <c r="CF702">
        <v>0.48159999999999997</v>
      </c>
      <c r="CG702">
        <v>0.51600000000000001</v>
      </c>
      <c r="CH702">
        <v>0.47899999999999998</v>
      </c>
      <c r="CI702">
        <v>0.48599999999999999</v>
      </c>
      <c r="CJ702">
        <v>0.35620000000000002</v>
      </c>
      <c r="CK702">
        <v>0.50870000000000004</v>
      </c>
      <c r="CL702">
        <v>0.5</v>
      </c>
      <c r="CM702">
        <v>0.51370000000000005</v>
      </c>
      <c r="CN702">
        <v>0.4995</v>
      </c>
      <c r="CO702">
        <v>0.51329999999999998</v>
      </c>
      <c r="CP702" s="3">
        <v>0.45939999999999998</v>
      </c>
      <c r="CQ702">
        <v>0.47249999999999998</v>
      </c>
      <c r="CR702">
        <v>0.47539999999999999</v>
      </c>
      <c r="CS702">
        <v>0.50719999999999998</v>
      </c>
      <c r="CT702">
        <v>0.60529999999999995</v>
      </c>
      <c r="CU702">
        <v>0.61150000000000004</v>
      </c>
      <c r="CV702">
        <v>0.61119999999999997</v>
      </c>
      <c r="CW702">
        <v>0.62090000000000001</v>
      </c>
      <c r="CX702">
        <v>0.59460000000000002</v>
      </c>
      <c r="CY702">
        <v>0.5121</v>
      </c>
      <c r="CZ702">
        <v>0.55349999999999999</v>
      </c>
      <c r="DA702">
        <v>0.52239999999999998</v>
      </c>
      <c r="DB702">
        <v>0.62160000000000004</v>
      </c>
      <c r="DC702">
        <v>0.62660000000000005</v>
      </c>
      <c r="DD702">
        <v>0.63249999999999995</v>
      </c>
    </row>
    <row r="703" spans="1:108">
      <c r="A703">
        <v>1098</v>
      </c>
      <c r="BJ703">
        <v>0.44869999999999999</v>
      </c>
      <c r="BK703">
        <v>0.45229999999999998</v>
      </c>
      <c r="BL703">
        <v>0.49609999999999999</v>
      </c>
      <c r="BM703">
        <v>0.49519999999999997</v>
      </c>
      <c r="BN703">
        <v>0.47539999999999999</v>
      </c>
      <c r="BO703">
        <v>0.45250000000000001</v>
      </c>
      <c r="BP703">
        <v>0.51429999999999998</v>
      </c>
      <c r="BQ703">
        <v>0.5071</v>
      </c>
      <c r="BR703">
        <v>0.5101</v>
      </c>
      <c r="BS703">
        <v>0.52080000000000004</v>
      </c>
      <c r="BT703">
        <v>0.53569999999999995</v>
      </c>
      <c r="BU703">
        <v>0.50939999999999996</v>
      </c>
      <c r="BV703">
        <v>0.50880000000000003</v>
      </c>
      <c r="BW703">
        <v>0.52339999999999998</v>
      </c>
      <c r="BX703">
        <v>0.47420000000000001</v>
      </c>
      <c r="BY703">
        <v>0.43769999999999998</v>
      </c>
      <c r="BZ703">
        <v>0.45610000000000001</v>
      </c>
      <c r="CA703">
        <v>0.45069999999999999</v>
      </c>
      <c r="CB703">
        <v>0.53839999999999999</v>
      </c>
      <c r="CC703">
        <v>0.4461</v>
      </c>
      <c r="CD703">
        <v>0.43780000000000002</v>
      </c>
      <c r="CE703">
        <v>0.49349999999999999</v>
      </c>
      <c r="CF703">
        <v>0.48209999999999997</v>
      </c>
      <c r="CG703">
        <v>0.51639999999999997</v>
      </c>
      <c r="CH703">
        <v>0.4768</v>
      </c>
      <c r="CI703">
        <v>0.48670000000000002</v>
      </c>
      <c r="CJ703">
        <v>0.35980000000000001</v>
      </c>
      <c r="CK703">
        <v>0.51280000000000003</v>
      </c>
      <c r="CL703">
        <v>0.4995</v>
      </c>
      <c r="CM703">
        <v>0.51139999999999997</v>
      </c>
      <c r="CN703">
        <v>0.5</v>
      </c>
      <c r="CO703">
        <v>0.51259999999999994</v>
      </c>
      <c r="CP703" s="3">
        <v>0.46460000000000001</v>
      </c>
      <c r="CQ703">
        <v>0.47110000000000002</v>
      </c>
      <c r="CR703">
        <v>0.47799999999999998</v>
      </c>
      <c r="CS703">
        <v>0.50519999999999998</v>
      </c>
      <c r="CT703">
        <v>0.60840000000000005</v>
      </c>
      <c r="CU703">
        <v>0.61619999999999997</v>
      </c>
      <c r="CV703">
        <v>0.61280000000000001</v>
      </c>
      <c r="CW703">
        <v>0.61990000000000001</v>
      </c>
      <c r="CX703">
        <v>0.59560000000000002</v>
      </c>
      <c r="CY703">
        <v>0.50900000000000001</v>
      </c>
      <c r="CZ703">
        <v>0.55079999999999996</v>
      </c>
      <c r="DA703">
        <v>0.51859999999999995</v>
      </c>
      <c r="DB703">
        <v>0.62270000000000003</v>
      </c>
      <c r="DC703">
        <v>0.62690000000000001</v>
      </c>
      <c r="DD703">
        <v>0.63249999999999995</v>
      </c>
    </row>
    <row r="704" spans="1:108">
      <c r="A704">
        <v>1099</v>
      </c>
      <c r="BJ704">
        <v>0.45119999999999999</v>
      </c>
      <c r="BK704">
        <v>0.45150000000000001</v>
      </c>
      <c r="BL704">
        <v>0.49769999999999998</v>
      </c>
      <c r="BM704">
        <v>0.4929</v>
      </c>
      <c r="BN704">
        <v>0.47689999999999999</v>
      </c>
      <c r="BO704">
        <v>0.44840000000000002</v>
      </c>
      <c r="BP704">
        <v>0.51359999999999995</v>
      </c>
      <c r="BQ704">
        <v>0.50849999999999995</v>
      </c>
      <c r="BR704">
        <v>0.51049999999999995</v>
      </c>
      <c r="BS704">
        <v>0.52139999999999997</v>
      </c>
      <c r="BT704">
        <v>0.53620000000000001</v>
      </c>
      <c r="BU704">
        <v>0.50590000000000002</v>
      </c>
      <c r="BV704">
        <v>0.50970000000000004</v>
      </c>
      <c r="BW704">
        <v>0.52080000000000004</v>
      </c>
      <c r="BX704">
        <v>0.47239999999999999</v>
      </c>
      <c r="BY704">
        <v>0.438</v>
      </c>
      <c r="BZ704">
        <v>0.4577</v>
      </c>
      <c r="CA704">
        <v>0.45450000000000002</v>
      </c>
      <c r="CB704">
        <v>0.53779999999999994</v>
      </c>
      <c r="CC704">
        <v>0.4451</v>
      </c>
      <c r="CD704">
        <v>0.435</v>
      </c>
      <c r="CE704">
        <v>0.49719999999999998</v>
      </c>
      <c r="CF704">
        <v>0.48110000000000003</v>
      </c>
      <c r="CG704">
        <v>0.51529999999999998</v>
      </c>
      <c r="CH704">
        <v>0.48120000000000002</v>
      </c>
      <c r="CI704">
        <v>0.48359999999999997</v>
      </c>
      <c r="CJ704">
        <v>0.35820000000000002</v>
      </c>
      <c r="CK704">
        <v>0.50919999999999999</v>
      </c>
      <c r="CL704">
        <v>0.5</v>
      </c>
      <c r="CM704">
        <v>0.51229999999999998</v>
      </c>
      <c r="CN704">
        <v>0.49830000000000002</v>
      </c>
      <c r="CO704">
        <v>0.51349999999999996</v>
      </c>
      <c r="CP704" s="3">
        <v>0.46400000000000002</v>
      </c>
      <c r="CQ704">
        <v>0.47360000000000002</v>
      </c>
      <c r="CR704">
        <v>0.4773</v>
      </c>
      <c r="CS704">
        <v>0.50539999999999996</v>
      </c>
      <c r="CT704">
        <v>0.60680000000000001</v>
      </c>
      <c r="CU704">
        <v>0.61619999999999997</v>
      </c>
      <c r="CV704">
        <v>0.60699999999999998</v>
      </c>
      <c r="CW704">
        <v>0.62180000000000002</v>
      </c>
      <c r="CX704">
        <v>0.59630000000000005</v>
      </c>
      <c r="CY704">
        <v>0.50870000000000004</v>
      </c>
      <c r="CZ704">
        <v>0.54590000000000005</v>
      </c>
      <c r="DA704">
        <v>0.51980000000000004</v>
      </c>
      <c r="DB704">
        <v>0.62219999999999998</v>
      </c>
      <c r="DC704">
        <v>0.62570000000000003</v>
      </c>
      <c r="DD704">
        <v>0.63009999999999999</v>
      </c>
    </row>
    <row r="705" spans="1:108">
      <c r="A705">
        <v>1100</v>
      </c>
      <c r="BJ705">
        <v>0.4491</v>
      </c>
      <c r="BK705">
        <v>0.45179999999999998</v>
      </c>
      <c r="BL705">
        <v>0.49769999999999998</v>
      </c>
      <c r="BM705">
        <v>0.4955</v>
      </c>
      <c r="BN705">
        <v>0.47570000000000001</v>
      </c>
      <c r="BO705">
        <v>0.45369999999999999</v>
      </c>
      <c r="BP705">
        <v>0.51580000000000004</v>
      </c>
      <c r="BQ705">
        <v>0.50519999999999998</v>
      </c>
      <c r="BR705">
        <v>0.51080000000000003</v>
      </c>
      <c r="BS705">
        <v>0.52480000000000004</v>
      </c>
      <c r="BT705">
        <v>0.53659999999999997</v>
      </c>
      <c r="BU705">
        <v>0.50990000000000002</v>
      </c>
      <c r="BV705">
        <v>0.50880000000000003</v>
      </c>
      <c r="BW705">
        <v>0.5252</v>
      </c>
      <c r="BX705">
        <v>0.47510000000000002</v>
      </c>
      <c r="BY705">
        <v>0.43769999999999998</v>
      </c>
      <c r="BZ705">
        <v>0.4612</v>
      </c>
      <c r="CA705">
        <v>0.45450000000000002</v>
      </c>
      <c r="CB705">
        <v>0.53710000000000002</v>
      </c>
      <c r="CC705">
        <v>0.44529999999999997</v>
      </c>
      <c r="CD705">
        <v>0.43380000000000002</v>
      </c>
      <c r="CE705">
        <v>0.49709999999999999</v>
      </c>
      <c r="CF705">
        <v>0.48230000000000001</v>
      </c>
      <c r="CG705">
        <v>0.51739999999999997</v>
      </c>
      <c r="CH705">
        <v>0.47599999999999998</v>
      </c>
      <c r="CI705">
        <v>0.48430000000000001</v>
      </c>
      <c r="CJ705">
        <v>0.35709999999999997</v>
      </c>
      <c r="CK705">
        <v>0.51</v>
      </c>
      <c r="CL705">
        <v>0.50109999999999999</v>
      </c>
      <c r="CM705">
        <v>0.51270000000000004</v>
      </c>
      <c r="CN705">
        <v>0.49940000000000001</v>
      </c>
      <c r="CO705">
        <v>0.51500000000000001</v>
      </c>
      <c r="CP705" s="3">
        <v>0.46260000000000001</v>
      </c>
      <c r="CQ705">
        <v>0.47239999999999999</v>
      </c>
      <c r="CR705">
        <v>0.4773</v>
      </c>
      <c r="CS705">
        <v>0.50719999999999998</v>
      </c>
      <c r="CT705">
        <v>0.60489999999999999</v>
      </c>
      <c r="CU705">
        <v>0.61670000000000003</v>
      </c>
      <c r="CV705">
        <v>0.60880000000000001</v>
      </c>
      <c r="CW705">
        <v>0.623</v>
      </c>
      <c r="CX705">
        <v>0.5948</v>
      </c>
      <c r="CY705">
        <v>0.50900000000000001</v>
      </c>
      <c r="CZ705">
        <v>0.55010000000000003</v>
      </c>
      <c r="DA705">
        <v>0.51919999999999999</v>
      </c>
      <c r="DB705">
        <v>0.62329999999999997</v>
      </c>
      <c r="DC705">
        <v>0.62739999999999996</v>
      </c>
      <c r="DD705">
        <v>0.63019999999999998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V702"/>
  <sheetViews>
    <sheetView workbookViewId="0">
      <selection activeCell="H21" sqref="H21"/>
    </sheetView>
  </sheetViews>
  <sheetFormatPr defaultRowHeight="12.75"/>
  <cols>
    <col min="1" max="1" width="9.140625" style="25"/>
    <col min="2" max="3" width="12.140625" style="23" customWidth="1"/>
    <col min="4" max="4" width="9.140625" style="23"/>
    <col min="5" max="6" width="12.140625" style="23" customWidth="1"/>
    <col min="7" max="9" width="9.140625" style="23"/>
    <col min="10" max="10" width="12.140625" style="23" customWidth="1"/>
    <col min="11" max="14" width="9.140625" style="23"/>
    <col min="15" max="18" width="12.85546875" style="23" customWidth="1"/>
    <col min="19" max="19" width="10.7109375" style="23" customWidth="1"/>
    <col min="20" max="20" width="9.140625" style="23"/>
    <col min="21" max="22" width="12.140625" style="23" customWidth="1"/>
    <col min="23" max="24" width="9.140625" style="23"/>
    <col min="25" max="26" width="10.7109375" style="23" customWidth="1"/>
    <col min="27" max="29" width="12.140625" style="23" customWidth="1"/>
    <col min="30" max="30" width="9.140625" style="23"/>
    <col min="31" max="32" width="12.140625" style="23" customWidth="1"/>
    <col min="33" max="35" width="9.140625" style="23"/>
    <col min="36" max="38" width="12.140625" style="23" customWidth="1"/>
    <col min="39" max="40" width="9.140625" style="23"/>
    <col min="41" max="41" width="12.140625" style="23" customWidth="1"/>
    <col min="42" max="42" width="9.140625" style="23"/>
    <col min="43" max="43" width="11" style="23" customWidth="1"/>
    <col min="44" max="44" width="11.42578125" style="24" customWidth="1"/>
    <col min="45" max="16384" width="9.140625" style="23"/>
  </cols>
  <sheetData>
    <row r="1" spans="1:48">
      <c r="A1" s="25" t="s">
        <v>328</v>
      </c>
      <c r="B1" s="29" t="s">
        <v>81</v>
      </c>
      <c r="C1" s="29" t="s">
        <v>82</v>
      </c>
      <c r="D1" s="29" t="s">
        <v>83</v>
      </c>
      <c r="E1" s="29" t="s">
        <v>86</v>
      </c>
      <c r="F1" s="29" t="s">
        <v>87</v>
      </c>
      <c r="G1" s="29" t="s">
        <v>85</v>
      </c>
      <c r="H1" s="29" t="s">
        <v>89</v>
      </c>
      <c r="I1" s="29" t="s">
        <v>90</v>
      </c>
      <c r="J1" s="30" t="s">
        <v>91</v>
      </c>
      <c r="K1" s="29" t="s">
        <v>96</v>
      </c>
      <c r="L1" s="29" t="s">
        <v>100</v>
      </c>
      <c r="M1" s="29" t="s">
        <v>95</v>
      </c>
      <c r="N1" s="29" t="s">
        <v>99</v>
      </c>
      <c r="O1" s="29" t="s">
        <v>97</v>
      </c>
      <c r="P1" s="29" t="s">
        <v>98</v>
      </c>
      <c r="Q1" s="29" t="s">
        <v>94</v>
      </c>
      <c r="R1" s="23" t="s">
        <v>93</v>
      </c>
      <c r="S1" s="29" t="s">
        <v>103</v>
      </c>
      <c r="T1" s="29" t="s">
        <v>102</v>
      </c>
      <c r="U1" s="29" t="s">
        <v>107</v>
      </c>
      <c r="V1" s="29" t="s">
        <v>106</v>
      </c>
      <c r="W1" s="29" t="s">
        <v>105</v>
      </c>
      <c r="X1" s="29" t="s">
        <v>108</v>
      </c>
      <c r="Y1" s="29" t="s">
        <v>110</v>
      </c>
      <c r="Z1" s="29" t="s">
        <v>112</v>
      </c>
      <c r="AA1" s="30" t="s">
        <v>111</v>
      </c>
      <c r="AB1" s="29" t="s">
        <v>116</v>
      </c>
      <c r="AC1" s="29" t="s">
        <v>115</v>
      </c>
      <c r="AD1" s="29" t="s">
        <v>114</v>
      </c>
      <c r="AE1" s="29" t="s">
        <v>119</v>
      </c>
      <c r="AF1" s="29" t="s">
        <v>120</v>
      </c>
      <c r="AG1" s="29" t="s">
        <v>118</v>
      </c>
      <c r="AH1" s="29" t="s">
        <v>122</v>
      </c>
      <c r="AI1" s="29" t="s">
        <v>123</v>
      </c>
      <c r="AJ1" s="29" t="s">
        <v>124</v>
      </c>
      <c r="AK1" s="29" t="s">
        <v>126</v>
      </c>
      <c r="AL1" s="29" t="s">
        <v>129</v>
      </c>
      <c r="AM1" s="29" t="s">
        <v>128</v>
      </c>
      <c r="AN1" s="29" t="s">
        <v>133</v>
      </c>
      <c r="AO1" s="29" t="s">
        <v>131</v>
      </c>
      <c r="AP1" s="29" t="s">
        <v>134</v>
      </c>
      <c r="AQ1" s="29" t="s">
        <v>132</v>
      </c>
      <c r="AR1" s="29" t="s">
        <v>139</v>
      </c>
      <c r="AS1" s="29" t="s">
        <v>136</v>
      </c>
      <c r="AT1" s="29" t="s">
        <v>138</v>
      </c>
      <c r="AU1" s="29" t="s">
        <v>137</v>
      </c>
      <c r="AV1" s="29" t="s">
        <v>127</v>
      </c>
    </row>
    <row r="2" spans="1:48">
      <c r="A2" s="25">
        <v>400</v>
      </c>
      <c r="B2" s="26">
        <v>0.96020000000000005</v>
      </c>
      <c r="C2" s="26">
        <v>0.95669999999999999</v>
      </c>
      <c r="D2" s="26">
        <v>0.95860000000000001</v>
      </c>
      <c r="E2" s="26">
        <v>0.95310000000000006</v>
      </c>
      <c r="F2" s="26">
        <v>0.95489999999999997</v>
      </c>
      <c r="G2" s="26">
        <v>0.94789999999999996</v>
      </c>
      <c r="H2" s="26">
        <v>0.96260000000000001</v>
      </c>
      <c r="I2" s="26">
        <v>0.9494999999999999</v>
      </c>
      <c r="J2" s="26">
        <v>0.9657</v>
      </c>
      <c r="K2" s="26">
        <v>0.95400000000000007</v>
      </c>
      <c r="L2" s="26">
        <v>0.95389999999999997</v>
      </c>
      <c r="M2" s="26">
        <v>0.95740000000000003</v>
      </c>
      <c r="N2" s="26">
        <v>0.95529999999999993</v>
      </c>
      <c r="O2" s="26">
        <v>0.95119999999999993</v>
      </c>
      <c r="P2" s="26">
        <v>0.95179999999999998</v>
      </c>
      <c r="Q2" s="26">
        <v>0.95520000000000005</v>
      </c>
      <c r="R2" s="28">
        <v>0.94699999999999995</v>
      </c>
      <c r="S2" s="26">
        <v>0.92009999999999992</v>
      </c>
      <c r="T2" s="26">
        <v>0.92859999999999998</v>
      </c>
      <c r="U2" s="26">
        <v>0.95669999999999999</v>
      </c>
      <c r="V2" s="26">
        <v>0.95329999999999993</v>
      </c>
      <c r="W2" s="26">
        <v>0.95800000000000007</v>
      </c>
      <c r="X2" s="26">
        <v>0.95760000000000001</v>
      </c>
      <c r="Y2" s="26">
        <v>0.95310000000000006</v>
      </c>
      <c r="Z2" s="26">
        <v>0.95369999999999999</v>
      </c>
      <c r="AA2" s="26">
        <v>0.95250000000000001</v>
      </c>
      <c r="AB2" s="26">
        <v>0.94170000000000009</v>
      </c>
      <c r="AC2" s="26">
        <v>0.94599999999999995</v>
      </c>
      <c r="AD2" s="26">
        <v>0.9486</v>
      </c>
      <c r="AE2" s="26">
        <v>0.95169999999999999</v>
      </c>
      <c r="AF2" s="26">
        <v>0.94730000000000003</v>
      </c>
      <c r="AG2" s="26">
        <v>0.95330000000000004</v>
      </c>
      <c r="AH2" s="26">
        <v>0.96060000000000001</v>
      </c>
      <c r="AI2" s="26">
        <v>0.96</v>
      </c>
      <c r="AJ2" s="26">
        <v>0.94769999999999999</v>
      </c>
      <c r="AK2" s="26">
        <v>0.94369999999999998</v>
      </c>
      <c r="AL2" s="26">
        <v>0.9637</v>
      </c>
      <c r="AM2" s="26">
        <v>0.95620000000000005</v>
      </c>
      <c r="AN2" s="26">
        <v>0.94539999999999991</v>
      </c>
      <c r="AO2" s="26">
        <v>0.95339999999999991</v>
      </c>
      <c r="AP2" s="26">
        <v>0.95790000000000008</v>
      </c>
      <c r="AQ2" s="26">
        <v>0.95279999999999998</v>
      </c>
      <c r="AR2" s="27">
        <v>0.96</v>
      </c>
      <c r="AS2" s="26">
        <v>0.96020000000000005</v>
      </c>
      <c r="AT2" s="26">
        <v>0.95390000000000008</v>
      </c>
      <c r="AU2" s="26">
        <v>0.95379999999999998</v>
      </c>
      <c r="AV2" s="26">
        <v>0.94969999999999999</v>
      </c>
    </row>
    <row r="3" spans="1:48">
      <c r="A3" s="25">
        <v>401</v>
      </c>
      <c r="B3" s="26">
        <v>0.95789999999999997</v>
      </c>
      <c r="C3" s="26">
        <v>0.95800000000000007</v>
      </c>
      <c r="D3" s="26">
        <v>0.95839999999999992</v>
      </c>
      <c r="E3" s="26">
        <v>0.95369999999999999</v>
      </c>
      <c r="F3" s="26">
        <v>0.95679999999999998</v>
      </c>
      <c r="G3" s="26">
        <v>0.94689999999999996</v>
      </c>
      <c r="H3" s="26">
        <v>0.96229999999999993</v>
      </c>
      <c r="I3" s="26">
        <v>0.94900000000000007</v>
      </c>
      <c r="J3" s="26">
        <v>0.96540000000000004</v>
      </c>
      <c r="K3" s="26">
        <v>0.95590000000000008</v>
      </c>
      <c r="L3" s="26">
        <v>0.95419999999999994</v>
      </c>
      <c r="M3" s="26">
        <v>0.95779999999999998</v>
      </c>
      <c r="N3" s="26">
        <v>0.95519999999999994</v>
      </c>
      <c r="O3" s="26">
        <v>0.95040000000000002</v>
      </c>
      <c r="P3" s="26">
        <v>0.95320000000000005</v>
      </c>
      <c r="Q3" s="26">
        <v>0.95520000000000005</v>
      </c>
      <c r="R3" s="23">
        <v>0.94730000000000003</v>
      </c>
      <c r="S3" s="26">
        <v>0.92159999999999997</v>
      </c>
      <c r="T3" s="26">
        <v>0.92649999999999999</v>
      </c>
      <c r="U3" s="26">
        <v>0.95650000000000002</v>
      </c>
      <c r="V3" s="26">
        <v>0.95130000000000003</v>
      </c>
      <c r="W3" s="26">
        <v>0.95839999999999992</v>
      </c>
      <c r="X3" s="26">
        <v>0.95819999999999994</v>
      </c>
      <c r="Y3" s="26">
        <v>0.95320000000000005</v>
      </c>
      <c r="Z3" s="26">
        <v>0.9526</v>
      </c>
      <c r="AA3" s="26">
        <v>0.95</v>
      </c>
      <c r="AB3" s="26">
        <v>0.94030000000000002</v>
      </c>
      <c r="AC3" s="26">
        <v>0.94640000000000002</v>
      </c>
      <c r="AD3" s="26">
        <v>0.95069999999999999</v>
      </c>
      <c r="AE3" s="26">
        <v>0.95310000000000006</v>
      </c>
      <c r="AF3" s="26">
        <v>0.94889999999999997</v>
      </c>
      <c r="AG3" s="26">
        <v>0.95130000000000003</v>
      </c>
      <c r="AH3" s="26">
        <v>0.96099999999999997</v>
      </c>
      <c r="AI3" s="26">
        <v>0.95900000000000007</v>
      </c>
      <c r="AJ3" s="26">
        <v>0.94830000000000003</v>
      </c>
      <c r="AK3" s="26">
        <v>0.94329999999999992</v>
      </c>
      <c r="AL3" s="26">
        <v>0.9627</v>
      </c>
      <c r="AM3" s="26">
        <v>0.95279999999999998</v>
      </c>
      <c r="AN3" s="26">
        <v>0.94779999999999998</v>
      </c>
      <c r="AO3" s="26">
        <v>0.95269999999999999</v>
      </c>
      <c r="AP3" s="26">
        <v>0.95639999999999992</v>
      </c>
      <c r="AQ3" s="26">
        <v>0.95140000000000002</v>
      </c>
      <c r="AR3" s="27">
        <v>0.95910000000000006</v>
      </c>
      <c r="AS3" s="26">
        <v>0.95940000000000003</v>
      </c>
      <c r="AT3" s="26">
        <v>0.95320000000000005</v>
      </c>
      <c r="AU3" s="26">
        <v>0.95450000000000002</v>
      </c>
      <c r="AV3" s="26">
        <v>0.94589999999999996</v>
      </c>
    </row>
    <row r="4" spans="1:48">
      <c r="A4" s="25">
        <v>402</v>
      </c>
      <c r="B4" s="26">
        <v>0.95840000000000003</v>
      </c>
      <c r="C4" s="26">
        <v>0.95910000000000006</v>
      </c>
      <c r="D4" s="26">
        <v>0.95890000000000009</v>
      </c>
      <c r="E4" s="26">
        <v>0.95509999999999995</v>
      </c>
      <c r="F4" s="26">
        <v>0.95430000000000004</v>
      </c>
      <c r="G4" s="26">
        <v>0.94840000000000002</v>
      </c>
      <c r="H4" s="26">
        <v>0.96190000000000009</v>
      </c>
      <c r="I4" s="26">
        <v>0.9486</v>
      </c>
      <c r="J4" s="26">
        <v>0.96499999999999997</v>
      </c>
      <c r="K4" s="26">
        <v>0.95589999999999997</v>
      </c>
      <c r="L4" s="26">
        <v>0.95530000000000004</v>
      </c>
      <c r="M4" s="26">
        <v>0.95779999999999998</v>
      </c>
      <c r="N4" s="26">
        <v>0.95699999999999996</v>
      </c>
      <c r="O4" s="26">
        <v>0.95189999999999997</v>
      </c>
      <c r="P4" s="26">
        <v>0.95209999999999995</v>
      </c>
      <c r="Q4" s="26">
        <v>0.95719999999999994</v>
      </c>
      <c r="R4" s="23">
        <v>0.94579999999999997</v>
      </c>
      <c r="S4" s="26">
        <v>0.92120000000000002</v>
      </c>
      <c r="T4" s="26">
        <v>0.92709999999999992</v>
      </c>
      <c r="U4" s="26">
        <v>0.95719999999999994</v>
      </c>
      <c r="V4" s="26">
        <v>0.95219999999999994</v>
      </c>
      <c r="W4" s="26">
        <v>0.95760000000000001</v>
      </c>
      <c r="X4" s="26">
        <v>0.95600000000000007</v>
      </c>
      <c r="Y4" s="26">
        <v>0.95640000000000003</v>
      </c>
      <c r="Z4" s="26">
        <v>0.95140000000000002</v>
      </c>
      <c r="AA4" s="26">
        <v>0.95209999999999995</v>
      </c>
      <c r="AB4" s="26">
        <v>0.93719999999999992</v>
      </c>
      <c r="AC4" s="26">
        <v>0.94420000000000004</v>
      </c>
      <c r="AD4" s="26">
        <v>0.94920000000000004</v>
      </c>
      <c r="AE4" s="26">
        <v>0.9506</v>
      </c>
      <c r="AF4" s="26">
        <v>0.94980000000000009</v>
      </c>
      <c r="AG4" s="26">
        <v>0.9516</v>
      </c>
      <c r="AH4" s="26">
        <v>0.96079999999999999</v>
      </c>
      <c r="AI4" s="26">
        <v>0.96009999999999995</v>
      </c>
      <c r="AJ4" s="26">
        <v>0.9456</v>
      </c>
      <c r="AK4" s="26">
        <v>0.94450000000000001</v>
      </c>
      <c r="AL4" s="26">
        <v>0.96109999999999995</v>
      </c>
      <c r="AM4" s="26">
        <v>0.95289999999999997</v>
      </c>
      <c r="AN4" s="26">
        <v>0.9456</v>
      </c>
      <c r="AO4" s="26">
        <v>0.95279999999999998</v>
      </c>
      <c r="AP4" s="26">
        <v>0.95520000000000005</v>
      </c>
      <c r="AQ4" s="26">
        <v>0.95040000000000002</v>
      </c>
      <c r="AR4" s="27">
        <v>0.95879999999999999</v>
      </c>
      <c r="AS4" s="26">
        <v>0.95850000000000002</v>
      </c>
      <c r="AT4" s="26">
        <v>0.95400000000000007</v>
      </c>
      <c r="AU4" s="26">
        <v>0.95380000000000009</v>
      </c>
      <c r="AV4" s="26">
        <v>0.94510000000000005</v>
      </c>
    </row>
    <row r="5" spans="1:48">
      <c r="A5" s="25">
        <v>403</v>
      </c>
      <c r="B5" s="26">
        <v>0.96019999999999994</v>
      </c>
      <c r="C5" s="26">
        <v>0.95840000000000003</v>
      </c>
      <c r="D5" s="26">
        <v>0.96</v>
      </c>
      <c r="E5" s="26">
        <v>0.95450000000000002</v>
      </c>
      <c r="F5" s="26">
        <v>0.95730000000000004</v>
      </c>
      <c r="G5" s="26">
        <v>0.94890000000000008</v>
      </c>
      <c r="H5" s="26">
        <v>0.96289999999999998</v>
      </c>
      <c r="I5" s="26">
        <v>0.9496</v>
      </c>
      <c r="J5" s="26">
        <v>0.96409999999999996</v>
      </c>
      <c r="K5" s="26">
        <v>0.95660000000000001</v>
      </c>
      <c r="L5" s="26">
        <v>0.95540000000000003</v>
      </c>
      <c r="M5" s="26">
        <v>0.95589999999999997</v>
      </c>
      <c r="N5" s="26">
        <v>0.95350000000000001</v>
      </c>
      <c r="O5" s="26">
        <v>0.94850000000000001</v>
      </c>
      <c r="P5" s="26">
        <v>0.95279999999999998</v>
      </c>
      <c r="Q5" s="26">
        <v>0.95530000000000004</v>
      </c>
      <c r="R5" s="23">
        <v>0.94609999999999994</v>
      </c>
      <c r="S5" s="26">
        <v>0.92259999999999998</v>
      </c>
      <c r="T5" s="26">
        <v>0.92659999999999998</v>
      </c>
      <c r="U5" s="26">
        <v>0.95699999999999996</v>
      </c>
      <c r="V5" s="26">
        <v>0.95169999999999999</v>
      </c>
      <c r="W5" s="26">
        <v>0.95579999999999998</v>
      </c>
      <c r="X5" s="26">
        <v>0.95850000000000002</v>
      </c>
      <c r="Y5" s="26">
        <v>0.95640000000000003</v>
      </c>
      <c r="Z5" s="26">
        <v>0.95410000000000006</v>
      </c>
      <c r="AA5" s="26">
        <v>0.95050000000000001</v>
      </c>
      <c r="AB5" s="26">
        <v>0.93859999999999999</v>
      </c>
      <c r="AC5" s="26">
        <v>0.94420000000000004</v>
      </c>
      <c r="AD5" s="26">
        <v>0.94769999999999999</v>
      </c>
      <c r="AE5" s="26">
        <v>0.95150000000000001</v>
      </c>
      <c r="AF5" s="26">
        <v>0.94890000000000008</v>
      </c>
      <c r="AG5" s="26">
        <v>0.95180000000000009</v>
      </c>
      <c r="AH5" s="26">
        <v>0.95760000000000001</v>
      </c>
      <c r="AI5" s="26">
        <v>0.95940000000000003</v>
      </c>
      <c r="AJ5" s="26">
        <v>0.94620000000000004</v>
      </c>
      <c r="AK5" s="26">
        <v>0.94509999999999994</v>
      </c>
      <c r="AL5" s="26">
        <v>0.96209999999999996</v>
      </c>
      <c r="AM5" s="26">
        <v>0.95480000000000009</v>
      </c>
      <c r="AN5" s="26">
        <v>0.9425</v>
      </c>
      <c r="AO5" s="26">
        <v>0.9506</v>
      </c>
      <c r="AP5" s="26">
        <v>0.95469999999999999</v>
      </c>
      <c r="AQ5" s="26">
        <v>0.94950000000000001</v>
      </c>
      <c r="AR5" s="27">
        <v>0.96060000000000001</v>
      </c>
      <c r="AS5" s="26">
        <v>0.95789999999999997</v>
      </c>
      <c r="AT5" s="26">
        <v>0.95469999999999999</v>
      </c>
      <c r="AU5" s="26">
        <v>0.95289999999999997</v>
      </c>
      <c r="AV5" s="26">
        <v>0.94630000000000003</v>
      </c>
    </row>
    <row r="6" spans="1:48">
      <c r="A6" s="25">
        <v>404</v>
      </c>
      <c r="B6" s="26">
        <v>0.95830000000000004</v>
      </c>
      <c r="C6" s="26">
        <v>0.95720000000000005</v>
      </c>
      <c r="D6" s="26">
        <v>0.95879999999999999</v>
      </c>
      <c r="E6" s="26">
        <v>0.95299999999999996</v>
      </c>
      <c r="F6" s="26">
        <v>0.95620000000000005</v>
      </c>
      <c r="G6" s="26">
        <v>0.94869999999999999</v>
      </c>
      <c r="H6" s="26">
        <v>0.95930000000000004</v>
      </c>
      <c r="I6" s="26">
        <v>0.9466</v>
      </c>
      <c r="J6" s="26">
        <v>0.96330000000000005</v>
      </c>
      <c r="K6" s="26">
        <v>0.95489999999999997</v>
      </c>
      <c r="L6" s="26">
        <v>0.95620000000000005</v>
      </c>
      <c r="M6" s="26">
        <v>0.95719999999999994</v>
      </c>
      <c r="N6" s="26">
        <v>0.9526</v>
      </c>
      <c r="O6" s="26">
        <v>0.9506</v>
      </c>
      <c r="P6" s="26">
        <v>0.95130000000000003</v>
      </c>
      <c r="Q6" s="26">
        <v>0.95540000000000003</v>
      </c>
      <c r="R6" s="23">
        <v>0.94610000000000005</v>
      </c>
      <c r="S6" s="26">
        <v>0.91889999999999994</v>
      </c>
      <c r="T6" s="26">
        <v>0.92890000000000006</v>
      </c>
      <c r="U6" s="26">
        <v>0.95650000000000002</v>
      </c>
      <c r="V6" s="26">
        <v>0.95150000000000001</v>
      </c>
      <c r="W6" s="26">
        <v>0.95589999999999997</v>
      </c>
      <c r="X6" s="26">
        <v>0.9556</v>
      </c>
      <c r="Y6" s="26">
        <v>0.95430000000000004</v>
      </c>
      <c r="Z6" s="26">
        <v>0.95320000000000005</v>
      </c>
      <c r="AA6" s="26">
        <v>0.9526</v>
      </c>
      <c r="AB6" s="26">
        <v>0.93710000000000004</v>
      </c>
      <c r="AC6" s="26">
        <v>0.94530000000000003</v>
      </c>
      <c r="AD6" s="26">
        <v>0.94640000000000002</v>
      </c>
      <c r="AE6" s="26">
        <v>0.95130000000000003</v>
      </c>
      <c r="AF6" s="26">
        <v>0.94869999999999999</v>
      </c>
      <c r="AG6" s="26">
        <v>0.95089999999999997</v>
      </c>
      <c r="AH6" s="26">
        <v>0.95939999999999992</v>
      </c>
      <c r="AI6" s="26">
        <v>0.96039999999999992</v>
      </c>
      <c r="AJ6" s="26">
        <v>0.94550000000000001</v>
      </c>
      <c r="AK6" s="26">
        <v>0.94440000000000002</v>
      </c>
      <c r="AL6" s="26">
        <v>0.96199999999999997</v>
      </c>
      <c r="AM6" s="26">
        <v>0.95330000000000004</v>
      </c>
      <c r="AN6" s="26">
        <v>0.94069999999999998</v>
      </c>
      <c r="AO6" s="26">
        <v>0.95150000000000001</v>
      </c>
      <c r="AP6" s="26">
        <v>0.9536</v>
      </c>
      <c r="AQ6" s="26">
        <v>0.94930000000000003</v>
      </c>
      <c r="AR6" s="27">
        <v>0.96230000000000004</v>
      </c>
      <c r="AS6" s="26">
        <v>0.96030000000000004</v>
      </c>
      <c r="AT6" s="26">
        <v>0.95540000000000003</v>
      </c>
      <c r="AU6" s="26">
        <v>0.95489999999999997</v>
      </c>
      <c r="AV6" s="26">
        <v>0.94620000000000004</v>
      </c>
    </row>
    <row r="7" spans="1:48">
      <c r="A7" s="25">
        <v>405</v>
      </c>
      <c r="B7" s="26">
        <v>0.95940000000000003</v>
      </c>
      <c r="C7" s="26">
        <v>0.95680000000000009</v>
      </c>
      <c r="D7" s="26">
        <v>0.95879999999999999</v>
      </c>
      <c r="E7" s="26">
        <v>0.95490000000000008</v>
      </c>
      <c r="F7" s="26">
        <v>0.95310000000000006</v>
      </c>
      <c r="G7" s="26">
        <v>0.9496</v>
      </c>
      <c r="H7" s="26">
        <v>0.96099999999999997</v>
      </c>
      <c r="I7" s="26">
        <v>0.9466</v>
      </c>
      <c r="J7" s="26">
        <v>0.96320000000000006</v>
      </c>
      <c r="K7" s="26">
        <v>0.95559999999999989</v>
      </c>
      <c r="L7" s="26">
        <v>0.95530000000000004</v>
      </c>
      <c r="M7" s="26">
        <v>0.95830000000000004</v>
      </c>
      <c r="N7" s="26">
        <v>0.95389999999999997</v>
      </c>
      <c r="O7" s="26">
        <v>0.94929999999999992</v>
      </c>
      <c r="P7" s="26">
        <v>0.9516</v>
      </c>
      <c r="Q7" s="26">
        <v>0.9556</v>
      </c>
      <c r="R7" s="23">
        <v>0.94609999999999994</v>
      </c>
      <c r="S7" s="26">
        <v>0.92120000000000002</v>
      </c>
      <c r="T7" s="26">
        <v>0.92679999999999996</v>
      </c>
      <c r="U7" s="26">
        <v>0.95599999999999996</v>
      </c>
      <c r="V7" s="26">
        <v>0.95120000000000005</v>
      </c>
      <c r="W7" s="26">
        <v>0.95830000000000004</v>
      </c>
      <c r="X7" s="26">
        <v>0.9546</v>
      </c>
      <c r="Y7" s="26">
        <v>0.9556</v>
      </c>
      <c r="Z7" s="26">
        <v>0.95439999999999992</v>
      </c>
      <c r="AA7" s="26">
        <v>0.95130000000000003</v>
      </c>
      <c r="AB7" s="26">
        <v>0.93619999999999992</v>
      </c>
      <c r="AC7" s="26">
        <v>0.94380000000000008</v>
      </c>
      <c r="AD7" s="26">
        <v>0.94799999999999995</v>
      </c>
      <c r="AE7" s="26">
        <v>0.95099999999999996</v>
      </c>
      <c r="AF7" s="26">
        <v>0.94700000000000006</v>
      </c>
      <c r="AG7" s="26">
        <v>0.95179999999999998</v>
      </c>
      <c r="AH7" s="26">
        <v>0.95820000000000005</v>
      </c>
      <c r="AI7" s="26">
        <v>0.95940000000000003</v>
      </c>
      <c r="AJ7" s="26">
        <v>0.94710000000000005</v>
      </c>
      <c r="AK7" s="26">
        <v>0.94400000000000006</v>
      </c>
      <c r="AL7" s="26">
        <v>0.96130000000000004</v>
      </c>
      <c r="AM7" s="26">
        <v>0.95299999999999996</v>
      </c>
      <c r="AN7" s="26">
        <v>0.93940000000000001</v>
      </c>
      <c r="AO7" s="26">
        <v>0.94899999999999995</v>
      </c>
      <c r="AP7" s="26">
        <v>0.95289999999999997</v>
      </c>
      <c r="AQ7" s="26">
        <v>0.95089999999999997</v>
      </c>
      <c r="AR7" s="27">
        <v>0.95820000000000005</v>
      </c>
      <c r="AS7" s="26">
        <v>0.9607</v>
      </c>
      <c r="AT7" s="26">
        <v>0.95440000000000003</v>
      </c>
      <c r="AU7" s="26">
        <v>0.95340000000000003</v>
      </c>
      <c r="AV7" s="26">
        <v>0.94450000000000001</v>
      </c>
    </row>
    <row r="8" spans="1:48">
      <c r="A8" s="25">
        <v>406</v>
      </c>
      <c r="B8" s="26">
        <v>0.95840000000000003</v>
      </c>
      <c r="C8" s="26">
        <v>0.95789999999999997</v>
      </c>
      <c r="D8" s="26">
        <v>0.95879999999999999</v>
      </c>
      <c r="E8" s="26">
        <v>0.9546</v>
      </c>
      <c r="F8" s="26">
        <v>0.95699999999999996</v>
      </c>
      <c r="G8" s="26">
        <v>0.94750000000000001</v>
      </c>
      <c r="H8" s="26">
        <v>0.96089999999999998</v>
      </c>
      <c r="I8" s="26">
        <v>0.94769999999999999</v>
      </c>
      <c r="J8" s="26">
        <v>0.96419999999999995</v>
      </c>
      <c r="K8" s="26">
        <v>0.95579999999999998</v>
      </c>
      <c r="L8" s="26">
        <v>0.95330000000000004</v>
      </c>
      <c r="M8" s="26">
        <v>0.95740000000000003</v>
      </c>
      <c r="N8" s="26">
        <v>0.95420000000000005</v>
      </c>
      <c r="O8" s="26">
        <v>0.95089999999999997</v>
      </c>
      <c r="P8" s="26">
        <v>0.95030000000000003</v>
      </c>
      <c r="Q8" s="26">
        <v>0.95579999999999998</v>
      </c>
      <c r="R8" s="23">
        <v>0.94720000000000004</v>
      </c>
      <c r="S8" s="26">
        <v>0.92069999999999996</v>
      </c>
      <c r="T8" s="26">
        <v>0.92709999999999992</v>
      </c>
      <c r="U8" s="26">
        <v>0.95609999999999995</v>
      </c>
      <c r="V8" s="26">
        <v>0.95</v>
      </c>
      <c r="W8" s="26">
        <v>0.95730000000000004</v>
      </c>
      <c r="X8" s="26">
        <v>0.95660000000000001</v>
      </c>
      <c r="Y8" s="26">
        <v>0.95640000000000003</v>
      </c>
      <c r="Z8" s="26">
        <v>0.9536</v>
      </c>
      <c r="AA8" s="26">
        <v>0.95269999999999999</v>
      </c>
      <c r="AB8" s="26">
        <v>0.93779999999999997</v>
      </c>
      <c r="AC8" s="26">
        <v>0.94399999999999995</v>
      </c>
      <c r="AD8" s="26">
        <v>0.94799999999999995</v>
      </c>
      <c r="AE8" s="26">
        <v>0.95140000000000002</v>
      </c>
      <c r="AF8" s="26">
        <v>0.94810000000000005</v>
      </c>
      <c r="AG8" s="26">
        <v>0.95009999999999994</v>
      </c>
      <c r="AH8" s="26">
        <v>0.95929999999999993</v>
      </c>
      <c r="AI8" s="26">
        <v>0.96040000000000003</v>
      </c>
      <c r="AJ8" s="26">
        <v>0.94469999999999998</v>
      </c>
      <c r="AK8" s="26">
        <v>0.94409999999999994</v>
      </c>
      <c r="AL8" s="26">
        <v>0.9608000000000001</v>
      </c>
      <c r="AM8" s="26">
        <v>0.95230000000000004</v>
      </c>
      <c r="AN8" s="26">
        <v>0.93920000000000003</v>
      </c>
      <c r="AO8" s="26">
        <v>0.94850000000000001</v>
      </c>
      <c r="AP8" s="26">
        <v>0.95209999999999995</v>
      </c>
      <c r="AQ8" s="26">
        <v>0.94910000000000005</v>
      </c>
      <c r="AR8" s="27">
        <v>0.95989999999999998</v>
      </c>
      <c r="AS8" s="26">
        <v>0.95809999999999995</v>
      </c>
      <c r="AT8" s="26">
        <v>0.95579999999999998</v>
      </c>
      <c r="AU8" s="26">
        <v>0.95469999999999999</v>
      </c>
      <c r="AV8" s="26">
        <v>0.94530000000000003</v>
      </c>
    </row>
    <row r="9" spans="1:48">
      <c r="A9" s="25">
        <v>407</v>
      </c>
      <c r="B9" s="26">
        <v>0.95739999999999992</v>
      </c>
      <c r="C9" s="26">
        <v>0.95860000000000001</v>
      </c>
      <c r="D9" s="26">
        <v>0.95740000000000003</v>
      </c>
      <c r="E9" s="26">
        <v>0.95440000000000003</v>
      </c>
      <c r="F9" s="26">
        <v>0.95420000000000005</v>
      </c>
      <c r="G9" s="26">
        <v>0.94660000000000011</v>
      </c>
      <c r="H9" s="26">
        <v>0.96099999999999997</v>
      </c>
      <c r="I9" s="26">
        <v>0.94830000000000003</v>
      </c>
      <c r="J9" s="26">
        <v>0.96509999999999996</v>
      </c>
      <c r="K9" s="26">
        <v>0.95659999999999989</v>
      </c>
      <c r="L9" s="26">
        <v>0.95529999999999993</v>
      </c>
      <c r="M9" s="26">
        <v>0.95660000000000001</v>
      </c>
      <c r="N9" s="26">
        <v>0.95399999999999996</v>
      </c>
      <c r="O9" s="26">
        <v>0.9487000000000001</v>
      </c>
      <c r="P9" s="26">
        <v>0.95029999999999992</v>
      </c>
      <c r="Q9" s="26">
        <v>0.95609999999999995</v>
      </c>
      <c r="R9" s="23">
        <v>0.94579999999999997</v>
      </c>
      <c r="S9" s="26">
        <v>0.92030000000000001</v>
      </c>
      <c r="T9" s="26">
        <v>0.9274</v>
      </c>
      <c r="U9" s="26">
        <v>0.95589999999999997</v>
      </c>
      <c r="V9" s="26">
        <v>0.95040000000000002</v>
      </c>
      <c r="W9" s="26">
        <v>0.95709999999999995</v>
      </c>
      <c r="X9" s="26">
        <v>0.95630000000000004</v>
      </c>
      <c r="Y9" s="26">
        <v>0.95559999999999989</v>
      </c>
      <c r="Z9" s="26">
        <v>0.95250000000000001</v>
      </c>
      <c r="AA9" s="26">
        <v>0.95150000000000001</v>
      </c>
      <c r="AB9" s="26">
        <v>0.93730000000000002</v>
      </c>
      <c r="AC9" s="26">
        <v>0.94320000000000004</v>
      </c>
      <c r="AD9" s="26">
        <v>0.94799999999999995</v>
      </c>
      <c r="AE9" s="26">
        <v>0.95089999999999997</v>
      </c>
      <c r="AF9" s="26">
        <v>0.94709999999999994</v>
      </c>
      <c r="AG9" s="26">
        <v>0.95059999999999989</v>
      </c>
      <c r="AH9" s="26">
        <v>0.95840000000000003</v>
      </c>
      <c r="AI9" s="26">
        <v>0.96050000000000002</v>
      </c>
      <c r="AJ9" s="26">
        <v>0.94489999999999996</v>
      </c>
      <c r="AK9" s="26">
        <v>0.94419999999999993</v>
      </c>
      <c r="AL9" s="26">
        <v>0.96079999999999999</v>
      </c>
      <c r="AM9" s="26">
        <v>0.9546</v>
      </c>
      <c r="AN9" s="26">
        <v>0.93599999999999994</v>
      </c>
      <c r="AO9" s="26">
        <v>0.9476</v>
      </c>
      <c r="AP9" s="26">
        <v>0.9516</v>
      </c>
      <c r="AQ9" s="26">
        <v>0.94660000000000011</v>
      </c>
      <c r="AR9" s="27">
        <v>0.96</v>
      </c>
      <c r="AS9" s="26">
        <v>0.95930000000000004</v>
      </c>
      <c r="AT9" s="26">
        <v>0.95350000000000001</v>
      </c>
      <c r="AU9" s="26">
        <v>0.95250000000000001</v>
      </c>
      <c r="AV9" s="26">
        <v>0.94330000000000003</v>
      </c>
    </row>
    <row r="10" spans="1:48">
      <c r="A10" s="25">
        <v>408</v>
      </c>
      <c r="B10" s="26">
        <v>0.9577</v>
      </c>
      <c r="C10" s="26">
        <v>0.95829999999999993</v>
      </c>
      <c r="D10" s="26">
        <v>0.95819999999999994</v>
      </c>
      <c r="E10" s="26">
        <v>0.9527000000000001</v>
      </c>
      <c r="F10" s="26">
        <v>0.95409999999999995</v>
      </c>
      <c r="G10" s="26">
        <v>0.94820000000000004</v>
      </c>
      <c r="H10" s="26">
        <v>0.95910000000000006</v>
      </c>
      <c r="I10" s="26">
        <v>0.94889999999999997</v>
      </c>
      <c r="J10" s="26">
        <v>0.96360000000000001</v>
      </c>
      <c r="K10" s="26">
        <v>0.95489999999999997</v>
      </c>
      <c r="L10" s="26">
        <v>0.95450000000000002</v>
      </c>
      <c r="M10" s="26">
        <v>0.95589999999999997</v>
      </c>
      <c r="N10" s="26">
        <v>0.95240000000000002</v>
      </c>
      <c r="O10" s="26">
        <v>0.95069999999999999</v>
      </c>
      <c r="P10" s="26">
        <v>0.95129999999999992</v>
      </c>
      <c r="Q10" s="26">
        <v>0.95430000000000004</v>
      </c>
      <c r="R10" s="23">
        <v>0.94540000000000002</v>
      </c>
      <c r="S10" s="26">
        <v>0.92109999999999992</v>
      </c>
      <c r="T10" s="26">
        <v>0.92789999999999995</v>
      </c>
      <c r="U10" s="26">
        <v>0.95520000000000005</v>
      </c>
      <c r="V10" s="26">
        <v>0.95129999999999992</v>
      </c>
      <c r="W10" s="26">
        <v>0.95669999999999999</v>
      </c>
      <c r="X10" s="26">
        <v>0.95599999999999996</v>
      </c>
      <c r="Y10" s="26">
        <v>0.95489999999999997</v>
      </c>
      <c r="Z10" s="26">
        <v>0.95389999999999997</v>
      </c>
      <c r="AA10" s="26">
        <v>0.95150000000000001</v>
      </c>
      <c r="AB10" s="26">
        <v>0.93779999999999997</v>
      </c>
      <c r="AC10" s="26">
        <v>0.94289999999999996</v>
      </c>
      <c r="AD10" s="26">
        <v>0.94769999999999999</v>
      </c>
      <c r="AE10" s="26">
        <v>0.95079999999999998</v>
      </c>
      <c r="AF10" s="26">
        <v>0.94720000000000004</v>
      </c>
      <c r="AG10" s="26">
        <v>0.95309999999999995</v>
      </c>
      <c r="AH10" s="26">
        <v>0.96060000000000001</v>
      </c>
      <c r="AI10" s="26">
        <v>0.96099999999999997</v>
      </c>
      <c r="AJ10" s="26">
        <v>0.94420000000000004</v>
      </c>
      <c r="AK10" s="26">
        <v>0.9425</v>
      </c>
      <c r="AL10" s="26">
        <v>0.96130000000000004</v>
      </c>
      <c r="AM10" s="26">
        <v>0.95209999999999995</v>
      </c>
      <c r="AN10" s="26">
        <v>0.93469999999999998</v>
      </c>
      <c r="AO10" s="26">
        <v>0.94769999999999999</v>
      </c>
      <c r="AP10" s="26">
        <v>0.95050000000000001</v>
      </c>
      <c r="AQ10" s="26">
        <v>0.94679999999999997</v>
      </c>
      <c r="AR10" s="27">
        <v>0.95820000000000005</v>
      </c>
      <c r="AS10" s="26">
        <v>0.95750000000000002</v>
      </c>
      <c r="AT10" s="26">
        <v>0.95489999999999997</v>
      </c>
      <c r="AU10" s="26">
        <v>0.95389999999999997</v>
      </c>
      <c r="AV10" s="26">
        <v>0.94320000000000004</v>
      </c>
    </row>
    <row r="11" spans="1:48">
      <c r="A11" s="25">
        <v>409</v>
      </c>
      <c r="B11" s="26">
        <v>0.95829999999999993</v>
      </c>
      <c r="C11" s="26">
        <v>0.95660000000000001</v>
      </c>
      <c r="D11" s="26">
        <v>0.9587</v>
      </c>
      <c r="E11" s="26">
        <v>0.95409999999999995</v>
      </c>
      <c r="F11" s="26">
        <v>0.95350000000000001</v>
      </c>
      <c r="G11" s="26">
        <v>0.94689999999999996</v>
      </c>
      <c r="H11" s="26">
        <v>0.96119999999999994</v>
      </c>
      <c r="I11" s="26">
        <v>0.94810000000000005</v>
      </c>
      <c r="J11" s="26">
        <v>0.9637</v>
      </c>
      <c r="K11" s="26">
        <v>0.95610000000000006</v>
      </c>
      <c r="L11" s="26">
        <v>0.95350000000000001</v>
      </c>
      <c r="M11" s="26">
        <v>0.95619999999999994</v>
      </c>
      <c r="N11" s="26">
        <v>0.95329999999999993</v>
      </c>
      <c r="O11" s="26">
        <v>0.95030000000000003</v>
      </c>
      <c r="P11" s="26">
        <v>0.94979999999999998</v>
      </c>
      <c r="Q11" s="26">
        <v>0.9547000000000001</v>
      </c>
      <c r="R11" s="23">
        <v>0.94799999999999995</v>
      </c>
      <c r="S11" s="26">
        <v>0.91989999999999994</v>
      </c>
      <c r="T11" s="26">
        <v>0.9274</v>
      </c>
      <c r="U11" s="26">
        <v>0.95630000000000004</v>
      </c>
      <c r="V11" s="26">
        <v>0.95130000000000003</v>
      </c>
      <c r="W11" s="26">
        <v>0.95799999999999996</v>
      </c>
      <c r="X11" s="26">
        <v>0.95540000000000003</v>
      </c>
      <c r="Y11" s="26">
        <v>0.95420000000000005</v>
      </c>
      <c r="Z11" s="26">
        <v>0.95330000000000004</v>
      </c>
      <c r="AA11" s="26">
        <v>0.95050000000000001</v>
      </c>
      <c r="AB11" s="26">
        <v>0.9373999999999999</v>
      </c>
      <c r="AC11" s="26">
        <v>0.94140000000000001</v>
      </c>
      <c r="AD11" s="26">
        <v>0.94699999999999995</v>
      </c>
      <c r="AE11" s="26">
        <v>0.95040000000000002</v>
      </c>
      <c r="AF11" s="26">
        <v>0.94730000000000003</v>
      </c>
      <c r="AG11" s="26">
        <v>0.95099999999999996</v>
      </c>
      <c r="AH11" s="26">
        <v>0.95879999999999999</v>
      </c>
      <c r="AI11" s="26">
        <v>0.96110000000000007</v>
      </c>
      <c r="AJ11" s="26">
        <v>0.94630000000000003</v>
      </c>
      <c r="AK11" s="26">
        <v>0.94189999999999996</v>
      </c>
      <c r="AL11" s="26">
        <v>0.96</v>
      </c>
      <c r="AM11" s="26">
        <v>0.95340000000000003</v>
      </c>
      <c r="AN11" s="26">
        <v>0.93259999999999998</v>
      </c>
      <c r="AO11" s="26">
        <v>0.94830000000000003</v>
      </c>
      <c r="AP11" s="26">
        <v>0.94969999999999999</v>
      </c>
      <c r="AQ11" s="26">
        <v>0.94600000000000006</v>
      </c>
      <c r="AR11" s="27">
        <v>0.95889999999999997</v>
      </c>
      <c r="AS11" s="26">
        <v>0.9595999999999999</v>
      </c>
      <c r="AT11" s="26">
        <v>0.95369999999999999</v>
      </c>
      <c r="AU11" s="26">
        <v>0.95329999999999993</v>
      </c>
      <c r="AV11" s="26">
        <v>0.94340000000000002</v>
      </c>
    </row>
    <row r="12" spans="1:48">
      <c r="A12" s="25">
        <v>410</v>
      </c>
      <c r="B12" s="26">
        <v>0.95760000000000001</v>
      </c>
      <c r="C12" s="26">
        <v>0.9577</v>
      </c>
      <c r="D12" s="26">
        <v>0.95729999999999993</v>
      </c>
      <c r="E12" s="26">
        <v>0.95299999999999996</v>
      </c>
      <c r="F12" s="26">
        <v>0.95479999999999998</v>
      </c>
      <c r="G12" s="26">
        <v>0.9476</v>
      </c>
      <c r="H12" s="26">
        <v>0.96120000000000005</v>
      </c>
      <c r="I12" s="26">
        <v>0.94690000000000007</v>
      </c>
      <c r="J12" s="26">
        <v>0.96360000000000001</v>
      </c>
      <c r="K12" s="26">
        <v>0.95509999999999995</v>
      </c>
      <c r="L12" s="26">
        <v>0.95379999999999998</v>
      </c>
      <c r="M12" s="26">
        <v>0.95639999999999992</v>
      </c>
      <c r="N12" s="26">
        <v>0.95369999999999999</v>
      </c>
      <c r="O12" s="26">
        <v>0.95030000000000003</v>
      </c>
      <c r="P12" s="26">
        <v>0.95219999999999994</v>
      </c>
      <c r="Q12" s="26">
        <v>0.9537000000000001</v>
      </c>
      <c r="R12" s="23">
        <v>0.94589999999999996</v>
      </c>
      <c r="S12" s="26">
        <v>0.92059999999999997</v>
      </c>
      <c r="T12" s="26">
        <v>0.92780000000000007</v>
      </c>
      <c r="U12" s="26">
        <v>0.95569999999999999</v>
      </c>
      <c r="V12" s="26">
        <v>0.95179999999999998</v>
      </c>
      <c r="W12" s="26">
        <v>0.9577</v>
      </c>
      <c r="X12" s="26">
        <v>0.9556</v>
      </c>
      <c r="Y12" s="26">
        <v>0.95419999999999994</v>
      </c>
      <c r="Z12" s="26">
        <v>0.95279999999999998</v>
      </c>
      <c r="AA12" s="26">
        <v>0.95199999999999996</v>
      </c>
      <c r="AB12" s="26">
        <v>0.93840000000000001</v>
      </c>
      <c r="AC12" s="26">
        <v>0.94310000000000005</v>
      </c>
      <c r="AD12" s="26">
        <v>0.94620000000000004</v>
      </c>
      <c r="AE12" s="26">
        <v>0.95</v>
      </c>
      <c r="AF12" s="26">
        <v>0.94789999999999996</v>
      </c>
      <c r="AG12" s="26">
        <v>0.94930000000000003</v>
      </c>
      <c r="AH12" s="26">
        <v>0.95860000000000001</v>
      </c>
      <c r="AI12" s="26">
        <v>0.96030000000000004</v>
      </c>
      <c r="AJ12" s="26">
        <v>0.94650000000000001</v>
      </c>
      <c r="AK12" s="26">
        <v>0.94269999999999998</v>
      </c>
      <c r="AL12" s="26">
        <v>0.96099999999999997</v>
      </c>
      <c r="AM12" s="26">
        <v>0.95289999999999997</v>
      </c>
      <c r="AN12" s="26">
        <v>0.93069999999999997</v>
      </c>
      <c r="AO12" s="26">
        <v>0.94710000000000005</v>
      </c>
      <c r="AP12" s="26">
        <v>0.94930000000000003</v>
      </c>
      <c r="AQ12" s="26">
        <v>0.94399999999999995</v>
      </c>
      <c r="AR12" s="27">
        <v>0.96049999999999991</v>
      </c>
      <c r="AS12" s="26">
        <v>0.96010000000000006</v>
      </c>
      <c r="AT12" s="26">
        <v>0.95330000000000004</v>
      </c>
      <c r="AU12" s="26">
        <v>0.95409999999999995</v>
      </c>
      <c r="AV12" s="26">
        <v>0.94289999999999996</v>
      </c>
    </row>
    <row r="13" spans="1:48">
      <c r="A13" s="25">
        <v>411</v>
      </c>
      <c r="B13" s="26">
        <v>0.95660000000000001</v>
      </c>
      <c r="C13" s="26">
        <v>0.95660000000000001</v>
      </c>
      <c r="D13" s="26">
        <v>0.95699999999999996</v>
      </c>
      <c r="E13" s="26">
        <v>0.95350000000000001</v>
      </c>
      <c r="F13" s="26">
        <v>0.95420000000000005</v>
      </c>
      <c r="G13" s="26">
        <v>0.94640000000000002</v>
      </c>
      <c r="H13" s="26">
        <v>0.96039999999999992</v>
      </c>
      <c r="I13" s="26">
        <v>0.94830000000000003</v>
      </c>
      <c r="J13" s="26">
        <v>0.96350000000000002</v>
      </c>
      <c r="K13" s="26">
        <v>0.95540000000000003</v>
      </c>
      <c r="L13" s="26">
        <v>0.95430000000000004</v>
      </c>
      <c r="M13" s="26">
        <v>0.95450000000000002</v>
      </c>
      <c r="N13" s="26">
        <v>0.95150000000000001</v>
      </c>
      <c r="O13" s="26">
        <v>0.95040000000000002</v>
      </c>
      <c r="P13" s="26">
        <v>0.94910000000000005</v>
      </c>
      <c r="Q13" s="26">
        <v>0.95369999999999999</v>
      </c>
      <c r="R13" s="23">
        <v>0.94399999999999995</v>
      </c>
      <c r="S13" s="26">
        <v>0.92089999999999994</v>
      </c>
      <c r="T13" s="26">
        <v>0.92690000000000006</v>
      </c>
      <c r="U13" s="26">
        <v>0.95650000000000002</v>
      </c>
      <c r="V13" s="26">
        <v>0.95</v>
      </c>
      <c r="W13" s="26">
        <v>0.95660000000000001</v>
      </c>
      <c r="X13" s="26">
        <v>0.95520000000000005</v>
      </c>
      <c r="Y13" s="26">
        <v>0.95539999999999992</v>
      </c>
      <c r="Z13" s="26">
        <v>0.95279999999999998</v>
      </c>
      <c r="AA13" s="26">
        <v>0.95050000000000001</v>
      </c>
      <c r="AB13" s="26">
        <v>0.93630000000000002</v>
      </c>
      <c r="AC13" s="26">
        <v>0.94350000000000001</v>
      </c>
      <c r="AD13" s="26">
        <v>0.94640000000000002</v>
      </c>
      <c r="AE13" s="26">
        <v>0.95089999999999997</v>
      </c>
      <c r="AF13" s="26">
        <v>0.94680000000000009</v>
      </c>
      <c r="AG13" s="26">
        <v>0.95030000000000003</v>
      </c>
      <c r="AH13" s="26">
        <v>0.96050000000000002</v>
      </c>
      <c r="AI13" s="26">
        <v>0.96040000000000003</v>
      </c>
      <c r="AJ13" s="26">
        <v>0.94750000000000001</v>
      </c>
      <c r="AK13" s="26">
        <v>0.94309999999999994</v>
      </c>
      <c r="AL13" s="26">
        <v>0.9607</v>
      </c>
      <c r="AM13" s="26">
        <v>0.95329999999999993</v>
      </c>
      <c r="AN13" s="26">
        <v>0.92749999999999999</v>
      </c>
      <c r="AO13" s="26">
        <v>0.94640000000000002</v>
      </c>
      <c r="AP13" s="26">
        <v>0.94850000000000001</v>
      </c>
      <c r="AQ13" s="26">
        <v>0.94469999999999998</v>
      </c>
      <c r="AR13" s="27">
        <v>0.95909999999999995</v>
      </c>
      <c r="AS13" s="26">
        <v>0.95900000000000007</v>
      </c>
      <c r="AT13" s="26">
        <v>0.95369999999999999</v>
      </c>
      <c r="AU13" s="26">
        <v>0.95320000000000005</v>
      </c>
      <c r="AV13" s="26">
        <v>0.9423999999999999</v>
      </c>
    </row>
    <row r="14" spans="1:48">
      <c r="A14" s="25">
        <v>412</v>
      </c>
      <c r="B14" s="26">
        <v>0.95630000000000004</v>
      </c>
      <c r="C14" s="26">
        <v>0.95520000000000005</v>
      </c>
      <c r="D14" s="26">
        <v>0.95720000000000005</v>
      </c>
      <c r="E14" s="26">
        <v>0.95379999999999998</v>
      </c>
      <c r="F14" s="26">
        <v>0.95329999999999993</v>
      </c>
      <c r="G14" s="26">
        <v>0.94740000000000002</v>
      </c>
      <c r="H14" s="26">
        <v>0.96009999999999995</v>
      </c>
      <c r="I14" s="26">
        <v>0.94680000000000009</v>
      </c>
      <c r="J14" s="26">
        <v>0.96430000000000005</v>
      </c>
      <c r="K14" s="26">
        <v>0.95489999999999997</v>
      </c>
      <c r="L14" s="26">
        <v>0.9544999999999999</v>
      </c>
      <c r="M14" s="26">
        <v>0.95530000000000004</v>
      </c>
      <c r="N14" s="26">
        <v>0.95189999999999997</v>
      </c>
      <c r="O14" s="26">
        <v>0.95040000000000002</v>
      </c>
      <c r="P14" s="26">
        <v>0.95</v>
      </c>
      <c r="Q14" s="26">
        <v>0.9527000000000001</v>
      </c>
      <c r="R14" s="23">
        <v>0.94550000000000001</v>
      </c>
      <c r="S14" s="26">
        <v>0.92030000000000001</v>
      </c>
      <c r="T14" s="26">
        <v>0.92699999999999994</v>
      </c>
      <c r="U14" s="26">
        <v>0.95550000000000002</v>
      </c>
      <c r="V14" s="26">
        <v>0.95169999999999999</v>
      </c>
      <c r="W14" s="26">
        <v>0.95609999999999995</v>
      </c>
      <c r="X14" s="26">
        <v>0.9546</v>
      </c>
      <c r="Y14" s="26">
        <v>0.95479999999999998</v>
      </c>
      <c r="Z14" s="26">
        <v>0.95150000000000001</v>
      </c>
      <c r="AA14" s="26">
        <v>0.95010000000000006</v>
      </c>
      <c r="AB14" s="26">
        <v>0.9355</v>
      </c>
      <c r="AC14" s="26">
        <v>0.94079999999999997</v>
      </c>
      <c r="AD14" s="26">
        <v>0.94450000000000001</v>
      </c>
      <c r="AE14" s="26">
        <v>0.95009999999999994</v>
      </c>
      <c r="AF14" s="26">
        <v>0.94729999999999992</v>
      </c>
      <c r="AG14" s="26">
        <v>0.95069999999999999</v>
      </c>
      <c r="AH14" s="26">
        <v>0.95760000000000001</v>
      </c>
      <c r="AI14" s="26">
        <v>0.96050000000000002</v>
      </c>
      <c r="AJ14" s="26">
        <v>0.94629999999999992</v>
      </c>
      <c r="AK14" s="26">
        <v>0.94119999999999993</v>
      </c>
      <c r="AL14" s="26">
        <v>0.95950000000000002</v>
      </c>
      <c r="AM14" s="26">
        <v>0.95200000000000007</v>
      </c>
      <c r="AN14" s="26">
        <v>0.92589999999999995</v>
      </c>
      <c r="AO14" s="26">
        <v>0.94609999999999994</v>
      </c>
      <c r="AP14" s="26">
        <v>0.94699999999999995</v>
      </c>
      <c r="AQ14" s="26">
        <v>0.94340000000000002</v>
      </c>
      <c r="AR14" s="27">
        <v>0.95939999999999992</v>
      </c>
      <c r="AS14" s="26">
        <v>0.95950000000000002</v>
      </c>
      <c r="AT14" s="26">
        <v>0.95320000000000005</v>
      </c>
      <c r="AU14" s="26">
        <v>0.95320000000000005</v>
      </c>
      <c r="AV14" s="26">
        <v>0.94189999999999996</v>
      </c>
    </row>
    <row r="15" spans="1:48">
      <c r="A15" s="25">
        <v>413</v>
      </c>
      <c r="B15" s="26">
        <v>0.95649999999999991</v>
      </c>
      <c r="C15" s="26">
        <v>0.95619999999999994</v>
      </c>
      <c r="D15" s="26">
        <v>0.95700000000000007</v>
      </c>
      <c r="E15" s="26">
        <v>0.95330000000000004</v>
      </c>
      <c r="F15" s="26">
        <v>0.95399999999999996</v>
      </c>
      <c r="G15" s="26">
        <v>0.94669999999999999</v>
      </c>
      <c r="H15" s="26">
        <v>0.95979999999999999</v>
      </c>
      <c r="I15" s="26">
        <v>0.94620000000000004</v>
      </c>
      <c r="J15" s="26">
        <v>0.96350000000000002</v>
      </c>
      <c r="K15" s="26">
        <v>0.95440000000000003</v>
      </c>
      <c r="L15" s="26">
        <v>0.9536</v>
      </c>
      <c r="M15" s="26">
        <v>0.95599999999999996</v>
      </c>
      <c r="N15" s="26">
        <v>0.95180000000000009</v>
      </c>
      <c r="O15" s="26">
        <v>0.95050000000000001</v>
      </c>
      <c r="P15" s="26">
        <v>0.9496</v>
      </c>
      <c r="Q15" s="26">
        <v>0.95269999999999999</v>
      </c>
      <c r="R15" s="23">
        <v>0.9456</v>
      </c>
      <c r="S15" s="26">
        <v>0.92089999999999994</v>
      </c>
      <c r="T15" s="26">
        <v>0.92690000000000006</v>
      </c>
      <c r="U15" s="26">
        <v>0.9556</v>
      </c>
      <c r="V15" s="26">
        <v>0.95050000000000001</v>
      </c>
      <c r="W15" s="26">
        <v>0.95709999999999995</v>
      </c>
      <c r="X15" s="26">
        <v>0.95579999999999998</v>
      </c>
      <c r="Y15" s="26">
        <v>0.95429999999999993</v>
      </c>
      <c r="Z15" s="26">
        <v>0.95269999999999999</v>
      </c>
      <c r="AA15" s="26">
        <v>0.95050000000000001</v>
      </c>
      <c r="AB15" s="26">
        <v>0.93600000000000005</v>
      </c>
      <c r="AC15" s="26">
        <v>0.94189999999999996</v>
      </c>
      <c r="AD15" s="26">
        <v>0.94589999999999996</v>
      </c>
      <c r="AE15" s="26">
        <v>0.95</v>
      </c>
      <c r="AF15" s="26">
        <v>0.94669999999999999</v>
      </c>
      <c r="AG15" s="26">
        <v>0.95040000000000002</v>
      </c>
      <c r="AH15" s="26">
        <v>0.95940000000000003</v>
      </c>
      <c r="AI15" s="26">
        <v>0.95940000000000003</v>
      </c>
      <c r="AJ15" s="26">
        <v>0.9456</v>
      </c>
      <c r="AK15" s="26">
        <v>0.94069999999999998</v>
      </c>
      <c r="AL15" s="26">
        <v>0.96</v>
      </c>
      <c r="AM15" s="26">
        <v>0.95150000000000001</v>
      </c>
      <c r="AN15" s="26">
        <v>0.92579999999999996</v>
      </c>
      <c r="AO15" s="26">
        <v>0.94420000000000004</v>
      </c>
      <c r="AP15" s="26">
        <v>0.94830000000000003</v>
      </c>
      <c r="AQ15" s="26">
        <v>0.94320000000000004</v>
      </c>
      <c r="AR15" s="27">
        <v>0.95989999999999998</v>
      </c>
      <c r="AS15" s="26">
        <v>0.95809999999999995</v>
      </c>
      <c r="AT15" s="26">
        <v>0.95269999999999999</v>
      </c>
      <c r="AU15" s="26">
        <v>0.95230000000000004</v>
      </c>
      <c r="AV15" s="26">
        <v>0.94100000000000006</v>
      </c>
    </row>
    <row r="16" spans="1:48">
      <c r="A16" s="25">
        <v>414</v>
      </c>
      <c r="B16" s="26">
        <v>0.95669999999999999</v>
      </c>
      <c r="C16" s="26">
        <v>0.95569999999999999</v>
      </c>
      <c r="D16" s="26">
        <v>0.95599999999999996</v>
      </c>
      <c r="E16" s="26">
        <v>0.95320000000000005</v>
      </c>
      <c r="F16" s="26">
        <v>0.95469999999999999</v>
      </c>
      <c r="G16" s="26">
        <v>0.94600000000000006</v>
      </c>
      <c r="H16" s="26">
        <v>0.95960000000000001</v>
      </c>
      <c r="I16" s="26">
        <v>0.94710000000000005</v>
      </c>
      <c r="J16" s="26">
        <v>0.96379999999999999</v>
      </c>
      <c r="K16" s="26">
        <v>0.95540000000000003</v>
      </c>
      <c r="L16" s="26">
        <v>0.95309999999999995</v>
      </c>
      <c r="M16" s="26">
        <v>0.95380000000000009</v>
      </c>
      <c r="N16" s="26">
        <v>0.95340000000000003</v>
      </c>
      <c r="O16" s="26">
        <v>0.95040000000000002</v>
      </c>
      <c r="P16" s="26">
        <v>0.94879999999999998</v>
      </c>
      <c r="Q16" s="26">
        <v>0.95299999999999996</v>
      </c>
      <c r="R16" s="23">
        <v>0.94420000000000004</v>
      </c>
      <c r="S16" s="26">
        <v>0.92030000000000001</v>
      </c>
      <c r="T16" s="26">
        <v>0.92690000000000006</v>
      </c>
      <c r="U16" s="26">
        <v>0.95509999999999995</v>
      </c>
      <c r="V16" s="26">
        <v>0.95</v>
      </c>
      <c r="W16" s="26">
        <v>0.95530000000000004</v>
      </c>
      <c r="X16" s="26">
        <v>0.95479999999999998</v>
      </c>
      <c r="Y16" s="26">
        <v>0.95579999999999998</v>
      </c>
      <c r="Z16" s="26">
        <v>0.95419999999999994</v>
      </c>
      <c r="AA16" s="26">
        <v>0.95080000000000009</v>
      </c>
      <c r="AB16" s="26">
        <v>0.93529999999999991</v>
      </c>
      <c r="AC16" s="26">
        <v>0.94100000000000006</v>
      </c>
      <c r="AD16" s="26">
        <v>0.94530000000000003</v>
      </c>
      <c r="AE16" s="26">
        <v>0.95040000000000002</v>
      </c>
      <c r="AF16" s="26">
        <v>0.94750000000000001</v>
      </c>
      <c r="AG16" s="26">
        <v>0.94880000000000009</v>
      </c>
      <c r="AH16" s="26">
        <v>0.95950000000000002</v>
      </c>
      <c r="AI16" s="26">
        <v>0.96019999999999994</v>
      </c>
      <c r="AJ16" s="26">
        <v>0.94529999999999992</v>
      </c>
      <c r="AK16" s="26">
        <v>0.94110000000000005</v>
      </c>
      <c r="AL16" s="26">
        <v>0.95930000000000004</v>
      </c>
      <c r="AM16" s="26">
        <v>0.9516</v>
      </c>
      <c r="AN16" s="26">
        <v>0.92390000000000005</v>
      </c>
      <c r="AO16" s="26">
        <v>0.94519999999999993</v>
      </c>
      <c r="AP16" s="26">
        <v>0.94569999999999999</v>
      </c>
      <c r="AQ16" s="26">
        <v>0.94310000000000005</v>
      </c>
      <c r="AR16" s="27">
        <v>0.96</v>
      </c>
      <c r="AS16" s="26">
        <v>0.95940000000000003</v>
      </c>
      <c r="AT16" s="26">
        <v>0.95499999999999996</v>
      </c>
      <c r="AU16" s="26">
        <v>0.9527000000000001</v>
      </c>
      <c r="AV16" s="26">
        <v>0.93940000000000001</v>
      </c>
    </row>
    <row r="17" spans="1:48">
      <c r="A17" s="25">
        <v>415</v>
      </c>
      <c r="B17" s="26">
        <v>0.95530000000000004</v>
      </c>
      <c r="C17" s="26">
        <v>0.95579999999999998</v>
      </c>
      <c r="D17" s="26">
        <v>0.9556</v>
      </c>
      <c r="E17" s="26">
        <v>0.9526</v>
      </c>
      <c r="F17" s="26">
        <v>0.9526</v>
      </c>
      <c r="G17" s="26">
        <v>0.94630000000000003</v>
      </c>
      <c r="H17" s="26">
        <v>0.95960000000000001</v>
      </c>
      <c r="I17" s="26">
        <v>0.94650000000000001</v>
      </c>
      <c r="J17" s="26">
        <v>0.96409999999999996</v>
      </c>
      <c r="K17" s="26">
        <v>0.95330000000000004</v>
      </c>
      <c r="L17" s="26">
        <v>0.95269999999999999</v>
      </c>
      <c r="M17" s="26">
        <v>0.95480000000000009</v>
      </c>
      <c r="N17" s="26">
        <v>0.95209999999999995</v>
      </c>
      <c r="O17" s="26">
        <v>0.9496</v>
      </c>
      <c r="P17" s="26">
        <v>0.94879999999999998</v>
      </c>
      <c r="Q17" s="26">
        <v>0.9536</v>
      </c>
      <c r="R17" s="23">
        <v>0.94479999999999997</v>
      </c>
      <c r="S17" s="26">
        <v>0.91990000000000005</v>
      </c>
      <c r="T17" s="26">
        <v>0.9254</v>
      </c>
      <c r="U17" s="26">
        <v>0.95489999999999997</v>
      </c>
      <c r="V17" s="26">
        <v>0.9496</v>
      </c>
      <c r="W17" s="26">
        <v>0.95630000000000004</v>
      </c>
      <c r="X17" s="26">
        <v>0.9546</v>
      </c>
      <c r="Y17" s="26">
        <v>0.95479999999999998</v>
      </c>
      <c r="Z17" s="26">
        <v>0.95219999999999994</v>
      </c>
      <c r="AA17" s="26">
        <v>0.95080000000000009</v>
      </c>
      <c r="AB17" s="26">
        <v>0.93540000000000001</v>
      </c>
      <c r="AC17" s="26">
        <v>0.94009999999999994</v>
      </c>
      <c r="AD17" s="26">
        <v>0.94550000000000001</v>
      </c>
      <c r="AE17" s="26">
        <v>0.94969999999999999</v>
      </c>
      <c r="AF17" s="26">
        <v>0.94729999999999992</v>
      </c>
      <c r="AG17" s="26">
        <v>0.95040000000000002</v>
      </c>
      <c r="AH17" s="26">
        <v>0.96</v>
      </c>
      <c r="AI17" s="26">
        <v>0.95920000000000005</v>
      </c>
      <c r="AJ17" s="26">
        <v>0.94540000000000002</v>
      </c>
      <c r="AK17" s="26">
        <v>0.93940000000000001</v>
      </c>
      <c r="AL17" s="26">
        <v>0.95979999999999999</v>
      </c>
      <c r="AM17" s="26">
        <v>0.9507000000000001</v>
      </c>
      <c r="AN17" s="26">
        <v>0.92130000000000001</v>
      </c>
      <c r="AO17" s="26">
        <v>0.94419999999999993</v>
      </c>
      <c r="AP17" s="26">
        <v>0.94540000000000002</v>
      </c>
      <c r="AQ17" s="26">
        <v>0.94169999999999998</v>
      </c>
      <c r="AR17" s="27">
        <v>0.95850000000000002</v>
      </c>
      <c r="AS17" s="26">
        <v>0.95919999999999994</v>
      </c>
      <c r="AT17" s="26">
        <v>0.95289999999999997</v>
      </c>
      <c r="AU17" s="26">
        <v>0.95289999999999997</v>
      </c>
      <c r="AV17" s="26">
        <v>0.94020000000000004</v>
      </c>
    </row>
    <row r="18" spans="1:48">
      <c r="A18" s="25">
        <v>416</v>
      </c>
      <c r="B18" s="26">
        <v>0.95660000000000001</v>
      </c>
      <c r="C18" s="26">
        <v>0.95529999999999993</v>
      </c>
      <c r="D18" s="26">
        <v>0.95499999999999996</v>
      </c>
      <c r="E18" s="26">
        <v>0.95179999999999998</v>
      </c>
      <c r="F18" s="26">
        <v>0.95369999999999999</v>
      </c>
      <c r="G18" s="26">
        <v>0.9456</v>
      </c>
      <c r="H18" s="26">
        <v>0.96</v>
      </c>
      <c r="I18" s="26">
        <v>0.94579999999999997</v>
      </c>
      <c r="J18" s="26">
        <v>0.96210000000000007</v>
      </c>
      <c r="K18" s="26">
        <v>0.95320000000000005</v>
      </c>
      <c r="L18" s="26">
        <v>0.95330000000000004</v>
      </c>
      <c r="M18" s="26">
        <v>0.95399999999999996</v>
      </c>
      <c r="N18" s="26">
        <v>0.95130000000000003</v>
      </c>
      <c r="O18" s="26">
        <v>0.9496</v>
      </c>
      <c r="P18" s="26">
        <v>0.94889999999999997</v>
      </c>
      <c r="Q18" s="26">
        <v>0.95279999999999998</v>
      </c>
      <c r="R18" s="23">
        <v>0.94480000000000008</v>
      </c>
      <c r="S18" s="26">
        <v>0.9194</v>
      </c>
      <c r="T18" s="26">
        <v>0.92690000000000006</v>
      </c>
      <c r="U18" s="26">
        <v>0.9536</v>
      </c>
      <c r="V18" s="26">
        <v>0.95</v>
      </c>
      <c r="W18" s="26">
        <v>0.95539999999999992</v>
      </c>
      <c r="X18" s="26">
        <v>0.95339999999999991</v>
      </c>
      <c r="Y18" s="26">
        <v>0.95420000000000005</v>
      </c>
      <c r="Z18" s="26">
        <v>0.9536</v>
      </c>
      <c r="AA18" s="26">
        <v>0.95030000000000003</v>
      </c>
      <c r="AB18" s="26">
        <v>0.93579999999999997</v>
      </c>
      <c r="AC18" s="26">
        <v>0.93969999999999998</v>
      </c>
      <c r="AD18" s="26">
        <v>0.9456</v>
      </c>
      <c r="AE18" s="26">
        <v>0.94879999999999998</v>
      </c>
      <c r="AF18" s="26">
        <v>0.9466</v>
      </c>
      <c r="AG18" s="26">
        <v>0.94890000000000008</v>
      </c>
      <c r="AH18" s="26">
        <v>0.95750000000000002</v>
      </c>
      <c r="AI18" s="26">
        <v>0.9607</v>
      </c>
      <c r="AJ18" s="26">
        <v>0.94479999999999997</v>
      </c>
      <c r="AK18" s="26">
        <v>0.93979999999999997</v>
      </c>
      <c r="AL18" s="26">
        <v>0.95920000000000005</v>
      </c>
      <c r="AM18" s="26">
        <v>0.95220000000000005</v>
      </c>
      <c r="AN18" s="26">
        <v>0.91930000000000001</v>
      </c>
      <c r="AO18" s="26">
        <v>0.9425</v>
      </c>
      <c r="AP18" s="26">
        <v>0.94370000000000009</v>
      </c>
      <c r="AQ18" s="26">
        <v>0.94089999999999996</v>
      </c>
      <c r="AR18" s="27">
        <v>0.95940000000000003</v>
      </c>
      <c r="AS18" s="26">
        <v>0.95810000000000006</v>
      </c>
      <c r="AT18" s="26">
        <v>0.95289999999999997</v>
      </c>
      <c r="AU18" s="26">
        <v>0.95210000000000006</v>
      </c>
      <c r="AV18" s="26">
        <v>0.93820000000000003</v>
      </c>
    </row>
    <row r="19" spans="1:48">
      <c r="A19" s="25">
        <v>417</v>
      </c>
      <c r="B19" s="26">
        <v>0.95420000000000005</v>
      </c>
      <c r="C19" s="26">
        <v>0.95430000000000004</v>
      </c>
      <c r="D19" s="26">
        <v>0.95379999999999998</v>
      </c>
      <c r="E19" s="26">
        <v>0.95130000000000003</v>
      </c>
      <c r="F19" s="26">
        <v>0.95350000000000001</v>
      </c>
      <c r="G19" s="26">
        <v>0.94679999999999997</v>
      </c>
      <c r="H19" s="26">
        <v>0.95800000000000007</v>
      </c>
      <c r="I19" s="26">
        <v>0.94629999999999992</v>
      </c>
      <c r="J19" s="26">
        <v>0.96290000000000009</v>
      </c>
      <c r="K19" s="26">
        <v>0.95310000000000006</v>
      </c>
      <c r="L19" s="26">
        <v>0.95329999999999993</v>
      </c>
      <c r="M19" s="26">
        <v>0.95389999999999997</v>
      </c>
      <c r="N19" s="26">
        <v>0.95120000000000005</v>
      </c>
      <c r="O19" s="26">
        <v>0.94779999999999998</v>
      </c>
      <c r="P19" s="26">
        <v>0.94850000000000001</v>
      </c>
      <c r="Q19" s="26">
        <v>0.95309999999999995</v>
      </c>
      <c r="R19" s="23">
        <v>0.94320000000000004</v>
      </c>
      <c r="S19" s="26">
        <v>0.9204</v>
      </c>
      <c r="T19" s="26">
        <v>0.9264</v>
      </c>
      <c r="U19" s="26">
        <v>0.95499999999999996</v>
      </c>
      <c r="V19" s="26">
        <v>0.94929999999999992</v>
      </c>
      <c r="W19" s="26">
        <v>0.95599999999999996</v>
      </c>
      <c r="X19" s="26">
        <v>0.95540000000000003</v>
      </c>
      <c r="Y19" s="26">
        <v>0.95309999999999995</v>
      </c>
      <c r="Z19" s="26">
        <v>0.95140000000000002</v>
      </c>
      <c r="AA19" s="26">
        <v>0.9506</v>
      </c>
      <c r="AB19" s="26">
        <v>0.93410000000000004</v>
      </c>
      <c r="AC19" s="26">
        <v>0.93989999999999996</v>
      </c>
      <c r="AD19" s="26">
        <v>0.94579999999999997</v>
      </c>
      <c r="AE19" s="26">
        <v>0.94920000000000004</v>
      </c>
      <c r="AF19" s="26">
        <v>0.94590000000000007</v>
      </c>
      <c r="AG19" s="26">
        <v>0.94969999999999999</v>
      </c>
      <c r="AH19" s="26">
        <v>0.95760000000000001</v>
      </c>
      <c r="AI19" s="26">
        <v>0.9598000000000001</v>
      </c>
      <c r="AJ19" s="26">
        <v>0.94599999999999995</v>
      </c>
      <c r="AK19" s="26">
        <v>0.93859999999999999</v>
      </c>
      <c r="AL19" s="26">
        <v>0.95850000000000002</v>
      </c>
      <c r="AM19" s="26">
        <v>0.95079999999999998</v>
      </c>
      <c r="AN19" s="26">
        <v>0.91690000000000005</v>
      </c>
      <c r="AO19" s="26">
        <v>0.94229999999999992</v>
      </c>
      <c r="AP19" s="26">
        <v>0.94359999999999999</v>
      </c>
      <c r="AQ19" s="26">
        <v>0.94089999999999996</v>
      </c>
      <c r="AR19" s="27">
        <v>0.95949999999999991</v>
      </c>
      <c r="AS19" s="26">
        <v>0.95789999999999997</v>
      </c>
      <c r="AT19" s="26">
        <v>0.95310000000000006</v>
      </c>
      <c r="AU19" s="26">
        <v>0.95280000000000009</v>
      </c>
      <c r="AV19" s="26">
        <v>0.93859999999999999</v>
      </c>
    </row>
    <row r="20" spans="1:48">
      <c r="A20" s="25">
        <v>418</v>
      </c>
      <c r="B20" s="26">
        <v>0.95479999999999998</v>
      </c>
      <c r="C20" s="26">
        <v>0.95419999999999994</v>
      </c>
      <c r="D20" s="26">
        <v>0.95300000000000007</v>
      </c>
      <c r="E20" s="26">
        <v>0.95269999999999999</v>
      </c>
      <c r="F20" s="26">
        <v>0.95409999999999995</v>
      </c>
      <c r="G20" s="26">
        <v>0.94590000000000007</v>
      </c>
      <c r="H20" s="26">
        <v>0.95840000000000003</v>
      </c>
      <c r="I20" s="26">
        <v>0.94679999999999997</v>
      </c>
      <c r="J20" s="26">
        <v>0.96340000000000003</v>
      </c>
      <c r="K20" s="26">
        <v>0.9516</v>
      </c>
      <c r="L20" s="26">
        <v>0.95250000000000001</v>
      </c>
      <c r="M20" s="26">
        <v>0.95379999999999998</v>
      </c>
      <c r="N20" s="26">
        <v>0.95129999999999992</v>
      </c>
      <c r="O20" s="26">
        <v>0.94920000000000004</v>
      </c>
      <c r="P20" s="26">
        <v>0.94920000000000004</v>
      </c>
      <c r="Q20" s="26">
        <v>0.95289999999999997</v>
      </c>
      <c r="R20" s="23">
        <v>0.94279999999999997</v>
      </c>
      <c r="S20" s="26">
        <v>0.92049999999999998</v>
      </c>
      <c r="T20" s="26">
        <v>0.92569999999999997</v>
      </c>
      <c r="U20" s="26">
        <v>0.95440000000000003</v>
      </c>
      <c r="V20" s="26">
        <v>0.94850000000000001</v>
      </c>
      <c r="W20" s="26">
        <v>0.95409999999999995</v>
      </c>
      <c r="X20" s="26">
        <v>0.95289999999999997</v>
      </c>
      <c r="Y20" s="26">
        <v>0.95340000000000003</v>
      </c>
      <c r="Z20" s="26">
        <v>0.95189999999999997</v>
      </c>
      <c r="AA20" s="26">
        <v>0.95030000000000003</v>
      </c>
      <c r="AB20" s="26">
        <v>0.93489999999999995</v>
      </c>
      <c r="AC20" s="26">
        <v>0.9385</v>
      </c>
      <c r="AD20" s="26">
        <v>0.94490000000000007</v>
      </c>
      <c r="AE20" s="26">
        <v>0.94930000000000003</v>
      </c>
      <c r="AF20" s="26">
        <v>0.94529999999999992</v>
      </c>
      <c r="AG20" s="26">
        <v>0.94830000000000003</v>
      </c>
      <c r="AH20" s="26">
        <v>0.95840000000000003</v>
      </c>
      <c r="AI20" s="26">
        <v>0.96010000000000006</v>
      </c>
      <c r="AJ20" s="26">
        <v>0.94479999999999997</v>
      </c>
      <c r="AK20" s="26">
        <v>0.93829999999999991</v>
      </c>
      <c r="AL20" s="26">
        <v>0.95820000000000005</v>
      </c>
      <c r="AM20" s="26">
        <v>0.94889999999999997</v>
      </c>
      <c r="AN20" s="26">
        <v>0.91680000000000006</v>
      </c>
      <c r="AO20" s="26">
        <v>0.94180000000000008</v>
      </c>
      <c r="AP20" s="26">
        <v>0.94240000000000002</v>
      </c>
      <c r="AQ20" s="26">
        <v>0.93900000000000006</v>
      </c>
      <c r="AR20" s="27">
        <v>0.95989999999999998</v>
      </c>
      <c r="AS20" s="26">
        <v>0.95730000000000004</v>
      </c>
      <c r="AT20" s="26">
        <v>0.95350000000000001</v>
      </c>
      <c r="AU20" s="26">
        <v>0.95100000000000007</v>
      </c>
      <c r="AV20" s="26">
        <v>0.93820000000000003</v>
      </c>
    </row>
    <row r="21" spans="1:48">
      <c r="A21" s="25">
        <v>419</v>
      </c>
      <c r="B21" s="26">
        <v>0.95389999999999997</v>
      </c>
      <c r="C21" s="26">
        <v>0.95350000000000001</v>
      </c>
      <c r="D21" s="26">
        <v>0.9536</v>
      </c>
      <c r="E21" s="26">
        <v>0.95060000000000011</v>
      </c>
      <c r="F21" s="26">
        <v>0.95180000000000009</v>
      </c>
      <c r="G21" s="26">
        <v>0.94440000000000002</v>
      </c>
      <c r="H21" s="26">
        <v>0.95910000000000006</v>
      </c>
      <c r="I21" s="26">
        <v>0.94450000000000001</v>
      </c>
      <c r="J21" s="26">
        <v>0.96200000000000008</v>
      </c>
      <c r="K21" s="26">
        <v>0.95299999999999996</v>
      </c>
      <c r="L21" s="26">
        <v>0.95099999999999996</v>
      </c>
      <c r="M21" s="26">
        <v>0.95230000000000004</v>
      </c>
      <c r="N21" s="26">
        <v>0.95050000000000001</v>
      </c>
      <c r="O21" s="26">
        <v>0.94799999999999995</v>
      </c>
      <c r="P21" s="26">
        <v>0.9486</v>
      </c>
      <c r="Q21" s="26">
        <v>0.95169999999999999</v>
      </c>
      <c r="R21" s="23">
        <v>0.94300000000000006</v>
      </c>
      <c r="S21" s="26">
        <v>0.91830000000000001</v>
      </c>
      <c r="T21" s="26">
        <v>0.92559999999999998</v>
      </c>
      <c r="U21" s="26">
        <v>0.95350000000000001</v>
      </c>
      <c r="V21" s="26">
        <v>0.94899999999999995</v>
      </c>
      <c r="W21" s="26">
        <v>0.95440000000000003</v>
      </c>
      <c r="X21" s="26">
        <v>0.95350000000000001</v>
      </c>
      <c r="Y21" s="26">
        <v>0.95430000000000004</v>
      </c>
      <c r="Z21" s="26">
        <v>0.9516</v>
      </c>
      <c r="AA21" s="26">
        <v>0.95009999999999994</v>
      </c>
      <c r="AB21" s="26">
        <v>0.93459999999999999</v>
      </c>
      <c r="AC21" s="26">
        <v>0.93919999999999992</v>
      </c>
      <c r="AD21" s="26">
        <v>0.94369999999999998</v>
      </c>
      <c r="AE21" s="26">
        <v>0.94719999999999993</v>
      </c>
      <c r="AF21" s="26">
        <v>0.94499999999999995</v>
      </c>
      <c r="AG21" s="26">
        <v>0.94890000000000008</v>
      </c>
      <c r="AH21" s="26">
        <v>0.95620000000000005</v>
      </c>
      <c r="AI21" s="26">
        <v>0.9597</v>
      </c>
      <c r="AJ21" s="26">
        <v>0.94479999999999997</v>
      </c>
      <c r="AK21" s="26">
        <v>0.93710000000000004</v>
      </c>
      <c r="AL21" s="26">
        <v>0.9577</v>
      </c>
      <c r="AM21" s="26">
        <v>0.9496</v>
      </c>
      <c r="AN21" s="26">
        <v>0.91249999999999998</v>
      </c>
      <c r="AO21" s="26">
        <v>0.93959999999999999</v>
      </c>
      <c r="AP21" s="26">
        <v>0.94119999999999993</v>
      </c>
      <c r="AQ21" s="26">
        <v>0.93679999999999997</v>
      </c>
      <c r="AR21" s="27">
        <v>0.95820000000000005</v>
      </c>
      <c r="AS21" s="26">
        <v>0.95820000000000005</v>
      </c>
      <c r="AT21" s="26">
        <v>0.95200000000000007</v>
      </c>
      <c r="AU21" s="26">
        <v>0.95140000000000002</v>
      </c>
      <c r="AV21" s="26">
        <v>0.93720000000000003</v>
      </c>
    </row>
    <row r="22" spans="1:48">
      <c r="A22" s="25">
        <v>420</v>
      </c>
      <c r="B22" s="26">
        <v>0.95420000000000005</v>
      </c>
      <c r="C22" s="26">
        <v>0.9526</v>
      </c>
      <c r="D22" s="26">
        <v>0.9526</v>
      </c>
      <c r="E22" s="26">
        <v>0.95030000000000003</v>
      </c>
      <c r="F22" s="26">
        <v>0.95110000000000006</v>
      </c>
      <c r="G22" s="26">
        <v>0.94429999999999992</v>
      </c>
      <c r="H22" s="26">
        <v>0.95919999999999994</v>
      </c>
      <c r="I22" s="26">
        <v>0.94479999999999997</v>
      </c>
      <c r="J22" s="26">
        <v>0.96160000000000001</v>
      </c>
      <c r="K22" s="26">
        <v>0.95240000000000002</v>
      </c>
      <c r="L22" s="26">
        <v>0.95069999999999999</v>
      </c>
      <c r="M22" s="26">
        <v>0.95240000000000002</v>
      </c>
      <c r="N22" s="26">
        <v>0.94920000000000004</v>
      </c>
      <c r="O22" s="26">
        <v>0.94799999999999995</v>
      </c>
      <c r="P22" s="26">
        <v>0.9477000000000001</v>
      </c>
      <c r="Q22" s="26">
        <v>0.9516</v>
      </c>
      <c r="R22" s="23">
        <v>0.94200000000000006</v>
      </c>
      <c r="S22" s="26">
        <v>0.91860000000000008</v>
      </c>
      <c r="T22" s="26">
        <v>0.92600000000000005</v>
      </c>
      <c r="U22" s="26">
        <v>0.95169999999999999</v>
      </c>
      <c r="V22" s="26">
        <v>0.94809999999999994</v>
      </c>
      <c r="W22" s="26">
        <v>0.95239999999999991</v>
      </c>
      <c r="X22" s="26">
        <v>0.95220000000000005</v>
      </c>
      <c r="Y22" s="26">
        <v>0.9536</v>
      </c>
      <c r="Z22" s="26">
        <v>0.95130000000000003</v>
      </c>
      <c r="AA22" s="26">
        <v>0.94940000000000002</v>
      </c>
      <c r="AB22" s="26">
        <v>0.93380000000000007</v>
      </c>
      <c r="AC22" s="26">
        <v>0.93859999999999999</v>
      </c>
      <c r="AD22" s="26">
        <v>0.94399999999999995</v>
      </c>
      <c r="AE22" s="26">
        <v>0.9476</v>
      </c>
      <c r="AF22" s="26">
        <v>0.94530000000000003</v>
      </c>
      <c r="AG22" s="26">
        <v>0.94809999999999994</v>
      </c>
      <c r="AH22" s="26">
        <v>0.95799999999999996</v>
      </c>
      <c r="AI22" s="26">
        <v>0.95509999999999995</v>
      </c>
      <c r="AJ22" s="26">
        <v>0.94399999999999995</v>
      </c>
      <c r="AK22" s="26">
        <v>0.93589999999999995</v>
      </c>
      <c r="AL22" s="26">
        <v>0.95689999999999997</v>
      </c>
      <c r="AM22" s="26">
        <v>0.94910000000000005</v>
      </c>
      <c r="AN22" s="26">
        <v>0.91180000000000005</v>
      </c>
      <c r="AO22" s="26">
        <v>0.93979999999999997</v>
      </c>
      <c r="AP22" s="26">
        <v>0.94100000000000006</v>
      </c>
      <c r="AQ22" s="26">
        <v>0.93700000000000006</v>
      </c>
      <c r="AR22" s="27">
        <v>0.95700000000000007</v>
      </c>
      <c r="AS22" s="26">
        <v>0.95739999999999992</v>
      </c>
      <c r="AT22" s="26">
        <v>0.95280000000000009</v>
      </c>
      <c r="AU22" s="26">
        <v>0.95079999999999998</v>
      </c>
      <c r="AV22" s="26">
        <v>0.93599999999999994</v>
      </c>
    </row>
    <row r="23" spans="1:48">
      <c r="A23" s="25">
        <v>421</v>
      </c>
      <c r="B23" s="26">
        <v>0.95250000000000001</v>
      </c>
      <c r="C23" s="26">
        <v>0.95289999999999997</v>
      </c>
      <c r="D23" s="26">
        <v>0.95069999999999999</v>
      </c>
      <c r="E23" s="26">
        <v>0.94899999999999995</v>
      </c>
      <c r="F23" s="26">
        <v>0.95150000000000001</v>
      </c>
      <c r="G23" s="26">
        <v>0.94390000000000007</v>
      </c>
      <c r="H23" s="26">
        <v>0.9587</v>
      </c>
      <c r="I23" s="26">
        <v>0.94440000000000002</v>
      </c>
      <c r="J23" s="26">
        <v>0.96260000000000001</v>
      </c>
      <c r="K23" s="26">
        <v>0.95100000000000007</v>
      </c>
      <c r="L23" s="26">
        <v>0.95110000000000006</v>
      </c>
      <c r="M23" s="26">
        <v>0.95230000000000004</v>
      </c>
      <c r="N23" s="26">
        <v>0.9506</v>
      </c>
      <c r="O23" s="26">
        <v>0.94850000000000001</v>
      </c>
      <c r="P23" s="26">
        <v>0.94669999999999999</v>
      </c>
      <c r="Q23" s="26">
        <v>0.9506</v>
      </c>
      <c r="R23" s="23">
        <v>0.94159999999999999</v>
      </c>
      <c r="S23" s="26">
        <v>0.91960000000000008</v>
      </c>
      <c r="T23" s="26">
        <v>0.92449999999999999</v>
      </c>
      <c r="U23" s="26">
        <v>0.95309999999999995</v>
      </c>
      <c r="V23" s="26">
        <v>0.94750000000000001</v>
      </c>
      <c r="W23" s="26">
        <v>0.95369999999999999</v>
      </c>
      <c r="X23" s="26">
        <v>0.95279999999999998</v>
      </c>
      <c r="Y23" s="26">
        <v>0.95320000000000005</v>
      </c>
      <c r="Z23" s="26">
        <v>0.95030000000000003</v>
      </c>
      <c r="AA23" s="26">
        <v>0.94880000000000009</v>
      </c>
      <c r="AB23" s="26">
        <v>0.93420000000000003</v>
      </c>
      <c r="AC23" s="26">
        <v>0.93689999999999996</v>
      </c>
      <c r="AD23" s="26">
        <v>0.94369999999999998</v>
      </c>
      <c r="AE23" s="26">
        <v>0.94709999999999994</v>
      </c>
      <c r="AF23" s="26">
        <v>0.94450000000000001</v>
      </c>
      <c r="AG23" s="26">
        <v>0.94820000000000004</v>
      </c>
      <c r="AH23" s="26">
        <v>0.95679999999999998</v>
      </c>
      <c r="AI23" s="26">
        <v>0.95929999999999993</v>
      </c>
      <c r="AJ23" s="26">
        <v>0.94369999999999998</v>
      </c>
      <c r="AK23" s="26">
        <v>0.93540000000000001</v>
      </c>
      <c r="AL23" s="26">
        <v>0.95640000000000003</v>
      </c>
      <c r="AM23" s="26">
        <v>0.94879999999999998</v>
      </c>
      <c r="AN23" s="26">
        <v>0.90990000000000004</v>
      </c>
      <c r="AO23" s="26">
        <v>0.93910000000000005</v>
      </c>
      <c r="AP23" s="26">
        <v>0.93989999999999996</v>
      </c>
      <c r="AQ23" s="26">
        <v>0.93579999999999997</v>
      </c>
      <c r="AR23" s="27">
        <v>0.95700000000000007</v>
      </c>
      <c r="AS23" s="26">
        <v>0.95660000000000001</v>
      </c>
      <c r="AT23" s="26">
        <v>0.95299999999999996</v>
      </c>
      <c r="AU23" s="26">
        <v>0.95079999999999998</v>
      </c>
      <c r="AV23" s="26">
        <v>0.9365</v>
      </c>
    </row>
    <row r="24" spans="1:48">
      <c r="A24" s="25">
        <v>422</v>
      </c>
      <c r="B24" s="26">
        <v>0.95109999999999995</v>
      </c>
      <c r="C24" s="26">
        <v>0.95209999999999995</v>
      </c>
      <c r="D24" s="26">
        <v>0.95099999999999996</v>
      </c>
      <c r="E24" s="26">
        <v>0.94829999999999992</v>
      </c>
      <c r="F24" s="26">
        <v>0.95079999999999998</v>
      </c>
      <c r="G24" s="26">
        <v>0.94420000000000004</v>
      </c>
      <c r="H24" s="26">
        <v>0.95750000000000002</v>
      </c>
      <c r="I24" s="26">
        <v>0.94439999999999991</v>
      </c>
      <c r="J24" s="26">
        <v>0.96129999999999993</v>
      </c>
      <c r="K24" s="26">
        <v>0.95069999999999999</v>
      </c>
      <c r="L24" s="26">
        <v>0.94979999999999998</v>
      </c>
      <c r="M24" s="26">
        <v>0.95199999999999996</v>
      </c>
      <c r="N24" s="26">
        <v>0.95</v>
      </c>
      <c r="O24" s="26">
        <v>0.94629999999999992</v>
      </c>
      <c r="P24" s="26">
        <v>0.94720000000000004</v>
      </c>
      <c r="Q24" s="26">
        <v>0.9506</v>
      </c>
      <c r="R24" s="23">
        <v>0.93959999999999999</v>
      </c>
      <c r="S24" s="26">
        <v>0.91910000000000003</v>
      </c>
      <c r="T24" s="26">
        <v>0.92399999999999993</v>
      </c>
      <c r="U24" s="26">
        <v>0.95279999999999998</v>
      </c>
      <c r="V24" s="26">
        <v>0.94620000000000004</v>
      </c>
      <c r="W24" s="26">
        <v>0.9536</v>
      </c>
      <c r="X24" s="26">
        <v>0.95179999999999998</v>
      </c>
      <c r="Y24" s="26">
        <v>0.95499999999999996</v>
      </c>
      <c r="Z24" s="26">
        <v>0.9506</v>
      </c>
      <c r="AA24" s="26">
        <v>0.94939999999999991</v>
      </c>
      <c r="AB24" s="26">
        <v>0.93359999999999999</v>
      </c>
      <c r="AC24" s="26">
        <v>0.93589999999999995</v>
      </c>
      <c r="AD24" s="26">
        <v>0.94350000000000001</v>
      </c>
      <c r="AE24" s="26">
        <v>0.94750000000000001</v>
      </c>
      <c r="AF24" s="26">
        <v>0.94430000000000003</v>
      </c>
      <c r="AG24" s="26">
        <v>0.9476</v>
      </c>
      <c r="AH24" s="26">
        <v>0.95569999999999999</v>
      </c>
      <c r="AI24" s="26">
        <v>0.9587</v>
      </c>
      <c r="AJ24" s="26">
        <v>0.94309999999999994</v>
      </c>
      <c r="AK24" s="26">
        <v>0.93540000000000001</v>
      </c>
      <c r="AL24" s="26">
        <v>0.95520000000000005</v>
      </c>
      <c r="AM24" s="26">
        <v>0.94790000000000008</v>
      </c>
      <c r="AN24" s="26">
        <v>0.90820000000000001</v>
      </c>
      <c r="AO24" s="26">
        <v>0.93880000000000008</v>
      </c>
      <c r="AP24" s="26">
        <v>0.93870000000000009</v>
      </c>
      <c r="AQ24" s="26">
        <v>0.93579999999999997</v>
      </c>
      <c r="AR24" s="27">
        <v>0.95669999999999999</v>
      </c>
      <c r="AS24" s="26">
        <v>0.95679999999999998</v>
      </c>
      <c r="AT24" s="26">
        <v>0.95079999999999998</v>
      </c>
      <c r="AU24" s="26">
        <v>0.94950000000000001</v>
      </c>
      <c r="AV24" s="26">
        <v>0.93359999999999999</v>
      </c>
    </row>
    <row r="25" spans="1:48">
      <c r="A25" s="25">
        <v>423</v>
      </c>
      <c r="B25" s="26">
        <v>0.95130000000000003</v>
      </c>
      <c r="C25" s="26">
        <v>0.95140000000000002</v>
      </c>
      <c r="D25" s="26">
        <v>0.9506</v>
      </c>
      <c r="E25" s="26">
        <v>0.9494999999999999</v>
      </c>
      <c r="F25" s="26">
        <v>0.95130000000000003</v>
      </c>
      <c r="G25" s="26">
        <v>0.94359999999999999</v>
      </c>
      <c r="H25" s="26">
        <v>0.95730000000000004</v>
      </c>
      <c r="I25" s="26">
        <v>0.94530000000000003</v>
      </c>
      <c r="J25" s="26">
        <v>0.96089999999999998</v>
      </c>
      <c r="K25" s="26">
        <v>0.95009999999999994</v>
      </c>
      <c r="L25" s="26">
        <v>0.95069999999999999</v>
      </c>
      <c r="M25" s="26">
        <v>0.95069999999999999</v>
      </c>
      <c r="N25" s="26">
        <v>0.95030000000000003</v>
      </c>
      <c r="O25" s="26">
        <v>0.9476</v>
      </c>
      <c r="P25" s="26">
        <v>0.94619999999999993</v>
      </c>
      <c r="Q25" s="26">
        <v>0.94990000000000008</v>
      </c>
      <c r="R25" s="23">
        <v>0.9405</v>
      </c>
      <c r="S25" s="26">
        <v>0.91830000000000001</v>
      </c>
      <c r="T25" s="26">
        <v>0.92389999999999994</v>
      </c>
      <c r="U25" s="26">
        <v>0.95219999999999994</v>
      </c>
      <c r="V25" s="26">
        <v>0.94600000000000006</v>
      </c>
      <c r="W25" s="26">
        <v>0.95220000000000005</v>
      </c>
      <c r="X25" s="26">
        <v>0.95150000000000001</v>
      </c>
      <c r="Y25" s="26">
        <v>0.95389999999999997</v>
      </c>
      <c r="Z25" s="26">
        <v>0.95090000000000008</v>
      </c>
      <c r="AA25" s="26">
        <v>0.94790000000000008</v>
      </c>
      <c r="AB25" s="26">
        <v>0.93300000000000005</v>
      </c>
      <c r="AC25" s="26">
        <v>0.93689999999999996</v>
      </c>
      <c r="AD25" s="26">
        <v>0.94269999999999998</v>
      </c>
      <c r="AE25" s="26">
        <v>0.94579999999999997</v>
      </c>
      <c r="AF25" s="26">
        <v>0.94350000000000001</v>
      </c>
      <c r="AG25" s="26">
        <v>0.94729999999999992</v>
      </c>
      <c r="AH25" s="26">
        <v>0.95479999999999998</v>
      </c>
      <c r="AI25" s="26">
        <v>0.95689999999999997</v>
      </c>
      <c r="AJ25" s="26">
        <v>0.94350000000000001</v>
      </c>
      <c r="AK25" s="26">
        <v>0.93410000000000004</v>
      </c>
      <c r="AL25" s="26">
        <v>0.95569999999999999</v>
      </c>
      <c r="AM25" s="26">
        <v>0.94769999999999999</v>
      </c>
      <c r="AN25" s="26">
        <v>0.9073</v>
      </c>
      <c r="AO25" s="26">
        <v>0.93830000000000002</v>
      </c>
      <c r="AP25" s="26">
        <v>0.93830000000000002</v>
      </c>
      <c r="AQ25" s="26">
        <v>0.93530000000000002</v>
      </c>
      <c r="AR25" s="27">
        <v>0.95689999999999997</v>
      </c>
      <c r="AS25" s="26">
        <v>0.95640000000000003</v>
      </c>
      <c r="AT25" s="26">
        <v>0.9516</v>
      </c>
      <c r="AU25" s="26">
        <v>0.9486</v>
      </c>
      <c r="AV25" s="26">
        <v>0.93300000000000005</v>
      </c>
    </row>
    <row r="26" spans="1:48">
      <c r="A26" s="25">
        <v>424</v>
      </c>
      <c r="B26" s="26">
        <v>0.95179999999999998</v>
      </c>
      <c r="C26" s="26">
        <v>0.9506</v>
      </c>
      <c r="D26" s="26">
        <v>0.9496</v>
      </c>
      <c r="E26" s="26">
        <v>0.94910000000000005</v>
      </c>
      <c r="F26" s="26">
        <v>0.94969999999999999</v>
      </c>
      <c r="G26" s="26">
        <v>0.94300000000000006</v>
      </c>
      <c r="H26" s="26">
        <v>0.95710000000000006</v>
      </c>
      <c r="I26" s="26">
        <v>0.94440000000000002</v>
      </c>
      <c r="J26" s="26">
        <v>0.96129999999999993</v>
      </c>
      <c r="K26" s="26">
        <v>0.95030000000000003</v>
      </c>
      <c r="L26" s="26">
        <v>0.95</v>
      </c>
      <c r="M26" s="26">
        <v>0.95150000000000001</v>
      </c>
      <c r="N26" s="26">
        <v>0.94930000000000003</v>
      </c>
      <c r="O26" s="26">
        <v>0.94710000000000005</v>
      </c>
      <c r="P26" s="26">
        <v>0.94520000000000004</v>
      </c>
      <c r="Q26" s="26">
        <v>0.9497000000000001</v>
      </c>
      <c r="R26" s="23">
        <v>0.94040000000000001</v>
      </c>
      <c r="S26" s="26">
        <v>0.91830000000000001</v>
      </c>
      <c r="T26" s="26">
        <v>0.92380000000000007</v>
      </c>
      <c r="U26" s="26">
        <v>0.95140000000000002</v>
      </c>
      <c r="V26" s="26">
        <v>0.94630000000000003</v>
      </c>
      <c r="W26" s="26">
        <v>0.95250000000000001</v>
      </c>
      <c r="X26" s="26">
        <v>0.95099999999999996</v>
      </c>
      <c r="Y26" s="26">
        <v>0.95369999999999999</v>
      </c>
      <c r="Z26" s="26">
        <v>0.9516</v>
      </c>
      <c r="AA26" s="26">
        <v>0.94839999999999991</v>
      </c>
      <c r="AB26" s="26">
        <v>0.93199999999999994</v>
      </c>
      <c r="AC26" s="26">
        <v>0.93629999999999991</v>
      </c>
      <c r="AD26" s="26">
        <v>0.94300000000000006</v>
      </c>
      <c r="AE26" s="26">
        <v>0.94609999999999994</v>
      </c>
      <c r="AF26" s="26">
        <v>0.94350000000000001</v>
      </c>
      <c r="AG26" s="26">
        <v>0.94600000000000006</v>
      </c>
      <c r="AH26" s="26">
        <v>0.95530000000000004</v>
      </c>
      <c r="AI26" s="26">
        <v>0.95819999999999994</v>
      </c>
      <c r="AJ26" s="26">
        <v>0.9415</v>
      </c>
      <c r="AK26" s="26">
        <v>0.93369999999999997</v>
      </c>
      <c r="AL26" s="26">
        <v>0.95509999999999995</v>
      </c>
      <c r="AM26" s="26">
        <v>0.94639999999999991</v>
      </c>
      <c r="AN26" s="26">
        <v>0.90529999999999999</v>
      </c>
      <c r="AO26" s="26">
        <v>0.93809999999999993</v>
      </c>
      <c r="AP26" s="26">
        <v>0.93719999999999992</v>
      </c>
      <c r="AQ26" s="26">
        <v>0.93470000000000009</v>
      </c>
      <c r="AR26" s="27">
        <v>0.95510000000000006</v>
      </c>
      <c r="AS26" s="26">
        <v>0.95490000000000008</v>
      </c>
      <c r="AT26" s="26">
        <v>0.95150000000000001</v>
      </c>
      <c r="AU26" s="26">
        <v>0.94950000000000001</v>
      </c>
      <c r="AV26" s="26">
        <v>0.93330000000000002</v>
      </c>
    </row>
    <row r="27" spans="1:48">
      <c r="A27" s="25">
        <v>425</v>
      </c>
      <c r="B27" s="26">
        <v>0.95039999999999991</v>
      </c>
      <c r="C27" s="26">
        <v>0.95100000000000007</v>
      </c>
      <c r="D27" s="26">
        <v>0.9486</v>
      </c>
      <c r="E27" s="26">
        <v>0.94679999999999997</v>
      </c>
      <c r="F27" s="26">
        <v>0.95</v>
      </c>
      <c r="G27" s="26">
        <v>0.94290000000000007</v>
      </c>
      <c r="H27" s="26">
        <v>0.95650000000000002</v>
      </c>
      <c r="I27" s="26">
        <v>0.94340000000000002</v>
      </c>
      <c r="J27" s="26">
        <v>0.96020000000000005</v>
      </c>
      <c r="K27" s="26">
        <v>0.95040000000000002</v>
      </c>
      <c r="L27" s="26">
        <v>0.94919999999999993</v>
      </c>
      <c r="M27" s="26">
        <v>0.95090000000000008</v>
      </c>
      <c r="N27" s="26">
        <v>0.94780000000000009</v>
      </c>
      <c r="O27" s="26">
        <v>0.94609999999999994</v>
      </c>
      <c r="P27" s="26">
        <v>0.94569999999999999</v>
      </c>
      <c r="Q27" s="26">
        <v>0.94930000000000003</v>
      </c>
      <c r="R27" s="23">
        <v>0.9383999999999999</v>
      </c>
      <c r="S27" s="26">
        <v>0.91820000000000002</v>
      </c>
      <c r="T27" s="26">
        <v>0.92259999999999998</v>
      </c>
      <c r="U27" s="26">
        <v>0.95030000000000003</v>
      </c>
      <c r="V27" s="26">
        <v>0.9446</v>
      </c>
      <c r="W27" s="26">
        <v>0.9516</v>
      </c>
      <c r="X27" s="26">
        <v>0.95050000000000001</v>
      </c>
      <c r="Y27" s="26">
        <v>0.95409999999999995</v>
      </c>
      <c r="Z27" s="26">
        <v>0.95050000000000001</v>
      </c>
      <c r="AA27" s="26">
        <v>0.94750000000000001</v>
      </c>
      <c r="AB27" s="26">
        <v>0.93430000000000002</v>
      </c>
      <c r="AC27" s="26">
        <v>0.9365</v>
      </c>
      <c r="AD27" s="26">
        <v>0.94180000000000008</v>
      </c>
      <c r="AE27" s="26">
        <v>0.94589999999999996</v>
      </c>
      <c r="AF27" s="26">
        <v>0.94429999999999992</v>
      </c>
      <c r="AG27" s="26">
        <v>0.94530000000000003</v>
      </c>
      <c r="AH27" s="26">
        <v>0.95340000000000003</v>
      </c>
      <c r="AI27" s="26">
        <v>0.95609999999999995</v>
      </c>
      <c r="AJ27" s="26">
        <v>0.94059999999999999</v>
      </c>
      <c r="AK27" s="26">
        <v>0.9335</v>
      </c>
      <c r="AL27" s="26">
        <v>0.95450000000000002</v>
      </c>
      <c r="AM27" s="26">
        <v>0.94689999999999996</v>
      </c>
      <c r="AN27" s="26">
        <v>0.90429999999999999</v>
      </c>
      <c r="AO27" s="26">
        <v>0.93730000000000002</v>
      </c>
      <c r="AP27" s="26">
        <v>0.93699999999999994</v>
      </c>
      <c r="AQ27" s="26">
        <v>0.93319999999999992</v>
      </c>
      <c r="AR27" s="27">
        <v>0.95510000000000006</v>
      </c>
      <c r="AS27" s="26">
        <v>0.95490000000000008</v>
      </c>
      <c r="AT27" s="26">
        <v>0.9516</v>
      </c>
      <c r="AU27" s="26">
        <v>0.94889999999999997</v>
      </c>
      <c r="AV27" s="26">
        <v>0.93279999999999996</v>
      </c>
    </row>
    <row r="28" spans="1:48">
      <c r="A28" s="25">
        <v>426</v>
      </c>
      <c r="B28" s="26">
        <v>0.95069999999999999</v>
      </c>
      <c r="C28" s="26">
        <v>0.94919999999999993</v>
      </c>
      <c r="D28" s="26">
        <v>0.94869999999999999</v>
      </c>
      <c r="E28" s="26">
        <v>0.94689999999999996</v>
      </c>
      <c r="F28" s="26">
        <v>0.9486</v>
      </c>
      <c r="G28" s="26">
        <v>0.94190000000000007</v>
      </c>
      <c r="H28" s="26">
        <v>0.95639999999999992</v>
      </c>
      <c r="I28" s="26">
        <v>0.94389999999999996</v>
      </c>
      <c r="J28" s="26">
        <v>0.96019999999999994</v>
      </c>
      <c r="K28" s="26">
        <v>0.95050000000000001</v>
      </c>
      <c r="L28" s="26">
        <v>0.94899999999999995</v>
      </c>
      <c r="M28" s="26">
        <v>0.94989999999999997</v>
      </c>
      <c r="N28" s="26">
        <v>0.94790000000000008</v>
      </c>
      <c r="O28" s="26">
        <v>0.94619999999999993</v>
      </c>
      <c r="P28" s="26">
        <v>0.9446</v>
      </c>
      <c r="Q28" s="26">
        <v>0.94979999999999998</v>
      </c>
      <c r="R28" s="23">
        <v>0.93980000000000008</v>
      </c>
      <c r="S28" s="26">
        <v>0.91710000000000003</v>
      </c>
      <c r="T28" s="26">
        <v>0.92409999999999992</v>
      </c>
      <c r="U28" s="26">
        <v>0.95030000000000003</v>
      </c>
      <c r="V28" s="26">
        <v>0.9456</v>
      </c>
      <c r="W28" s="26">
        <v>0.95040000000000002</v>
      </c>
      <c r="X28" s="26">
        <v>0.95</v>
      </c>
      <c r="Y28" s="26">
        <v>0.95250000000000001</v>
      </c>
      <c r="Z28" s="26">
        <v>0.94989999999999997</v>
      </c>
      <c r="AA28" s="26">
        <v>0.94750000000000001</v>
      </c>
      <c r="AB28" s="26">
        <v>0.93120000000000003</v>
      </c>
      <c r="AC28" s="26">
        <v>0.93519999999999992</v>
      </c>
      <c r="AD28" s="26">
        <v>0.94229999999999992</v>
      </c>
      <c r="AE28" s="26">
        <v>0.94569999999999999</v>
      </c>
      <c r="AF28" s="26">
        <v>0.94350000000000001</v>
      </c>
      <c r="AG28" s="26">
        <v>0.94689999999999996</v>
      </c>
      <c r="AH28" s="26">
        <v>0.95439999999999992</v>
      </c>
      <c r="AI28" s="26">
        <v>0.95660000000000001</v>
      </c>
      <c r="AJ28" s="26">
        <v>0.94059999999999999</v>
      </c>
      <c r="AK28" s="26">
        <v>0.93169999999999997</v>
      </c>
      <c r="AL28" s="26">
        <v>0.9534999999999999</v>
      </c>
      <c r="AM28" s="26">
        <v>0.9454999999999999</v>
      </c>
      <c r="AN28" s="26">
        <v>0.90390000000000004</v>
      </c>
      <c r="AO28" s="26">
        <v>0.93659999999999999</v>
      </c>
      <c r="AP28" s="26">
        <v>0.93640000000000001</v>
      </c>
      <c r="AQ28" s="26">
        <v>0.93180000000000007</v>
      </c>
      <c r="AR28" s="27">
        <v>0.95420000000000005</v>
      </c>
      <c r="AS28" s="26">
        <v>0.95399999999999996</v>
      </c>
      <c r="AT28" s="26">
        <v>0.95010000000000006</v>
      </c>
      <c r="AU28" s="26">
        <v>0.9496</v>
      </c>
      <c r="AV28" s="26">
        <v>0.93110000000000004</v>
      </c>
    </row>
    <row r="29" spans="1:48">
      <c r="A29" s="25">
        <v>427</v>
      </c>
      <c r="B29" s="26">
        <v>0.94969999999999999</v>
      </c>
      <c r="C29" s="26">
        <v>0.95</v>
      </c>
      <c r="D29" s="26">
        <v>0.94779999999999998</v>
      </c>
      <c r="E29" s="26">
        <v>0.94540000000000002</v>
      </c>
      <c r="F29" s="26">
        <v>0.94790000000000008</v>
      </c>
      <c r="G29" s="26">
        <v>0.94210000000000005</v>
      </c>
      <c r="H29" s="26">
        <v>0.95619999999999994</v>
      </c>
      <c r="I29" s="26">
        <v>0.94369999999999998</v>
      </c>
      <c r="J29" s="26">
        <v>0.95960000000000001</v>
      </c>
      <c r="K29" s="26">
        <v>0.94889999999999997</v>
      </c>
      <c r="L29" s="26">
        <v>0.94889999999999997</v>
      </c>
      <c r="M29" s="26">
        <v>0.95030000000000003</v>
      </c>
      <c r="N29" s="26">
        <v>0.94819999999999993</v>
      </c>
      <c r="O29" s="26">
        <v>0.9456</v>
      </c>
      <c r="P29" s="26">
        <v>0.94439999999999991</v>
      </c>
      <c r="Q29" s="26">
        <v>0.94889999999999997</v>
      </c>
      <c r="R29" s="23">
        <v>0.9405</v>
      </c>
      <c r="S29" s="26">
        <v>0.91720000000000002</v>
      </c>
      <c r="T29" s="26">
        <v>0.9224</v>
      </c>
      <c r="U29" s="26">
        <v>0.94940000000000002</v>
      </c>
      <c r="V29" s="26">
        <v>0.94389999999999996</v>
      </c>
      <c r="W29" s="26">
        <v>0.95009999999999994</v>
      </c>
      <c r="X29" s="26">
        <v>0.9516</v>
      </c>
      <c r="Y29" s="26">
        <v>0.95330000000000004</v>
      </c>
      <c r="Z29" s="26">
        <v>0.94989999999999997</v>
      </c>
      <c r="AA29" s="26">
        <v>0.94679999999999997</v>
      </c>
      <c r="AB29" s="26">
        <v>0.93240000000000001</v>
      </c>
      <c r="AC29" s="26">
        <v>0.93510000000000004</v>
      </c>
      <c r="AD29" s="26">
        <v>0.94200000000000006</v>
      </c>
      <c r="AE29" s="26">
        <v>0.94480000000000008</v>
      </c>
      <c r="AF29" s="26">
        <v>0.94229999999999992</v>
      </c>
      <c r="AG29" s="26">
        <v>0.94410000000000005</v>
      </c>
      <c r="AH29" s="26">
        <v>0.95250000000000001</v>
      </c>
      <c r="AI29" s="26">
        <v>0.9556</v>
      </c>
      <c r="AJ29" s="26">
        <v>0.93970000000000009</v>
      </c>
      <c r="AK29" s="26">
        <v>0.93100000000000005</v>
      </c>
      <c r="AL29" s="26">
        <v>0.95310000000000006</v>
      </c>
      <c r="AM29" s="26">
        <v>0.94530000000000003</v>
      </c>
      <c r="AN29" s="26">
        <v>0.90269999999999995</v>
      </c>
      <c r="AO29" s="26">
        <v>0.93620000000000003</v>
      </c>
      <c r="AP29" s="26">
        <v>0.93570000000000009</v>
      </c>
      <c r="AQ29" s="26">
        <v>0.93209999999999993</v>
      </c>
      <c r="AR29" s="27">
        <v>0.95250000000000001</v>
      </c>
      <c r="AS29" s="26">
        <v>0.9536</v>
      </c>
      <c r="AT29" s="26">
        <v>0.95069999999999999</v>
      </c>
      <c r="AU29" s="26">
        <v>0.94819999999999993</v>
      </c>
      <c r="AV29" s="26">
        <v>0.93079999999999996</v>
      </c>
    </row>
    <row r="30" spans="1:48">
      <c r="A30" s="25">
        <v>428</v>
      </c>
      <c r="B30" s="26">
        <v>0.94869999999999999</v>
      </c>
      <c r="C30" s="26">
        <v>0.95040000000000002</v>
      </c>
      <c r="D30" s="26">
        <v>0.94710000000000005</v>
      </c>
      <c r="E30" s="26">
        <v>0.94550000000000001</v>
      </c>
      <c r="F30" s="26">
        <v>0.94750000000000001</v>
      </c>
      <c r="G30" s="26">
        <v>0.94130000000000003</v>
      </c>
      <c r="H30" s="26">
        <v>0.95709999999999995</v>
      </c>
      <c r="I30" s="26">
        <v>0.94309999999999994</v>
      </c>
      <c r="J30" s="26">
        <v>0.96019999999999994</v>
      </c>
      <c r="K30" s="26">
        <v>0.94729999999999992</v>
      </c>
      <c r="L30" s="26">
        <v>0.94969999999999999</v>
      </c>
      <c r="M30" s="26">
        <v>0.94930000000000003</v>
      </c>
      <c r="N30" s="26">
        <v>0.94840000000000002</v>
      </c>
      <c r="O30" s="26">
        <v>0.9446</v>
      </c>
      <c r="P30" s="26">
        <v>0.94430000000000003</v>
      </c>
      <c r="Q30" s="26">
        <v>0.94869999999999999</v>
      </c>
      <c r="R30" s="23">
        <v>0.93959999999999999</v>
      </c>
      <c r="S30" s="26">
        <v>0.91599999999999993</v>
      </c>
      <c r="T30" s="26">
        <v>0.92269999999999996</v>
      </c>
      <c r="U30" s="26">
        <v>0.94969999999999999</v>
      </c>
      <c r="V30" s="26">
        <v>0.94320000000000004</v>
      </c>
      <c r="W30" s="26">
        <v>0.95069999999999999</v>
      </c>
      <c r="X30" s="26">
        <v>0.94940000000000002</v>
      </c>
      <c r="Y30" s="26">
        <v>0.95250000000000001</v>
      </c>
      <c r="Z30" s="26">
        <v>0.94969999999999999</v>
      </c>
      <c r="AA30" s="26">
        <v>0.9466</v>
      </c>
      <c r="AB30" s="26">
        <v>0.93130000000000002</v>
      </c>
      <c r="AC30" s="26">
        <v>0.93520000000000003</v>
      </c>
      <c r="AD30" s="26">
        <v>0.9415</v>
      </c>
      <c r="AE30" s="26">
        <v>0.94469999999999998</v>
      </c>
      <c r="AF30" s="26">
        <v>0.9425</v>
      </c>
      <c r="AG30" s="26">
        <v>0.94440000000000002</v>
      </c>
      <c r="AH30" s="26">
        <v>0.95230000000000004</v>
      </c>
      <c r="AI30" s="26">
        <v>0.95510000000000006</v>
      </c>
      <c r="AJ30" s="26">
        <v>0.93940000000000001</v>
      </c>
      <c r="AK30" s="26">
        <v>0.93089999999999995</v>
      </c>
      <c r="AL30" s="26">
        <v>0.95289999999999997</v>
      </c>
      <c r="AM30" s="26">
        <v>0.94689999999999996</v>
      </c>
      <c r="AN30" s="26">
        <v>0.90089999999999992</v>
      </c>
      <c r="AO30" s="26">
        <v>0.9345</v>
      </c>
      <c r="AP30" s="26">
        <v>0.93530000000000002</v>
      </c>
      <c r="AQ30" s="26">
        <v>0.93049999999999999</v>
      </c>
      <c r="AR30" s="27">
        <v>0.95289999999999997</v>
      </c>
      <c r="AS30" s="26">
        <v>0.95280000000000009</v>
      </c>
      <c r="AT30" s="26">
        <v>0.94910000000000005</v>
      </c>
      <c r="AU30" s="26">
        <v>0.94879999999999998</v>
      </c>
      <c r="AV30" s="26">
        <v>0.93069999999999997</v>
      </c>
    </row>
    <row r="31" spans="1:48">
      <c r="A31" s="25">
        <v>429</v>
      </c>
      <c r="B31" s="26">
        <v>0.94920000000000004</v>
      </c>
      <c r="C31" s="26">
        <v>0.94790000000000008</v>
      </c>
      <c r="D31" s="26">
        <v>0.9466</v>
      </c>
      <c r="E31" s="26">
        <v>0.94450000000000001</v>
      </c>
      <c r="F31" s="26">
        <v>0.94619999999999993</v>
      </c>
      <c r="G31" s="26">
        <v>0.94100000000000006</v>
      </c>
      <c r="H31" s="26">
        <v>0.95619999999999994</v>
      </c>
      <c r="I31" s="26">
        <v>0.94240000000000002</v>
      </c>
      <c r="J31" s="26">
        <v>0.95950000000000002</v>
      </c>
      <c r="K31" s="26">
        <v>0.94779999999999998</v>
      </c>
      <c r="L31" s="26">
        <v>0.94830000000000003</v>
      </c>
      <c r="M31" s="26">
        <v>0.94920000000000004</v>
      </c>
      <c r="N31" s="26">
        <v>0.94790000000000008</v>
      </c>
      <c r="O31" s="26">
        <v>0.94420000000000004</v>
      </c>
      <c r="P31" s="26">
        <v>0.94469999999999998</v>
      </c>
      <c r="Q31" s="26">
        <v>0.94820000000000004</v>
      </c>
      <c r="R31" s="23">
        <v>0.93830000000000002</v>
      </c>
      <c r="S31" s="26">
        <v>0.91610000000000003</v>
      </c>
      <c r="T31" s="26">
        <v>0.92249999999999999</v>
      </c>
      <c r="U31" s="26">
        <v>0.94919999999999993</v>
      </c>
      <c r="V31" s="26">
        <v>0.94189999999999996</v>
      </c>
      <c r="W31" s="26">
        <v>0.95029999999999992</v>
      </c>
      <c r="X31" s="26">
        <v>0.94869999999999999</v>
      </c>
      <c r="Y31" s="26">
        <v>0.95200000000000007</v>
      </c>
      <c r="Z31" s="26">
        <v>0.94979999999999998</v>
      </c>
      <c r="AA31" s="26">
        <v>0.94630000000000003</v>
      </c>
      <c r="AB31" s="26">
        <v>0.93099999999999994</v>
      </c>
      <c r="AC31" s="26">
        <v>0.9345</v>
      </c>
      <c r="AD31" s="26">
        <v>0.94230000000000003</v>
      </c>
      <c r="AE31" s="26">
        <v>0.94399999999999995</v>
      </c>
      <c r="AF31" s="26">
        <v>0.94190000000000007</v>
      </c>
      <c r="AG31" s="26">
        <v>0.94369999999999998</v>
      </c>
      <c r="AH31" s="26">
        <v>0.95040000000000002</v>
      </c>
      <c r="AI31" s="26">
        <v>0.9536</v>
      </c>
      <c r="AJ31" s="26">
        <v>0.9373999999999999</v>
      </c>
      <c r="AK31" s="26">
        <v>0.9304</v>
      </c>
      <c r="AL31" s="26">
        <v>0.95209999999999995</v>
      </c>
      <c r="AM31" s="26">
        <v>0.94610000000000005</v>
      </c>
      <c r="AN31" s="26">
        <v>0.90080000000000005</v>
      </c>
      <c r="AO31" s="26">
        <v>0.93500000000000005</v>
      </c>
      <c r="AP31" s="26">
        <v>0.93410000000000004</v>
      </c>
      <c r="AQ31" s="26">
        <v>0.93060000000000009</v>
      </c>
      <c r="AR31" s="27">
        <v>0.95150000000000001</v>
      </c>
      <c r="AS31" s="26">
        <v>0.95209999999999995</v>
      </c>
      <c r="AT31" s="26">
        <v>0.94969999999999999</v>
      </c>
      <c r="AU31" s="26">
        <v>0.94789999999999996</v>
      </c>
      <c r="AV31" s="26">
        <v>0.93020000000000003</v>
      </c>
    </row>
    <row r="32" spans="1:48">
      <c r="A32" s="25">
        <v>430</v>
      </c>
      <c r="B32" s="26">
        <v>0.94850000000000001</v>
      </c>
      <c r="C32" s="26">
        <v>0.94899999999999995</v>
      </c>
      <c r="D32" s="26">
        <v>0.94550000000000001</v>
      </c>
      <c r="E32" s="26">
        <v>0.94450000000000001</v>
      </c>
      <c r="F32" s="26">
        <v>0.94710000000000005</v>
      </c>
      <c r="G32" s="26">
        <v>0.9415</v>
      </c>
      <c r="H32" s="26">
        <v>0.95650000000000002</v>
      </c>
      <c r="I32" s="26">
        <v>0.94279999999999997</v>
      </c>
      <c r="J32" s="26">
        <v>0.95879999999999999</v>
      </c>
      <c r="K32" s="26">
        <v>0.94840000000000002</v>
      </c>
      <c r="L32" s="26">
        <v>0.94780000000000009</v>
      </c>
      <c r="M32" s="26">
        <v>0.94930000000000003</v>
      </c>
      <c r="N32" s="26">
        <v>0.94740000000000002</v>
      </c>
      <c r="O32" s="26">
        <v>0.94469999999999998</v>
      </c>
      <c r="P32" s="26">
        <v>0.94359999999999999</v>
      </c>
      <c r="Q32" s="26">
        <v>0.94779999999999998</v>
      </c>
      <c r="R32" s="23">
        <v>0.9375</v>
      </c>
      <c r="S32" s="26">
        <v>0.91420000000000001</v>
      </c>
      <c r="T32" s="26">
        <v>0.92200000000000004</v>
      </c>
      <c r="U32" s="26">
        <v>0.94889999999999997</v>
      </c>
      <c r="V32" s="26">
        <v>0.94209999999999994</v>
      </c>
      <c r="W32" s="26">
        <v>0.94950000000000001</v>
      </c>
      <c r="X32" s="26">
        <v>0.94840000000000002</v>
      </c>
      <c r="Y32" s="26">
        <v>0.95200000000000007</v>
      </c>
      <c r="Z32" s="26">
        <v>0.95040000000000002</v>
      </c>
      <c r="AA32" s="26">
        <v>0.94720000000000004</v>
      </c>
      <c r="AB32" s="26">
        <v>0.93140000000000001</v>
      </c>
      <c r="AC32" s="26">
        <v>0.93409999999999993</v>
      </c>
      <c r="AD32" s="26">
        <v>0.94100000000000006</v>
      </c>
      <c r="AE32" s="26">
        <v>0.94319999999999993</v>
      </c>
      <c r="AF32" s="26">
        <v>0.94109999999999994</v>
      </c>
      <c r="AG32" s="26">
        <v>0.94399999999999995</v>
      </c>
      <c r="AH32" s="26">
        <v>0.95040000000000002</v>
      </c>
      <c r="AI32" s="26">
        <v>0.95329999999999993</v>
      </c>
      <c r="AJ32" s="26">
        <v>0.93640000000000001</v>
      </c>
      <c r="AK32" s="26">
        <v>0.92800000000000005</v>
      </c>
      <c r="AL32" s="26">
        <v>0.95029999999999992</v>
      </c>
      <c r="AM32" s="26">
        <v>0.94569999999999999</v>
      </c>
      <c r="AN32" s="26">
        <v>0.90059999999999996</v>
      </c>
      <c r="AO32" s="26">
        <v>0.93410000000000004</v>
      </c>
      <c r="AP32" s="26">
        <v>0.93379999999999996</v>
      </c>
      <c r="AQ32" s="26">
        <v>0.93090000000000006</v>
      </c>
      <c r="AR32" s="27">
        <v>0.95040000000000002</v>
      </c>
      <c r="AS32" s="26">
        <v>0.9526</v>
      </c>
      <c r="AT32" s="26">
        <v>0.95</v>
      </c>
      <c r="AU32" s="26">
        <v>0.94769999999999999</v>
      </c>
      <c r="AV32" s="26">
        <v>0.92900000000000005</v>
      </c>
    </row>
    <row r="33" spans="1:48">
      <c r="A33" s="25">
        <v>431</v>
      </c>
      <c r="B33" s="26">
        <v>0.94790000000000008</v>
      </c>
      <c r="C33" s="26">
        <v>0.9486</v>
      </c>
      <c r="D33" s="26">
        <v>0.94420000000000004</v>
      </c>
      <c r="E33" s="26">
        <v>0.94350000000000001</v>
      </c>
      <c r="F33" s="26">
        <v>0.94580000000000009</v>
      </c>
      <c r="G33" s="26">
        <v>0.94059999999999999</v>
      </c>
      <c r="H33" s="26">
        <v>0.95579999999999998</v>
      </c>
      <c r="I33" s="26">
        <v>0.94200000000000006</v>
      </c>
      <c r="J33" s="26">
        <v>0.95879999999999999</v>
      </c>
      <c r="K33" s="26">
        <v>0.94700000000000006</v>
      </c>
      <c r="L33" s="26">
        <v>0.94779999999999998</v>
      </c>
      <c r="M33" s="26">
        <v>0.9486</v>
      </c>
      <c r="N33" s="26">
        <v>0.94710000000000005</v>
      </c>
      <c r="O33" s="26">
        <v>0.94369999999999998</v>
      </c>
      <c r="P33" s="26">
        <v>0.94430000000000003</v>
      </c>
      <c r="Q33" s="26">
        <v>0.94769999999999999</v>
      </c>
      <c r="R33" s="23">
        <v>0.9375</v>
      </c>
      <c r="S33" s="26">
        <v>0.91459999999999997</v>
      </c>
      <c r="T33" s="26">
        <v>0.92149999999999999</v>
      </c>
      <c r="U33" s="26">
        <v>0.94779999999999998</v>
      </c>
      <c r="V33" s="26">
        <v>0.94010000000000005</v>
      </c>
      <c r="W33" s="26">
        <v>0.94869999999999999</v>
      </c>
      <c r="X33" s="26">
        <v>0.94820000000000004</v>
      </c>
      <c r="Y33" s="26">
        <v>0.95250000000000001</v>
      </c>
      <c r="Z33" s="26">
        <v>0.95039999999999991</v>
      </c>
      <c r="AA33" s="26">
        <v>0.94609999999999994</v>
      </c>
      <c r="AB33" s="26">
        <v>0.93110000000000004</v>
      </c>
      <c r="AC33" s="26">
        <v>0.93430000000000002</v>
      </c>
      <c r="AD33" s="26">
        <v>0.94190000000000007</v>
      </c>
      <c r="AE33" s="26">
        <v>0.94269999999999998</v>
      </c>
      <c r="AF33" s="26">
        <v>0.94020000000000004</v>
      </c>
      <c r="AG33" s="26">
        <v>0.94310000000000005</v>
      </c>
      <c r="AH33" s="26">
        <v>0.94920000000000004</v>
      </c>
      <c r="AI33" s="26">
        <v>0.95219999999999994</v>
      </c>
      <c r="AJ33" s="26">
        <v>0.93590000000000007</v>
      </c>
      <c r="AK33" s="26">
        <v>0.92780000000000007</v>
      </c>
      <c r="AL33" s="26">
        <v>0.95009999999999994</v>
      </c>
      <c r="AM33" s="26">
        <v>0.94479999999999997</v>
      </c>
      <c r="AN33" s="26">
        <v>0.89890000000000003</v>
      </c>
      <c r="AO33" s="26">
        <v>0.93300000000000005</v>
      </c>
      <c r="AP33" s="26">
        <v>0.93379999999999996</v>
      </c>
      <c r="AQ33" s="26">
        <v>0.92969999999999997</v>
      </c>
      <c r="AR33" s="27">
        <v>0.95010000000000006</v>
      </c>
      <c r="AS33" s="26">
        <v>0.95169999999999999</v>
      </c>
      <c r="AT33" s="26">
        <v>0.9506</v>
      </c>
      <c r="AU33" s="26">
        <v>0.94750000000000001</v>
      </c>
      <c r="AV33" s="26">
        <v>0.92849999999999999</v>
      </c>
    </row>
    <row r="34" spans="1:48">
      <c r="A34" s="25">
        <v>432</v>
      </c>
      <c r="B34" s="26">
        <v>0.94830000000000003</v>
      </c>
      <c r="C34" s="26">
        <v>0.94790000000000008</v>
      </c>
      <c r="D34" s="26">
        <v>0.94520000000000004</v>
      </c>
      <c r="E34" s="26">
        <v>0.94190000000000007</v>
      </c>
      <c r="F34" s="26">
        <v>0.94450000000000001</v>
      </c>
      <c r="G34" s="26">
        <v>0.93969999999999998</v>
      </c>
      <c r="H34" s="26">
        <v>0.95509999999999995</v>
      </c>
      <c r="I34" s="26">
        <v>0.94209999999999994</v>
      </c>
      <c r="J34" s="26">
        <v>0.95929999999999993</v>
      </c>
      <c r="K34" s="26">
        <v>0.94640000000000002</v>
      </c>
      <c r="L34" s="26">
        <v>0.94640000000000002</v>
      </c>
      <c r="M34" s="26">
        <v>0.94830000000000003</v>
      </c>
      <c r="N34" s="26">
        <v>0.94720000000000004</v>
      </c>
      <c r="O34" s="26">
        <v>0.94429999999999992</v>
      </c>
      <c r="P34" s="26">
        <v>0.94329999999999992</v>
      </c>
      <c r="Q34" s="26">
        <v>0.94669999999999999</v>
      </c>
      <c r="R34" s="23">
        <v>0.93700000000000006</v>
      </c>
      <c r="S34" s="26">
        <v>0.91559999999999997</v>
      </c>
      <c r="T34" s="26">
        <v>0.92</v>
      </c>
      <c r="U34" s="26">
        <v>0.94740000000000002</v>
      </c>
      <c r="V34" s="26">
        <v>0.94010000000000005</v>
      </c>
      <c r="W34" s="26">
        <v>0.94909999999999994</v>
      </c>
      <c r="X34" s="26">
        <v>0.94620000000000004</v>
      </c>
      <c r="Y34" s="26">
        <v>0.95239999999999991</v>
      </c>
      <c r="Z34" s="26">
        <v>0.94890000000000008</v>
      </c>
      <c r="AA34" s="26">
        <v>0.94619999999999993</v>
      </c>
      <c r="AB34" s="26">
        <v>0.93090000000000006</v>
      </c>
      <c r="AC34" s="26">
        <v>0.9325</v>
      </c>
      <c r="AD34" s="26">
        <v>0.9405</v>
      </c>
      <c r="AE34" s="26">
        <v>0.94099999999999995</v>
      </c>
      <c r="AF34" s="26">
        <v>0.93889999999999996</v>
      </c>
      <c r="AG34" s="26">
        <v>0.94219999999999993</v>
      </c>
      <c r="AH34" s="26">
        <v>0.94840000000000002</v>
      </c>
      <c r="AI34" s="26">
        <v>0.95129999999999992</v>
      </c>
      <c r="AJ34" s="26">
        <v>0.9345</v>
      </c>
      <c r="AK34" s="26">
        <v>0.92769999999999997</v>
      </c>
      <c r="AL34" s="26">
        <v>0.9506</v>
      </c>
      <c r="AM34" s="26">
        <v>0.9446</v>
      </c>
      <c r="AN34" s="26">
        <v>0.89959999999999996</v>
      </c>
      <c r="AO34" s="26">
        <v>0.93230000000000002</v>
      </c>
      <c r="AP34" s="26">
        <v>0.93320000000000003</v>
      </c>
      <c r="AQ34" s="26">
        <v>0.92869999999999997</v>
      </c>
      <c r="AR34" s="27">
        <v>0.94939999999999991</v>
      </c>
      <c r="AS34" s="26">
        <v>0.95079999999999998</v>
      </c>
      <c r="AT34" s="26">
        <v>0.9496</v>
      </c>
      <c r="AU34" s="26">
        <v>0.94750000000000001</v>
      </c>
      <c r="AV34" s="26">
        <v>0.92849999999999999</v>
      </c>
    </row>
    <row r="35" spans="1:48">
      <c r="A35" s="25">
        <v>433</v>
      </c>
      <c r="B35" s="26">
        <v>0.94680000000000009</v>
      </c>
      <c r="C35" s="26">
        <v>0.94779999999999998</v>
      </c>
      <c r="D35" s="26">
        <v>0.94520000000000004</v>
      </c>
      <c r="E35" s="26">
        <v>0.94199999999999995</v>
      </c>
      <c r="F35" s="26">
        <v>0.94419999999999993</v>
      </c>
      <c r="G35" s="26">
        <v>0.94</v>
      </c>
      <c r="H35" s="26">
        <v>0.95600000000000007</v>
      </c>
      <c r="I35" s="26">
        <v>0.94219999999999993</v>
      </c>
      <c r="J35" s="26">
        <v>0.95850000000000002</v>
      </c>
      <c r="K35" s="26">
        <v>0.94619999999999993</v>
      </c>
      <c r="L35" s="26">
        <v>0.94550000000000001</v>
      </c>
      <c r="M35" s="26">
        <v>0.94789999999999996</v>
      </c>
      <c r="N35" s="26">
        <v>0.94739999999999991</v>
      </c>
      <c r="O35" s="26">
        <v>0.94320000000000004</v>
      </c>
      <c r="P35" s="26">
        <v>0.9425</v>
      </c>
      <c r="Q35" s="26">
        <v>0.94730000000000003</v>
      </c>
      <c r="R35" s="23">
        <v>0.93670000000000009</v>
      </c>
      <c r="S35" s="26">
        <v>0.91470000000000007</v>
      </c>
      <c r="T35" s="26">
        <v>0.92059999999999997</v>
      </c>
      <c r="U35" s="26">
        <v>0.94700000000000006</v>
      </c>
      <c r="V35" s="26">
        <v>0.93969999999999998</v>
      </c>
      <c r="W35" s="26">
        <v>0.94850000000000001</v>
      </c>
      <c r="X35" s="26">
        <v>0.94530000000000003</v>
      </c>
      <c r="Y35" s="26">
        <v>0.95230000000000004</v>
      </c>
      <c r="Z35" s="26">
        <v>0.94850000000000001</v>
      </c>
      <c r="AA35" s="26">
        <v>0.94499999999999995</v>
      </c>
      <c r="AB35" s="26">
        <v>0.92990000000000006</v>
      </c>
      <c r="AC35" s="26">
        <v>0.93290000000000006</v>
      </c>
      <c r="AD35" s="26">
        <v>0.94079999999999997</v>
      </c>
      <c r="AE35" s="26">
        <v>0.94110000000000005</v>
      </c>
      <c r="AF35" s="26">
        <v>0.93969999999999998</v>
      </c>
      <c r="AG35" s="26">
        <v>0.94120000000000004</v>
      </c>
      <c r="AH35" s="26">
        <v>0.94740000000000002</v>
      </c>
      <c r="AI35" s="26">
        <v>0.95</v>
      </c>
      <c r="AJ35" s="26">
        <v>0.93420000000000003</v>
      </c>
      <c r="AK35" s="26">
        <v>0.92690000000000006</v>
      </c>
      <c r="AL35" s="26">
        <v>0.95040000000000002</v>
      </c>
      <c r="AM35" s="26">
        <v>0.94369999999999998</v>
      </c>
      <c r="AN35" s="26">
        <v>0.8973000000000001</v>
      </c>
      <c r="AO35" s="26">
        <v>0.93259999999999998</v>
      </c>
      <c r="AP35" s="26">
        <v>0.93220000000000003</v>
      </c>
      <c r="AQ35" s="26">
        <v>0.92870000000000008</v>
      </c>
      <c r="AR35" s="27">
        <v>0.94880000000000009</v>
      </c>
      <c r="AS35" s="26">
        <v>0.95030000000000003</v>
      </c>
      <c r="AT35" s="26">
        <v>0.94979999999999998</v>
      </c>
      <c r="AU35" s="26">
        <v>0.9476</v>
      </c>
      <c r="AV35" s="26">
        <v>0.92879999999999996</v>
      </c>
    </row>
    <row r="36" spans="1:48">
      <c r="A36" s="25">
        <v>434</v>
      </c>
      <c r="B36" s="26">
        <v>0.9477000000000001</v>
      </c>
      <c r="C36" s="26">
        <v>0.94840000000000002</v>
      </c>
      <c r="D36" s="26">
        <v>0.94359999999999999</v>
      </c>
      <c r="E36" s="26">
        <v>0.94140000000000001</v>
      </c>
      <c r="F36" s="26">
        <v>0.94330000000000003</v>
      </c>
      <c r="G36" s="26">
        <v>0.93859999999999999</v>
      </c>
      <c r="H36" s="26">
        <v>0.95579999999999998</v>
      </c>
      <c r="I36" s="26">
        <v>0.94179999999999997</v>
      </c>
      <c r="J36" s="26">
        <v>0.95650000000000002</v>
      </c>
      <c r="K36" s="26">
        <v>0.94619999999999993</v>
      </c>
      <c r="L36" s="26">
        <v>0.94579999999999997</v>
      </c>
      <c r="M36" s="26">
        <v>0.94740000000000002</v>
      </c>
      <c r="N36" s="26">
        <v>0.94620000000000004</v>
      </c>
      <c r="O36" s="26">
        <v>0.94300000000000006</v>
      </c>
      <c r="P36" s="26">
        <v>0.94279999999999997</v>
      </c>
      <c r="Q36" s="26">
        <v>0.94669999999999999</v>
      </c>
      <c r="R36" s="23">
        <v>0.93740000000000001</v>
      </c>
      <c r="S36" s="26">
        <v>0.91420000000000001</v>
      </c>
      <c r="T36" s="26">
        <v>0.9194</v>
      </c>
      <c r="U36" s="26">
        <v>0.9466</v>
      </c>
      <c r="V36" s="26">
        <v>0.9395</v>
      </c>
      <c r="W36" s="26">
        <v>0.94689999999999996</v>
      </c>
      <c r="X36" s="26">
        <v>0.94489999999999996</v>
      </c>
      <c r="Y36" s="26">
        <v>0.95100000000000007</v>
      </c>
      <c r="Z36" s="26">
        <v>0.94900000000000007</v>
      </c>
      <c r="AA36" s="26">
        <v>0.94540000000000002</v>
      </c>
      <c r="AB36" s="26">
        <v>0.93</v>
      </c>
      <c r="AC36" s="26">
        <v>0.93290000000000006</v>
      </c>
      <c r="AD36" s="26">
        <v>0.94</v>
      </c>
      <c r="AE36" s="26">
        <v>0.94080000000000008</v>
      </c>
      <c r="AF36" s="26">
        <v>0.93899999999999995</v>
      </c>
      <c r="AG36" s="26">
        <v>0.94079999999999997</v>
      </c>
      <c r="AH36" s="26">
        <v>0.94669999999999999</v>
      </c>
      <c r="AI36" s="26">
        <v>0.94899999999999995</v>
      </c>
      <c r="AJ36" s="26">
        <v>0.9325</v>
      </c>
      <c r="AK36" s="26">
        <v>0.92589999999999995</v>
      </c>
      <c r="AL36" s="26">
        <v>0.94889999999999997</v>
      </c>
      <c r="AM36" s="26">
        <v>0.94320000000000004</v>
      </c>
      <c r="AN36" s="26">
        <v>0.89700000000000002</v>
      </c>
      <c r="AO36" s="26">
        <v>0.93240000000000001</v>
      </c>
      <c r="AP36" s="26">
        <v>0.93140000000000001</v>
      </c>
      <c r="AQ36" s="26">
        <v>0.92859999999999998</v>
      </c>
      <c r="AR36" s="27">
        <v>0.94690000000000007</v>
      </c>
      <c r="AS36" s="26">
        <v>0.94969999999999999</v>
      </c>
      <c r="AT36" s="26">
        <v>0.94869999999999999</v>
      </c>
      <c r="AU36" s="26">
        <v>0.94689999999999996</v>
      </c>
      <c r="AV36" s="26">
        <v>0.92749999999999999</v>
      </c>
    </row>
    <row r="37" spans="1:48">
      <c r="A37" s="25">
        <v>435</v>
      </c>
      <c r="B37" s="26">
        <v>0.94710000000000005</v>
      </c>
      <c r="C37" s="26">
        <v>0.94650000000000001</v>
      </c>
      <c r="D37" s="26">
        <v>0.94359999999999999</v>
      </c>
      <c r="E37" s="26">
        <v>0.94070000000000009</v>
      </c>
      <c r="F37" s="26">
        <v>0.94159999999999999</v>
      </c>
      <c r="G37" s="26">
        <v>0.9385</v>
      </c>
      <c r="H37" s="26">
        <v>0.9556</v>
      </c>
      <c r="I37" s="26">
        <v>0.94200000000000006</v>
      </c>
      <c r="J37" s="26">
        <v>0.95779999999999998</v>
      </c>
      <c r="K37" s="26">
        <v>0.94590000000000007</v>
      </c>
      <c r="L37" s="26">
        <v>0.94439999999999991</v>
      </c>
      <c r="M37" s="26">
        <v>0.94690000000000007</v>
      </c>
      <c r="N37" s="26">
        <v>0.94610000000000005</v>
      </c>
      <c r="O37" s="26">
        <v>0.94240000000000002</v>
      </c>
      <c r="P37" s="26">
        <v>0.94240000000000002</v>
      </c>
      <c r="Q37" s="26">
        <v>0.94619999999999993</v>
      </c>
      <c r="R37" s="23">
        <v>0.9355</v>
      </c>
      <c r="S37" s="26">
        <v>0.91280000000000006</v>
      </c>
      <c r="T37" s="26">
        <v>0.9194</v>
      </c>
      <c r="U37" s="26">
        <v>0.94669999999999999</v>
      </c>
      <c r="V37" s="26">
        <v>0.93820000000000003</v>
      </c>
      <c r="W37" s="26">
        <v>0.94810000000000005</v>
      </c>
      <c r="X37" s="26">
        <v>0.94399999999999995</v>
      </c>
      <c r="Y37" s="26">
        <v>0.9516</v>
      </c>
      <c r="Z37" s="26">
        <v>0.94840000000000002</v>
      </c>
      <c r="AA37" s="26">
        <v>0.94499999999999995</v>
      </c>
      <c r="AB37" s="26">
        <v>0.93010000000000004</v>
      </c>
      <c r="AC37" s="26">
        <v>0.93290000000000006</v>
      </c>
      <c r="AD37" s="26">
        <v>0.9405</v>
      </c>
      <c r="AE37" s="26">
        <v>0.94030000000000002</v>
      </c>
      <c r="AF37" s="26">
        <v>0.9385</v>
      </c>
      <c r="AG37" s="26">
        <v>0.93990000000000007</v>
      </c>
      <c r="AH37" s="26">
        <v>0.9456</v>
      </c>
      <c r="AI37" s="26">
        <v>0.94840000000000002</v>
      </c>
      <c r="AJ37" s="26">
        <v>0.93110000000000004</v>
      </c>
      <c r="AK37" s="26">
        <v>0.9254</v>
      </c>
      <c r="AL37" s="26">
        <v>0.94850000000000001</v>
      </c>
      <c r="AM37" s="26">
        <v>0.94369999999999998</v>
      </c>
      <c r="AN37" s="26">
        <v>0.89710000000000001</v>
      </c>
      <c r="AO37" s="26">
        <v>0.93170000000000008</v>
      </c>
      <c r="AP37" s="26">
        <v>0.93100000000000005</v>
      </c>
      <c r="AQ37" s="26">
        <v>0.92790000000000006</v>
      </c>
      <c r="AR37" s="27">
        <v>0.94620000000000004</v>
      </c>
      <c r="AS37" s="26">
        <v>0.9484999999999999</v>
      </c>
      <c r="AT37" s="26">
        <v>0.94869999999999999</v>
      </c>
      <c r="AU37" s="26">
        <v>0.94610000000000005</v>
      </c>
      <c r="AV37" s="26">
        <v>0.92700000000000005</v>
      </c>
    </row>
    <row r="38" spans="1:48">
      <c r="A38" s="25">
        <v>436</v>
      </c>
      <c r="B38" s="26">
        <v>0.94679999999999997</v>
      </c>
      <c r="C38" s="26">
        <v>0.94720000000000004</v>
      </c>
      <c r="D38" s="26">
        <v>0.94320000000000004</v>
      </c>
      <c r="E38" s="26">
        <v>0.94</v>
      </c>
      <c r="F38" s="26">
        <v>0.94230000000000003</v>
      </c>
      <c r="G38" s="26">
        <v>0.93900000000000006</v>
      </c>
      <c r="H38" s="26">
        <v>0.95510000000000006</v>
      </c>
      <c r="I38" s="26">
        <v>0.94170000000000009</v>
      </c>
      <c r="J38" s="26">
        <v>0.95750000000000002</v>
      </c>
      <c r="K38" s="26">
        <v>0.94610000000000005</v>
      </c>
      <c r="L38" s="26">
        <v>0.94450000000000001</v>
      </c>
      <c r="M38" s="26">
        <v>0.94690000000000007</v>
      </c>
      <c r="N38" s="26">
        <v>0.94589999999999996</v>
      </c>
      <c r="O38" s="26">
        <v>0.94280000000000008</v>
      </c>
      <c r="P38" s="26">
        <v>0.94130000000000003</v>
      </c>
      <c r="Q38" s="26">
        <v>0.94589999999999996</v>
      </c>
      <c r="R38" s="23">
        <v>0.93540000000000001</v>
      </c>
      <c r="S38" s="26">
        <v>0.91320000000000001</v>
      </c>
      <c r="T38" s="26">
        <v>0.91930000000000001</v>
      </c>
      <c r="U38" s="26">
        <v>0.94630000000000003</v>
      </c>
      <c r="V38" s="26">
        <v>0.9375</v>
      </c>
      <c r="W38" s="26">
        <v>0.94720000000000004</v>
      </c>
      <c r="X38" s="26">
        <v>0.94340000000000002</v>
      </c>
      <c r="Y38" s="26">
        <v>0.95010000000000006</v>
      </c>
      <c r="Z38" s="26">
        <v>0.94879999999999998</v>
      </c>
      <c r="AA38" s="26">
        <v>0.94450000000000001</v>
      </c>
      <c r="AB38" s="26">
        <v>0.93049999999999999</v>
      </c>
      <c r="AC38" s="26">
        <v>0.93200000000000005</v>
      </c>
      <c r="AD38" s="26">
        <v>0.94019999999999992</v>
      </c>
      <c r="AE38" s="26">
        <v>0.93890000000000007</v>
      </c>
      <c r="AF38" s="26">
        <v>0.93830000000000002</v>
      </c>
      <c r="AG38" s="26">
        <v>0.93959999999999999</v>
      </c>
      <c r="AH38" s="26">
        <v>0.94429999999999992</v>
      </c>
      <c r="AI38" s="26">
        <v>0.94819999999999993</v>
      </c>
      <c r="AJ38" s="26">
        <v>0.93109999999999993</v>
      </c>
      <c r="AK38" s="26">
        <v>0.92460000000000009</v>
      </c>
      <c r="AL38" s="26">
        <v>0.94809999999999994</v>
      </c>
      <c r="AM38" s="26">
        <v>0.94269999999999998</v>
      </c>
      <c r="AN38" s="26">
        <v>0.89570000000000005</v>
      </c>
      <c r="AO38" s="26">
        <v>0.93149999999999999</v>
      </c>
      <c r="AP38" s="26">
        <v>0.93090000000000006</v>
      </c>
      <c r="AQ38" s="26">
        <v>0.92669999999999997</v>
      </c>
      <c r="AR38" s="27">
        <v>0.9456</v>
      </c>
      <c r="AS38" s="26">
        <v>0.94830000000000003</v>
      </c>
      <c r="AT38" s="26">
        <v>0.94869999999999999</v>
      </c>
      <c r="AU38" s="26">
        <v>0.94650000000000001</v>
      </c>
      <c r="AV38" s="26">
        <v>0.92749999999999999</v>
      </c>
    </row>
    <row r="39" spans="1:48">
      <c r="A39" s="25">
        <v>437</v>
      </c>
      <c r="B39" s="26">
        <v>0.9466</v>
      </c>
      <c r="C39" s="26">
        <v>0.94679999999999997</v>
      </c>
      <c r="D39" s="26">
        <v>0.94259999999999999</v>
      </c>
      <c r="E39" s="26">
        <v>0.93969999999999998</v>
      </c>
      <c r="F39" s="26">
        <v>0.94079999999999997</v>
      </c>
      <c r="G39" s="26">
        <v>0.93879999999999997</v>
      </c>
      <c r="H39" s="26">
        <v>0.95469999999999999</v>
      </c>
      <c r="I39" s="26">
        <v>0.94079999999999997</v>
      </c>
      <c r="J39" s="26">
        <v>0.95760000000000001</v>
      </c>
      <c r="K39" s="26">
        <v>0.94510000000000005</v>
      </c>
      <c r="L39" s="26">
        <v>0.94469999999999998</v>
      </c>
      <c r="M39" s="26">
        <v>0.94699999999999995</v>
      </c>
      <c r="N39" s="26">
        <v>0.94629999999999992</v>
      </c>
      <c r="O39" s="26">
        <v>0.94280000000000008</v>
      </c>
      <c r="P39" s="26">
        <v>0.94020000000000004</v>
      </c>
      <c r="Q39" s="26">
        <v>0.94569999999999999</v>
      </c>
      <c r="R39" s="23">
        <v>0.93480000000000008</v>
      </c>
      <c r="S39" s="26">
        <v>0.91189999999999993</v>
      </c>
      <c r="T39" s="26">
        <v>0.91900000000000004</v>
      </c>
      <c r="U39" s="26">
        <v>0.94590000000000007</v>
      </c>
      <c r="V39" s="26">
        <v>0.93620000000000003</v>
      </c>
      <c r="W39" s="26">
        <v>0.94600000000000006</v>
      </c>
      <c r="X39" s="26">
        <v>0.9425</v>
      </c>
      <c r="Y39" s="26">
        <v>0.95140000000000002</v>
      </c>
      <c r="Z39" s="26">
        <v>0.9476</v>
      </c>
      <c r="AA39" s="26">
        <v>0.94340000000000002</v>
      </c>
      <c r="AB39" s="26">
        <v>0.93030000000000002</v>
      </c>
      <c r="AC39" s="26">
        <v>0.93210000000000004</v>
      </c>
      <c r="AD39" s="26">
        <v>0.93979999999999997</v>
      </c>
      <c r="AE39" s="26">
        <v>0.9385</v>
      </c>
      <c r="AF39" s="26">
        <v>0.93800000000000006</v>
      </c>
      <c r="AG39" s="26">
        <v>0.9376000000000001</v>
      </c>
      <c r="AH39" s="26">
        <v>0.94349999999999989</v>
      </c>
      <c r="AI39" s="26">
        <v>0.94620000000000004</v>
      </c>
      <c r="AJ39" s="26">
        <v>0.93100000000000005</v>
      </c>
      <c r="AK39" s="26">
        <v>0.92370000000000008</v>
      </c>
      <c r="AL39" s="26">
        <v>0.9476</v>
      </c>
      <c r="AM39" s="26">
        <v>0.94269999999999998</v>
      </c>
      <c r="AN39" s="26">
        <v>0.89500000000000002</v>
      </c>
      <c r="AO39" s="26">
        <v>0.93169999999999997</v>
      </c>
      <c r="AP39" s="26">
        <v>0.93</v>
      </c>
      <c r="AQ39" s="26">
        <v>0.92700000000000005</v>
      </c>
      <c r="AR39" s="27">
        <v>0.94480000000000008</v>
      </c>
      <c r="AS39" s="26">
        <v>0.94769999999999999</v>
      </c>
      <c r="AT39" s="26">
        <v>0.94869999999999999</v>
      </c>
      <c r="AU39" s="26">
        <v>0.94580000000000009</v>
      </c>
      <c r="AV39" s="26">
        <v>0.92630000000000001</v>
      </c>
    </row>
    <row r="40" spans="1:48">
      <c r="A40" s="25">
        <v>438</v>
      </c>
      <c r="B40" s="26">
        <v>0.94639999999999991</v>
      </c>
      <c r="C40" s="26">
        <v>0.94609999999999994</v>
      </c>
      <c r="D40" s="26">
        <v>0.94269999999999998</v>
      </c>
      <c r="E40" s="26">
        <v>0.93979999999999997</v>
      </c>
      <c r="F40" s="26">
        <v>0.94009999999999994</v>
      </c>
      <c r="G40" s="26">
        <v>0.93809999999999993</v>
      </c>
      <c r="H40" s="26">
        <v>0.95499999999999996</v>
      </c>
      <c r="I40" s="26">
        <v>0.94120000000000004</v>
      </c>
      <c r="J40" s="26">
        <v>0.95679999999999998</v>
      </c>
      <c r="K40" s="26">
        <v>0.94479999999999997</v>
      </c>
      <c r="L40" s="26">
        <v>0.94279999999999997</v>
      </c>
      <c r="M40" s="26">
        <v>0.9456</v>
      </c>
      <c r="N40" s="26">
        <v>0.94599999999999995</v>
      </c>
      <c r="O40" s="26">
        <v>0.94330000000000003</v>
      </c>
      <c r="P40" s="26">
        <v>0.94089999999999996</v>
      </c>
      <c r="Q40" s="26">
        <v>0.94450000000000001</v>
      </c>
      <c r="R40" s="23">
        <v>0.9345</v>
      </c>
      <c r="S40" s="26">
        <v>0.91200000000000003</v>
      </c>
      <c r="T40" s="26">
        <v>0.91790000000000005</v>
      </c>
      <c r="U40" s="26">
        <v>0.9456</v>
      </c>
      <c r="V40" s="26">
        <v>0.93579999999999997</v>
      </c>
      <c r="W40" s="26">
        <v>0.9456</v>
      </c>
      <c r="X40" s="26">
        <v>0.94130000000000003</v>
      </c>
      <c r="Y40" s="26">
        <v>0.95050000000000001</v>
      </c>
      <c r="Z40" s="26">
        <v>0.94810000000000005</v>
      </c>
      <c r="AA40" s="26">
        <v>0.94440000000000002</v>
      </c>
      <c r="AB40" s="26">
        <v>0.9305000000000001</v>
      </c>
      <c r="AC40" s="26">
        <v>0.93220000000000003</v>
      </c>
      <c r="AD40" s="26">
        <v>0.94019999999999992</v>
      </c>
      <c r="AE40" s="26">
        <v>0.93820000000000003</v>
      </c>
      <c r="AF40" s="26">
        <v>0.93659999999999999</v>
      </c>
      <c r="AG40" s="26">
        <v>0.93659999999999999</v>
      </c>
      <c r="AH40" s="26">
        <v>0.94279999999999997</v>
      </c>
      <c r="AI40" s="26">
        <v>0.94579999999999997</v>
      </c>
      <c r="AJ40" s="26">
        <v>0.92890000000000006</v>
      </c>
      <c r="AK40" s="26">
        <v>0.92369999999999997</v>
      </c>
      <c r="AL40" s="26">
        <v>0.9466</v>
      </c>
      <c r="AM40" s="26">
        <v>0.94300000000000006</v>
      </c>
      <c r="AN40" s="26">
        <v>0.89590000000000003</v>
      </c>
      <c r="AO40" s="26">
        <v>0.93159999999999998</v>
      </c>
      <c r="AP40" s="26">
        <v>0.93080000000000007</v>
      </c>
      <c r="AQ40" s="26">
        <v>0.92659999999999998</v>
      </c>
      <c r="AR40" s="27">
        <v>0.94299999999999995</v>
      </c>
      <c r="AS40" s="26">
        <v>0.94820000000000004</v>
      </c>
      <c r="AT40" s="26">
        <v>0.94810000000000005</v>
      </c>
      <c r="AU40" s="26">
        <v>0.94580000000000009</v>
      </c>
      <c r="AV40" s="26">
        <v>0.92659999999999998</v>
      </c>
    </row>
    <row r="41" spans="1:48">
      <c r="A41" s="25">
        <v>439</v>
      </c>
      <c r="B41" s="26">
        <v>0.94710000000000005</v>
      </c>
      <c r="C41" s="26">
        <v>0.94679999999999997</v>
      </c>
      <c r="D41" s="26">
        <v>0.94240000000000002</v>
      </c>
      <c r="E41" s="26">
        <v>0.93820000000000003</v>
      </c>
      <c r="F41" s="26">
        <v>0.94019999999999992</v>
      </c>
      <c r="G41" s="26">
        <v>0.93819999999999992</v>
      </c>
      <c r="H41" s="26">
        <v>0.95450000000000002</v>
      </c>
      <c r="I41" s="26">
        <v>0.94089999999999996</v>
      </c>
      <c r="J41" s="26">
        <v>0.95740000000000003</v>
      </c>
      <c r="K41" s="26">
        <v>0.94590000000000007</v>
      </c>
      <c r="L41" s="26">
        <v>0.94450000000000001</v>
      </c>
      <c r="M41" s="26">
        <v>0.94599999999999995</v>
      </c>
      <c r="N41" s="26">
        <v>0.94509999999999994</v>
      </c>
      <c r="O41" s="26">
        <v>0.94180000000000008</v>
      </c>
      <c r="P41" s="26">
        <v>0.94069999999999998</v>
      </c>
      <c r="Q41" s="26">
        <v>0.94550000000000001</v>
      </c>
      <c r="R41" s="23">
        <v>0.93379999999999996</v>
      </c>
      <c r="S41" s="26">
        <v>0.91110000000000002</v>
      </c>
      <c r="T41" s="26">
        <v>0.91839999999999999</v>
      </c>
      <c r="U41" s="26">
        <v>0.94529999999999992</v>
      </c>
      <c r="V41" s="26">
        <v>0.93530000000000002</v>
      </c>
      <c r="W41" s="26">
        <v>0.94490000000000007</v>
      </c>
      <c r="X41" s="26">
        <v>0.9415</v>
      </c>
      <c r="Y41" s="26">
        <v>0.94990000000000008</v>
      </c>
      <c r="Z41" s="26">
        <v>0.94809999999999994</v>
      </c>
      <c r="AA41" s="26">
        <v>0.94369999999999998</v>
      </c>
      <c r="AB41" s="26">
        <v>0.92910000000000004</v>
      </c>
      <c r="AC41" s="26">
        <v>0.93130000000000002</v>
      </c>
      <c r="AD41" s="26">
        <v>0.94009999999999994</v>
      </c>
      <c r="AE41" s="26">
        <v>0.93779999999999997</v>
      </c>
      <c r="AF41" s="26">
        <v>0.93710000000000004</v>
      </c>
      <c r="AG41" s="26">
        <v>0.93720000000000003</v>
      </c>
      <c r="AH41" s="26">
        <v>0.94120000000000004</v>
      </c>
      <c r="AI41" s="26">
        <v>0.94420000000000004</v>
      </c>
      <c r="AJ41" s="26">
        <v>0.92789999999999995</v>
      </c>
      <c r="AK41" s="26">
        <v>0.92369999999999997</v>
      </c>
      <c r="AL41" s="26">
        <v>0.94680000000000009</v>
      </c>
      <c r="AM41" s="26">
        <v>0.94259999999999999</v>
      </c>
      <c r="AN41" s="26">
        <v>0.89460000000000006</v>
      </c>
      <c r="AO41" s="26">
        <v>0.93079999999999996</v>
      </c>
      <c r="AP41" s="26">
        <v>0.9304</v>
      </c>
      <c r="AQ41" s="26">
        <v>0.9264</v>
      </c>
      <c r="AR41" s="27">
        <v>0.94340000000000002</v>
      </c>
      <c r="AS41" s="26">
        <v>0.94709999999999994</v>
      </c>
      <c r="AT41" s="26">
        <v>0.94800000000000006</v>
      </c>
      <c r="AU41" s="26">
        <v>0.94550000000000001</v>
      </c>
      <c r="AV41" s="26">
        <v>0.92600000000000005</v>
      </c>
    </row>
    <row r="42" spans="1:48">
      <c r="A42" s="25">
        <v>440</v>
      </c>
      <c r="B42" s="26">
        <v>0.94640000000000002</v>
      </c>
      <c r="C42" s="26">
        <v>0.94669999999999999</v>
      </c>
      <c r="D42" s="26">
        <v>0.94190000000000007</v>
      </c>
      <c r="E42" s="26">
        <v>0.93799999999999994</v>
      </c>
      <c r="F42" s="26">
        <v>0.93900000000000006</v>
      </c>
      <c r="G42" s="26">
        <v>0.93680000000000008</v>
      </c>
      <c r="H42" s="26">
        <v>0.95510000000000006</v>
      </c>
      <c r="I42" s="26">
        <v>0.94059999999999999</v>
      </c>
      <c r="J42" s="26">
        <v>0.95579999999999998</v>
      </c>
      <c r="K42" s="26">
        <v>0.94489999999999996</v>
      </c>
      <c r="L42" s="26">
        <v>0.94350000000000001</v>
      </c>
      <c r="M42" s="26">
        <v>0.94540000000000002</v>
      </c>
      <c r="N42" s="26">
        <v>0.94620000000000004</v>
      </c>
      <c r="O42" s="26">
        <v>0.94259999999999999</v>
      </c>
      <c r="P42" s="26">
        <v>0.93980000000000008</v>
      </c>
      <c r="Q42" s="26">
        <v>0.94499999999999995</v>
      </c>
      <c r="R42" s="23">
        <v>0.93500000000000005</v>
      </c>
      <c r="S42" s="26">
        <v>0.91170000000000007</v>
      </c>
      <c r="T42" s="26">
        <v>0.91739999999999999</v>
      </c>
      <c r="U42" s="26">
        <v>0.94489999999999996</v>
      </c>
      <c r="V42" s="26">
        <v>0.93409999999999993</v>
      </c>
      <c r="W42" s="26">
        <v>0.94419999999999993</v>
      </c>
      <c r="X42" s="26">
        <v>0.94010000000000005</v>
      </c>
      <c r="Y42" s="26">
        <v>0.95079999999999998</v>
      </c>
      <c r="Z42" s="26">
        <v>0.94740000000000002</v>
      </c>
      <c r="AA42" s="26">
        <v>0.94299999999999995</v>
      </c>
      <c r="AB42" s="26">
        <v>0.9294</v>
      </c>
      <c r="AC42" s="26">
        <v>0.93190000000000006</v>
      </c>
      <c r="AD42" s="26">
        <v>0.93979999999999997</v>
      </c>
      <c r="AE42" s="26">
        <v>0.93589999999999995</v>
      </c>
      <c r="AF42" s="26">
        <v>0.93730000000000002</v>
      </c>
      <c r="AG42" s="26">
        <v>0.93559999999999999</v>
      </c>
      <c r="AH42" s="26">
        <v>0.94079999999999997</v>
      </c>
      <c r="AI42" s="26">
        <v>0.94400000000000006</v>
      </c>
      <c r="AJ42" s="26">
        <v>0.92810000000000004</v>
      </c>
      <c r="AK42" s="26">
        <v>0.92309999999999992</v>
      </c>
      <c r="AL42" s="26">
        <v>0.94640000000000002</v>
      </c>
      <c r="AM42" s="26">
        <v>0.94110000000000005</v>
      </c>
      <c r="AN42" s="26">
        <v>0.89370000000000005</v>
      </c>
      <c r="AO42" s="26">
        <v>0.9304</v>
      </c>
      <c r="AP42" s="26">
        <v>0.92979999999999996</v>
      </c>
      <c r="AQ42" s="26">
        <v>0.92670000000000008</v>
      </c>
      <c r="AR42" s="27">
        <v>0.9413999999999999</v>
      </c>
      <c r="AS42" s="26">
        <v>0.94589999999999996</v>
      </c>
      <c r="AT42" s="26">
        <v>0.94840000000000002</v>
      </c>
      <c r="AU42" s="26">
        <v>0.94539999999999991</v>
      </c>
      <c r="AV42" s="26">
        <v>0.92630000000000001</v>
      </c>
    </row>
    <row r="43" spans="1:48">
      <c r="A43" s="25">
        <v>441</v>
      </c>
      <c r="B43" s="26">
        <v>0.94619999999999993</v>
      </c>
      <c r="C43" s="26">
        <v>0.94650000000000001</v>
      </c>
      <c r="D43" s="26">
        <v>0.94140000000000001</v>
      </c>
      <c r="E43" s="26">
        <v>0.93710000000000004</v>
      </c>
      <c r="F43" s="26">
        <v>0.93840000000000001</v>
      </c>
      <c r="G43" s="26">
        <v>0.93779999999999997</v>
      </c>
      <c r="H43" s="26">
        <v>0.95410000000000006</v>
      </c>
      <c r="I43" s="26">
        <v>0.94069999999999998</v>
      </c>
      <c r="J43" s="26">
        <v>0.95610000000000006</v>
      </c>
      <c r="K43" s="26">
        <v>0.94269999999999998</v>
      </c>
      <c r="L43" s="26">
        <v>0.94289999999999996</v>
      </c>
      <c r="M43" s="26">
        <v>0.94489999999999996</v>
      </c>
      <c r="N43" s="26">
        <v>0.94569999999999999</v>
      </c>
      <c r="O43" s="26">
        <v>0.94240000000000002</v>
      </c>
      <c r="P43" s="26">
        <v>0.93989999999999996</v>
      </c>
      <c r="Q43" s="26">
        <v>0.9446</v>
      </c>
      <c r="R43" s="23">
        <v>0.93459999999999999</v>
      </c>
      <c r="S43" s="26">
        <v>0.91159999999999997</v>
      </c>
      <c r="T43" s="26">
        <v>0.91620000000000001</v>
      </c>
      <c r="U43" s="26">
        <v>0.94469999999999998</v>
      </c>
      <c r="V43" s="26">
        <v>0.93379999999999996</v>
      </c>
      <c r="W43" s="26">
        <v>0.94340000000000002</v>
      </c>
      <c r="X43" s="26">
        <v>0.93889999999999996</v>
      </c>
      <c r="Y43" s="26">
        <v>0.94920000000000004</v>
      </c>
      <c r="Z43" s="26">
        <v>0.94740000000000002</v>
      </c>
      <c r="AA43" s="26">
        <v>0.94210000000000005</v>
      </c>
      <c r="AB43" s="26">
        <v>0.92930000000000001</v>
      </c>
      <c r="AC43" s="26">
        <v>0.93179999999999996</v>
      </c>
      <c r="AD43" s="26">
        <v>0.93940000000000001</v>
      </c>
      <c r="AE43" s="26">
        <v>0.93690000000000007</v>
      </c>
      <c r="AF43" s="26">
        <v>0.93579999999999997</v>
      </c>
      <c r="AG43" s="26">
        <v>0.93490000000000006</v>
      </c>
      <c r="AH43" s="26">
        <v>0.94009999999999994</v>
      </c>
      <c r="AI43" s="26">
        <v>0.94320000000000004</v>
      </c>
      <c r="AJ43" s="26">
        <v>0.92600000000000005</v>
      </c>
      <c r="AK43" s="26">
        <v>0.92200000000000004</v>
      </c>
      <c r="AL43" s="26">
        <v>0.94650000000000001</v>
      </c>
      <c r="AM43" s="26">
        <v>0.9425</v>
      </c>
      <c r="AN43" s="26">
        <v>0.89369999999999994</v>
      </c>
      <c r="AO43" s="26">
        <v>0.93090000000000006</v>
      </c>
      <c r="AP43" s="26">
        <v>0.92949999999999999</v>
      </c>
      <c r="AQ43" s="26">
        <v>0.92660000000000009</v>
      </c>
      <c r="AR43" s="27">
        <v>0.9415</v>
      </c>
      <c r="AS43" s="26">
        <v>0.94530000000000003</v>
      </c>
      <c r="AT43" s="26">
        <v>0.94799999999999995</v>
      </c>
      <c r="AU43" s="26">
        <v>0.94499999999999995</v>
      </c>
      <c r="AV43" s="26">
        <v>0.92630000000000001</v>
      </c>
    </row>
    <row r="44" spans="1:48">
      <c r="A44" s="25">
        <v>442</v>
      </c>
      <c r="B44" s="26">
        <v>0.94540000000000002</v>
      </c>
      <c r="C44" s="26">
        <v>0.94590000000000007</v>
      </c>
      <c r="D44" s="26">
        <v>0.9405</v>
      </c>
      <c r="E44" s="26">
        <v>0.93679999999999997</v>
      </c>
      <c r="F44" s="26">
        <v>0.93730000000000002</v>
      </c>
      <c r="G44" s="26">
        <v>0.93690000000000007</v>
      </c>
      <c r="H44" s="26">
        <v>0.9546</v>
      </c>
      <c r="I44" s="26">
        <v>0.94</v>
      </c>
      <c r="J44" s="26">
        <v>0.9556</v>
      </c>
      <c r="K44" s="26">
        <v>0.94279999999999997</v>
      </c>
      <c r="L44" s="26">
        <v>0.94259999999999999</v>
      </c>
      <c r="M44" s="26">
        <v>0.94480000000000008</v>
      </c>
      <c r="N44" s="26">
        <v>0.9467000000000001</v>
      </c>
      <c r="O44" s="26">
        <v>0.94130000000000003</v>
      </c>
      <c r="P44" s="26">
        <v>0.93930000000000002</v>
      </c>
      <c r="Q44" s="26">
        <v>0.94399999999999995</v>
      </c>
      <c r="R44" s="23">
        <v>0.93319999999999992</v>
      </c>
      <c r="S44" s="26">
        <v>0.91010000000000002</v>
      </c>
      <c r="T44" s="26">
        <v>0.91600000000000004</v>
      </c>
      <c r="U44" s="26">
        <v>0.94369999999999998</v>
      </c>
      <c r="V44" s="26">
        <v>0.93290000000000006</v>
      </c>
      <c r="W44" s="26">
        <v>0.94299999999999995</v>
      </c>
      <c r="X44" s="26">
        <v>0.93940000000000001</v>
      </c>
      <c r="Y44" s="26">
        <v>0.94920000000000004</v>
      </c>
      <c r="Z44" s="26">
        <v>0.9476</v>
      </c>
      <c r="AA44" s="26">
        <v>0.94169999999999998</v>
      </c>
      <c r="AB44" s="26">
        <v>0.92920000000000003</v>
      </c>
      <c r="AC44" s="26">
        <v>0.93080000000000007</v>
      </c>
      <c r="AD44" s="26">
        <v>0.93879999999999997</v>
      </c>
      <c r="AE44" s="26">
        <v>0.93609999999999993</v>
      </c>
      <c r="AF44" s="26">
        <v>0.93530000000000002</v>
      </c>
      <c r="AG44" s="26">
        <v>0.93430000000000002</v>
      </c>
      <c r="AH44" s="26">
        <v>0.93940000000000001</v>
      </c>
      <c r="AI44" s="26">
        <v>0.94300000000000006</v>
      </c>
      <c r="AJ44" s="26">
        <v>0.92580000000000007</v>
      </c>
      <c r="AK44" s="26">
        <v>0.92130000000000001</v>
      </c>
      <c r="AL44" s="26">
        <v>0.94610000000000005</v>
      </c>
      <c r="AM44" s="26">
        <v>0.94269999999999998</v>
      </c>
      <c r="AN44" s="26">
        <v>0.89330000000000009</v>
      </c>
      <c r="AO44" s="26">
        <v>0.93020000000000003</v>
      </c>
      <c r="AP44" s="26">
        <v>0.92949999999999999</v>
      </c>
      <c r="AQ44" s="26">
        <v>0.92610000000000003</v>
      </c>
      <c r="AR44" s="27">
        <v>0.9396000000000001</v>
      </c>
      <c r="AS44" s="26">
        <v>0.94490000000000007</v>
      </c>
      <c r="AT44" s="26">
        <v>0.94700000000000006</v>
      </c>
      <c r="AU44" s="26">
        <v>0.94409999999999994</v>
      </c>
      <c r="AV44" s="26">
        <v>0.92520000000000002</v>
      </c>
    </row>
    <row r="45" spans="1:48">
      <c r="A45" s="25">
        <v>443</v>
      </c>
      <c r="B45" s="26">
        <v>0.94599999999999995</v>
      </c>
      <c r="C45" s="26">
        <v>0.94190000000000007</v>
      </c>
      <c r="D45" s="26">
        <v>0.94100000000000006</v>
      </c>
      <c r="E45" s="26">
        <v>0.93580000000000008</v>
      </c>
      <c r="F45" s="26">
        <v>0.93659999999999999</v>
      </c>
      <c r="G45" s="26">
        <v>0.9355</v>
      </c>
      <c r="H45" s="26">
        <v>0.95430000000000004</v>
      </c>
      <c r="I45" s="26">
        <v>0.93979999999999997</v>
      </c>
      <c r="J45" s="26">
        <v>0.95589999999999997</v>
      </c>
      <c r="K45" s="26">
        <v>0.94320000000000004</v>
      </c>
      <c r="L45" s="26">
        <v>0.94259999999999999</v>
      </c>
      <c r="M45" s="26">
        <v>0.94429999999999992</v>
      </c>
      <c r="N45" s="26">
        <v>0.94520000000000004</v>
      </c>
      <c r="O45" s="26">
        <v>0.94189999999999996</v>
      </c>
      <c r="P45" s="26">
        <v>0.93869999999999998</v>
      </c>
      <c r="Q45" s="26">
        <v>0.94350000000000001</v>
      </c>
      <c r="R45" s="23">
        <v>0.93310000000000004</v>
      </c>
      <c r="S45" s="26">
        <v>0.9093</v>
      </c>
      <c r="T45" s="26">
        <v>0.91549999999999998</v>
      </c>
      <c r="U45" s="26">
        <v>0.94320000000000004</v>
      </c>
      <c r="V45" s="26">
        <v>0.93269999999999997</v>
      </c>
      <c r="W45" s="26">
        <v>0.94299999999999995</v>
      </c>
      <c r="X45" s="26">
        <v>0.9385</v>
      </c>
      <c r="Y45" s="26">
        <v>0.94979999999999998</v>
      </c>
      <c r="Z45" s="26">
        <v>0.94700000000000006</v>
      </c>
      <c r="AA45" s="26">
        <v>0.94179999999999997</v>
      </c>
      <c r="AB45" s="26">
        <v>0.92949999999999999</v>
      </c>
      <c r="AC45" s="26">
        <v>0.93070000000000008</v>
      </c>
      <c r="AD45" s="26">
        <v>0.93809999999999993</v>
      </c>
      <c r="AE45" s="26">
        <v>0.93520000000000003</v>
      </c>
      <c r="AF45" s="26">
        <v>0.93450000000000011</v>
      </c>
      <c r="AG45" s="26">
        <v>0.93399999999999994</v>
      </c>
      <c r="AH45" s="26">
        <v>0.93870000000000009</v>
      </c>
      <c r="AI45" s="26">
        <v>0.94159999999999999</v>
      </c>
      <c r="AJ45" s="26">
        <v>0.92579999999999996</v>
      </c>
      <c r="AK45" s="26">
        <v>0.92070000000000007</v>
      </c>
      <c r="AL45" s="26">
        <v>0.94540000000000002</v>
      </c>
      <c r="AM45" s="26">
        <v>0.94230000000000003</v>
      </c>
      <c r="AN45" s="26">
        <v>0.89130000000000009</v>
      </c>
      <c r="AO45" s="26">
        <v>0.92960000000000009</v>
      </c>
      <c r="AP45" s="26">
        <v>0.92920000000000003</v>
      </c>
      <c r="AQ45" s="26">
        <v>0.92580000000000007</v>
      </c>
      <c r="AR45" s="27">
        <v>0.93940000000000001</v>
      </c>
      <c r="AS45" s="26">
        <v>0.94390000000000007</v>
      </c>
      <c r="AT45" s="26">
        <v>0.94720000000000004</v>
      </c>
      <c r="AU45" s="26">
        <v>0.94420000000000004</v>
      </c>
      <c r="AV45" s="26">
        <v>0.92609999999999992</v>
      </c>
    </row>
    <row r="46" spans="1:48">
      <c r="A46" s="25">
        <v>444</v>
      </c>
      <c r="B46" s="26">
        <v>0.9456</v>
      </c>
      <c r="C46" s="26">
        <v>0.94669999999999999</v>
      </c>
      <c r="D46" s="26">
        <v>0.9406000000000001</v>
      </c>
      <c r="E46" s="26">
        <v>0.93459999999999999</v>
      </c>
      <c r="F46" s="26">
        <v>0.93599999999999994</v>
      </c>
      <c r="G46" s="26">
        <v>0.93640000000000001</v>
      </c>
      <c r="H46" s="26">
        <v>0.95409999999999995</v>
      </c>
      <c r="I46" s="26">
        <v>0.93959999999999999</v>
      </c>
      <c r="J46" s="26">
        <v>0.95499999999999996</v>
      </c>
      <c r="K46" s="26">
        <v>0.94300000000000006</v>
      </c>
      <c r="L46" s="26">
        <v>0.9426000000000001</v>
      </c>
      <c r="M46" s="26">
        <v>0.94410000000000005</v>
      </c>
      <c r="N46" s="26">
        <v>0.94540000000000002</v>
      </c>
      <c r="O46" s="26">
        <v>0.94159999999999999</v>
      </c>
      <c r="P46" s="26">
        <v>0.93880000000000008</v>
      </c>
      <c r="Q46" s="26">
        <v>0.94289999999999996</v>
      </c>
      <c r="R46" s="23">
        <v>0.93380000000000007</v>
      </c>
      <c r="S46" s="26">
        <v>0.90989999999999993</v>
      </c>
      <c r="T46" s="26">
        <v>0.91620000000000001</v>
      </c>
      <c r="U46" s="26">
        <v>0.94279999999999997</v>
      </c>
      <c r="V46" s="26">
        <v>0.93229999999999991</v>
      </c>
      <c r="W46" s="26">
        <v>0.94210000000000005</v>
      </c>
      <c r="X46" s="26">
        <v>0.9385</v>
      </c>
      <c r="Y46" s="26">
        <v>0.94830000000000003</v>
      </c>
      <c r="Z46" s="26">
        <v>0.94650000000000001</v>
      </c>
      <c r="AA46" s="26">
        <v>0.9415</v>
      </c>
      <c r="AB46" s="26">
        <v>0.92820000000000003</v>
      </c>
      <c r="AC46" s="26">
        <v>0.93070000000000008</v>
      </c>
      <c r="AD46" s="26">
        <v>0.93840000000000001</v>
      </c>
      <c r="AE46" s="26">
        <v>0.93489999999999995</v>
      </c>
      <c r="AF46" s="26">
        <v>0.93420000000000003</v>
      </c>
      <c r="AG46" s="26">
        <v>0.93210000000000004</v>
      </c>
      <c r="AH46" s="26">
        <v>0.93779999999999997</v>
      </c>
      <c r="AI46" s="26">
        <v>0.94040000000000001</v>
      </c>
      <c r="AJ46" s="26">
        <v>0.92409999999999992</v>
      </c>
      <c r="AK46" s="26">
        <v>0.92110000000000003</v>
      </c>
      <c r="AL46" s="26">
        <v>0.94450000000000001</v>
      </c>
      <c r="AM46" s="26">
        <v>0.94189999999999996</v>
      </c>
      <c r="AN46" s="26">
        <v>0.89019999999999999</v>
      </c>
      <c r="AO46" s="26">
        <v>0.92990000000000006</v>
      </c>
      <c r="AP46" s="26">
        <v>0.92840000000000011</v>
      </c>
      <c r="AQ46" s="26">
        <v>0.9255000000000001</v>
      </c>
      <c r="AR46" s="27">
        <v>0.93840000000000001</v>
      </c>
      <c r="AS46" s="26">
        <v>0.94359999999999999</v>
      </c>
      <c r="AT46" s="26">
        <v>0.94650000000000001</v>
      </c>
      <c r="AU46" s="26">
        <v>0.94460000000000011</v>
      </c>
      <c r="AV46" s="26">
        <v>0.92530000000000001</v>
      </c>
    </row>
    <row r="47" spans="1:48">
      <c r="A47" s="25">
        <v>445</v>
      </c>
      <c r="B47" s="26">
        <v>0.94520000000000004</v>
      </c>
      <c r="C47" s="26">
        <v>0.94519999999999993</v>
      </c>
      <c r="D47" s="26">
        <v>0.94080000000000008</v>
      </c>
      <c r="E47" s="26">
        <v>0.93410000000000004</v>
      </c>
      <c r="F47" s="26">
        <v>0.93589999999999995</v>
      </c>
      <c r="G47" s="26">
        <v>0.93500000000000005</v>
      </c>
      <c r="H47" s="26">
        <v>0.95389999999999997</v>
      </c>
      <c r="I47" s="26">
        <v>0.93989999999999996</v>
      </c>
      <c r="J47" s="26">
        <v>0.95510000000000006</v>
      </c>
      <c r="K47" s="26">
        <v>0.94219999999999993</v>
      </c>
      <c r="L47" s="26">
        <v>0.94259999999999999</v>
      </c>
      <c r="M47" s="26">
        <v>0.94369999999999998</v>
      </c>
      <c r="N47" s="26">
        <v>0.94499999999999995</v>
      </c>
      <c r="O47" s="26">
        <v>0.9415</v>
      </c>
      <c r="P47" s="26">
        <v>0.93810000000000004</v>
      </c>
      <c r="Q47" s="26">
        <v>0.9426000000000001</v>
      </c>
      <c r="R47" s="23">
        <v>0.93240000000000001</v>
      </c>
      <c r="S47" s="26">
        <v>0.90860000000000007</v>
      </c>
      <c r="T47" s="26">
        <v>0.91520000000000001</v>
      </c>
      <c r="U47" s="26">
        <v>0.94240000000000002</v>
      </c>
      <c r="V47" s="26">
        <v>0.93110000000000004</v>
      </c>
      <c r="W47" s="26">
        <v>0.94129999999999991</v>
      </c>
      <c r="X47" s="26">
        <v>0.93669999999999998</v>
      </c>
      <c r="Y47" s="26">
        <v>0.94840000000000002</v>
      </c>
      <c r="Z47" s="26">
        <v>0.94669999999999999</v>
      </c>
      <c r="AA47" s="26">
        <v>0.94040000000000001</v>
      </c>
      <c r="AB47" s="26">
        <v>0.92860000000000009</v>
      </c>
      <c r="AC47" s="26">
        <v>0.93070000000000008</v>
      </c>
      <c r="AD47" s="26">
        <v>0.93880000000000008</v>
      </c>
      <c r="AE47" s="26">
        <v>0.9346000000000001</v>
      </c>
      <c r="AF47" s="26">
        <v>0.93380000000000007</v>
      </c>
      <c r="AG47" s="26">
        <v>0.93140000000000001</v>
      </c>
      <c r="AH47" s="26">
        <v>0.93700000000000006</v>
      </c>
      <c r="AI47" s="26">
        <v>0.94140000000000001</v>
      </c>
      <c r="AJ47" s="26">
        <v>0.92490000000000006</v>
      </c>
      <c r="AK47" s="26">
        <v>0.92110000000000003</v>
      </c>
      <c r="AL47" s="26">
        <v>0.94520000000000004</v>
      </c>
      <c r="AM47" s="26">
        <v>0.94159999999999999</v>
      </c>
      <c r="AN47" s="26">
        <v>0.8901</v>
      </c>
      <c r="AO47" s="26">
        <v>0.92949999999999999</v>
      </c>
      <c r="AP47" s="26">
        <v>0.92930000000000001</v>
      </c>
      <c r="AQ47" s="26">
        <v>0.92510000000000003</v>
      </c>
      <c r="AR47" s="27">
        <v>0.93809999999999993</v>
      </c>
      <c r="AS47" s="26">
        <v>0.94350000000000001</v>
      </c>
      <c r="AT47" s="26">
        <v>0.94609999999999994</v>
      </c>
      <c r="AU47" s="26">
        <v>0.94379999999999997</v>
      </c>
      <c r="AV47" s="26">
        <v>0.92469999999999997</v>
      </c>
    </row>
    <row r="48" spans="1:48">
      <c r="A48" s="25">
        <v>446</v>
      </c>
      <c r="B48" s="26">
        <v>0.94510000000000005</v>
      </c>
      <c r="C48" s="26">
        <v>0.94560000000000011</v>
      </c>
      <c r="D48" s="26">
        <v>0.93970000000000009</v>
      </c>
      <c r="E48" s="26">
        <v>0.93369999999999997</v>
      </c>
      <c r="F48" s="26">
        <v>0.93340000000000001</v>
      </c>
      <c r="G48" s="26">
        <v>0.93480000000000008</v>
      </c>
      <c r="H48" s="26">
        <v>0.95319999999999994</v>
      </c>
      <c r="I48" s="26">
        <v>0.93889999999999996</v>
      </c>
      <c r="J48" s="26">
        <v>0.95499999999999996</v>
      </c>
      <c r="K48" s="26">
        <v>0.94169999999999998</v>
      </c>
      <c r="L48" s="26">
        <v>0.94169999999999998</v>
      </c>
      <c r="M48" s="26">
        <v>0.94320000000000004</v>
      </c>
      <c r="N48" s="26">
        <v>0.9456</v>
      </c>
      <c r="O48" s="26">
        <v>0.94110000000000005</v>
      </c>
      <c r="P48" s="26">
        <v>0.93810000000000004</v>
      </c>
      <c r="Q48" s="26">
        <v>0.94259999999999999</v>
      </c>
      <c r="R48" s="23">
        <v>0.93220000000000003</v>
      </c>
      <c r="S48" s="26">
        <v>0.90830000000000011</v>
      </c>
      <c r="T48" s="26">
        <v>0.91420000000000001</v>
      </c>
      <c r="U48" s="26">
        <v>0.94140000000000001</v>
      </c>
      <c r="V48" s="26">
        <v>0.93009999999999993</v>
      </c>
      <c r="W48" s="26">
        <v>0.94109999999999994</v>
      </c>
      <c r="X48" s="26">
        <v>0.93520000000000003</v>
      </c>
      <c r="Y48" s="26">
        <v>0.94769999999999999</v>
      </c>
      <c r="Z48" s="26">
        <v>0.94589999999999996</v>
      </c>
      <c r="AA48" s="26">
        <v>0.93980000000000008</v>
      </c>
      <c r="AB48" s="26">
        <v>0.9285000000000001</v>
      </c>
      <c r="AC48" s="26">
        <v>0.93009999999999993</v>
      </c>
      <c r="AD48" s="26">
        <v>0.93840000000000001</v>
      </c>
      <c r="AE48" s="26">
        <v>0.93430000000000002</v>
      </c>
      <c r="AF48" s="26">
        <v>0.93459999999999999</v>
      </c>
      <c r="AG48" s="26">
        <v>0.93020000000000003</v>
      </c>
      <c r="AH48" s="26">
        <v>0.93659999999999999</v>
      </c>
      <c r="AI48" s="26">
        <v>0.94040000000000001</v>
      </c>
      <c r="AJ48" s="26">
        <v>0.92419999999999991</v>
      </c>
      <c r="AK48" s="26">
        <v>0.92</v>
      </c>
      <c r="AL48" s="26">
        <v>0.94489999999999996</v>
      </c>
      <c r="AM48" s="26">
        <v>0.94140000000000001</v>
      </c>
      <c r="AN48" s="26">
        <v>0.88879999999999992</v>
      </c>
      <c r="AO48" s="26">
        <v>0.92890000000000006</v>
      </c>
      <c r="AP48" s="26">
        <v>0.92800000000000005</v>
      </c>
      <c r="AQ48" s="26">
        <v>0.92449999999999999</v>
      </c>
      <c r="AR48" s="27">
        <v>0.93890000000000007</v>
      </c>
      <c r="AS48" s="26">
        <v>0.94369999999999998</v>
      </c>
      <c r="AT48" s="26">
        <v>0.94569999999999999</v>
      </c>
      <c r="AU48" s="26">
        <v>0.94340000000000002</v>
      </c>
      <c r="AV48" s="26">
        <v>0.92410000000000003</v>
      </c>
    </row>
    <row r="49" spans="1:48">
      <c r="A49" s="25">
        <v>447</v>
      </c>
      <c r="B49" s="26">
        <v>0.94530000000000003</v>
      </c>
      <c r="C49" s="26">
        <v>0.9456</v>
      </c>
      <c r="D49" s="26">
        <v>0.94</v>
      </c>
      <c r="E49" s="26">
        <v>0.93259999999999998</v>
      </c>
      <c r="F49" s="26">
        <v>0.93440000000000001</v>
      </c>
      <c r="G49" s="26">
        <v>0.93440000000000001</v>
      </c>
      <c r="H49" s="26">
        <v>0.95380000000000009</v>
      </c>
      <c r="I49" s="26">
        <v>0.93910000000000005</v>
      </c>
      <c r="J49" s="26">
        <v>0.95489999999999997</v>
      </c>
      <c r="K49" s="26">
        <v>0.94240000000000002</v>
      </c>
      <c r="L49" s="26">
        <v>0.9415</v>
      </c>
      <c r="M49" s="26">
        <v>0.94340000000000002</v>
      </c>
      <c r="N49" s="26">
        <v>0.94490000000000007</v>
      </c>
      <c r="O49" s="26">
        <v>0.93989999999999996</v>
      </c>
      <c r="P49" s="26">
        <v>0.9385</v>
      </c>
      <c r="Q49" s="26">
        <v>0.9425</v>
      </c>
      <c r="R49" s="23">
        <v>0.93230000000000002</v>
      </c>
      <c r="S49" s="26">
        <v>0.90809999999999991</v>
      </c>
      <c r="T49" s="26">
        <v>0.91450000000000009</v>
      </c>
      <c r="U49" s="26">
        <v>0.94159999999999999</v>
      </c>
      <c r="V49" s="26">
        <v>0.93030000000000002</v>
      </c>
      <c r="W49" s="26">
        <v>0.9405</v>
      </c>
      <c r="X49" s="26">
        <v>0.93530000000000002</v>
      </c>
      <c r="Y49" s="26">
        <v>0.94750000000000001</v>
      </c>
      <c r="Z49" s="26">
        <v>0.94589999999999996</v>
      </c>
      <c r="AA49" s="26">
        <v>0.93950000000000011</v>
      </c>
      <c r="AB49" s="26">
        <v>0.92830000000000001</v>
      </c>
      <c r="AC49" s="26">
        <v>0.93059999999999998</v>
      </c>
      <c r="AD49" s="26">
        <v>0.93759999999999999</v>
      </c>
      <c r="AE49" s="26">
        <v>0.93380000000000007</v>
      </c>
      <c r="AF49" s="26">
        <v>0.93320000000000003</v>
      </c>
      <c r="AG49" s="26">
        <v>0.93049999999999999</v>
      </c>
      <c r="AH49" s="26">
        <v>0.93609999999999993</v>
      </c>
      <c r="AI49" s="26">
        <v>0.93959999999999999</v>
      </c>
      <c r="AJ49" s="26">
        <v>0.92290000000000005</v>
      </c>
      <c r="AK49" s="26">
        <v>0.91960000000000008</v>
      </c>
      <c r="AL49" s="26">
        <v>0.94390000000000007</v>
      </c>
      <c r="AM49" s="26">
        <v>0.94080000000000008</v>
      </c>
      <c r="AN49" s="26">
        <v>0.88840000000000008</v>
      </c>
      <c r="AO49" s="26">
        <v>0.92949999999999999</v>
      </c>
      <c r="AP49" s="26">
        <v>0.9274</v>
      </c>
      <c r="AQ49" s="26">
        <v>0.92459999999999998</v>
      </c>
      <c r="AR49" s="27">
        <v>0.93759999999999999</v>
      </c>
      <c r="AS49" s="26">
        <v>0.94290000000000007</v>
      </c>
      <c r="AT49" s="26">
        <v>0.9466</v>
      </c>
      <c r="AU49" s="26">
        <v>0.94329999999999992</v>
      </c>
      <c r="AV49" s="26">
        <v>0.92510000000000003</v>
      </c>
    </row>
    <row r="50" spans="1:48">
      <c r="A50" s="25">
        <v>448</v>
      </c>
      <c r="B50" s="26">
        <v>0.9456</v>
      </c>
      <c r="C50" s="26">
        <v>0.94450000000000001</v>
      </c>
      <c r="D50" s="26">
        <v>0.93959999999999999</v>
      </c>
      <c r="E50" s="26">
        <v>0.93130000000000002</v>
      </c>
      <c r="F50" s="26">
        <v>0.9335</v>
      </c>
      <c r="G50" s="26">
        <v>0.93420000000000003</v>
      </c>
      <c r="H50" s="26">
        <v>0.95379999999999998</v>
      </c>
      <c r="I50" s="26">
        <v>0.9395</v>
      </c>
      <c r="J50" s="26">
        <v>0.95409999999999995</v>
      </c>
      <c r="K50" s="26">
        <v>0.94140000000000001</v>
      </c>
      <c r="L50" s="26">
        <v>0.9405</v>
      </c>
      <c r="M50" s="26">
        <v>0.94220000000000004</v>
      </c>
      <c r="N50" s="26">
        <v>0.94440000000000002</v>
      </c>
      <c r="O50" s="26">
        <v>0.94069999999999998</v>
      </c>
      <c r="P50" s="26">
        <v>0.93779999999999997</v>
      </c>
      <c r="Q50" s="26">
        <v>0.94210000000000005</v>
      </c>
      <c r="R50" s="23">
        <v>0.9325</v>
      </c>
      <c r="S50" s="26">
        <v>0.90810000000000002</v>
      </c>
      <c r="T50" s="26">
        <v>0.91410000000000002</v>
      </c>
      <c r="U50" s="26">
        <v>0.94009999999999994</v>
      </c>
      <c r="V50" s="26">
        <v>0.9282999999999999</v>
      </c>
      <c r="W50" s="26">
        <v>0.93969999999999998</v>
      </c>
      <c r="X50" s="26">
        <v>0.93440000000000001</v>
      </c>
      <c r="Y50" s="26">
        <v>0.94750000000000001</v>
      </c>
      <c r="Z50" s="26">
        <v>0.94589999999999996</v>
      </c>
      <c r="AA50" s="26">
        <v>0.93910000000000005</v>
      </c>
      <c r="AB50" s="26">
        <v>0.92779999999999996</v>
      </c>
      <c r="AC50" s="26">
        <v>0.9292999999999999</v>
      </c>
      <c r="AD50" s="26">
        <v>0.93710000000000004</v>
      </c>
      <c r="AE50" s="26">
        <v>0.93310000000000004</v>
      </c>
      <c r="AF50" s="26">
        <v>0.93230000000000002</v>
      </c>
      <c r="AG50" s="26">
        <v>0.92989999999999995</v>
      </c>
      <c r="AH50" s="26">
        <v>0.93540000000000001</v>
      </c>
      <c r="AI50" s="26">
        <v>0.93899999999999995</v>
      </c>
      <c r="AJ50" s="26">
        <v>0.92189999999999994</v>
      </c>
      <c r="AK50" s="26">
        <v>0.91990000000000005</v>
      </c>
      <c r="AL50" s="26">
        <v>0.94370000000000009</v>
      </c>
      <c r="AM50" s="26">
        <v>0.94069999999999998</v>
      </c>
      <c r="AN50" s="26">
        <v>0.88739999999999997</v>
      </c>
      <c r="AO50" s="26">
        <v>0.92899999999999994</v>
      </c>
      <c r="AP50" s="26">
        <v>0.92810000000000004</v>
      </c>
      <c r="AQ50" s="26">
        <v>0.92460000000000009</v>
      </c>
      <c r="AR50" s="27">
        <v>0.93640000000000001</v>
      </c>
      <c r="AS50" s="26">
        <v>0.9425</v>
      </c>
      <c r="AT50" s="26">
        <v>0.94599999999999995</v>
      </c>
      <c r="AU50" s="26">
        <v>0.94269999999999998</v>
      </c>
      <c r="AV50" s="26">
        <v>0.92490000000000006</v>
      </c>
    </row>
    <row r="51" spans="1:48">
      <c r="A51" s="25">
        <v>449</v>
      </c>
      <c r="B51" s="26">
        <v>0.94419999999999993</v>
      </c>
      <c r="C51" s="26">
        <v>0.94430000000000003</v>
      </c>
      <c r="D51" s="26">
        <v>0.93879999999999997</v>
      </c>
      <c r="E51" s="26">
        <v>0.93200000000000005</v>
      </c>
      <c r="F51" s="26">
        <v>0.93330000000000002</v>
      </c>
      <c r="G51" s="26">
        <v>0.93330000000000002</v>
      </c>
      <c r="H51" s="26">
        <v>0.95369999999999999</v>
      </c>
      <c r="I51" s="26">
        <v>0.93820000000000003</v>
      </c>
      <c r="J51" s="26">
        <v>0.95430000000000004</v>
      </c>
      <c r="K51" s="26">
        <v>0.94199999999999995</v>
      </c>
      <c r="L51" s="26">
        <v>0.94140000000000001</v>
      </c>
      <c r="M51" s="26">
        <v>0.94259999999999999</v>
      </c>
      <c r="N51" s="26">
        <v>0.94420000000000004</v>
      </c>
      <c r="O51" s="26">
        <v>0.93979999999999997</v>
      </c>
      <c r="P51" s="26">
        <v>0.9375</v>
      </c>
      <c r="Q51" s="26">
        <v>0.94289999999999996</v>
      </c>
      <c r="R51" s="23">
        <v>0.93120000000000003</v>
      </c>
      <c r="S51" s="26">
        <v>0.90720000000000001</v>
      </c>
      <c r="T51" s="26">
        <v>0.91359999999999997</v>
      </c>
      <c r="U51" s="26">
        <v>0.94</v>
      </c>
      <c r="V51" s="26">
        <v>0.92779999999999996</v>
      </c>
      <c r="W51" s="26">
        <v>0.93890000000000007</v>
      </c>
      <c r="X51" s="26">
        <v>0.93430000000000002</v>
      </c>
      <c r="Y51" s="26">
        <v>0.94739999999999991</v>
      </c>
      <c r="Z51" s="26">
        <v>0.94520000000000004</v>
      </c>
      <c r="AA51" s="26">
        <v>0.9386000000000001</v>
      </c>
      <c r="AB51" s="26">
        <v>0.92820000000000003</v>
      </c>
      <c r="AC51" s="26">
        <v>0.9294</v>
      </c>
      <c r="AD51" s="26">
        <v>0.93630000000000002</v>
      </c>
      <c r="AE51" s="26">
        <v>0.93340000000000001</v>
      </c>
      <c r="AF51" s="26">
        <v>0.93210000000000004</v>
      </c>
      <c r="AG51" s="26">
        <v>0.92949999999999999</v>
      </c>
      <c r="AH51" s="26">
        <v>0.93400000000000005</v>
      </c>
      <c r="AI51" s="26">
        <v>0.93869999999999998</v>
      </c>
      <c r="AJ51" s="26">
        <v>0.92159999999999997</v>
      </c>
      <c r="AK51" s="26">
        <v>0.91879999999999995</v>
      </c>
      <c r="AL51" s="26">
        <v>0.94370000000000009</v>
      </c>
      <c r="AM51" s="26">
        <v>0.94089999999999996</v>
      </c>
      <c r="AN51" s="26">
        <v>0.88669999999999993</v>
      </c>
      <c r="AO51" s="26">
        <v>0.92890000000000006</v>
      </c>
      <c r="AP51" s="26">
        <v>0.92720000000000002</v>
      </c>
      <c r="AQ51" s="26">
        <v>0.92390000000000005</v>
      </c>
      <c r="AR51" s="27">
        <v>0.93610000000000004</v>
      </c>
      <c r="AS51" s="26">
        <v>0.94230000000000003</v>
      </c>
      <c r="AT51" s="26">
        <v>0.94630000000000003</v>
      </c>
      <c r="AU51" s="26">
        <v>0.94280000000000008</v>
      </c>
      <c r="AV51" s="26">
        <v>0.92459999999999998</v>
      </c>
    </row>
    <row r="52" spans="1:48">
      <c r="A52" s="25">
        <v>450</v>
      </c>
      <c r="B52" s="26">
        <v>0.94420000000000004</v>
      </c>
      <c r="C52" s="26">
        <v>0.94509999999999994</v>
      </c>
      <c r="D52" s="26">
        <v>0.93859999999999999</v>
      </c>
      <c r="E52" s="26">
        <v>0.93089999999999995</v>
      </c>
      <c r="F52" s="26">
        <v>0.93290000000000006</v>
      </c>
      <c r="G52" s="26">
        <v>0.93279999999999996</v>
      </c>
      <c r="H52" s="26">
        <v>0.95310000000000006</v>
      </c>
      <c r="I52" s="26">
        <v>0.93859999999999999</v>
      </c>
      <c r="J52" s="26">
        <v>0.95369999999999999</v>
      </c>
      <c r="K52" s="26">
        <v>0.94100000000000006</v>
      </c>
      <c r="L52" s="26">
        <v>0.93989999999999996</v>
      </c>
      <c r="M52" s="26">
        <v>0.94230000000000003</v>
      </c>
      <c r="N52" s="26">
        <v>0.94489999999999996</v>
      </c>
      <c r="O52" s="26">
        <v>0.94029999999999991</v>
      </c>
      <c r="P52" s="26">
        <v>0.93730000000000002</v>
      </c>
      <c r="Q52" s="26">
        <v>0.94190000000000007</v>
      </c>
      <c r="R52" s="23">
        <v>0.93180000000000007</v>
      </c>
      <c r="S52" s="26">
        <v>0.90660000000000007</v>
      </c>
      <c r="T52" s="26">
        <v>0.91310000000000002</v>
      </c>
      <c r="U52" s="26">
        <v>0.94020000000000004</v>
      </c>
      <c r="V52" s="26">
        <v>0.92720000000000002</v>
      </c>
      <c r="W52" s="26">
        <v>0.93820000000000003</v>
      </c>
      <c r="X52" s="26">
        <v>0.93169999999999997</v>
      </c>
      <c r="Y52" s="26">
        <v>0.94609999999999994</v>
      </c>
      <c r="Z52" s="26">
        <v>0.94510000000000005</v>
      </c>
      <c r="AA52" s="26">
        <v>0.93840000000000001</v>
      </c>
      <c r="AB52" s="26">
        <v>0.92830000000000001</v>
      </c>
      <c r="AC52" s="26">
        <v>0.9292999999999999</v>
      </c>
      <c r="AD52" s="26">
        <v>0.93679999999999997</v>
      </c>
      <c r="AE52" s="26">
        <v>0.93309999999999993</v>
      </c>
      <c r="AF52" s="26">
        <v>0.93209999999999993</v>
      </c>
      <c r="AG52" s="26">
        <v>0.92860000000000009</v>
      </c>
      <c r="AH52" s="26">
        <v>0.9335</v>
      </c>
      <c r="AI52" s="26">
        <v>0.93840000000000001</v>
      </c>
      <c r="AJ52" s="26">
        <v>0.92170000000000007</v>
      </c>
      <c r="AK52" s="26">
        <v>0.91920000000000002</v>
      </c>
      <c r="AL52" s="26">
        <v>0.94369999999999998</v>
      </c>
      <c r="AM52" s="26">
        <v>0.94</v>
      </c>
      <c r="AN52" s="26">
        <v>0.8861</v>
      </c>
      <c r="AO52" s="26">
        <v>0.92930000000000001</v>
      </c>
      <c r="AP52" s="26">
        <v>0.92710000000000004</v>
      </c>
      <c r="AQ52" s="26">
        <v>0.92310000000000003</v>
      </c>
      <c r="AR52" s="27">
        <v>0.93520000000000003</v>
      </c>
      <c r="AS52" s="26">
        <v>0.94110000000000005</v>
      </c>
      <c r="AT52" s="26">
        <v>0.94600000000000006</v>
      </c>
      <c r="AU52" s="26">
        <v>0.9425</v>
      </c>
      <c r="AV52" s="26">
        <v>0.92420000000000002</v>
      </c>
    </row>
    <row r="53" spans="1:48">
      <c r="A53" s="25">
        <v>451</v>
      </c>
      <c r="B53" s="26">
        <v>0.94430000000000003</v>
      </c>
      <c r="C53" s="26">
        <v>0.94479999999999997</v>
      </c>
      <c r="D53" s="26">
        <v>0.93830000000000002</v>
      </c>
      <c r="E53" s="26">
        <v>0.93059999999999998</v>
      </c>
      <c r="F53" s="26">
        <v>0.93179999999999996</v>
      </c>
      <c r="G53" s="26">
        <v>0.9335</v>
      </c>
      <c r="H53" s="26">
        <v>0.95350000000000001</v>
      </c>
      <c r="I53" s="26">
        <v>0.93779999999999997</v>
      </c>
      <c r="J53" s="26">
        <v>0.9536</v>
      </c>
      <c r="K53" s="26">
        <v>0.94089999999999996</v>
      </c>
      <c r="L53" s="26">
        <v>0.94030000000000002</v>
      </c>
      <c r="M53" s="26">
        <v>0.94140000000000001</v>
      </c>
      <c r="N53" s="26">
        <v>0.94440000000000002</v>
      </c>
      <c r="O53" s="26">
        <v>0.94</v>
      </c>
      <c r="P53" s="26">
        <v>0.93710000000000004</v>
      </c>
      <c r="Q53" s="26">
        <v>0.94159999999999999</v>
      </c>
      <c r="R53" s="23">
        <v>0.93130000000000002</v>
      </c>
      <c r="S53" s="26">
        <v>0.90739999999999998</v>
      </c>
      <c r="T53" s="26">
        <v>0.91269999999999996</v>
      </c>
      <c r="U53" s="26">
        <v>0.94010000000000005</v>
      </c>
      <c r="V53" s="26">
        <v>0.92699999999999994</v>
      </c>
      <c r="W53" s="26">
        <v>0.93859999999999999</v>
      </c>
      <c r="X53" s="26">
        <v>0.93190000000000006</v>
      </c>
      <c r="Y53" s="26">
        <v>0.94599999999999995</v>
      </c>
      <c r="Z53" s="26">
        <v>0.94440000000000002</v>
      </c>
      <c r="AA53" s="26">
        <v>0.93730000000000002</v>
      </c>
      <c r="AB53" s="26">
        <v>0.92699999999999994</v>
      </c>
      <c r="AC53" s="26">
        <v>0.92930000000000001</v>
      </c>
      <c r="AD53" s="26">
        <v>0.93690000000000007</v>
      </c>
      <c r="AE53" s="26">
        <v>0.93189999999999995</v>
      </c>
      <c r="AF53" s="26">
        <v>0.93090000000000006</v>
      </c>
      <c r="AG53" s="26">
        <v>0.92789999999999995</v>
      </c>
      <c r="AH53" s="26">
        <v>0.93300000000000005</v>
      </c>
      <c r="AI53" s="26">
        <v>0.9376000000000001</v>
      </c>
      <c r="AJ53" s="26">
        <v>0.92120000000000002</v>
      </c>
      <c r="AK53" s="26">
        <v>0.91860000000000008</v>
      </c>
      <c r="AL53" s="26">
        <v>0.94340000000000002</v>
      </c>
      <c r="AM53" s="26">
        <v>0.9405</v>
      </c>
      <c r="AN53" s="26">
        <v>0.88480000000000003</v>
      </c>
      <c r="AO53" s="26">
        <v>0.92799999999999994</v>
      </c>
      <c r="AP53" s="26">
        <v>0.92759999999999998</v>
      </c>
      <c r="AQ53" s="26">
        <v>0.92410000000000003</v>
      </c>
      <c r="AR53" s="27">
        <v>0.93559999999999999</v>
      </c>
      <c r="AS53" s="26">
        <v>0.94089999999999996</v>
      </c>
      <c r="AT53" s="26">
        <v>0.94630000000000003</v>
      </c>
      <c r="AU53" s="26">
        <v>0.9425</v>
      </c>
      <c r="AV53" s="26">
        <v>0.92359999999999998</v>
      </c>
    </row>
    <row r="54" spans="1:48">
      <c r="A54" s="25">
        <v>452</v>
      </c>
      <c r="B54" s="26">
        <v>0.94489999999999996</v>
      </c>
      <c r="C54" s="26">
        <v>0.94440000000000002</v>
      </c>
      <c r="D54" s="26">
        <v>0.93789999999999996</v>
      </c>
      <c r="E54" s="26">
        <v>0.93030000000000002</v>
      </c>
      <c r="F54" s="26">
        <v>0.93059999999999998</v>
      </c>
      <c r="G54" s="26">
        <v>0.93279999999999996</v>
      </c>
      <c r="H54" s="26">
        <v>0.95340000000000003</v>
      </c>
      <c r="I54" s="26">
        <v>0.93779999999999997</v>
      </c>
      <c r="J54" s="26">
        <v>0.95369999999999999</v>
      </c>
      <c r="K54" s="26">
        <v>0.93969999999999998</v>
      </c>
      <c r="L54" s="26">
        <v>0.94</v>
      </c>
      <c r="M54" s="26">
        <v>0.94189999999999996</v>
      </c>
      <c r="N54" s="26">
        <v>0.94430000000000003</v>
      </c>
      <c r="O54" s="26">
        <v>0.94</v>
      </c>
      <c r="P54" s="26">
        <v>0.93730000000000002</v>
      </c>
      <c r="Q54" s="26">
        <v>0.94209999999999994</v>
      </c>
      <c r="R54" s="23">
        <v>0.93240000000000001</v>
      </c>
      <c r="S54" s="26">
        <v>0.90650000000000008</v>
      </c>
      <c r="T54" s="26">
        <v>0.91270000000000007</v>
      </c>
      <c r="U54" s="26">
        <v>0.93909999999999993</v>
      </c>
      <c r="V54" s="26">
        <v>0.92619999999999991</v>
      </c>
      <c r="W54" s="26">
        <v>0.93759999999999999</v>
      </c>
      <c r="X54" s="26">
        <v>0.93170000000000008</v>
      </c>
      <c r="Y54" s="26">
        <v>0.94450000000000001</v>
      </c>
      <c r="Z54" s="26">
        <v>0.9446</v>
      </c>
      <c r="AA54" s="26">
        <v>0.93780000000000008</v>
      </c>
      <c r="AB54" s="26">
        <v>0.92680000000000007</v>
      </c>
      <c r="AC54" s="26">
        <v>0.92800000000000005</v>
      </c>
      <c r="AD54" s="26">
        <v>0.93579999999999997</v>
      </c>
      <c r="AE54" s="26">
        <v>0.93219999999999992</v>
      </c>
      <c r="AF54" s="26">
        <v>0.93220000000000003</v>
      </c>
      <c r="AG54" s="26">
        <v>0.92720000000000002</v>
      </c>
      <c r="AH54" s="26">
        <v>0.93369999999999997</v>
      </c>
      <c r="AI54" s="26">
        <v>0.9375</v>
      </c>
      <c r="AJ54" s="26">
        <v>0.92049999999999998</v>
      </c>
      <c r="AK54" s="26">
        <v>0.91870000000000007</v>
      </c>
      <c r="AL54" s="26">
        <v>0.9426000000000001</v>
      </c>
      <c r="AM54" s="26">
        <v>0.94030000000000002</v>
      </c>
      <c r="AN54" s="26">
        <v>0.8851</v>
      </c>
      <c r="AO54" s="26">
        <v>0.92810000000000004</v>
      </c>
      <c r="AP54" s="26">
        <v>0.92670000000000008</v>
      </c>
      <c r="AQ54" s="26">
        <v>0.9234</v>
      </c>
      <c r="AR54" s="27">
        <v>0.93489999999999995</v>
      </c>
      <c r="AS54" s="26">
        <v>0.94059999999999999</v>
      </c>
      <c r="AT54" s="26">
        <v>0.94610000000000005</v>
      </c>
      <c r="AU54" s="26">
        <v>0.94200000000000006</v>
      </c>
      <c r="AV54" s="26">
        <v>0.9244</v>
      </c>
    </row>
    <row r="55" spans="1:48">
      <c r="A55" s="25">
        <v>453</v>
      </c>
      <c r="B55" s="26">
        <v>0.94420000000000004</v>
      </c>
      <c r="C55" s="26">
        <v>0.94320000000000004</v>
      </c>
      <c r="D55" s="26">
        <v>0.93799999999999994</v>
      </c>
      <c r="E55" s="26">
        <v>0.92969999999999997</v>
      </c>
      <c r="F55" s="26">
        <v>0.92990000000000006</v>
      </c>
      <c r="G55" s="26">
        <v>0.93269999999999997</v>
      </c>
      <c r="H55" s="26">
        <v>0.95289999999999997</v>
      </c>
      <c r="I55" s="26">
        <v>0.93830000000000002</v>
      </c>
      <c r="J55" s="26">
        <v>0.95289999999999997</v>
      </c>
      <c r="K55" s="26">
        <v>0.94040000000000001</v>
      </c>
      <c r="L55" s="26">
        <v>0.93889999999999996</v>
      </c>
      <c r="M55" s="26">
        <v>0.94130000000000003</v>
      </c>
      <c r="N55" s="26">
        <v>0.94329999999999992</v>
      </c>
      <c r="O55" s="26">
        <v>0.93959999999999999</v>
      </c>
      <c r="P55" s="26">
        <v>0.93630000000000002</v>
      </c>
      <c r="Q55" s="26">
        <v>0.94089999999999996</v>
      </c>
      <c r="R55" s="23">
        <v>0.93020000000000003</v>
      </c>
      <c r="S55" s="26">
        <v>0.90529999999999999</v>
      </c>
      <c r="T55" s="26">
        <v>0.91200000000000003</v>
      </c>
      <c r="U55" s="26">
        <v>0.93859999999999999</v>
      </c>
      <c r="V55" s="26">
        <v>0.9254</v>
      </c>
      <c r="W55" s="26">
        <v>0.9375</v>
      </c>
      <c r="X55" s="26">
        <v>0.93079999999999996</v>
      </c>
      <c r="Y55" s="26">
        <v>0.94489999999999996</v>
      </c>
      <c r="Z55" s="26">
        <v>0.94379999999999997</v>
      </c>
      <c r="AA55" s="26">
        <v>0.93669999999999998</v>
      </c>
      <c r="AB55" s="26">
        <v>0.92670000000000008</v>
      </c>
      <c r="AC55" s="26">
        <v>0.9285000000000001</v>
      </c>
      <c r="AD55" s="26">
        <v>0.93589999999999995</v>
      </c>
      <c r="AE55" s="26">
        <v>0.93120000000000003</v>
      </c>
      <c r="AF55" s="26">
        <v>0.93149999999999999</v>
      </c>
      <c r="AG55" s="26">
        <v>0.92719999999999991</v>
      </c>
      <c r="AH55" s="26">
        <v>0.93199999999999994</v>
      </c>
      <c r="AI55" s="26">
        <v>0.93669999999999998</v>
      </c>
      <c r="AJ55" s="26">
        <v>0.92010000000000003</v>
      </c>
      <c r="AK55" s="26">
        <v>0.91799999999999993</v>
      </c>
      <c r="AL55" s="26">
        <v>0.94359999999999999</v>
      </c>
      <c r="AM55" s="26">
        <v>0.93979999999999997</v>
      </c>
      <c r="AN55" s="26">
        <v>0.88429999999999997</v>
      </c>
      <c r="AO55" s="26">
        <v>0.92780000000000007</v>
      </c>
      <c r="AP55" s="26">
        <v>0.92579999999999996</v>
      </c>
      <c r="AQ55" s="26">
        <v>0.92279999999999995</v>
      </c>
      <c r="AR55" s="27">
        <v>0.93459999999999999</v>
      </c>
      <c r="AS55" s="26">
        <v>0.94009999999999994</v>
      </c>
      <c r="AT55" s="26">
        <v>0.94509999999999994</v>
      </c>
      <c r="AU55" s="26">
        <v>0.94230000000000003</v>
      </c>
      <c r="AV55" s="26">
        <v>0.92349999999999999</v>
      </c>
    </row>
    <row r="56" spans="1:48">
      <c r="A56" s="25">
        <v>454</v>
      </c>
      <c r="B56" s="26">
        <v>0.94380000000000008</v>
      </c>
      <c r="C56" s="26">
        <v>0.94469999999999998</v>
      </c>
      <c r="D56" s="26">
        <v>0.9375</v>
      </c>
      <c r="E56" s="26">
        <v>0.92889999999999995</v>
      </c>
      <c r="F56" s="26">
        <v>0.92980000000000007</v>
      </c>
      <c r="G56" s="26">
        <v>0.93189999999999995</v>
      </c>
      <c r="H56" s="26">
        <v>0.95350000000000001</v>
      </c>
      <c r="I56" s="26">
        <v>0.93720000000000003</v>
      </c>
      <c r="J56" s="26">
        <v>0.95269999999999999</v>
      </c>
      <c r="K56" s="26">
        <v>0.93969999999999998</v>
      </c>
      <c r="L56" s="26">
        <v>0.93910000000000005</v>
      </c>
      <c r="M56" s="26">
        <v>0.94159999999999999</v>
      </c>
      <c r="N56" s="26">
        <v>0.94320000000000004</v>
      </c>
      <c r="O56" s="26">
        <v>0.94</v>
      </c>
      <c r="P56" s="26">
        <v>0.93610000000000004</v>
      </c>
      <c r="Q56" s="26">
        <v>0.93969999999999998</v>
      </c>
      <c r="R56" s="23">
        <v>0.93149999999999999</v>
      </c>
      <c r="S56" s="26">
        <v>0.90580000000000005</v>
      </c>
      <c r="T56" s="26">
        <v>0.91180000000000005</v>
      </c>
      <c r="U56" s="26">
        <v>0.93840000000000001</v>
      </c>
      <c r="V56" s="26">
        <v>0.92549999999999999</v>
      </c>
      <c r="W56" s="26">
        <v>0.93640000000000001</v>
      </c>
      <c r="X56" s="26">
        <v>0.93020000000000003</v>
      </c>
      <c r="Y56" s="26">
        <v>0.94520000000000004</v>
      </c>
      <c r="Z56" s="26">
        <v>0.94400000000000006</v>
      </c>
      <c r="AA56" s="26">
        <v>0.93669999999999998</v>
      </c>
      <c r="AB56" s="26">
        <v>0.92669999999999997</v>
      </c>
      <c r="AC56" s="26">
        <v>0.92800000000000005</v>
      </c>
      <c r="AD56" s="26">
        <v>0.93569999999999998</v>
      </c>
      <c r="AE56" s="26">
        <v>0.93120000000000003</v>
      </c>
      <c r="AF56" s="26">
        <v>0.93130000000000002</v>
      </c>
      <c r="AG56" s="26">
        <v>0.92559999999999998</v>
      </c>
      <c r="AH56" s="26">
        <v>0.93189999999999995</v>
      </c>
      <c r="AI56" s="26">
        <v>0.93619999999999992</v>
      </c>
      <c r="AJ56" s="26">
        <v>0.92019999999999991</v>
      </c>
      <c r="AK56" s="26">
        <v>0.91800000000000004</v>
      </c>
      <c r="AL56" s="26">
        <v>0.94279999999999997</v>
      </c>
      <c r="AM56" s="26">
        <v>0.93919999999999992</v>
      </c>
      <c r="AN56" s="26">
        <v>0.88319999999999999</v>
      </c>
      <c r="AO56" s="26">
        <v>0.9284</v>
      </c>
      <c r="AP56" s="26">
        <v>0.92690000000000006</v>
      </c>
      <c r="AQ56" s="26">
        <v>0.9224</v>
      </c>
      <c r="AR56" s="27">
        <v>0.93530000000000002</v>
      </c>
      <c r="AS56" s="26">
        <v>0.93969999999999998</v>
      </c>
      <c r="AT56" s="26">
        <v>0.94490000000000007</v>
      </c>
      <c r="AU56" s="26">
        <v>0.9415</v>
      </c>
      <c r="AV56" s="26">
        <v>0.92379999999999995</v>
      </c>
    </row>
    <row r="57" spans="1:48">
      <c r="A57" s="25">
        <v>455</v>
      </c>
      <c r="B57" s="26">
        <v>0.94400000000000006</v>
      </c>
      <c r="C57" s="26">
        <v>0.94350000000000001</v>
      </c>
      <c r="D57" s="26">
        <v>0.93740000000000001</v>
      </c>
      <c r="E57" s="26">
        <v>0.92759999999999998</v>
      </c>
      <c r="F57" s="26">
        <v>0.92949999999999999</v>
      </c>
      <c r="G57" s="26">
        <v>0.93179999999999996</v>
      </c>
      <c r="H57" s="26">
        <v>0.95189999999999997</v>
      </c>
      <c r="I57" s="26">
        <v>0.93779999999999997</v>
      </c>
      <c r="J57" s="26">
        <v>0.95340000000000003</v>
      </c>
      <c r="K57" s="26">
        <v>0.93889999999999996</v>
      </c>
      <c r="L57" s="26">
        <v>0.93930000000000002</v>
      </c>
      <c r="M57" s="26">
        <v>0.94129999999999991</v>
      </c>
      <c r="N57" s="26">
        <v>0.94320000000000004</v>
      </c>
      <c r="O57" s="26">
        <v>0.94</v>
      </c>
      <c r="P57" s="26">
        <v>0.93619999999999992</v>
      </c>
      <c r="Q57" s="26">
        <v>0.94</v>
      </c>
      <c r="R57" s="23">
        <v>0.93059999999999998</v>
      </c>
      <c r="S57" s="26">
        <v>0.90580000000000005</v>
      </c>
      <c r="T57" s="26">
        <v>0.91159999999999997</v>
      </c>
      <c r="U57" s="26">
        <v>0.93789999999999996</v>
      </c>
      <c r="V57" s="26">
        <v>0.92420000000000002</v>
      </c>
      <c r="W57" s="26">
        <v>0.93589999999999995</v>
      </c>
      <c r="X57" s="26">
        <v>0.9304</v>
      </c>
      <c r="Y57" s="26">
        <v>0.94440000000000002</v>
      </c>
      <c r="Z57" s="26">
        <v>0.94259999999999999</v>
      </c>
      <c r="AA57" s="26">
        <v>0.9365</v>
      </c>
      <c r="AB57" s="26">
        <v>0.92659999999999998</v>
      </c>
      <c r="AC57" s="26">
        <v>0.92779999999999996</v>
      </c>
      <c r="AD57" s="26">
        <v>0.93500000000000005</v>
      </c>
      <c r="AE57" s="26">
        <v>0.93069999999999997</v>
      </c>
      <c r="AF57" s="26">
        <v>0.93109999999999993</v>
      </c>
      <c r="AG57" s="26">
        <v>0.92590000000000006</v>
      </c>
      <c r="AH57" s="26">
        <v>0.93199999999999994</v>
      </c>
      <c r="AI57" s="26">
        <v>0.93519999999999992</v>
      </c>
      <c r="AJ57" s="26">
        <v>0.91920000000000002</v>
      </c>
      <c r="AK57" s="26">
        <v>0.9173</v>
      </c>
      <c r="AL57" s="26">
        <v>0.94330000000000003</v>
      </c>
      <c r="AM57" s="26">
        <v>0.93869999999999998</v>
      </c>
      <c r="AN57" s="26">
        <v>0.88260000000000005</v>
      </c>
      <c r="AO57" s="26">
        <v>0.92820000000000003</v>
      </c>
      <c r="AP57" s="26">
        <v>0.92599999999999993</v>
      </c>
      <c r="AQ57" s="26">
        <v>0.92300000000000004</v>
      </c>
      <c r="AR57" s="27">
        <v>0.93319999999999992</v>
      </c>
      <c r="AS57" s="26">
        <v>0.93959999999999999</v>
      </c>
      <c r="AT57" s="26">
        <v>0.94450000000000001</v>
      </c>
      <c r="AU57" s="26">
        <v>0.94159999999999999</v>
      </c>
      <c r="AV57" s="26">
        <v>0.92359999999999998</v>
      </c>
    </row>
    <row r="58" spans="1:48">
      <c r="A58" s="25">
        <v>456</v>
      </c>
      <c r="B58" s="26">
        <v>0.94350000000000001</v>
      </c>
      <c r="C58" s="26">
        <v>0.94359999999999999</v>
      </c>
      <c r="D58" s="26">
        <v>0.93730000000000002</v>
      </c>
      <c r="E58" s="26">
        <v>0.92709999999999992</v>
      </c>
      <c r="F58" s="26">
        <v>0.92869999999999997</v>
      </c>
      <c r="G58" s="26">
        <v>0.93189999999999995</v>
      </c>
      <c r="H58" s="26">
        <v>0.95299999999999996</v>
      </c>
      <c r="I58" s="26">
        <v>0.93680000000000008</v>
      </c>
      <c r="J58" s="26">
        <v>0.95290000000000008</v>
      </c>
      <c r="K58" s="26">
        <v>0.93910000000000005</v>
      </c>
      <c r="L58" s="26">
        <v>0.93929999999999991</v>
      </c>
      <c r="M58" s="26">
        <v>0.94159999999999999</v>
      </c>
      <c r="N58" s="26">
        <v>0.94400000000000006</v>
      </c>
      <c r="O58" s="26">
        <v>0.93959999999999999</v>
      </c>
      <c r="P58" s="26">
        <v>0.93540000000000001</v>
      </c>
      <c r="Q58" s="26">
        <v>0.94090000000000007</v>
      </c>
      <c r="R58" s="23">
        <v>0.92959999999999998</v>
      </c>
      <c r="S58" s="26">
        <v>0.90479999999999994</v>
      </c>
      <c r="T58" s="26">
        <v>0.91110000000000002</v>
      </c>
      <c r="U58" s="26">
        <v>0.9385</v>
      </c>
      <c r="V58" s="26">
        <v>0.92359999999999998</v>
      </c>
      <c r="W58" s="26">
        <v>0.93609999999999993</v>
      </c>
      <c r="X58" s="26">
        <v>0.92900000000000005</v>
      </c>
      <c r="Y58" s="26">
        <v>0.94399999999999995</v>
      </c>
      <c r="Z58" s="26">
        <v>0.94259999999999999</v>
      </c>
      <c r="AA58" s="26">
        <v>0.93640000000000001</v>
      </c>
      <c r="AB58" s="26">
        <v>0.92590000000000006</v>
      </c>
      <c r="AC58" s="26">
        <v>0.92690000000000006</v>
      </c>
      <c r="AD58" s="26">
        <v>0.93589999999999995</v>
      </c>
      <c r="AE58" s="26">
        <v>0.93149999999999999</v>
      </c>
      <c r="AF58" s="26">
        <v>0.93130000000000002</v>
      </c>
      <c r="AG58" s="26">
        <v>0.92509999999999992</v>
      </c>
      <c r="AH58" s="26">
        <v>0.93159999999999998</v>
      </c>
      <c r="AI58" s="26">
        <v>0.93530000000000002</v>
      </c>
      <c r="AJ58" s="26">
        <v>0.91920000000000002</v>
      </c>
      <c r="AK58" s="26">
        <v>0.91770000000000007</v>
      </c>
      <c r="AL58" s="26">
        <v>0.94320000000000004</v>
      </c>
      <c r="AM58" s="26">
        <v>0.93959999999999999</v>
      </c>
      <c r="AN58" s="26">
        <v>0.88290000000000002</v>
      </c>
      <c r="AO58" s="26">
        <v>0.92749999999999999</v>
      </c>
      <c r="AP58" s="26">
        <v>0.92609999999999992</v>
      </c>
      <c r="AQ58" s="26">
        <v>0.92349999999999999</v>
      </c>
      <c r="AR58" s="27">
        <v>0.93319999999999992</v>
      </c>
      <c r="AS58" s="26">
        <v>0.94020000000000004</v>
      </c>
      <c r="AT58" s="26">
        <v>0.94399999999999995</v>
      </c>
      <c r="AU58" s="26">
        <v>0.94079999999999997</v>
      </c>
      <c r="AV58" s="26">
        <v>0.92410000000000003</v>
      </c>
    </row>
    <row r="59" spans="1:48">
      <c r="A59" s="25">
        <v>457</v>
      </c>
      <c r="B59" s="26">
        <v>0.94399999999999995</v>
      </c>
      <c r="C59" s="26">
        <v>0.94379999999999997</v>
      </c>
      <c r="D59" s="26">
        <v>0.93659999999999999</v>
      </c>
      <c r="E59" s="26">
        <v>0.92749999999999999</v>
      </c>
      <c r="F59" s="26">
        <v>0.92730000000000001</v>
      </c>
      <c r="G59" s="26">
        <v>0.93100000000000005</v>
      </c>
      <c r="H59" s="26">
        <v>0.95239999999999991</v>
      </c>
      <c r="I59" s="26">
        <v>0.93710000000000004</v>
      </c>
      <c r="J59" s="26">
        <v>0.95220000000000005</v>
      </c>
      <c r="K59" s="26">
        <v>0.93940000000000001</v>
      </c>
      <c r="L59" s="26">
        <v>0.93890000000000007</v>
      </c>
      <c r="M59" s="26">
        <v>0.94140000000000001</v>
      </c>
      <c r="N59" s="26">
        <v>0.94270000000000009</v>
      </c>
      <c r="O59" s="26">
        <v>0.94</v>
      </c>
      <c r="P59" s="26">
        <v>0.93530000000000002</v>
      </c>
      <c r="Q59" s="26">
        <v>0.94069999999999998</v>
      </c>
      <c r="R59" s="23">
        <v>0.92959999999999998</v>
      </c>
      <c r="S59" s="26">
        <v>0.90549999999999997</v>
      </c>
      <c r="T59" s="26">
        <v>0.91090000000000004</v>
      </c>
      <c r="U59" s="26">
        <v>0.93709999999999993</v>
      </c>
      <c r="V59" s="26">
        <v>0.92290000000000005</v>
      </c>
      <c r="W59" s="26">
        <v>0.93510000000000004</v>
      </c>
      <c r="X59" s="26">
        <v>0.92789999999999995</v>
      </c>
      <c r="Y59" s="26">
        <v>0.94359999999999999</v>
      </c>
      <c r="Z59" s="26">
        <v>0.94290000000000007</v>
      </c>
      <c r="AA59" s="26">
        <v>0.93540000000000001</v>
      </c>
      <c r="AB59" s="26">
        <v>0.92599999999999993</v>
      </c>
      <c r="AC59" s="26">
        <v>0.92789999999999995</v>
      </c>
      <c r="AD59" s="26">
        <v>0.93490000000000006</v>
      </c>
      <c r="AE59" s="26">
        <v>0.93010000000000004</v>
      </c>
      <c r="AF59" s="26">
        <v>0.93010000000000004</v>
      </c>
      <c r="AG59" s="26">
        <v>0.9244</v>
      </c>
      <c r="AH59" s="26">
        <v>0.93130000000000002</v>
      </c>
      <c r="AI59" s="26">
        <v>0.93569999999999998</v>
      </c>
      <c r="AJ59" s="26">
        <v>0.91890000000000005</v>
      </c>
      <c r="AK59" s="26">
        <v>0.91690000000000005</v>
      </c>
      <c r="AL59" s="26">
        <v>0.94290000000000007</v>
      </c>
      <c r="AM59" s="26">
        <v>0.9395</v>
      </c>
      <c r="AN59" s="26">
        <v>0.88149999999999995</v>
      </c>
      <c r="AO59" s="26">
        <v>0.9274</v>
      </c>
      <c r="AP59" s="26">
        <v>0.92630000000000001</v>
      </c>
      <c r="AQ59" s="26">
        <v>0.92199999999999993</v>
      </c>
      <c r="AR59" s="27">
        <v>0.93330000000000002</v>
      </c>
      <c r="AS59" s="26">
        <v>0.93869999999999998</v>
      </c>
      <c r="AT59" s="26">
        <v>0.94480000000000008</v>
      </c>
      <c r="AU59" s="26">
        <v>0.94199999999999995</v>
      </c>
      <c r="AV59" s="26">
        <v>0.92400000000000004</v>
      </c>
    </row>
    <row r="60" spans="1:48">
      <c r="A60" s="25">
        <v>458</v>
      </c>
      <c r="B60" s="26">
        <v>0.94390000000000007</v>
      </c>
      <c r="C60" s="26">
        <v>0.94309999999999994</v>
      </c>
      <c r="D60" s="26">
        <v>0.93620000000000003</v>
      </c>
      <c r="E60" s="26">
        <v>0.92760000000000009</v>
      </c>
      <c r="F60" s="26">
        <v>0.92849999999999999</v>
      </c>
      <c r="G60" s="26">
        <v>0.93140000000000001</v>
      </c>
      <c r="H60" s="26">
        <v>0.9526</v>
      </c>
      <c r="I60" s="26">
        <v>0.93720000000000003</v>
      </c>
      <c r="J60" s="26">
        <v>0.95210000000000006</v>
      </c>
      <c r="K60" s="26">
        <v>0.93899999999999995</v>
      </c>
      <c r="L60" s="26">
        <v>0.93859999999999999</v>
      </c>
      <c r="M60" s="26">
        <v>0.9405</v>
      </c>
      <c r="N60" s="26">
        <v>0.94369999999999998</v>
      </c>
      <c r="O60" s="26">
        <v>0.93920000000000003</v>
      </c>
      <c r="P60" s="26">
        <v>0.9355</v>
      </c>
      <c r="Q60" s="26">
        <v>0.94</v>
      </c>
      <c r="R60" s="23">
        <v>0.92869999999999997</v>
      </c>
      <c r="S60" s="26">
        <v>0.90469999999999995</v>
      </c>
      <c r="T60" s="26">
        <v>0.91049999999999998</v>
      </c>
      <c r="U60" s="26">
        <v>0.93709999999999993</v>
      </c>
      <c r="V60" s="26">
        <v>0.92259999999999998</v>
      </c>
      <c r="W60" s="26">
        <v>0.93459999999999999</v>
      </c>
      <c r="X60" s="26">
        <v>0.9285000000000001</v>
      </c>
      <c r="Y60" s="26">
        <v>0.94289999999999996</v>
      </c>
      <c r="Z60" s="26">
        <v>0.9425</v>
      </c>
      <c r="AA60" s="26">
        <v>0.93559999999999999</v>
      </c>
      <c r="AB60" s="26">
        <v>0.92709999999999992</v>
      </c>
      <c r="AC60" s="26">
        <v>0.92749999999999999</v>
      </c>
      <c r="AD60" s="26">
        <v>0.93500000000000005</v>
      </c>
      <c r="AE60" s="26">
        <v>0.92989999999999995</v>
      </c>
      <c r="AF60" s="26">
        <v>0.93059999999999998</v>
      </c>
      <c r="AG60" s="26">
        <v>0.92459999999999998</v>
      </c>
      <c r="AH60" s="26">
        <v>0.93049999999999999</v>
      </c>
      <c r="AI60" s="26">
        <v>0.93470000000000009</v>
      </c>
      <c r="AJ60" s="26">
        <v>0.91830000000000001</v>
      </c>
      <c r="AK60" s="26">
        <v>0.91720000000000002</v>
      </c>
      <c r="AL60" s="26">
        <v>0.94269999999999998</v>
      </c>
      <c r="AM60" s="26">
        <v>0.93930000000000002</v>
      </c>
      <c r="AN60" s="26">
        <v>0.88190000000000002</v>
      </c>
      <c r="AO60" s="26">
        <v>0.92769999999999997</v>
      </c>
      <c r="AP60" s="26">
        <v>0.92520000000000002</v>
      </c>
      <c r="AQ60" s="26">
        <v>0.92280000000000006</v>
      </c>
      <c r="AR60" s="27">
        <v>0.93259999999999998</v>
      </c>
      <c r="AS60" s="26">
        <v>0.94</v>
      </c>
      <c r="AT60" s="26">
        <v>0.94430000000000003</v>
      </c>
      <c r="AU60" s="26">
        <v>0.94040000000000001</v>
      </c>
      <c r="AV60" s="26">
        <v>0.92390000000000005</v>
      </c>
    </row>
    <row r="61" spans="1:48">
      <c r="A61" s="25">
        <v>459</v>
      </c>
      <c r="B61" s="26">
        <v>0.94440000000000002</v>
      </c>
      <c r="C61" s="26">
        <v>0.94319999999999993</v>
      </c>
      <c r="D61" s="26">
        <v>0.93669999999999998</v>
      </c>
      <c r="E61" s="26">
        <v>0.92710000000000004</v>
      </c>
      <c r="F61" s="26">
        <v>0.92780000000000007</v>
      </c>
      <c r="G61" s="26">
        <v>0.93159999999999998</v>
      </c>
      <c r="H61" s="26">
        <v>0.95269999999999999</v>
      </c>
      <c r="I61" s="26">
        <v>0.93700000000000006</v>
      </c>
      <c r="J61" s="26">
        <v>0.9526</v>
      </c>
      <c r="K61" s="26">
        <v>0.93810000000000004</v>
      </c>
      <c r="L61" s="26">
        <v>0.93900000000000006</v>
      </c>
      <c r="M61" s="26">
        <v>0.94020000000000004</v>
      </c>
      <c r="N61" s="26">
        <v>0.94350000000000001</v>
      </c>
      <c r="O61" s="26">
        <v>0.93930000000000002</v>
      </c>
      <c r="P61" s="26">
        <v>0.93500000000000005</v>
      </c>
      <c r="Q61" s="26">
        <v>0.94</v>
      </c>
      <c r="R61" s="23">
        <v>0.92899999999999994</v>
      </c>
      <c r="S61" s="26">
        <v>0.90480000000000005</v>
      </c>
      <c r="T61" s="26">
        <v>0.91059999999999997</v>
      </c>
      <c r="U61" s="26">
        <v>0.93630000000000002</v>
      </c>
      <c r="V61" s="26">
        <v>0.92249999999999999</v>
      </c>
      <c r="W61" s="26">
        <v>0.93489999999999995</v>
      </c>
      <c r="X61" s="26">
        <v>0.92779999999999996</v>
      </c>
      <c r="Y61" s="26">
        <v>0.94379999999999997</v>
      </c>
      <c r="Z61" s="26">
        <v>0.9423999999999999</v>
      </c>
      <c r="AA61" s="26">
        <v>0.93489999999999995</v>
      </c>
      <c r="AB61" s="26">
        <v>0.92590000000000006</v>
      </c>
      <c r="AC61" s="26">
        <v>0.92749999999999999</v>
      </c>
      <c r="AD61" s="26">
        <v>0.93529999999999991</v>
      </c>
      <c r="AE61" s="26">
        <v>0.93060000000000009</v>
      </c>
      <c r="AF61" s="26">
        <v>0.9304</v>
      </c>
      <c r="AG61" s="26">
        <v>0.9234</v>
      </c>
      <c r="AH61" s="26">
        <v>0.93</v>
      </c>
      <c r="AI61" s="26">
        <v>0.9345</v>
      </c>
      <c r="AJ61" s="26">
        <v>0.91830000000000001</v>
      </c>
      <c r="AK61" s="26">
        <v>0.91749999999999998</v>
      </c>
      <c r="AL61" s="26">
        <v>0.94299999999999995</v>
      </c>
      <c r="AM61" s="26">
        <v>0.93930000000000002</v>
      </c>
      <c r="AN61" s="26">
        <v>0.88109999999999999</v>
      </c>
      <c r="AO61" s="26">
        <v>0.92749999999999999</v>
      </c>
      <c r="AP61" s="26">
        <v>0.92510000000000003</v>
      </c>
      <c r="AQ61" s="26">
        <v>0.92249999999999999</v>
      </c>
      <c r="AR61" s="27">
        <v>0.93210000000000004</v>
      </c>
      <c r="AS61" s="26">
        <v>0.93890000000000007</v>
      </c>
      <c r="AT61" s="26">
        <v>0.94380000000000008</v>
      </c>
      <c r="AU61" s="26">
        <v>0.94130000000000003</v>
      </c>
      <c r="AV61" s="26">
        <v>0.92410000000000003</v>
      </c>
    </row>
    <row r="62" spans="1:48">
      <c r="A62" s="25">
        <v>460</v>
      </c>
      <c r="B62" s="26">
        <v>0.94369999999999998</v>
      </c>
      <c r="C62" s="26">
        <v>0.94279999999999997</v>
      </c>
      <c r="D62" s="26">
        <v>0.93679999999999997</v>
      </c>
      <c r="E62" s="26">
        <v>0.9264</v>
      </c>
      <c r="F62" s="26">
        <v>0.92679999999999996</v>
      </c>
      <c r="G62" s="26">
        <v>0.93089999999999995</v>
      </c>
      <c r="H62" s="26">
        <v>0.95230000000000004</v>
      </c>
      <c r="I62" s="26">
        <v>0.93759999999999999</v>
      </c>
      <c r="J62" s="26">
        <v>0.95220000000000005</v>
      </c>
      <c r="K62" s="26">
        <v>0.93859999999999999</v>
      </c>
      <c r="L62" s="26">
        <v>0.93830000000000002</v>
      </c>
      <c r="M62" s="26">
        <v>0.93979999999999997</v>
      </c>
      <c r="N62" s="26">
        <v>0.94369999999999998</v>
      </c>
      <c r="O62" s="26">
        <v>0.9393999999999999</v>
      </c>
      <c r="P62" s="26">
        <v>0.93520000000000003</v>
      </c>
      <c r="Q62" s="26">
        <v>0.94009999999999994</v>
      </c>
      <c r="R62" s="23">
        <v>0.92930000000000001</v>
      </c>
      <c r="S62" s="26">
        <v>0.90529999999999999</v>
      </c>
      <c r="T62" s="26">
        <v>0.91100000000000003</v>
      </c>
      <c r="U62" s="26">
        <v>0.9365</v>
      </c>
      <c r="V62" s="26">
        <v>0.9224</v>
      </c>
      <c r="W62" s="26">
        <v>0.93359999999999999</v>
      </c>
      <c r="X62" s="26">
        <v>0.92730000000000001</v>
      </c>
      <c r="Y62" s="26">
        <v>0.94309999999999994</v>
      </c>
      <c r="Z62" s="26">
        <v>0.94200000000000006</v>
      </c>
      <c r="AA62" s="26">
        <v>0.93469999999999998</v>
      </c>
      <c r="AB62" s="26">
        <v>0.92569999999999997</v>
      </c>
      <c r="AC62" s="26">
        <v>0.92700000000000005</v>
      </c>
      <c r="AD62" s="26">
        <v>0.9345</v>
      </c>
      <c r="AE62" s="26">
        <v>0.93010000000000004</v>
      </c>
      <c r="AF62" s="26">
        <v>0.93030000000000002</v>
      </c>
      <c r="AG62" s="26">
        <v>0.92259999999999998</v>
      </c>
      <c r="AH62" s="26">
        <v>0.93</v>
      </c>
      <c r="AI62" s="26">
        <v>0.93500000000000005</v>
      </c>
      <c r="AJ62" s="26">
        <v>0.91810000000000003</v>
      </c>
      <c r="AK62" s="26">
        <v>0.91659999999999997</v>
      </c>
      <c r="AL62" s="26">
        <v>0.94320000000000004</v>
      </c>
      <c r="AM62" s="26">
        <v>0.93970000000000009</v>
      </c>
      <c r="AN62" s="26">
        <v>0.88100000000000001</v>
      </c>
      <c r="AO62" s="26">
        <v>0.92690000000000006</v>
      </c>
      <c r="AP62" s="26">
        <v>0.92599999999999993</v>
      </c>
      <c r="AQ62" s="26">
        <v>0.92130000000000001</v>
      </c>
      <c r="AR62" s="27">
        <v>0.93210000000000004</v>
      </c>
      <c r="AS62" s="26">
        <v>0.93869999999999998</v>
      </c>
      <c r="AT62" s="26">
        <v>0.94410000000000005</v>
      </c>
      <c r="AU62" s="26">
        <v>0.94100000000000006</v>
      </c>
      <c r="AV62" s="26">
        <v>0.92349999999999999</v>
      </c>
    </row>
    <row r="63" spans="1:48">
      <c r="A63" s="25">
        <v>461</v>
      </c>
      <c r="B63" s="26">
        <v>0.94359999999999999</v>
      </c>
      <c r="C63" s="26">
        <v>0.94319999999999993</v>
      </c>
      <c r="D63" s="26">
        <v>0.93659999999999999</v>
      </c>
      <c r="E63" s="26">
        <v>0.92669999999999997</v>
      </c>
      <c r="F63" s="26">
        <v>0.92710000000000004</v>
      </c>
      <c r="G63" s="26">
        <v>0.93030000000000002</v>
      </c>
      <c r="H63" s="26">
        <v>0.95189999999999997</v>
      </c>
      <c r="I63" s="26">
        <v>0.93640000000000001</v>
      </c>
      <c r="J63" s="26">
        <v>0.95250000000000001</v>
      </c>
      <c r="K63" s="26">
        <v>0.93859999999999999</v>
      </c>
      <c r="L63" s="26">
        <v>0.93799999999999994</v>
      </c>
      <c r="M63" s="26">
        <v>0.94009999999999994</v>
      </c>
      <c r="N63" s="26">
        <v>0.94369999999999998</v>
      </c>
      <c r="O63" s="26">
        <v>0.93910000000000005</v>
      </c>
      <c r="P63" s="26">
        <v>0.93500000000000005</v>
      </c>
      <c r="Q63" s="26">
        <v>0.93969999999999998</v>
      </c>
      <c r="R63" s="23">
        <v>0.92949999999999999</v>
      </c>
      <c r="S63" s="26">
        <v>0.90489999999999993</v>
      </c>
      <c r="T63" s="26">
        <v>0.91020000000000001</v>
      </c>
      <c r="U63" s="26">
        <v>0.93640000000000001</v>
      </c>
      <c r="V63" s="26">
        <v>0.92190000000000005</v>
      </c>
      <c r="W63" s="26">
        <v>0.93390000000000006</v>
      </c>
      <c r="X63" s="26">
        <v>0.92770000000000008</v>
      </c>
      <c r="Y63" s="26">
        <v>0.94230000000000003</v>
      </c>
      <c r="Z63" s="26">
        <v>0.94240000000000002</v>
      </c>
      <c r="AA63" s="26">
        <v>0.93489999999999995</v>
      </c>
      <c r="AB63" s="26">
        <v>0.92600000000000005</v>
      </c>
      <c r="AC63" s="26">
        <v>0.92789999999999995</v>
      </c>
      <c r="AD63" s="26">
        <v>0.93489999999999995</v>
      </c>
      <c r="AE63" s="26">
        <v>0.92969999999999997</v>
      </c>
      <c r="AF63" s="26">
        <v>0.93010000000000004</v>
      </c>
      <c r="AG63" s="26">
        <v>0.92309999999999992</v>
      </c>
      <c r="AH63" s="26">
        <v>0.92989999999999995</v>
      </c>
      <c r="AI63" s="26">
        <v>0.93440000000000001</v>
      </c>
      <c r="AJ63" s="26">
        <v>0.91800000000000004</v>
      </c>
      <c r="AK63" s="26">
        <v>0.91720000000000002</v>
      </c>
      <c r="AL63" s="26">
        <v>0.94299999999999995</v>
      </c>
      <c r="AM63" s="26">
        <v>0.93959999999999999</v>
      </c>
      <c r="AN63" s="26">
        <v>0.88090000000000002</v>
      </c>
      <c r="AO63" s="26">
        <v>0.92779999999999996</v>
      </c>
      <c r="AP63" s="26">
        <v>0.92590000000000006</v>
      </c>
      <c r="AQ63" s="26">
        <v>0.92279999999999995</v>
      </c>
      <c r="AR63" s="27">
        <v>0.93259999999999998</v>
      </c>
      <c r="AS63" s="26">
        <v>0.93800000000000006</v>
      </c>
      <c r="AT63" s="26">
        <v>0.94350000000000001</v>
      </c>
      <c r="AU63" s="26">
        <v>0.94140000000000001</v>
      </c>
      <c r="AV63" s="26">
        <v>0.92419999999999991</v>
      </c>
    </row>
    <row r="64" spans="1:48">
      <c r="A64" s="25">
        <v>462</v>
      </c>
      <c r="B64" s="26">
        <v>0.94409999999999994</v>
      </c>
      <c r="C64" s="26">
        <v>0.94279999999999997</v>
      </c>
      <c r="D64" s="26">
        <v>0.93679999999999997</v>
      </c>
      <c r="E64" s="26">
        <v>0.92659999999999998</v>
      </c>
      <c r="F64" s="26">
        <v>0.92760000000000009</v>
      </c>
      <c r="G64" s="26">
        <v>0.93020000000000003</v>
      </c>
      <c r="H64" s="26">
        <v>0.95250000000000001</v>
      </c>
      <c r="I64" s="26">
        <v>0.93669999999999998</v>
      </c>
      <c r="J64" s="26">
        <v>0.95210000000000006</v>
      </c>
      <c r="K64" s="26">
        <v>0.93859999999999999</v>
      </c>
      <c r="L64" s="26">
        <v>0.93779999999999997</v>
      </c>
      <c r="M64" s="26">
        <v>0.93969999999999998</v>
      </c>
      <c r="N64" s="26">
        <v>0.94289999999999996</v>
      </c>
      <c r="O64" s="26">
        <v>0.93909999999999993</v>
      </c>
      <c r="P64" s="26">
        <v>0.93479999999999996</v>
      </c>
      <c r="Q64" s="26">
        <v>0.94020000000000004</v>
      </c>
      <c r="R64" s="23">
        <v>0.93</v>
      </c>
      <c r="S64" s="26">
        <v>0.9042</v>
      </c>
      <c r="T64" s="26">
        <v>0.90970000000000006</v>
      </c>
      <c r="U64" s="26">
        <v>0.93679999999999997</v>
      </c>
      <c r="V64" s="26">
        <v>0.92210000000000003</v>
      </c>
      <c r="W64" s="26">
        <v>0.93430000000000002</v>
      </c>
      <c r="X64" s="26">
        <v>0.92679999999999996</v>
      </c>
      <c r="Y64" s="26">
        <v>0.94190000000000007</v>
      </c>
      <c r="Z64" s="26">
        <v>0.94190000000000007</v>
      </c>
      <c r="AA64" s="26">
        <v>0.93490000000000006</v>
      </c>
      <c r="AB64" s="26">
        <v>0.9254</v>
      </c>
      <c r="AC64" s="26">
        <v>0.9274</v>
      </c>
      <c r="AD64" s="26">
        <v>0.93440000000000001</v>
      </c>
      <c r="AE64" s="26">
        <v>0.92919999999999991</v>
      </c>
      <c r="AF64" s="26">
        <v>0.93010000000000004</v>
      </c>
      <c r="AG64" s="26">
        <v>0.9232999999999999</v>
      </c>
      <c r="AH64" s="26">
        <v>0.93020000000000003</v>
      </c>
      <c r="AI64" s="26">
        <v>0.93440000000000001</v>
      </c>
      <c r="AJ64" s="26">
        <v>0.91749999999999998</v>
      </c>
      <c r="AK64" s="26">
        <v>0.91770000000000007</v>
      </c>
      <c r="AL64" s="26">
        <v>0.9425</v>
      </c>
      <c r="AM64" s="26">
        <v>0.93970000000000009</v>
      </c>
      <c r="AN64" s="26">
        <v>0.88139999999999996</v>
      </c>
      <c r="AO64" s="26">
        <v>0.92730000000000001</v>
      </c>
      <c r="AP64" s="26">
        <v>0.92569999999999997</v>
      </c>
      <c r="AQ64" s="26">
        <v>0.92299999999999993</v>
      </c>
      <c r="AR64" s="27">
        <v>0.93140000000000001</v>
      </c>
      <c r="AS64" s="26">
        <v>0.93820000000000003</v>
      </c>
      <c r="AT64" s="26">
        <v>0.94379999999999997</v>
      </c>
      <c r="AU64" s="26">
        <v>0.94059999999999999</v>
      </c>
      <c r="AV64" s="26">
        <v>0.9235000000000001</v>
      </c>
    </row>
    <row r="65" spans="1:48">
      <c r="A65" s="25">
        <v>463</v>
      </c>
      <c r="B65" s="26">
        <v>0.94410000000000005</v>
      </c>
      <c r="C65" s="26">
        <v>0.94319999999999993</v>
      </c>
      <c r="D65" s="26">
        <v>0.93659999999999999</v>
      </c>
      <c r="E65" s="26">
        <v>0.92569999999999997</v>
      </c>
      <c r="F65" s="26">
        <v>0.92669999999999997</v>
      </c>
      <c r="G65" s="26">
        <v>0.93020000000000003</v>
      </c>
      <c r="H65" s="26">
        <v>0.9526</v>
      </c>
      <c r="I65" s="26">
        <v>0.93689999999999996</v>
      </c>
      <c r="J65" s="26">
        <v>0.95289999999999997</v>
      </c>
      <c r="K65" s="26">
        <v>0.93789999999999996</v>
      </c>
      <c r="L65" s="26">
        <v>0.93780000000000008</v>
      </c>
      <c r="M65" s="26">
        <v>0.93940000000000001</v>
      </c>
      <c r="N65" s="26">
        <v>0.94340000000000002</v>
      </c>
      <c r="O65" s="26">
        <v>0.93930000000000002</v>
      </c>
      <c r="P65" s="26">
        <v>0.93469999999999998</v>
      </c>
      <c r="Q65" s="26">
        <v>0.93989999999999996</v>
      </c>
      <c r="R65" s="23">
        <v>0.92890000000000006</v>
      </c>
      <c r="S65" s="26">
        <v>0.9042</v>
      </c>
      <c r="T65" s="26">
        <v>0.91069999999999995</v>
      </c>
      <c r="U65" s="26">
        <v>0.93620000000000003</v>
      </c>
      <c r="V65" s="26">
        <v>0.92059999999999997</v>
      </c>
      <c r="W65" s="26">
        <v>0.93369999999999997</v>
      </c>
      <c r="X65" s="26">
        <v>0.92659999999999998</v>
      </c>
      <c r="Y65" s="26">
        <v>0.94179999999999997</v>
      </c>
      <c r="Z65" s="26">
        <v>0.94159999999999999</v>
      </c>
      <c r="AA65" s="26">
        <v>0.93489999999999995</v>
      </c>
      <c r="AB65" s="26">
        <v>0.92579999999999996</v>
      </c>
      <c r="AC65" s="26">
        <v>0.92720000000000002</v>
      </c>
      <c r="AD65" s="26">
        <v>0.93430000000000002</v>
      </c>
      <c r="AE65" s="26">
        <v>0.92959999999999998</v>
      </c>
      <c r="AF65" s="26">
        <v>0.92900000000000005</v>
      </c>
      <c r="AG65" s="26">
        <v>0.92249999999999999</v>
      </c>
      <c r="AH65" s="26">
        <v>0.92930000000000001</v>
      </c>
      <c r="AI65" s="26">
        <v>0.93440000000000001</v>
      </c>
      <c r="AJ65" s="26">
        <v>0.91810000000000003</v>
      </c>
      <c r="AK65" s="26">
        <v>0.91739999999999999</v>
      </c>
      <c r="AL65" s="26">
        <v>0.94259999999999999</v>
      </c>
      <c r="AM65" s="26">
        <v>0.9395</v>
      </c>
      <c r="AN65" s="26">
        <v>0.88180000000000003</v>
      </c>
      <c r="AO65" s="26">
        <v>0.92779999999999996</v>
      </c>
      <c r="AP65" s="26">
        <v>0.92610000000000003</v>
      </c>
      <c r="AQ65" s="26">
        <v>0.92189999999999994</v>
      </c>
      <c r="AR65" s="27">
        <v>0.93190000000000006</v>
      </c>
      <c r="AS65" s="26">
        <v>0.93799999999999994</v>
      </c>
      <c r="AT65" s="26">
        <v>0.94359999999999999</v>
      </c>
      <c r="AU65" s="26">
        <v>0.94079999999999997</v>
      </c>
      <c r="AV65" s="26">
        <v>0.92420000000000002</v>
      </c>
    </row>
    <row r="66" spans="1:48">
      <c r="A66" s="25">
        <v>464</v>
      </c>
      <c r="B66" s="26">
        <v>0.94420000000000004</v>
      </c>
      <c r="C66" s="26">
        <v>0.94319999999999993</v>
      </c>
      <c r="D66" s="26">
        <v>0.93579999999999997</v>
      </c>
      <c r="E66" s="26">
        <v>0.92620000000000002</v>
      </c>
      <c r="F66" s="26">
        <v>0.92669999999999997</v>
      </c>
      <c r="G66" s="26">
        <v>0.93020000000000003</v>
      </c>
      <c r="H66" s="26">
        <v>0.95189999999999997</v>
      </c>
      <c r="I66" s="26">
        <v>0.93679999999999997</v>
      </c>
      <c r="J66" s="26">
        <v>0.95220000000000005</v>
      </c>
      <c r="K66" s="26">
        <v>0.93799999999999994</v>
      </c>
      <c r="L66" s="26">
        <v>0.93800000000000006</v>
      </c>
      <c r="M66" s="26">
        <v>0.9403999999999999</v>
      </c>
      <c r="N66" s="26">
        <v>0.94280000000000008</v>
      </c>
      <c r="O66" s="26">
        <v>0.93889999999999996</v>
      </c>
      <c r="P66" s="26">
        <v>0.93480000000000008</v>
      </c>
      <c r="Q66" s="26">
        <v>0.93940000000000001</v>
      </c>
      <c r="R66" s="23">
        <v>0.92870000000000008</v>
      </c>
      <c r="S66" s="26">
        <v>0.90380000000000005</v>
      </c>
      <c r="T66" s="26">
        <v>0.91039999999999999</v>
      </c>
      <c r="U66" s="26">
        <v>0.93599999999999994</v>
      </c>
      <c r="V66" s="26">
        <v>0.92109999999999992</v>
      </c>
      <c r="W66" s="26">
        <v>0.93330000000000002</v>
      </c>
      <c r="X66" s="26">
        <v>0.92649999999999999</v>
      </c>
      <c r="Y66" s="26">
        <v>0.94200000000000006</v>
      </c>
      <c r="Z66" s="26">
        <v>0.94159999999999999</v>
      </c>
      <c r="AA66" s="26">
        <v>0.93440000000000001</v>
      </c>
      <c r="AB66" s="26">
        <v>0.92589999999999995</v>
      </c>
      <c r="AC66" s="26">
        <v>0.92679999999999996</v>
      </c>
      <c r="AD66" s="26">
        <v>0.93379999999999996</v>
      </c>
      <c r="AE66" s="26">
        <v>0.92969999999999997</v>
      </c>
      <c r="AF66" s="26">
        <v>0.92949999999999999</v>
      </c>
      <c r="AG66" s="26">
        <v>0.92270000000000008</v>
      </c>
      <c r="AH66" s="26">
        <v>0.93019999999999992</v>
      </c>
      <c r="AI66" s="26">
        <v>0.93469999999999998</v>
      </c>
      <c r="AJ66" s="26">
        <v>0.91749999999999998</v>
      </c>
      <c r="AK66" s="26">
        <v>0.9173</v>
      </c>
      <c r="AL66" s="26">
        <v>0.94279999999999997</v>
      </c>
      <c r="AM66" s="26">
        <v>0.93899999999999995</v>
      </c>
      <c r="AN66" s="26">
        <v>0.88079999999999992</v>
      </c>
      <c r="AO66" s="26">
        <v>0.92749999999999999</v>
      </c>
      <c r="AP66" s="26">
        <v>0.92610000000000003</v>
      </c>
      <c r="AQ66" s="26">
        <v>0.92190000000000005</v>
      </c>
      <c r="AR66" s="27">
        <v>0.93210000000000004</v>
      </c>
      <c r="AS66" s="26">
        <v>0.93769999999999998</v>
      </c>
      <c r="AT66" s="26">
        <v>0.94369999999999998</v>
      </c>
      <c r="AU66" s="26">
        <v>0.94089999999999996</v>
      </c>
      <c r="AV66" s="26">
        <v>0.92400000000000004</v>
      </c>
    </row>
    <row r="67" spans="1:48">
      <c r="A67" s="25">
        <v>465</v>
      </c>
      <c r="B67" s="26">
        <v>0.94379999999999997</v>
      </c>
      <c r="C67" s="26">
        <v>0.94259999999999999</v>
      </c>
      <c r="D67" s="26">
        <v>0.93610000000000004</v>
      </c>
      <c r="E67" s="26">
        <v>0.92580000000000007</v>
      </c>
      <c r="F67" s="26">
        <v>0.92670000000000008</v>
      </c>
      <c r="G67" s="26">
        <v>0.92979999999999996</v>
      </c>
      <c r="H67" s="26">
        <v>0.95209999999999995</v>
      </c>
      <c r="I67" s="26">
        <v>0.93699999999999994</v>
      </c>
      <c r="J67" s="26">
        <v>0.95250000000000001</v>
      </c>
      <c r="K67" s="26">
        <v>0.9375</v>
      </c>
      <c r="L67" s="26">
        <v>0.93770000000000009</v>
      </c>
      <c r="M67" s="26">
        <v>0.93959999999999999</v>
      </c>
      <c r="N67" s="26">
        <v>0.94359999999999999</v>
      </c>
      <c r="O67" s="26">
        <v>0.93880000000000008</v>
      </c>
      <c r="P67" s="26">
        <v>0.93469999999999998</v>
      </c>
      <c r="Q67" s="26">
        <v>0.93940000000000001</v>
      </c>
      <c r="R67" s="23">
        <v>0.92910000000000004</v>
      </c>
      <c r="S67" s="26">
        <v>0.90380000000000005</v>
      </c>
      <c r="T67" s="26">
        <v>0.9103</v>
      </c>
      <c r="U67" s="26">
        <v>0.93620000000000003</v>
      </c>
      <c r="V67" s="26">
        <v>0.92079999999999995</v>
      </c>
      <c r="W67" s="26">
        <v>0.93310000000000004</v>
      </c>
      <c r="X67" s="26">
        <v>0.92630000000000001</v>
      </c>
      <c r="Y67" s="26">
        <v>0.94120000000000004</v>
      </c>
      <c r="Z67" s="26">
        <v>0.94159999999999999</v>
      </c>
      <c r="AA67" s="26">
        <v>0.93490000000000006</v>
      </c>
      <c r="AB67" s="26">
        <v>0.92569999999999997</v>
      </c>
      <c r="AC67" s="26">
        <v>0.92720000000000002</v>
      </c>
      <c r="AD67" s="26">
        <v>0.93389999999999995</v>
      </c>
      <c r="AE67" s="26">
        <v>0.92920000000000003</v>
      </c>
      <c r="AF67" s="26">
        <v>0.92930000000000001</v>
      </c>
      <c r="AG67" s="26">
        <v>0.92220000000000002</v>
      </c>
      <c r="AH67" s="26">
        <v>0.9294</v>
      </c>
      <c r="AI67" s="26">
        <v>0.93369999999999997</v>
      </c>
      <c r="AJ67" s="26">
        <v>0.91760000000000008</v>
      </c>
      <c r="AK67" s="26">
        <v>0.91660000000000008</v>
      </c>
      <c r="AL67" s="26">
        <v>0.94269999999999998</v>
      </c>
      <c r="AM67" s="26">
        <v>0.93959999999999999</v>
      </c>
      <c r="AN67" s="26">
        <v>0.88090000000000002</v>
      </c>
      <c r="AO67" s="26">
        <v>0.92809999999999993</v>
      </c>
      <c r="AP67" s="26">
        <v>0.92589999999999995</v>
      </c>
      <c r="AQ67" s="26">
        <v>0.92269999999999996</v>
      </c>
      <c r="AR67" s="27">
        <v>0.93069999999999997</v>
      </c>
      <c r="AS67" s="26">
        <v>0.93769999999999998</v>
      </c>
      <c r="AT67" s="26">
        <v>0.94430000000000003</v>
      </c>
      <c r="AU67" s="26">
        <v>0.94079999999999997</v>
      </c>
      <c r="AV67" s="26">
        <v>0.92369999999999997</v>
      </c>
    </row>
    <row r="68" spans="1:48">
      <c r="A68" s="25">
        <v>466</v>
      </c>
      <c r="B68" s="26">
        <v>0.94340000000000002</v>
      </c>
      <c r="C68" s="26">
        <v>0.94279999999999997</v>
      </c>
      <c r="D68" s="26">
        <v>0.93599999999999994</v>
      </c>
      <c r="E68" s="26">
        <v>0.9254</v>
      </c>
      <c r="F68" s="26">
        <v>0.92630000000000001</v>
      </c>
      <c r="G68" s="26">
        <v>0.92959999999999998</v>
      </c>
      <c r="H68" s="26">
        <v>0.95199999999999996</v>
      </c>
      <c r="I68" s="26">
        <v>0.93699999999999994</v>
      </c>
      <c r="J68" s="26">
        <v>0.95189999999999997</v>
      </c>
      <c r="K68" s="26">
        <v>0.93770000000000009</v>
      </c>
      <c r="L68" s="26">
        <v>0.93790000000000007</v>
      </c>
      <c r="M68" s="26">
        <v>0.93940000000000001</v>
      </c>
      <c r="N68" s="26">
        <v>0.94389999999999996</v>
      </c>
      <c r="O68" s="26">
        <v>0.93910000000000005</v>
      </c>
      <c r="P68" s="26">
        <v>0.93469999999999998</v>
      </c>
      <c r="Q68" s="26">
        <v>0.9395</v>
      </c>
      <c r="R68" s="23">
        <v>0.92870000000000008</v>
      </c>
      <c r="S68" s="26">
        <v>0.90410000000000001</v>
      </c>
      <c r="T68" s="26">
        <v>0.90990000000000004</v>
      </c>
      <c r="U68" s="26">
        <v>0.93589999999999995</v>
      </c>
      <c r="V68" s="26">
        <v>0.92059999999999997</v>
      </c>
      <c r="W68" s="26">
        <v>0.93310000000000004</v>
      </c>
      <c r="X68" s="26">
        <v>0.92620000000000002</v>
      </c>
      <c r="Y68" s="26">
        <v>0.9415</v>
      </c>
      <c r="Z68" s="26">
        <v>0.94079999999999997</v>
      </c>
      <c r="AA68" s="26">
        <v>0.93470000000000009</v>
      </c>
      <c r="AB68" s="26">
        <v>0.92620000000000002</v>
      </c>
      <c r="AC68" s="26">
        <v>0.92749999999999999</v>
      </c>
      <c r="AD68" s="26">
        <v>0.93399999999999994</v>
      </c>
      <c r="AE68" s="26">
        <v>0.92900000000000005</v>
      </c>
      <c r="AF68" s="26">
        <v>0.9294</v>
      </c>
      <c r="AG68" s="26">
        <v>0.92230000000000001</v>
      </c>
      <c r="AH68" s="26">
        <v>0.9285000000000001</v>
      </c>
      <c r="AI68" s="26">
        <v>0.93369999999999997</v>
      </c>
      <c r="AJ68" s="26">
        <v>0.91689999999999994</v>
      </c>
      <c r="AK68" s="26">
        <v>0.91710000000000003</v>
      </c>
      <c r="AL68" s="26">
        <v>0.94240000000000002</v>
      </c>
      <c r="AM68" s="26">
        <v>0.93920000000000003</v>
      </c>
      <c r="AN68" s="26">
        <v>0.88080000000000003</v>
      </c>
      <c r="AO68" s="26">
        <v>0.92799999999999994</v>
      </c>
      <c r="AP68" s="26">
        <v>0.92620000000000002</v>
      </c>
      <c r="AQ68" s="26">
        <v>0.92199999999999993</v>
      </c>
      <c r="AR68" s="27">
        <v>0.93120000000000003</v>
      </c>
      <c r="AS68" s="26">
        <v>0.93789999999999996</v>
      </c>
      <c r="AT68" s="26">
        <v>0.94349999999999989</v>
      </c>
      <c r="AU68" s="26">
        <v>0.94069999999999998</v>
      </c>
      <c r="AV68" s="26">
        <v>0.92430000000000001</v>
      </c>
    </row>
    <row r="69" spans="1:48">
      <c r="A69" s="25">
        <v>467</v>
      </c>
      <c r="B69" s="26">
        <v>0.94339999999999991</v>
      </c>
      <c r="C69" s="26">
        <v>0.9425</v>
      </c>
      <c r="D69" s="26">
        <v>0.93640000000000001</v>
      </c>
      <c r="E69" s="26">
        <v>0.92569999999999997</v>
      </c>
      <c r="F69" s="26">
        <v>0.92589999999999995</v>
      </c>
      <c r="G69" s="26">
        <v>0.92989999999999995</v>
      </c>
      <c r="H69" s="26">
        <v>0.95169999999999999</v>
      </c>
      <c r="I69" s="26">
        <v>0.93659999999999999</v>
      </c>
      <c r="J69" s="26">
        <v>0.95210000000000006</v>
      </c>
      <c r="K69" s="26">
        <v>0.93790000000000007</v>
      </c>
      <c r="L69" s="26">
        <v>0.93780000000000008</v>
      </c>
      <c r="M69" s="26">
        <v>0.94020000000000004</v>
      </c>
      <c r="N69" s="26">
        <v>0.94330000000000003</v>
      </c>
      <c r="O69" s="26">
        <v>0.93859999999999999</v>
      </c>
      <c r="P69" s="26">
        <v>0.93469999999999998</v>
      </c>
      <c r="Q69" s="26">
        <v>0.93940000000000001</v>
      </c>
      <c r="R69" s="23">
        <v>0.92869999999999997</v>
      </c>
      <c r="S69" s="26">
        <v>0.90350000000000008</v>
      </c>
      <c r="T69" s="26">
        <v>0.90980000000000005</v>
      </c>
      <c r="U69" s="26">
        <v>0.93559999999999999</v>
      </c>
      <c r="V69" s="26">
        <v>0.9204</v>
      </c>
      <c r="W69" s="26">
        <v>0.93310000000000004</v>
      </c>
      <c r="X69" s="26">
        <v>0.92569999999999997</v>
      </c>
      <c r="Y69" s="26">
        <v>0.94090000000000007</v>
      </c>
      <c r="Z69" s="26">
        <v>0.94089999999999996</v>
      </c>
      <c r="AA69" s="26">
        <v>0.93429999999999991</v>
      </c>
      <c r="AB69" s="26">
        <v>0.92630000000000001</v>
      </c>
      <c r="AC69" s="26">
        <v>0.92690000000000006</v>
      </c>
      <c r="AD69" s="26">
        <v>0.93389999999999995</v>
      </c>
      <c r="AE69" s="26">
        <v>0.92909999999999993</v>
      </c>
      <c r="AF69" s="26">
        <v>0.92969999999999997</v>
      </c>
      <c r="AG69" s="26">
        <v>0.92230000000000001</v>
      </c>
      <c r="AH69" s="26">
        <v>0.92880000000000007</v>
      </c>
      <c r="AI69" s="26">
        <v>0.93430000000000002</v>
      </c>
      <c r="AJ69" s="26">
        <v>0.91710000000000003</v>
      </c>
      <c r="AK69" s="26">
        <v>0.9173</v>
      </c>
      <c r="AL69" s="26">
        <v>0.94279999999999997</v>
      </c>
      <c r="AM69" s="26">
        <v>0.93910000000000005</v>
      </c>
      <c r="AN69" s="26">
        <v>0.88109999999999999</v>
      </c>
      <c r="AO69" s="26">
        <v>0.92779999999999996</v>
      </c>
      <c r="AP69" s="26">
        <v>0.92589999999999995</v>
      </c>
      <c r="AQ69" s="26">
        <v>0.92200000000000004</v>
      </c>
      <c r="AR69" s="27">
        <v>0.93079999999999996</v>
      </c>
      <c r="AS69" s="26">
        <v>0.93759999999999999</v>
      </c>
      <c r="AT69" s="26">
        <v>0.94380000000000008</v>
      </c>
      <c r="AU69" s="26">
        <v>0.94019999999999992</v>
      </c>
      <c r="AV69" s="26">
        <v>0.92390000000000005</v>
      </c>
    </row>
    <row r="70" spans="1:48">
      <c r="A70" s="25">
        <v>468</v>
      </c>
      <c r="B70" s="26">
        <v>0.94389999999999996</v>
      </c>
      <c r="C70" s="26">
        <v>0.94279999999999997</v>
      </c>
      <c r="D70" s="26">
        <v>0.93590000000000007</v>
      </c>
      <c r="E70" s="26">
        <v>0.9254</v>
      </c>
      <c r="F70" s="26">
        <v>0.92559999999999998</v>
      </c>
      <c r="G70" s="26">
        <v>0.92969999999999997</v>
      </c>
      <c r="H70" s="26">
        <v>0.9526</v>
      </c>
      <c r="I70" s="26">
        <v>0.93680000000000008</v>
      </c>
      <c r="J70" s="26">
        <v>0.95180000000000009</v>
      </c>
      <c r="K70" s="26">
        <v>0.9375</v>
      </c>
      <c r="L70" s="26">
        <v>0.93769999999999998</v>
      </c>
      <c r="M70" s="26">
        <v>0.93959999999999999</v>
      </c>
      <c r="N70" s="26">
        <v>0.94330000000000003</v>
      </c>
      <c r="O70" s="26">
        <v>0.93869999999999998</v>
      </c>
      <c r="P70" s="26">
        <v>0.93479999999999996</v>
      </c>
      <c r="Q70" s="26">
        <v>0.9395</v>
      </c>
      <c r="R70" s="23">
        <v>0.92870000000000008</v>
      </c>
      <c r="S70" s="26">
        <v>0.90380000000000005</v>
      </c>
      <c r="T70" s="26">
        <v>0.90980000000000005</v>
      </c>
      <c r="U70" s="26">
        <v>0.93540000000000001</v>
      </c>
      <c r="V70" s="26">
        <v>0.92</v>
      </c>
      <c r="W70" s="26">
        <v>0.93280000000000007</v>
      </c>
      <c r="X70" s="26">
        <v>0.92500000000000004</v>
      </c>
      <c r="Y70" s="26">
        <v>0.94140000000000001</v>
      </c>
      <c r="Z70" s="26">
        <v>0.94079999999999997</v>
      </c>
      <c r="AA70" s="26">
        <v>0.93459999999999999</v>
      </c>
      <c r="AB70" s="26">
        <v>0.92579999999999996</v>
      </c>
      <c r="AC70" s="26">
        <v>0.92680000000000007</v>
      </c>
      <c r="AD70" s="26">
        <v>0.93430000000000002</v>
      </c>
      <c r="AE70" s="26">
        <v>0.92899999999999994</v>
      </c>
      <c r="AF70" s="26">
        <v>0.92920000000000003</v>
      </c>
      <c r="AG70" s="26">
        <v>0.92190000000000005</v>
      </c>
      <c r="AH70" s="26">
        <v>0.92860000000000009</v>
      </c>
      <c r="AI70" s="26">
        <v>0.9335</v>
      </c>
      <c r="AJ70" s="26">
        <v>0.91720000000000002</v>
      </c>
      <c r="AK70" s="26">
        <v>0.91770000000000007</v>
      </c>
      <c r="AL70" s="26">
        <v>0.9425</v>
      </c>
      <c r="AM70" s="26">
        <v>0.93930000000000002</v>
      </c>
      <c r="AN70" s="26">
        <v>0.88090000000000002</v>
      </c>
      <c r="AO70" s="26">
        <v>0.92779999999999996</v>
      </c>
      <c r="AP70" s="26">
        <v>0.92580000000000007</v>
      </c>
      <c r="AQ70" s="26">
        <v>0.92210000000000003</v>
      </c>
      <c r="AR70" s="27">
        <v>0.93100000000000005</v>
      </c>
      <c r="AS70" s="26">
        <v>0.9375</v>
      </c>
      <c r="AT70" s="26">
        <v>0.94350000000000001</v>
      </c>
      <c r="AU70" s="26">
        <v>0.94040000000000001</v>
      </c>
      <c r="AV70" s="26">
        <v>0.92460000000000009</v>
      </c>
    </row>
    <row r="71" spans="1:48">
      <c r="A71" s="25">
        <v>469</v>
      </c>
      <c r="B71" s="26">
        <v>0.94389999999999996</v>
      </c>
      <c r="C71" s="26">
        <v>0.94289999999999996</v>
      </c>
      <c r="D71" s="26">
        <v>0.93630000000000002</v>
      </c>
      <c r="E71" s="26">
        <v>0.92519999999999991</v>
      </c>
      <c r="F71" s="26">
        <v>0.92569999999999997</v>
      </c>
      <c r="G71" s="26">
        <v>0.92979999999999996</v>
      </c>
      <c r="H71" s="26">
        <v>0.95209999999999995</v>
      </c>
      <c r="I71" s="26">
        <v>0.93679999999999997</v>
      </c>
      <c r="J71" s="26">
        <v>0.9514999999999999</v>
      </c>
      <c r="K71" s="26">
        <v>0.93700000000000006</v>
      </c>
      <c r="L71" s="26">
        <v>0.93769999999999998</v>
      </c>
      <c r="M71" s="26">
        <v>0.93940000000000001</v>
      </c>
      <c r="N71" s="26">
        <v>0.94320000000000004</v>
      </c>
      <c r="O71" s="26">
        <v>0.93840000000000001</v>
      </c>
      <c r="P71" s="26">
        <v>0.93420000000000003</v>
      </c>
      <c r="Q71" s="26">
        <v>0.9395</v>
      </c>
      <c r="R71" s="23">
        <v>0.92860000000000009</v>
      </c>
      <c r="S71" s="26">
        <v>0.90370000000000006</v>
      </c>
      <c r="T71" s="26">
        <v>0.90910000000000002</v>
      </c>
      <c r="U71" s="26">
        <v>0.93559999999999999</v>
      </c>
      <c r="V71" s="26">
        <v>0.9194</v>
      </c>
      <c r="W71" s="26">
        <v>0.93229999999999991</v>
      </c>
      <c r="X71" s="26">
        <v>0.92569999999999997</v>
      </c>
      <c r="Y71" s="26">
        <v>0.94100000000000006</v>
      </c>
      <c r="Z71" s="26">
        <v>0.9405</v>
      </c>
      <c r="AA71" s="26">
        <v>0.93430000000000002</v>
      </c>
      <c r="AB71" s="26">
        <v>0.9254</v>
      </c>
      <c r="AC71" s="26">
        <v>0.92680000000000007</v>
      </c>
      <c r="AD71" s="26">
        <v>0.93340000000000001</v>
      </c>
      <c r="AE71" s="26">
        <v>0.92849999999999999</v>
      </c>
      <c r="AF71" s="26">
        <v>0.92920000000000003</v>
      </c>
      <c r="AG71" s="26">
        <v>0.92079999999999995</v>
      </c>
      <c r="AH71" s="26">
        <v>0.92849999999999999</v>
      </c>
      <c r="AI71" s="26">
        <v>0.93300000000000005</v>
      </c>
      <c r="AJ71" s="26">
        <v>0.91710000000000003</v>
      </c>
      <c r="AK71" s="26">
        <v>0.91739999999999999</v>
      </c>
      <c r="AL71" s="26">
        <v>0.94259999999999999</v>
      </c>
      <c r="AM71" s="26">
        <v>0.93940000000000001</v>
      </c>
      <c r="AN71" s="26">
        <v>0.88059999999999994</v>
      </c>
      <c r="AO71" s="26">
        <v>0.92770000000000008</v>
      </c>
      <c r="AP71" s="26">
        <v>0.92599999999999993</v>
      </c>
      <c r="AQ71" s="26">
        <v>0.9222999999999999</v>
      </c>
      <c r="AR71" s="27">
        <v>0.9304</v>
      </c>
      <c r="AS71" s="26">
        <v>0.9375</v>
      </c>
      <c r="AT71" s="26">
        <v>0.94330000000000003</v>
      </c>
      <c r="AU71" s="26">
        <v>0.94059999999999999</v>
      </c>
      <c r="AV71" s="26">
        <v>0.92449999999999999</v>
      </c>
    </row>
    <row r="72" spans="1:48">
      <c r="A72" s="25">
        <v>470</v>
      </c>
      <c r="B72" s="26">
        <v>0.94350000000000001</v>
      </c>
      <c r="C72" s="26">
        <v>0.94269999999999998</v>
      </c>
      <c r="D72" s="26">
        <v>0.93580000000000008</v>
      </c>
      <c r="E72" s="26">
        <v>0.92519999999999991</v>
      </c>
      <c r="F72" s="26">
        <v>0.92549999999999999</v>
      </c>
      <c r="G72" s="26">
        <v>0.92930000000000001</v>
      </c>
      <c r="H72" s="26">
        <v>0.95239999999999991</v>
      </c>
      <c r="I72" s="26">
        <v>0.93599999999999994</v>
      </c>
      <c r="J72" s="26">
        <v>0.9516</v>
      </c>
      <c r="K72" s="26">
        <v>0.93759999999999999</v>
      </c>
      <c r="L72" s="26">
        <v>0.93780000000000008</v>
      </c>
      <c r="M72" s="26">
        <v>0.93920000000000003</v>
      </c>
      <c r="N72" s="26">
        <v>0.94280000000000008</v>
      </c>
      <c r="O72" s="26">
        <v>0.93870000000000009</v>
      </c>
      <c r="P72" s="26">
        <v>0.93430000000000002</v>
      </c>
      <c r="Q72" s="26">
        <v>0.93929999999999991</v>
      </c>
      <c r="R72" s="23">
        <v>0.92870000000000008</v>
      </c>
      <c r="S72" s="26">
        <v>0.90370000000000006</v>
      </c>
      <c r="T72" s="26">
        <v>0.90939999999999999</v>
      </c>
      <c r="U72" s="26">
        <v>0.93559999999999999</v>
      </c>
      <c r="V72" s="26">
        <v>0.91910000000000003</v>
      </c>
      <c r="W72" s="26">
        <v>0.93189999999999995</v>
      </c>
      <c r="X72" s="26">
        <v>0.92399999999999993</v>
      </c>
      <c r="Y72" s="26">
        <v>0.94110000000000005</v>
      </c>
      <c r="Z72" s="26">
        <v>0.94100000000000006</v>
      </c>
      <c r="AA72" s="26">
        <v>0.93469999999999998</v>
      </c>
      <c r="AB72" s="26">
        <v>0.92530000000000001</v>
      </c>
      <c r="AC72" s="26">
        <v>0.92710000000000004</v>
      </c>
      <c r="AD72" s="26">
        <v>0.93310000000000004</v>
      </c>
      <c r="AE72" s="26">
        <v>0.92899999999999994</v>
      </c>
      <c r="AF72" s="26">
        <v>0.92890000000000006</v>
      </c>
      <c r="AG72" s="26">
        <v>0.92149999999999999</v>
      </c>
      <c r="AH72" s="26">
        <v>0.92849999999999999</v>
      </c>
      <c r="AI72" s="26">
        <v>0.93330000000000002</v>
      </c>
      <c r="AJ72" s="26">
        <v>0.91659999999999997</v>
      </c>
      <c r="AK72" s="26">
        <v>0.91749999999999998</v>
      </c>
      <c r="AL72" s="26">
        <v>0.94310000000000005</v>
      </c>
      <c r="AM72" s="26">
        <v>0.93900000000000006</v>
      </c>
      <c r="AN72" s="26">
        <v>0.88119999999999998</v>
      </c>
      <c r="AO72" s="26">
        <v>0.92749999999999999</v>
      </c>
      <c r="AP72" s="26">
        <v>0.92589999999999995</v>
      </c>
      <c r="AQ72" s="26">
        <v>0.9224</v>
      </c>
      <c r="AR72" s="27">
        <v>0.93130000000000002</v>
      </c>
      <c r="AS72" s="26">
        <v>0.9375</v>
      </c>
      <c r="AT72" s="26">
        <v>0.94320000000000004</v>
      </c>
      <c r="AU72" s="26">
        <v>0.94030000000000002</v>
      </c>
      <c r="AV72" s="26">
        <v>0.92420000000000002</v>
      </c>
    </row>
    <row r="73" spans="1:48">
      <c r="A73" s="25">
        <v>471</v>
      </c>
      <c r="B73" s="26">
        <v>0.94379999999999997</v>
      </c>
      <c r="C73" s="26">
        <v>0.94269999999999998</v>
      </c>
      <c r="D73" s="26">
        <v>0.93570000000000009</v>
      </c>
      <c r="E73" s="26">
        <v>0.92479999999999996</v>
      </c>
      <c r="F73" s="26">
        <v>0.92470000000000008</v>
      </c>
      <c r="G73" s="26">
        <v>0.92949999999999999</v>
      </c>
      <c r="H73" s="26">
        <v>0.95229999999999992</v>
      </c>
      <c r="I73" s="26">
        <v>0.93630000000000002</v>
      </c>
      <c r="J73" s="26">
        <v>0.95179999999999998</v>
      </c>
      <c r="K73" s="26">
        <v>0.93730000000000002</v>
      </c>
      <c r="L73" s="26">
        <v>0.93759999999999999</v>
      </c>
      <c r="M73" s="26">
        <v>0.9395</v>
      </c>
      <c r="N73" s="26">
        <v>0.94330000000000003</v>
      </c>
      <c r="O73" s="26">
        <v>0.93869999999999998</v>
      </c>
      <c r="P73" s="26">
        <v>0.93430000000000002</v>
      </c>
      <c r="Q73" s="26">
        <v>0.93919999999999992</v>
      </c>
      <c r="R73" s="23">
        <v>0.92809999999999993</v>
      </c>
      <c r="S73" s="26">
        <v>0.90329999999999999</v>
      </c>
      <c r="T73" s="26">
        <v>0.90920000000000001</v>
      </c>
      <c r="U73" s="26">
        <v>0.93489999999999995</v>
      </c>
      <c r="V73" s="26">
        <v>0.91920000000000002</v>
      </c>
      <c r="W73" s="26">
        <v>0.93159999999999998</v>
      </c>
      <c r="X73" s="26">
        <v>0.92520000000000002</v>
      </c>
      <c r="Y73" s="26">
        <v>0.94100000000000006</v>
      </c>
      <c r="Z73" s="26">
        <v>0.94030000000000002</v>
      </c>
      <c r="AA73" s="26">
        <v>0.93390000000000006</v>
      </c>
      <c r="AB73" s="26">
        <v>0.92530000000000001</v>
      </c>
      <c r="AC73" s="26">
        <v>0.92680000000000007</v>
      </c>
      <c r="AD73" s="26">
        <v>0.93330000000000002</v>
      </c>
      <c r="AE73" s="26">
        <v>0.92879999999999996</v>
      </c>
      <c r="AF73" s="26">
        <v>0.9294</v>
      </c>
      <c r="AG73" s="26">
        <v>0.92149999999999999</v>
      </c>
      <c r="AH73" s="26">
        <v>0.92820000000000003</v>
      </c>
      <c r="AI73" s="26">
        <v>0.93309999999999993</v>
      </c>
      <c r="AJ73" s="26">
        <v>0.91689999999999994</v>
      </c>
      <c r="AK73" s="26">
        <v>0.91770000000000007</v>
      </c>
      <c r="AL73" s="26">
        <v>0.94320000000000004</v>
      </c>
      <c r="AM73" s="26">
        <v>0.93929999999999991</v>
      </c>
      <c r="AN73" s="26">
        <v>0.88019999999999998</v>
      </c>
      <c r="AO73" s="26">
        <v>0.92769999999999997</v>
      </c>
      <c r="AP73" s="26">
        <v>0.92600000000000005</v>
      </c>
      <c r="AQ73" s="26">
        <v>0.92259999999999998</v>
      </c>
      <c r="AR73" s="27">
        <v>0.93090000000000006</v>
      </c>
      <c r="AS73" s="26">
        <v>0.93679999999999997</v>
      </c>
      <c r="AT73" s="26">
        <v>0.94330000000000003</v>
      </c>
      <c r="AU73" s="26">
        <v>0.94059999999999999</v>
      </c>
      <c r="AV73" s="26">
        <v>0.9244</v>
      </c>
    </row>
    <row r="74" spans="1:48">
      <c r="A74" s="25">
        <v>472</v>
      </c>
      <c r="B74" s="26">
        <v>0.94379999999999997</v>
      </c>
      <c r="C74" s="26">
        <v>0.94279999999999997</v>
      </c>
      <c r="D74" s="26">
        <v>0.93609999999999993</v>
      </c>
      <c r="E74" s="26">
        <v>0.92479999999999996</v>
      </c>
      <c r="F74" s="26">
        <v>0.9254</v>
      </c>
      <c r="G74" s="26">
        <v>0.92890000000000006</v>
      </c>
      <c r="H74" s="26">
        <v>0.95189999999999997</v>
      </c>
      <c r="I74" s="26">
        <v>0.93669999999999998</v>
      </c>
      <c r="J74" s="26">
        <v>0.95179999999999998</v>
      </c>
      <c r="K74" s="26">
        <v>0.93679999999999997</v>
      </c>
      <c r="L74" s="26">
        <v>0.93769999999999998</v>
      </c>
      <c r="M74" s="26">
        <v>0.93919999999999992</v>
      </c>
      <c r="N74" s="26">
        <v>0.94310000000000005</v>
      </c>
      <c r="O74" s="26">
        <v>0.93890000000000007</v>
      </c>
      <c r="P74" s="26">
        <v>0.9335</v>
      </c>
      <c r="Q74" s="26">
        <v>0.93899999999999995</v>
      </c>
      <c r="R74" s="23">
        <v>0.9284</v>
      </c>
      <c r="S74" s="26">
        <v>0.90380000000000005</v>
      </c>
      <c r="T74" s="26">
        <v>0.90900000000000003</v>
      </c>
      <c r="U74" s="26">
        <v>0.93469999999999998</v>
      </c>
      <c r="V74" s="26">
        <v>0.91899999999999993</v>
      </c>
      <c r="W74" s="26">
        <v>0.93149999999999999</v>
      </c>
      <c r="X74" s="26">
        <v>0.92459999999999998</v>
      </c>
      <c r="Y74" s="26">
        <v>0.94059999999999999</v>
      </c>
      <c r="Z74" s="26">
        <v>0.94019999999999992</v>
      </c>
      <c r="AA74" s="26">
        <v>0.9335</v>
      </c>
      <c r="AB74" s="26">
        <v>0.92559999999999998</v>
      </c>
      <c r="AC74" s="26">
        <v>0.92680000000000007</v>
      </c>
      <c r="AD74" s="26">
        <v>0.93340000000000001</v>
      </c>
      <c r="AE74" s="26">
        <v>0.92830000000000001</v>
      </c>
      <c r="AF74" s="26">
        <v>0.92849999999999999</v>
      </c>
      <c r="AG74" s="26">
        <v>0.92110000000000003</v>
      </c>
      <c r="AH74" s="26">
        <v>0.92759999999999998</v>
      </c>
      <c r="AI74" s="26">
        <v>0.93279999999999996</v>
      </c>
      <c r="AJ74" s="26">
        <v>0.91620000000000001</v>
      </c>
      <c r="AK74" s="26">
        <v>0.91760000000000008</v>
      </c>
      <c r="AL74" s="26">
        <v>0.94290000000000007</v>
      </c>
      <c r="AM74" s="26">
        <v>0.93940000000000001</v>
      </c>
      <c r="AN74" s="26">
        <v>0.88039999999999996</v>
      </c>
      <c r="AO74" s="26">
        <v>0.92720000000000002</v>
      </c>
      <c r="AP74" s="26">
        <v>0.92580000000000007</v>
      </c>
      <c r="AQ74" s="26">
        <v>0.92280000000000006</v>
      </c>
      <c r="AR74" s="27">
        <v>0.93110000000000004</v>
      </c>
      <c r="AS74" s="26">
        <v>0.93699999999999994</v>
      </c>
      <c r="AT74" s="26">
        <v>0.94279999999999997</v>
      </c>
      <c r="AU74" s="26">
        <v>0.9405</v>
      </c>
      <c r="AV74" s="26">
        <v>0.92460000000000009</v>
      </c>
    </row>
    <row r="75" spans="1:48">
      <c r="A75" s="25">
        <v>473</v>
      </c>
      <c r="B75" s="26">
        <v>0.94389999999999996</v>
      </c>
      <c r="C75" s="26">
        <v>0.94259999999999999</v>
      </c>
      <c r="D75" s="26">
        <v>0.93610000000000004</v>
      </c>
      <c r="E75" s="26">
        <v>0.9245000000000001</v>
      </c>
      <c r="F75" s="26">
        <v>0.92469999999999997</v>
      </c>
      <c r="G75" s="26">
        <v>0.92900000000000005</v>
      </c>
      <c r="H75" s="26">
        <v>0.95199999999999996</v>
      </c>
      <c r="I75" s="26">
        <v>0.9366000000000001</v>
      </c>
      <c r="J75" s="26">
        <v>0.95130000000000003</v>
      </c>
      <c r="K75" s="26">
        <v>0.93710000000000004</v>
      </c>
      <c r="L75" s="26">
        <v>0.93759999999999999</v>
      </c>
      <c r="M75" s="26">
        <v>0.9393999999999999</v>
      </c>
      <c r="N75" s="26">
        <v>0.94320000000000004</v>
      </c>
      <c r="O75" s="26">
        <v>0.9385</v>
      </c>
      <c r="P75" s="26">
        <v>0.93410000000000004</v>
      </c>
      <c r="Q75" s="26">
        <v>0.93920000000000003</v>
      </c>
      <c r="R75" s="23">
        <v>0.92869999999999997</v>
      </c>
      <c r="S75" s="26">
        <v>0.90350000000000008</v>
      </c>
      <c r="T75" s="26">
        <v>0.90949999999999998</v>
      </c>
      <c r="U75" s="26">
        <v>0.93489999999999995</v>
      </c>
      <c r="V75" s="26">
        <v>0.91879999999999995</v>
      </c>
      <c r="W75" s="26">
        <v>0.93130000000000002</v>
      </c>
      <c r="X75" s="26">
        <v>0.9244</v>
      </c>
      <c r="Y75" s="26">
        <v>0.94059999999999999</v>
      </c>
      <c r="Z75" s="26">
        <v>0.94059999999999999</v>
      </c>
      <c r="AA75" s="26">
        <v>0.93369999999999997</v>
      </c>
      <c r="AB75" s="26">
        <v>0.92530000000000001</v>
      </c>
      <c r="AC75" s="26">
        <v>0.92710000000000004</v>
      </c>
      <c r="AD75" s="26">
        <v>0.93329999999999991</v>
      </c>
      <c r="AE75" s="26">
        <v>0.92830000000000001</v>
      </c>
      <c r="AF75" s="26">
        <v>0.92890000000000006</v>
      </c>
      <c r="AG75" s="26">
        <v>0.92110000000000003</v>
      </c>
      <c r="AH75" s="26">
        <v>0.92799999999999994</v>
      </c>
      <c r="AI75" s="26">
        <v>0.93310000000000004</v>
      </c>
      <c r="AJ75" s="26">
        <v>0.91649999999999998</v>
      </c>
      <c r="AK75" s="26">
        <v>0.91720000000000002</v>
      </c>
      <c r="AL75" s="26">
        <v>0.9425</v>
      </c>
      <c r="AM75" s="26">
        <v>0.93979999999999997</v>
      </c>
      <c r="AN75" s="26">
        <v>0.88049999999999995</v>
      </c>
      <c r="AO75" s="26">
        <v>0.92769999999999997</v>
      </c>
      <c r="AP75" s="26">
        <v>0.92530000000000001</v>
      </c>
      <c r="AQ75" s="26">
        <v>0.92259999999999998</v>
      </c>
      <c r="AR75" s="27">
        <v>0.93</v>
      </c>
      <c r="AS75" s="26">
        <v>0.93730000000000002</v>
      </c>
      <c r="AT75" s="26">
        <v>0.94310000000000005</v>
      </c>
      <c r="AU75" s="26">
        <v>0.94030000000000002</v>
      </c>
      <c r="AV75" s="26">
        <v>0.92379999999999995</v>
      </c>
    </row>
    <row r="76" spans="1:48">
      <c r="A76" s="25">
        <v>474</v>
      </c>
      <c r="B76" s="26">
        <v>0.94399999999999995</v>
      </c>
      <c r="C76" s="26">
        <v>0.94240000000000002</v>
      </c>
      <c r="D76" s="26">
        <v>0.93570000000000009</v>
      </c>
      <c r="E76" s="26">
        <v>0.92449999999999999</v>
      </c>
      <c r="F76" s="26">
        <v>0.92479999999999996</v>
      </c>
      <c r="G76" s="26">
        <v>0.92900000000000005</v>
      </c>
      <c r="H76" s="26">
        <v>0.95189999999999997</v>
      </c>
      <c r="I76" s="26">
        <v>0.93619999999999992</v>
      </c>
      <c r="J76" s="26">
        <v>0.9516</v>
      </c>
      <c r="K76" s="26">
        <v>0.93690000000000007</v>
      </c>
      <c r="L76" s="26">
        <v>0.93740000000000001</v>
      </c>
      <c r="M76" s="26">
        <v>0.93919999999999992</v>
      </c>
      <c r="N76" s="26">
        <v>0.94359999999999999</v>
      </c>
      <c r="O76" s="26">
        <v>0.93869999999999998</v>
      </c>
      <c r="P76" s="26">
        <v>0.93379999999999996</v>
      </c>
      <c r="Q76" s="26">
        <v>0.93879999999999997</v>
      </c>
      <c r="R76" s="23">
        <v>0.92869999999999997</v>
      </c>
      <c r="S76" s="26">
        <v>0.90339999999999998</v>
      </c>
      <c r="T76" s="26">
        <v>0.9093</v>
      </c>
      <c r="U76" s="26">
        <v>0.93469999999999998</v>
      </c>
      <c r="V76" s="26">
        <v>0.91869999999999996</v>
      </c>
      <c r="W76" s="26">
        <v>0.93110000000000004</v>
      </c>
      <c r="X76" s="26">
        <v>0.92410000000000003</v>
      </c>
      <c r="Y76" s="26">
        <v>0.94059999999999999</v>
      </c>
      <c r="Z76" s="26">
        <v>0.94</v>
      </c>
      <c r="AA76" s="26">
        <v>0.93340000000000001</v>
      </c>
      <c r="AB76" s="26">
        <v>0.9254</v>
      </c>
      <c r="AC76" s="26">
        <v>0.92700000000000005</v>
      </c>
      <c r="AD76" s="26">
        <v>0.93300000000000005</v>
      </c>
      <c r="AE76" s="26">
        <v>0.92810000000000004</v>
      </c>
      <c r="AF76" s="26">
        <v>0.92880000000000007</v>
      </c>
      <c r="AG76" s="26">
        <v>0.92069999999999996</v>
      </c>
      <c r="AH76" s="26">
        <v>0.92779999999999996</v>
      </c>
      <c r="AI76" s="26">
        <v>0.93289999999999995</v>
      </c>
      <c r="AJ76" s="26">
        <v>0.91620000000000001</v>
      </c>
      <c r="AK76" s="26">
        <v>0.91720000000000002</v>
      </c>
      <c r="AL76" s="26">
        <v>0.9425</v>
      </c>
      <c r="AM76" s="26">
        <v>0.93899999999999995</v>
      </c>
      <c r="AN76" s="26">
        <v>0.88029999999999997</v>
      </c>
      <c r="AO76" s="26">
        <v>0.92779999999999996</v>
      </c>
      <c r="AP76" s="26">
        <v>0.92620000000000002</v>
      </c>
      <c r="AQ76" s="26">
        <v>0.92269999999999996</v>
      </c>
      <c r="AR76" s="27">
        <v>0.93010000000000004</v>
      </c>
      <c r="AS76" s="26">
        <v>0.93740000000000001</v>
      </c>
      <c r="AT76" s="26">
        <v>0.94269999999999998</v>
      </c>
      <c r="AU76" s="26">
        <v>0.94</v>
      </c>
      <c r="AV76" s="26">
        <v>0.92430000000000001</v>
      </c>
    </row>
    <row r="77" spans="1:48">
      <c r="A77" s="25">
        <v>475</v>
      </c>
      <c r="B77" s="26">
        <v>0.94410000000000005</v>
      </c>
      <c r="C77" s="26">
        <v>0.94240000000000002</v>
      </c>
      <c r="D77" s="26">
        <v>0.93569999999999998</v>
      </c>
      <c r="E77" s="26">
        <v>0.92420000000000002</v>
      </c>
      <c r="F77" s="26">
        <v>0.92479999999999996</v>
      </c>
      <c r="G77" s="26">
        <v>0.92860000000000009</v>
      </c>
      <c r="H77" s="26">
        <v>0.95199999999999996</v>
      </c>
      <c r="I77" s="26">
        <v>0.93599999999999994</v>
      </c>
      <c r="J77" s="26">
        <v>0.95179999999999998</v>
      </c>
      <c r="K77" s="26">
        <v>0.9366000000000001</v>
      </c>
      <c r="L77" s="26">
        <v>0.93730000000000002</v>
      </c>
      <c r="M77" s="26">
        <v>0.9395</v>
      </c>
      <c r="N77" s="26">
        <v>0.94320000000000004</v>
      </c>
      <c r="O77" s="26">
        <v>0.93840000000000001</v>
      </c>
      <c r="P77" s="26">
        <v>0.93369999999999997</v>
      </c>
      <c r="Q77" s="26">
        <v>0.93909999999999993</v>
      </c>
      <c r="R77" s="23">
        <v>0.9284</v>
      </c>
      <c r="S77" s="26">
        <v>0.90310000000000001</v>
      </c>
      <c r="T77" s="26">
        <v>0.90910000000000002</v>
      </c>
      <c r="U77" s="26">
        <v>0.93469999999999998</v>
      </c>
      <c r="V77" s="26">
        <v>0.91849999999999998</v>
      </c>
      <c r="W77" s="26">
        <v>0.93079999999999996</v>
      </c>
      <c r="X77" s="26">
        <v>0.92420000000000002</v>
      </c>
      <c r="Y77" s="26">
        <v>0.94040000000000001</v>
      </c>
      <c r="Z77" s="26">
        <v>0.93979999999999997</v>
      </c>
      <c r="AA77" s="26">
        <v>0.93320000000000003</v>
      </c>
      <c r="AB77" s="26">
        <v>0.92510000000000003</v>
      </c>
      <c r="AC77" s="26">
        <v>0.92680000000000007</v>
      </c>
      <c r="AD77" s="26">
        <v>0.93279999999999996</v>
      </c>
      <c r="AE77" s="26">
        <v>0.9274</v>
      </c>
      <c r="AF77" s="26">
        <v>0.9282999999999999</v>
      </c>
      <c r="AG77" s="26">
        <v>0.9204</v>
      </c>
      <c r="AH77" s="26">
        <v>0.92749999999999999</v>
      </c>
      <c r="AI77" s="26">
        <v>0.93230000000000002</v>
      </c>
      <c r="AJ77" s="26">
        <v>0.91610000000000003</v>
      </c>
      <c r="AK77" s="26">
        <v>0.91749999999999998</v>
      </c>
      <c r="AL77" s="26">
        <v>0.94310000000000005</v>
      </c>
      <c r="AM77" s="26">
        <v>0.93920000000000003</v>
      </c>
      <c r="AN77" s="26">
        <v>0.88</v>
      </c>
      <c r="AO77" s="26">
        <v>0.92790000000000006</v>
      </c>
      <c r="AP77" s="26">
        <v>0.92599999999999993</v>
      </c>
      <c r="AQ77" s="26">
        <v>0.92210000000000003</v>
      </c>
      <c r="AR77" s="27">
        <v>0.92959999999999998</v>
      </c>
      <c r="AS77" s="26">
        <v>0.93699999999999994</v>
      </c>
      <c r="AT77" s="26">
        <v>0.94280000000000008</v>
      </c>
      <c r="AU77" s="26">
        <v>0.94</v>
      </c>
      <c r="AV77" s="26">
        <v>0.92470000000000008</v>
      </c>
    </row>
    <row r="78" spans="1:48">
      <c r="A78" s="25">
        <v>476</v>
      </c>
      <c r="B78" s="26">
        <v>0.94369999999999998</v>
      </c>
      <c r="C78" s="26">
        <v>0.9425</v>
      </c>
      <c r="D78" s="26">
        <v>0.93530000000000002</v>
      </c>
      <c r="E78" s="26">
        <v>0.9244</v>
      </c>
      <c r="F78" s="26">
        <v>0.9244</v>
      </c>
      <c r="G78" s="26">
        <v>0.92870000000000008</v>
      </c>
      <c r="H78" s="26">
        <v>0.95179999999999998</v>
      </c>
      <c r="I78" s="26">
        <v>0.93599999999999994</v>
      </c>
      <c r="J78" s="26">
        <v>0.95110000000000006</v>
      </c>
      <c r="K78" s="26">
        <v>0.93640000000000001</v>
      </c>
      <c r="L78" s="26">
        <v>0.93730000000000002</v>
      </c>
      <c r="M78" s="26">
        <v>0.93919999999999992</v>
      </c>
      <c r="N78" s="26">
        <v>0.94340000000000002</v>
      </c>
      <c r="O78" s="26">
        <v>0.9385</v>
      </c>
      <c r="P78" s="26">
        <v>0.93389999999999995</v>
      </c>
      <c r="Q78" s="26">
        <v>0.9385</v>
      </c>
      <c r="R78" s="23">
        <v>0.92790000000000006</v>
      </c>
      <c r="S78" s="26">
        <v>0.90360000000000007</v>
      </c>
      <c r="T78" s="26">
        <v>0.90910000000000002</v>
      </c>
      <c r="U78" s="26">
        <v>0.93440000000000001</v>
      </c>
      <c r="V78" s="26">
        <v>0.91830000000000001</v>
      </c>
      <c r="W78" s="26">
        <v>0.93069999999999997</v>
      </c>
      <c r="X78" s="26">
        <v>0.92410000000000003</v>
      </c>
      <c r="Y78" s="26">
        <v>0.93990000000000007</v>
      </c>
      <c r="Z78" s="26">
        <v>0.94020000000000004</v>
      </c>
      <c r="AA78" s="26">
        <v>0.9335</v>
      </c>
      <c r="AB78" s="26">
        <v>0.92559999999999998</v>
      </c>
      <c r="AC78" s="26">
        <v>0.92690000000000006</v>
      </c>
      <c r="AD78" s="26">
        <v>0.93330000000000002</v>
      </c>
      <c r="AE78" s="26">
        <v>0.92810000000000004</v>
      </c>
      <c r="AF78" s="26">
        <v>0.9282999999999999</v>
      </c>
      <c r="AG78" s="26">
        <v>0.92030000000000001</v>
      </c>
      <c r="AH78" s="26">
        <v>0.92720000000000002</v>
      </c>
      <c r="AI78" s="26">
        <v>0.9325</v>
      </c>
      <c r="AJ78" s="26">
        <v>0.91610000000000003</v>
      </c>
      <c r="AK78" s="26">
        <v>0.91749999999999998</v>
      </c>
      <c r="AL78" s="26">
        <v>0.94259999999999999</v>
      </c>
      <c r="AM78" s="26">
        <v>0.93909999999999993</v>
      </c>
      <c r="AN78" s="26">
        <v>0.88</v>
      </c>
      <c r="AO78" s="26">
        <v>0.92720000000000002</v>
      </c>
      <c r="AP78" s="26">
        <v>0.92549999999999999</v>
      </c>
      <c r="AQ78" s="26">
        <v>0.92220000000000002</v>
      </c>
      <c r="AR78" s="27">
        <v>0.92990000000000006</v>
      </c>
      <c r="AS78" s="26">
        <v>0.93669999999999998</v>
      </c>
      <c r="AT78" s="26">
        <v>0.94259999999999999</v>
      </c>
      <c r="AU78" s="26">
        <v>0.94020000000000004</v>
      </c>
      <c r="AV78" s="26">
        <v>0.92430000000000001</v>
      </c>
    </row>
    <row r="79" spans="1:48">
      <c r="A79" s="25">
        <v>477</v>
      </c>
      <c r="B79" s="26">
        <v>0.94359999999999999</v>
      </c>
      <c r="C79" s="26">
        <v>0.94230000000000003</v>
      </c>
      <c r="D79" s="26">
        <v>0.93579999999999997</v>
      </c>
      <c r="E79" s="26">
        <v>0.92389999999999994</v>
      </c>
      <c r="F79" s="26">
        <v>0.92420000000000002</v>
      </c>
      <c r="G79" s="26">
        <v>0.92859999999999998</v>
      </c>
      <c r="H79" s="26">
        <v>0.95169999999999999</v>
      </c>
      <c r="I79" s="26">
        <v>0.93599999999999994</v>
      </c>
      <c r="J79" s="26">
        <v>0.95119999999999993</v>
      </c>
      <c r="K79" s="26">
        <v>0.9365</v>
      </c>
      <c r="L79" s="26">
        <v>0.93700000000000006</v>
      </c>
      <c r="M79" s="26">
        <v>0.93940000000000001</v>
      </c>
      <c r="N79" s="26">
        <v>0.94330000000000003</v>
      </c>
      <c r="O79" s="26">
        <v>0.93840000000000001</v>
      </c>
      <c r="P79" s="26">
        <v>0.93359999999999999</v>
      </c>
      <c r="Q79" s="26">
        <v>0.93859999999999999</v>
      </c>
      <c r="R79" s="23">
        <v>0.92780000000000007</v>
      </c>
      <c r="S79" s="26">
        <v>0.90279999999999994</v>
      </c>
      <c r="T79" s="26">
        <v>0.90880000000000005</v>
      </c>
      <c r="U79" s="26">
        <v>0.9345</v>
      </c>
      <c r="V79" s="26">
        <v>0.91779999999999995</v>
      </c>
      <c r="W79" s="26">
        <v>0.93049999999999999</v>
      </c>
      <c r="X79" s="26">
        <v>0.92349999999999999</v>
      </c>
      <c r="Y79" s="26">
        <v>0.93969999999999998</v>
      </c>
      <c r="Z79" s="26">
        <v>0.93979999999999997</v>
      </c>
      <c r="AA79" s="26">
        <v>0.93329999999999991</v>
      </c>
      <c r="AB79" s="26">
        <v>0.92549999999999999</v>
      </c>
      <c r="AC79" s="26">
        <v>0.92690000000000006</v>
      </c>
      <c r="AD79" s="26">
        <v>0.93279999999999996</v>
      </c>
      <c r="AE79" s="26">
        <v>0.92790000000000006</v>
      </c>
      <c r="AF79" s="26">
        <v>0.92870000000000008</v>
      </c>
      <c r="AG79" s="26">
        <v>0.92019999999999991</v>
      </c>
      <c r="AH79" s="26">
        <v>0.92769999999999997</v>
      </c>
      <c r="AI79" s="26">
        <v>0.93259999999999998</v>
      </c>
      <c r="AJ79" s="26">
        <v>0.91600000000000004</v>
      </c>
      <c r="AK79" s="26">
        <v>0.9174000000000001</v>
      </c>
      <c r="AL79" s="26">
        <v>0.94279999999999997</v>
      </c>
      <c r="AM79" s="26">
        <v>0.93879999999999997</v>
      </c>
      <c r="AN79" s="26">
        <v>0.87960000000000005</v>
      </c>
      <c r="AO79" s="26">
        <v>0.92800000000000005</v>
      </c>
      <c r="AP79" s="26">
        <v>0.92549999999999999</v>
      </c>
      <c r="AQ79" s="26">
        <v>0.9224</v>
      </c>
      <c r="AR79" s="27">
        <v>0.92969999999999997</v>
      </c>
      <c r="AS79" s="26">
        <v>0.9365</v>
      </c>
      <c r="AT79" s="26">
        <v>0.9425</v>
      </c>
      <c r="AU79" s="26">
        <v>0.93990000000000007</v>
      </c>
      <c r="AV79" s="26">
        <v>0.9245000000000001</v>
      </c>
    </row>
    <row r="80" spans="1:48">
      <c r="A80" s="25">
        <v>478</v>
      </c>
      <c r="B80" s="26">
        <v>0.94369999999999998</v>
      </c>
      <c r="C80" s="26">
        <v>0.94210000000000005</v>
      </c>
      <c r="D80" s="26">
        <v>0.9355</v>
      </c>
      <c r="E80" s="26">
        <v>0.92379999999999995</v>
      </c>
      <c r="F80" s="26">
        <v>0.9235000000000001</v>
      </c>
      <c r="G80" s="26">
        <v>0.9284</v>
      </c>
      <c r="H80" s="26">
        <v>0.9516</v>
      </c>
      <c r="I80" s="26">
        <v>0.93589999999999995</v>
      </c>
      <c r="J80" s="26">
        <v>0.95120000000000005</v>
      </c>
      <c r="K80" s="26">
        <v>0.9365</v>
      </c>
      <c r="L80" s="26">
        <v>0.93680000000000008</v>
      </c>
      <c r="M80" s="26">
        <v>0.93889999999999996</v>
      </c>
      <c r="N80" s="26">
        <v>0.94289999999999996</v>
      </c>
      <c r="O80" s="26">
        <v>0.9385</v>
      </c>
      <c r="P80" s="26">
        <v>0.93269999999999997</v>
      </c>
      <c r="Q80" s="26">
        <v>0.9385</v>
      </c>
      <c r="R80" s="23">
        <v>0.92770000000000008</v>
      </c>
      <c r="S80" s="26">
        <v>0.9032</v>
      </c>
      <c r="T80" s="26">
        <v>0.90890000000000004</v>
      </c>
      <c r="U80" s="26">
        <v>0.93409999999999993</v>
      </c>
      <c r="V80" s="26">
        <v>0.91759999999999997</v>
      </c>
      <c r="W80" s="26">
        <v>0.93020000000000003</v>
      </c>
      <c r="X80" s="26">
        <v>0.92310000000000003</v>
      </c>
      <c r="Y80" s="26">
        <v>0.93959999999999999</v>
      </c>
      <c r="Z80" s="26">
        <v>0.93940000000000001</v>
      </c>
      <c r="AA80" s="26">
        <v>0.93309999999999993</v>
      </c>
      <c r="AB80" s="26">
        <v>0.92530000000000001</v>
      </c>
      <c r="AC80" s="26">
        <v>0.92700000000000005</v>
      </c>
      <c r="AD80" s="26">
        <v>0.93259999999999998</v>
      </c>
      <c r="AE80" s="26">
        <v>0.92779999999999996</v>
      </c>
      <c r="AF80" s="26">
        <v>0.92859999999999998</v>
      </c>
      <c r="AG80" s="26">
        <v>0.91949999999999998</v>
      </c>
      <c r="AH80" s="26">
        <v>0.92699999999999994</v>
      </c>
      <c r="AI80" s="26">
        <v>0.9325</v>
      </c>
      <c r="AJ80" s="26">
        <v>0.9153</v>
      </c>
      <c r="AK80" s="26">
        <v>0.9173</v>
      </c>
      <c r="AL80" s="26">
        <v>0.94289999999999996</v>
      </c>
      <c r="AM80" s="26">
        <v>0.93920000000000003</v>
      </c>
      <c r="AN80" s="26">
        <v>0.87929999999999997</v>
      </c>
      <c r="AO80" s="26">
        <v>0.92749999999999999</v>
      </c>
      <c r="AP80" s="26">
        <v>0.92549999999999999</v>
      </c>
      <c r="AQ80" s="26">
        <v>0.92220000000000002</v>
      </c>
      <c r="AR80" s="27">
        <v>0.92969999999999997</v>
      </c>
      <c r="AS80" s="26">
        <v>0.93640000000000001</v>
      </c>
      <c r="AT80" s="26">
        <v>0.94259999999999999</v>
      </c>
      <c r="AU80" s="26">
        <v>0.94</v>
      </c>
      <c r="AV80" s="26">
        <v>0.92449999999999999</v>
      </c>
    </row>
    <row r="81" spans="1:48">
      <c r="A81" s="25">
        <v>479</v>
      </c>
      <c r="B81" s="26">
        <v>0.94350000000000001</v>
      </c>
      <c r="C81" s="26">
        <v>0.94259999999999999</v>
      </c>
      <c r="D81" s="26">
        <v>0.93530000000000002</v>
      </c>
      <c r="E81" s="26">
        <v>0.92399999999999993</v>
      </c>
      <c r="F81" s="26">
        <v>0.92330000000000001</v>
      </c>
      <c r="G81" s="26">
        <v>0.92810000000000004</v>
      </c>
      <c r="H81" s="26">
        <v>0.95140000000000002</v>
      </c>
      <c r="I81" s="26">
        <v>0.93579999999999997</v>
      </c>
      <c r="J81" s="26">
        <v>0.95120000000000005</v>
      </c>
      <c r="K81" s="26">
        <v>0.93619999999999992</v>
      </c>
      <c r="L81" s="26">
        <v>0.9365</v>
      </c>
      <c r="M81" s="26">
        <v>0.93889999999999996</v>
      </c>
      <c r="N81" s="26">
        <v>0.94270000000000009</v>
      </c>
      <c r="O81" s="26">
        <v>0.93840000000000001</v>
      </c>
      <c r="P81" s="26">
        <v>0.9335</v>
      </c>
      <c r="Q81" s="26">
        <v>0.93879999999999997</v>
      </c>
      <c r="R81" s="23">
        <v>0.92780000000000007</v>
      </c>
      <c r="S81" s="26">
        <v>0.90310000000000001</v>
      </c>
      <c r="T81" s="26">
        <v>0.9083</v>
      </c>
      <c r="U81" s="26">
        <v>0.93389999999999995</v>
      </c>
      <c r="V81" s="26">
        <v>0.91769999999999996</v>
      </c>
      <c r="W81" s="26">
        <v>0.93</v>
      </c>
      <c r="X81" s="26">
        <v>0.92289999999999994</v>
      </c>
      <c r="Y81" s="26">
        <v>0.93989999999999996</v>
      </c>
      <c r="Z81" s="26">
        <v>0.93959999999999999</v>
      </c>
      <c r="AA81" s="26">
        <v>0.93259999999999998</v>
      </c>
      <c r="AB81" s="26">
        <v>0.92500000000000004</v>
      </c>
      <c r="AC81" s="26">
        <v>0.92690000000000006</v>
      </c>
      <c r="AD81" s="26">
        <v>0.93230000000000002</v>
      </c>
      <c r="AE81" s="26">
        <v>0.92800000000000005</v>
      </c>
      <c r="AF81" s="26">
        <v>0.9284</v>
      </c>
      <c r="AG81" s="26">
        <v>0.91979999999999995</v>
      </c>
      <c r="AH81" s="26">
        <v>0.92709999999999992</v>
      </c>
      <c r="AI81" s="26">
        <v>0.93219999999999992</v>
      </c>
      <c r="AJ81" s="26">
        <v>0.91610000000000003</v>
      </c>
      <c r="AK81" s="26">
        <v>0.91749999999999998</v>
      </c>
      <c r="AL81" s="26">
        <v>0.94259999999999999</v>
      </c>
      <c r="AM81" s="26">
        <v>0.93900000000000006</v>
      </c>
      <c r="AN81" s="26">
        <v>0.87949999999999995</v>
      </c>
      <c r="AO81" s="26">
        <v>0.92770000000000008</v>
      </c>
      <c r="AP81" s="26">
        <v>0.9254</v>
      </c>
      <c r="AQ81" s="26">
        <v>0.92169999999999996</v>
      </c>
      <c r="AR81" s="27">
        <v>0.92930000000000001</v>
      </c>
      <c r="AS81" s="26">
        <v>0.93630000000000002</v>
      </c>
      <c r="AT81" s="26">
        <v>0.94210000000000005</v>
      </c>
      <c r="AU81" s="26">
        <v>0.93989999999999996</v>
      </c>
      <c r="AV81" s="26">
        <v>0.92510000000000003</v>
      </c>
    </row>
    <row r="82" spans="1:48">
      <c r="A82" s="25">
        <v>480</v>
      </c>
      <c r="B82" s="26">
        <v>0.94369999999999998</v>
      </c>
      <c r="C82" s="26">
        <v>0.94230000000000003</v>
      </c>
      <c r="D82" s="26">
        <v>0.93510000000000004</v>
      </c>
      <c r="E82" s="26">
        <v>0.92320000000000002</v>
      </c>
      <c r="F82" s="26">
        <v>0.92320000000000002</v>
      </c>
      <c r="G82" s="26">
        <v>0.92790000000000006</v>
      </c>
      <c r="H82" s="26">
        <v>0.95169999999999999</v>
      </c>
      <c r="I82" s="26">
        <v>0.9355</v>
      </c>
      <c r="J82" s="26">
        <v>0.95099999999999996</v>
      </c>
      <c r="K82" s="26">
        <v>0.93630000000000002</v>
      </c>
      <c r="L82" s="26">
        <v>0.93690000000000007</v>
      </c>
      <c r="M82" s="26">
        <v>0.93859999999999999</v>
      </c>
      <c r="N82" s="26">
        <v>0.94279999999999997</v>
      </c>
      <c r="O82" s="26">
        <v>0.93810000000000004</v>
      </c>
      <c r="P82" s="26">
        <v>0.93359999999999999</v>
      </c>
      <c r="Q82" s="26">
        <v>0.93879999999999997</v>
      </c>
      <c r="R82" s="23">
        <v>0.92770000000000008</v>
      </c>
      <c r="S82" s="26">
        <v>0.90299999999999991</v>
      </c>
      <c r="T82" s="26">
        <v>0.90839999999999999</v>
      </c>
      <c r="U82" s="26">
        <v>0.93389999999999995</v>
      </c>
      <c r="V82" s="26">
        <v>0.91690000000000005</v>
      </c>
      <c r="W82" s="26">
        <v>0.93009999999999993</v>
      </c>
      <c r="X82" s="26">
        <v>0.92300000000000004</v>
      </c>
      <c r="Y82" s="26">
        <v>0.93969999999999998</v>
      </c>
      <c r="Z82" s="26">
        <v>0.93929999999999991</v>
      </c>
      <c r="AA82" s="26">
        <v>0.93279999999999996</v>
      </c>
      <c r="AB82" s="26">
        <v>0.92500000000000004</v>
      </c>
      <c r="AC82" s="26">
        <v>0.92700000000000005</v>
      </c>
      <c r="AD82" s="26">
        <v>0.93220000000000003</v>
      </c>
      <c r="AE82" s="26">
        <v>0.92760000000000009</v>
      </c>
      <c r="AF82" s="26">
        <v>0.92830000000000001</v>
      </c>
      <c r="AG82" s="26">
        <v>0.91969999999999996</v>
      </c>
      <c r="AH82" s="26">
        <v>0.92669999999999997</v>
      </c>
      <c r="AI82" s="26">
        <v>0.93220000000000003</v>
      </c>
      <c r="AJ82" s="26">
        <v>0.91569999999999996</v>
      </c>
      <c r="AK82" s="26">
        <v>0.91720000000000002</v>
      </c>
      <c r="AL82" s="26">
        <v>0.94279999999999997</v>
      </c>
      <c r="AM82" s="26">
        <v>0.9395</v>
      </c>
      <c r="AN82" s="26">
        <v>0.87870000000000004</v>
      </c>
      <c r="AO82" s="26">
        <v>0.92769999999999997</v>
      </c>
      <c r="AP82" s="26">
        <v>0.92530000000000001</v>
      </c>
      <c r="AQ82" s="26">
        <v>0.92200000000000004</v>
      </c>
      <c r="AR82" s="27">
        <v>0.9294</v>
      </c>
      <c r="AS82" s="26">
        <v>0.93630000000000002</v>
      </c>
      <c r="AT82" s="26">
        <v>0.94200000000000006</v>
      </c>
      <c r="AU82" s="26">
        <v>0.94</v>
      </c>
      <c r="AV82" s="26">
        <v>0.92489999999999994</v>
      </c>
    </row>
    <row r="83" spans="1:48">
      <c r="A83" s="25">
        <v>481</v>
      </c>
      <c r="B83" s="26">
        <v>0.94340000000000002</v>
      </c>
      <c r="C83" s="26">
        <v>0.94220000000000004</v>
      </c>
      <c r="D83" s="26">
        <v>0.93480000000000008</v>
      </c>
      <c r="E83" s="26">
        <v>0.92359999999999998</v>
      </c>
      <c r="F83" s="26">
        <v>0.9234</v>
      </c>
      <c r="G83" s="26">
        <v>0.92770000000000008</v>
      </c>
      <c r="H83" s="26">
        <v>0.95140000000000002</v>
      </c>
      <c r="I83" s="26">
        <v>0.93579999999999997</v>
      </c>
      <c r="J83" s="26">
        <v>0.95079999999999998</v>
      </c>
      <c r="K83" s="26">
        <v>0.93630000000000002</v>
      </c>
      <c r="L83" s="26">
        <v>0.93700000000000006</v>
      </c>
      <c r="M83" s="26">
        <v>0.9385</v>
      </c>
      <c r="N83" s="26">
        <v>0.94240000000000002</v>
      </c>
      <c r="O83" s="26">
        <v>0.93780000000000008</v>
      </c>
      <c r="P83" s="26">
        <v>0.93310000000000004</v>
      </c>
      <c r="Q83" s="26">
        <v>0.93840000000000001</v>
      </c>
      <c r="R83" s="23">
        <v>0.92780000000000007</v>
      </c>
      <c r="S83" s="26">
        <v>0.90279999999999994</v>
      </c>
      <c r="T83" s="26">
        <v>0.90870000000000006</v>
      </c>
      <c r="U83" s="26">
        <v>0.93320000000000003</v>
      </c>
      <c r="V83" s="26">
        <v>0.91689999999999994</v>
      </c>
      <c r="W83" s="26">
        <v>0.92989999999999995</v>
      </c>
      <c r="X83" s="26">
        <v>0.92270000000000008</v>
      </c>
      <c r="Y83" s="26">
        <v>0.9395</v>
      </c>
      <c r="Z83" s="26">
        <v>0.93970000000000009</v>
      </c>
      <c r="AA83" s="26">
        <v>0.9325</v>
      </c>
      <c r="AB83" s="26">
        <v>0.92510000000000003</v>
      </c>
      <c r="AC83" s="26">
        <v>0.92690000000000006</v>
      </c>
      <c r="AD83" s="26">
        <v>0.93240000000000001</v>
      </c>
      <c r="AE83" s="26">
        <v>0.92759999999999998</v>
      </c>
      <c r="AF83" s="26">
        <v>0.92809999999999993</v>
      </c>
      <c r="AG83" s="26">
        <v>0.9194</v>
      </c>
      <c r="AH83" s="26">
        <v>0.92679999999999996</v>
      </c>
      <c r="AI83" s="26">
        <v>0.93209999999999993</v>
      </c>
      <c r="AJ83" s="26">
        <v>0.91570000000000007</v>
      </c>
      <c r="AK83" s="26">
        <v>0.91710000000000003</v>
      </c>
      <c r="AL83" s="26">
        <v>0.94259999999999999</v>
      </c>
      <c r="AM83" s="26">
        <v>0.93899999999999995</v>
      </c>
      <c r="AN83" s="26">
        <v>0.87880000000000003</v>
      </c>
      <c r="AO83" s="26">
        <v>0.9274</v>
      </c>
      <c r="AP83" s="26">
        <v>0.92510000000000003</v>
      </c>
      <c r="AQ83" s="26">
        <v>0.92210000000000003</v>
      </c>
      <c r="AR83" s="27">
        <v>0.92900000000000005</v>
      </c>
      <c r="AS83" s="26">
        <v>0.93620000000000003</v>
      </c>
      <c r="AT83" s="26">
        <v>0.94200000000000006</v>
      </c>
      <c r="AU83" s="26">
        <v>0.94</v>
      </c>
      <c r="AV83" s="26">
        <v>0.92459999999999998</v>
      </c>
    </row>
    <row r="84" spans="1:48">
      <c r="A84" s="25">
        <v>482</v>
      </c>
      <c r="B84" s="26">
        <v>0.94340000000000002</v>
      </c>
      <c r="C84" s="26">
        <v>0.9425</v>
      </c>
      <c r="D84" s="26">
        <v>0.93500000000000005</v>
      </c>
      <c r="E84" s="26">
        <v>0.92319999999999991</v>
      </c>
      <c r="F84" s="26">
        <v>0.92310000000000003</v>
      </c>
      <c r="G84" s="26">
        <v>0.92769999999999997</v>
      </c>
      <c r="H84" s="26">
        <v>0.95150000000000001</v>
      </c>
      <c r="I84" s="26">
        <v>0.9355</v>
      </c>
      <c r="J84" s="26">
        <v>0.95069999999999999</v>
      </c>
      <c r="K84" s="26">
        <v>0.93630000000000002</v>
      </c>
      <c r="L84" s="26">
        <v>0.9366000000000001</v>
      </c>
      <c r="M84" s="26">
        <v>0.93859999999999999</v>
      </c>
      <c r="N84" s="26">
        <v>0.94279999999999997</v>
      </c>
      <c r="O84" s="26">
        <v>0.93830000000000002</v>
      </c>
      <c r="P84" s="26">
        <v>0.93330000000000002</v>
      </c>
      <c r="Q84" s="26">
        <v>0.93799999999999994</v>
      </c>
      <c r="R84" s="23">
        <v>0.92779999999999996</v>
      </c>
      <c r="S84" s="26">
        <v>0.90299999999999991</v>
      </c>
      <c r="T84" s="26">
        <v>0.9084000000000001</v>
      </c>
      <c r="U84" s="26">
        <v>0.93320000000000003</v>
      </c>
      <c r="V84" s="26">
        <v>0.91679999999999995</v>
      </c>
      <c r="W84" s="26">
        <v>0.93009999999999993</v>
      </c>
      <c r="X84" s="26">
        <v>0.92209999999999992</v>
      </c>
      <c r="Y84" s="26">
        <v>0.93940000000000001</v>
      </c>
      <c r="Z84" s="26">
        <v>0.93930000000000002</v>
      </c>
      <c r="AA84" s="26">
        <v>0.93259999999999998</v>
      </c>
      <c r="AB84" s="26">
        <v>0.92510000000000003</v>
      </c>
      <c r="AC84" s="26">
        <v>0.92670000000000008</v>
      </c>
      <c r="AD84" s="26">
        <v>0.93209999999999993</v>
      </c>
      <c r="AE84" s="26">
        <v>0.92730000000000001</v>
      </c>
      <c r="AF84" s="26">
        <v>0.92819999999999991</v>
      </c>
      <c r="AG84" s="26">
        <v>0.91910000000000003</v>
      </c>
      <c r="AH84" s="26">
        <v>0.92679999999999996</v>
      </c>
      <c r="AI84" s="26">
        <v>0.93199999999999994</v>
      </c>
      <c r="AJ84" s="26">
        <v>0.91579999999999995</v>
      </c>
      <c r="AK84" s="26">
        <v>0.91700000000000004</v>
      </c>
      <c r="AL84" s="26">
        <v>0.94299999999999995</v>
      </c>
      <c r="AM84" s="26">
        <v>0.93879999999999997</v>
      </c>
      <c r="AN84" s="26">
        <v>0.87829999999999997</v>
      </c>
      <c r="AO84" s="26">
        <v>0.92749999999999999</v>
      </c>
      <c r="AP84" s="26">
        <v>0.92530000000000001</v>
      </c>
      <c r="AQ84" s="26">
        <v>0.92190000000000005</v>
      </c>
      <c r="AR84" s="27">
        <v>0.92880000000000007</v>
      </c>
      <c r="AS84" s="26">
        <v>0.93630000000000002</v>
      </c>
      <c r="AT84" s="26">
        <v>0.94189999999999996</v>
      </c>
      <c r="AU84" s="26">
        <v>0.93959999999999999</v>
      </c>
      <c r="AV84" s="26">
        <v>0.92459999999999998</v>
      </c>
    </row>
    <row r="85" spans="1:48">
      <c r="A85" s="25">
        <v>483</v>
      </c>
      <c r="B85" s="26">
        <v>0.94350000000000001</v>
      </c>
      <c r="C85" s="26">
        <v>0.9423999999999999</v>
      </c>
      <c r="D85" s="26">
        <v>0.93469999999999998</v>
      </c>
      <c r="E85" s="26">
        <v>0.92320000000000002</v>
      </c>
      <c r="F85" s="26">
        <v>0.92320000000000002</v>
      </c>
      <c r="G85" s="26">
        <v>0.92790000000000006</v>
      </c>
      <c r="H85" s="26">
        <v>0.95150000000000001</v>
      </c>
      <c r="I85" s="26">
        <v>0.93530000000000002</v>
      </c>
      <c r="J85" s="26">
        <v>0.95069999999999999</v>
      </c>
      <c r="K85" s="26">
        <v>0.93559999999999999</v>
      </c>
      <c r="L85" s="26">
        <v>0.93640000000000001</v>
      </c>
      <c r="M85" s="26">
        <v>0.93840000000000001</v>
      </c>
      <c r="N85" s="26">
        <v>0.9425</v>
      </c>
      <c r="O85" s="26">
        <v>0.93840000000000001</v>
      </c>
      <c r="P85" s="26">
        <v>0.93290000000000006</v>
      </c>
      <c r="Q85" s="26">
        <v>0.93840000000000001</v>
      </c>
      <c r="R85" s="23">
        <v>0.92759999999999998</v>
      </c>
      <c r="S85" s="26">
        <v>0.90279999999999994</v>
      </c>
      <c r="T85" s="26">
        <v>0.9083</v>
      </c>
      <c r="U85" s="26">
        <v>0.93340000000000001</v>
      </c>
      <c r="V85" s="26">
        <v>0.91679999999999995</v>
      </c>
      <c r="W85" s="26">
        <v>0.92920000000000003</v>
      </c>
      <c r="X85" s="26">
        <v>0.92209999999999992</v>
      </c>
      <c r="Y85" s="26">
        <v>0.93920000000000003</v>
      </c>
      <c r="Z85" s="26">
        <v>0.93879999999999997</v>
      </c>
      <c r="AA85" s="26">
        <v>0.93190000000000006</v>
      </c>
      <c r="AB85" s="26">
        <v>0.92479999999999996</v>
      </c>
      <c r="AC85" s="26">
        <v>0.92649999999999999</v>
      </c>
      <c r="AD85" s="26">
        <v>0.93199999999999994</v>
      </c>
      <c r="AE85" s="26">
        <v>0.92710000000000004</v>
      </c>
      <c r="AF85" s="26">
        <v>0.92779999999999996</v>
      </c>
      <c r="AG85" s="26">
        <v>0.91900000000000004</v>
      </c>
      <c r="AH85" s="26">
        <v>0.92699999999999994</v>
      </c>
      <c r="AI85" s="26">
        <v>0.93179999999999996</v>
      </c>
      <c r="AJ85" s="26">
        <v>0.91529999999999989</v>
      </c>
      <c r="AK85" s="26">
        <v>0.91720000000000002</v>
      </c>
      <c r="AL85" s="26">
        <v>0.9425</v>
      </c>
      <c r="AM85" s="26">
        <v>0.93869999999999998</v>
      </c>
      <c r="AN85" s="26">
        <v>0.87819999999999998</v>
      </c>
      <c r="AO85" s="26">
        <v>0.92760000000000009</v>
      </c>
      <c r="AP85" s="26">
        <v>0.9254</v>
      </c>
      <c r="AQ85" s="26">
        <v>0.92180000000000006</v>
      </c>
      <c r="AR85" s="27">
        <v>0.92859999999999998</v>
      </c>
      <c r="AS85" s="26">
        <v>0.93580000000000008</v>
      </c>
      <c r="AT85" s="26">
        <v>0.94179999999999997</v>
      </c>
      <c r="AU85" s="26">
        <v>0.93930000000000002</v>
      </c>
      <c r="AV85" s="26">
        <v>0.92459999999999998</v>
      </c>
    </row>
    <row r="86" spans="1:48">
      <c r="A86" s="25">
        <v>484</v>
      </c>
      <c r="B86" s="26">
        <v>0.94350000000000001</v>
      </c>
      <c r="C86" s="26">
        <v>0.94220000000000004</v>
      </c>
      <c r="D86" s="26">
        <v>0.93469999999999998</v>
      </c>
      <c r="E86" s="26">
        <v>0.92309999999999992</v>
      </c>
      <c r="F86" s="26">
        <v>0.92300000000000004</v>
      </c>
      <c r="G86" s="26">
        <v>0.92749999999999999</v>
      </c>
      <c r="H86" s="26">
        <v>0.95150000000000001</v>
      </c>
      <c r="I86" s="26">
        <v>0.93520000000000003</v>
      </c>
      <c r="J86" s="26">
        <v>0.9506</v>
      </c>
      <c r="K86" s="26">
        <v>0.93509999999999993</v>
      </c>
      <c r="L86" s="26">
        <v>0.93669999999999998</v>
      </c>
      <c r="M86" s="26">
        <v>0.93859999999999999</v>
      </c>
      <c r="N86" s="26">
        <v>0.94269999999999998</v>
      </c>
      <c r="O86" s="26">
        <v>0.93820000000000003</v>
      </c>
      <c r="P86" s="26">
        <v>0.93340000000000001</v>
      </c>
      <c r="Q86" s="26">
        <v>0.93799999999999994</v>
      </c>
      <c r="R86" s="23">
        <v>0.92780000000000007</v>
      </c>
      <c r="S86" s="26">
        <v>0.90239999999999998</v>
      </c>
      <c r="T86" s="26">
        <v>0.9083</v>
      </c>
      <c r="U86" s="26">
        <v>0.93310000000000004</v>
      </c>
      <c r="V86" s="26">
        <v>0.91620000000000001</v>
      </c>
      <c r="W86" s="26">
        <v>0.92889999999999995</v>
      </c>
      <c r="X86" s="26">
        <v>0.92179999999999995</v>
      </c>
      <c r="Y86" s="26">
        <v>0.93900000000000006</v>
      </c>
      <c r="Z86" s="26">
        <v>0.93929999999999991</v>
      </c>
      <c r="AA86" s="26">
        <v>0.93209999999999993</v>
      </c>
      <c r="AB86" s="26">
        <v>0.92479999999999996</v>
      </c>
      <c r="AC86" s="26">
        <v>0.92680000000000007</v>
      </c>
      <c r="AD86" s="26">
        <v>0.93210000000000004</v>
      </c>
      <c r="AE86" s="26">
        <v>0.92730000000000001</v>
      </c>
      <c r="AF86" s="26">
        <v>0.92799999999999994</v>
      </c>
      <c r="AG86" s="26">
        <v>0.91910000000000003</v>
      </c>
      <c r="AH86" s="26">
        <v>0.92669999999999997</v>
      </c>
      <c r="AI86" s="26">
        <v>0.93199999999999994</v>
      </c>
      <c r="AJ86" s="26">
        <v>0.91500000000000004</v>
      </c>
      <c r="AK86" s="26">
        <v>0.91710000000000003</v>
      </c>
      <c r="AL86" s="26">
        <v>0.94240000000000002</v>
      </c>
      <c r="AM86" s="26">
        <v>0.93890000000000007</v>
      </c>
      <c r="AN86" s="26">
        <v>0.87790000000000001</v>
      </c>
      <c r="AO86" s="26">
        <v>0.92689999999999995</v>
      </c>
      <c r="AP86" s="26">
        <v>0.92510000000000003</v>
      </c>
      <c r="AQ86" s="26">
        <v>0.92149999999999999</v>
      </c>
      <c r="AR86" s="27">
        <v>0.92849999999999999</v>
      </c>
      <c r="AS86" s="26">
        <v>0.93610000000000004</v>
      </c>
      <c r="AT86" s="26">
        <v>0.94030000000000002</v>
      </c>
      <c r="AU86" s="26">
        <v>0.93930000000000002</v>
      </c>
      <c r="AV86" s="26">
        <v>0.92489999999999994</v>
      </c>
    </row>
    <row r="87" spans="1:48">
      <c r="A87" s="25">
        <v>485</v>
      </c>
      <c r="B87" s="26">
        <v>0.94369999999999998</v>
      </c>
      <c r="C87" s="26">
        <v>0.94219999999999993</v>
      </c>
      <c r="D87" s="26">
        <v>0.93510000000000004</v>
      </c>
      <c r="E87" s="26">
        <v>0.92230000000000001</v>
      </c>
      <c r="F87" s="26">
        <v>0.92259999999999998</v>
      </c>
      <c r="G87" s="26">
        <v>0.92759999999999998</v>
      </c>
      <c r="H87" s="26">
        <v>0.95150000000000001</v>
      </c>
      <c r="I87" s="26">
        <v>0.93530000000000002</v>
      </c>
      <c r="J87" s="26">
        <v>0.9506</v>
      </c>
      <c r="K87" s="26">
        <v>0.9355</v>
      </c>
      <c r="L87" s="26">
        <v>0.93630000000000002</v>
      </c>
      <c r="M87" s="26">
        <v>0.93809999999999993</v>
      </c>
      <c r="N87" s="26">
        <v>0.94230000000000003</v>
      </c>
      <c r="O87" s="26">
        <v>0.93820000000000003</v>
      </c>
      <c r="P87" s="26">
        <v>0.93270000000000008</v>
      </c>
      <c r="Q87" s="26">
        <v>0.93779999999999997</v>
      </c>
      <c r="R87" s="23">
        <v>0.92709999999999992</v>
      </c>
      <c r="S87" s="26">
        <v>0.90259999999999996</v>
      </c>
      <c r="T87" s="26">
        <v>0.90799999999999992</v>
      </c>
      <c r="U87" s="26">
        <v>0.93269999999999997</v>
      </c>
      <c r="V87" s="26">
        <v>0.9161999999999999</v>
      </c>
      <c r="W87" s="26">
        <v>0.92900000000000005</v>
      </c>
      <c r="X87" s="26">
        <v>0.92180000000000006</v>
      </c>
      <c r="Y87" s="26">
        <v>0.93900000000000006</v>
      </c>
      <c r="Z87" s="26">
        <v>0.93869999999999998</v>
      </c>
      <c r="AA87" s="26">
        <v>0.93190000000000006</v>
      </c>
      <c r="AB87" s="26">
        <v>0.92469999999999997</v>
      </c>
      <c r="AC87" s="26">
        <v>0.92680000000000007</v>
      </c>
      <c r="AD87" s="26">
        <v>0.93169999999999997</v>
      </c>
      <c r="AE87" s="26">
        <v>0.92719999999999991</v>
      </c>
      <c r="AF87" s="26">
        <v>0.92759999999999998</v>
      </c>
      <c r="AG87" s="26">
        <v>0.91840000000000011</v>
      </c>
      <c r="AH87" s="26">
        <v>0.92630000000000001</v>
      </c>
      <c r="AI87" s="26">
        <v>0.93159999999999998</v>
      </c>
      <c r="AJ87" s="26">
        <v>0.9153</v>
      </c>
      <c r="AK87" s="26">
        <v>0.91690000000000005</v>
      </c>
      <c r="AL87" s="26">
        <v>0.94269999999999998</v>
      </c>
      <c r="AM87" s="26">
        <v>0.93930000000000002</v>
      </c>
      <c r="AN87" s="26">
        <v>0.87749999999999995</v>
      </c>
      <c r="AO87" s="26">
        <v>0.92699999999999994</v>
      </c>
      <c r="AP87" s="26">
        <v>0.92519999999999991</v>
      </c>
      <c r="AQ87" s="26">
        <v>0.9214</v>
      </c>
      <c r="AR87" s="27">
        <v>0.9284</v>
      </c>
      <c r="AS87" s="26">
        <v>0.93610000000000004</v>
      </c>
      <c r="AT87" s="26">
        <v>0.94169999999999998</v>
      </c>
      <c r="AU87" s="26">
        <v>0.93920000000000003</v>
      </c>
      <c r="AV87" s="26">
        <v>0.92479999999999996</v>
      </c>
    </row>
    <row r="88" spans="1:48">
      <c r="A88" s="25">
        <v>486</v>
      </c>
      <c r="B88" s="26">
        <v>0.94300000000000006</v>
      </c>
      <c r="C88" s="26">
        <v>0.94169999999999998</v>
      </c>
      <c r="D88" s="26">
        <v>0.93480000000000008</v>
      </c>
      <c r="E88" s="26">
        <v>0.92279999999999995</v>
      </c>
      <c r="F88" s="26">
        <v>0.92200000000000004</v>
      </c>
      <c r="G88" s="26">
        <v>0.92730000000000001</v>
      </c>
      <c r="H88" s="26">
        <v>0.95129999999999992</v>
      </c>
      <c r="I88" s="26">
        <v>0.93530000000000002</v>
      </c>
      <c r="J88" s="26">
        <v>0.95050000000000001</v>
      </c>
      <c r="K88" s="26">
        <v>0.93500000000000005</v>
      </c>
      <c r="L88" s="26">
        <v>0.93630000000000002</v>
      </c>
      <c r="M88" s="26">
        <v>0.93779999999999997</v>
      </c>
      <c r="N88" s="26">
        <v>0.94259999999999999</v>
      </c>
      <c r="O88" s="26">
        <v>0.93759999999999999</v>
      </c>
      <c r="P88" s="26">
        <v>0.93280000000000007</v>
      </c>
      <c r="Q88" s="26">
        <v>0.93789999999999996</v>
      </c>
      <c r="R88" s="23">
        <v>0.92669999999999997</v>
      </c>
      <c r="S88" s="26">
        <v>0.90239999999999998</v>
      </c>
      <c r="T88" s="26">
        <v>0.90810000000000002</v>
      </c>
      <c r="U88" s="26">
        <v>0.93259999999999998</v>
      </c>
      <c r="V88" s="26">
        <v>0.91600000000000004</v>
      </c>
      <c r="W88" s="26">
        <v>0.92849999999999999</v>
      </c>
      <c r="X88" s="26">
        <v>0.92170000000000007</v>
      </c>
      <c r="Y88" s="26">
        <v>0.93910000000000005</v>
      </c>
      <c r="Z88" s="26">
        <v>0.93859999999999999</v>
      </c>
      <c r="AA88" s="26">
        <v>0.93169999999999997</v>
      </c>
      <c r="AB88" s="26">
        <v>0.92459999999999998</v>
      </c>
      <c r="AC88" s="26">
        <v>0.92659999999999998</v>
      </c>
      <c r="AD88" s="26">
        <v>0.93149999999999999</v>
      </c>
      <c r="AE88" s="26">
        <v>0.92689999999999995</v>
      </c>
      <c r="AF88" s="26">
        <v>0.92779999999999996</v>
      </c>
      <c r="AG88" s="26">
        <v>0.91820000000000002</v>
      </c>
      <c r="AH88" s="26">
        <v>0.92620000000000002</v>
      </c>
      <c r="AI88" s="26">
        <v>0.93149999999999999</v>
      </c>
      <c r="AJ88" s="26">
        <v>0.91510000000000002</v>
      </c>
      <c r="AK88" s="26">
        <v>0.91720000000000002</v>
      </c>
      <c r="AL88" s="26">
        <v>0.94269999999999998</v>
      </c>
      <c r="AM88" s="26">
        <v>0.93899999999999995</v>
      </c>
      <c r="AN88" s="26">
        <v>0.877</v>
      </c>
      <c r="AO88" s="26">
        <v>0.92730000000000001</v>
      </c>
      <c r="AP88" s="26">
        <v>0.92500000000000004</v>
      </c>
      <c r="AQ88" s="26">
        <v>0.92160000000000009</v>
      </c>
      <c r="AR88" s="27">
        <v>0.92839999999999989</v>
      </c>
      <c r="AS88" s="26">
        <v>0.9355</v>
      </c>
      <c r="AT88" s="26">
        <v>0.9415</v>
      </c>
      <c r="AU88" s="26">
        <v>0.93890000000000007</v>
      </c>
      <c r="AV88" s="26">
        <v>0.92479999999999996</v>
      </c>
    </row>
    <row r="89" spans="1:48">
      <c r="A89" s="25">
        <v>487</v>
      </c>
      <c r="B89" s="26">
        <v>0.94330000000000003</v>
      </c>
      <c r="C89" s="26">
        <v>0.9415</v>
      </c>
      <c r="D89" s="26">
        <v>0.93469999999999998</v>
      </c>
      <c r="E89" s="26">
        <v>0.9224</v>
      </c>
      <c r="F89" s="26">
        <v>0.92209999999999992</v>
      </c>
      <c r="G89" s="26">
        <v>0.92710000000000004</v>
      </c>
      <c r="H89" s="26">
        <v>0.95130000000000003</v>
      </c>
      <c r="I89" s="26">
        <v>0.93530000000000002</v>
      </c>
      <c r="J89" s="26">
        <v>0.95040000000000002</v>
      </c>
      <c r="K89" s="26">
        <v>0.93529999999999991</v>
      </c>
      <c r="L89" s="26">
        <v>0.93610000000000004</v>
      </c>
      <c r="M89" s="26">
        <v>0.93829999999999991</v>
      </c>
      <c r="N89" s="26">
        <v>0.94200000000000006</v>
      </c>
      <c r="O89" s="26">
        <v>0.93800000000000006</v>
      </c>
      <c r="P89" s="26">
        <v>0.93310000000000004</v>
      </c>
      <c r="Q89" s="26">
        <v>0.93779999999999997</v>
      </c>
      <c r="R89" s="23">
        <v>0.92709999999999992</v>
      </c>
      <c r="S89" s="26">
        <v>0.9022</v>
      </c>
      <c r="T89" s="26">
        <v>0.90789999999999993</v>
      </c>
      <c r="U89" s="26">
        <v>0.93220000000000003</v>
      </c>
      <c r="V89" s="26">
        <v>0.91539999999999999</v>
      </c>
      <c r="W89" s="26">
        <v>0.92820000000000003</v>
      </c>
      <c r="X89" s="26">
        <v>0.92160000000000009</v>
      </c>
      <c r="Y89" s="26">
        <v>0.93859999999999999</v>
      </c>
      <c r="Z89" s="26">
        <v>0.93879999999999997</v>
      </c>
      <c r="AA89" s="26">
        <v>0.93169999999999997</v>
      </c>
      <c r="AB89" s="26">
        <v>0.92449999999999999</v>
      </c>
      <c r="AC89" s="26">
        <v>0.92630000000000001</v>
      </c>
      <c r="AD89" s="26">
        <v>0.93130000000000002</v>
      </c>
      <c r="AE89" s="26">
        <v>0.92699999999999994</v>
      </c>
      <c r="AF89" s="26">
        <v>0.92769999999999997</v>
      </c>
      <c r="AG89" s="26">
        <v>0.91769999999999996</v>
      </c>
      <c r="AH89" s="26">
        <v>0.92620000000000002</v>
      </c>
      <c r="AI89" s="26">
        <v>0.93159999999999998</v>
      </c>
      <c r="AJ89" s="26">
        <v>0.91479999999999995</v>
      </c>
      <c r="AK89" s="26">
        <v>0.91680000000000006</v>
      </c>
      <c r="AL89" s="26">
        <v>0.94269999999999998</v>
      </c>
      <c r="AM89" s="26">
        <v>0.93889999999999996</v>
      </c>
      <c r="AN89" s="26">
        <v>0.87659999999999993</v>
      </c>
      <c r="AO89" s="26">
        <v>0.9274</v>
      </c>
      <c r="AP89" s="26">
        <v>0.92459999999999998</v>
      </c>
      <c r="AQ89" s="26">
        <v>0.92130000000000001</v>
      </c>
      <c r="AR89" s="27">
        <v>0.92830000000000001</v>
      </c>
      <c r="AS89" s="26">
        <v>0.93589999999999995</v>
      </c>
      <c r="AT89" s="26">
        <v>0.94110000000000005</v>
      </c>
      <c r="AU89" s="26">
        <v>0.93880000000000008</v>
      </c>
      <c r="AV89" s="26">
        <v>0.92489999999999994</v>
      </c>
    </row>
    <row r="90" spans="1:48">
      <c r="A90" s="25">
        <v>488</v>
      </c>
      <c r="B90" s="26">
        <v>0.94310000000000005</v>
      </c>
      <c r="C90" s="26">
        <v>0.9415</v>
      </c>
      <c r="D90" s="26">
        <v>0.93469999999999998</v>
      </c>
      <c r="E90" s="26">
        <v>0.92209999999999992</v>
      </c>
      <c r="F90" s="26">
        <v>0.92220000000000002</v>
      </c>
      <c r="G90" s="26">
        <v>0.92690000000000006</v>
      </c>
      <c r="H90" s="26">
        <v>0.95109999999999995</v>
      </c>
      <c r="I90" s="26">
        <v>0.93520000000000003</v>
      </c>
      <c r="J90" s="26">
        <v>0.95040000000000002</v>
      </c>
      <c r="K90" s="26">
        <v>0.93489999999999995</v>
      </c>
      <c r="L90" s="26">
        <v>0.93600000000000005</v>
      </c>
      <c r="M90" s="26">
        <v>0.93819999999999992</v>
      </c>
      <c r="N90" s="26">
        <v>0.94210000000000005</v>
      </c>
      <c r="O90" s="26">
        <v>0.93780000000000008</v>
      </c>
      <c r="P90" s="26">
        <v>0.93290000000000006</v>
      </c>
      <c r="Q90" s="26">
        <v>0.93789999999999996</v>
      </c>
      <c r="R90" s="23">
        <v>0.92690000000000006</v>
      </c>
      <c r="S90" s="26">
        <v>0.90190000000000003</v>
      </c>
      <c r="T90" s="26">
        <v>0.90800000000000003</v>
      </c>
      <c r="U90" s="26">
        <v>0.93220000000000003</v>
      </c>
      <c r="V90" s="26">
        <v>0.91520000000000001</v>
      </c>
      <c r="W90" s="26">
        <v>0.92830000000000001</v>
      </c>
      <c r="X90" s="26">
        <v>0.92119999999999991</v>
      </c>
      <c r="Y90" s="26">
        <v>0.9385</v>
      </c>
      <c r="Z90" s="26">
        <v>0.93840000000000001</v>
      </c>
      <c r="AA90" s="26">
        <v>0.93110000000000004</v>
      </c>
      <c r="AB90" s="26">
        <v>0.92430000000000001</v>
      </c>
      <c r="AC90" s="26">
        <v>0.92670000000000008</v>
      </c>
      <c r="AD90" s="26">
        <v>0.93130000000000002</v>
      </c>
      <c r="AE90" s="26">
        <v>0.92669999999999997</v>
      </c>
      <c r="AF90" s="26">
        <v>0.92779999999999996</v>
      </c>
      <c r="AG90" s="26">
        <v>0.91759999999999997</v>
      </c>
      <c r="AH90" s="26">
        <v>0.92580000000000007</v>
      </c>
      <c r="AI90" s="26">
        <v>0.93140000000000001</v>
      </c>
      <c r="AJ90" s="26">
        <v>0.91510000000000002</v>
      </c>
      <c r="AK90" s="26">
        <v>0.91660000000000008</v>
      </c>
      <c r="AL90" s="26">
        <v>0.94279999999999997</v>
      </c>
      <c r="AM90" s="26">
        <v>0.93879999999999997</v>
      </c>
      <c r="AN90" s="26">
        <v>0.87639999999999996</v>
      </c>
      <c r="AO90" s="26">
        <v>0.92699999999999994</v>
      </c>
      <c r="AP90" s="26">
        <v>0.92459999999999998</v>
      </c>
      <c r="AQ90" s="26">
        <v>0.92079999999999995</v>
      </c>
      <c r="AR90" s="27">
        <v>0.92810000000000004</v>
      </c>
      <c r="AS90" s="26">
        <v>0.9355</v>
      </c>
      <c r="AT90" s="26">
        <v>0.94100000000000006</v>
      </c>
      <c r="AU90" s="26">
        <v>0.93900000000000006</v>
      </c>
      <c r="AV90" s="26">
        <v>0.92479999999999996</v>
      </c>
    </row>
    <row r="91" spans="1:48">
      <c r="A91" s="25">
        <v>489</v>
      </c>
      <c r="B91" s="26">
        <v>0.94330000000000003</v>
      </c>
      <c r="C91" s="26">
        <v>0.94130000000000003</v>
      </c>
      <c r="D91" s="26">
        <v>0.9343999999999999</v>
      </c>
      <c r="E91" s="26">
        <v>0.92169999999999996</v>
      </c>
      <c r="F91" s="26">
        <v>0.92130000000000001</v>
      </c>
      <c r="G91" s="26">
        <v>0.92649999999999999</v>
      </c>
      <c r="H91" s="26">
        <v>0.95140000000000002</v>
      </c>
      <c r="I91" s="26">
        <v>0.93500000000000005</v>
      </c>
      <c r="J91" s="26">
        <v>0.95030000000000003</v>
      </c>
      <c r="K91" s="26">
        <v>0.93440000000000001</v>
      </c>
      <c r="L91" s="26">
        <v>0.93579999999999997</v>
      </c>
      <c r="M91" s="26">
        <v>0.93789999999999996</v>
      </c>
      <c r="N91" s="26">
        <v>0.94180000000000008</v>
      </c>
      <c r="O91" s="26">
        <v>0.93789999999999996</v>
      </c>
      <c r="P91" s="26">
        <v>0.93240000000000001</v>
      </c>
      <c r="Q91" s="26">
        <v>0.93730000000000002</v>
      </c>
      <c r="R91" s="23">
        <v>0.92649999999999999</v>
      </c>
      <c r="S91" s="26">
        <v>0.90180000000000005</v>
      </c>
      <c r="T91" s="26">
        <v>0.90769999999999995</v>
      </c>
      <c r="U91" s="26">
        <v>0.93200000000000005</v>
      </c>
      <c r="V91" s="26">
        <v>0.91469999999999996</v>
      </c>
      <c r="W91" s="26">
        <v>0.92770000000000008</v>
      </c>
      <c r="X91" s="26">
        <v>0.92080000000000006</v>
      </c>
      <c r="Y91" s="26">
        <v>0.93790000000000007</v>
      </c>
      <c r="Z91" s="26">
        <v>0.93800000000000006</v>
      </c>
      <c r="AA91" s="26">
        <v>0.93090000000000006</v>
      </c>
      <c r="AB91" s="26">
        <v>0.92430000000000001</v>
      </c>
      <c r="AC91" s="26">
        <v>0.92619999999999991</v>
      </c>
      <c r="AD91" s="26">
        <v>0.93090000000000006</v>
      </c>
      <c r="AE91" s="26">
        <v>0.92659999999999998</v>
      </c>
      <c r="AF91" s="26">
        <v>0.92730000000000001</v>
      </c>
      <c r="AG91" s="26">
        <v>0.91779999999999995</v>
      </c>
      <c r="AH91" s="26">
        <v>0.92600000000000005</v>
      </c>
      <c r="AI91" s="26">
        <v>0.93159999999999998</v>
      </c>
      <c r="AJ91" s="26">
        <v>0.91469999999999996</v>
      </c>
      <c r="AK91" s="26">
        <v>0.91670000000000007</v>
      </c>
      <c r="AL91" s="26">
        <v>0.94300000000000006</v>
      </c>
      <c r="AM91" s="26">
        <v>0.93840000000000001</v>
      </c>
      <c r="AN91" s="26">
        <v>0.87559999999999993</v>
      </c>
      <c r="AO91" s="26">
        <v>0.92679999999999996</v>
      </c>
      <c r="AP91" s="26">
        <v>0.92469999999999997</v>
      </c>
      <c r="AQ91" s="26">
        <v>0.92079999999999995</v>
      </c>
      <c r="AR91" s="27">
        <v>0.92759999999999998</v>
      </c>
      <c r="AS91" s="26">
        <v>0.93490000000000006</v>
      </c>
      <c r="AT91" s="26">
        <v>0.94080000000000008</v>
      </c>
      <c r="AU91" s="26">
        <v>0.93889999999999996</v>
      </c>
      <c r="AV91" s="26">
        <v>0.92479999999999996</v>
      </c>
    </row>
    <row r="92" spans="1:48">
      <c r="A92" s="25">
        <v>490</v>
      </c>
      <c r="B92" s="26">
        <v>0.94290000000000007</v>
      </c>
      <c r="C92" s="26">
        <v>0.9415</v>
      </c>
      <c r="D92" s="26">
        <v>0.93430000000000002</v>
      </c>
      <c r="E92" s="26">
        <v>0.92189999999999994</v>
      </c>
      <c r="F92" s="26">
        <v>0.92110000000000003</v>
      </c>
      <c r="G92" s="26">
        <v>0.92610000000000003</v>
      </c>
      <c r="H92" s="26">
        <v>0.95069999999999999</v>
      </c>
      <c r="I92" s="26">
        <v>0.93459999999999999</v>
      </c>
      <c r="J92" s="26">
        <v>0.95010000000000006</v>
      </c>
      <c r="K92" s="26">
        <v>0.93469999999999998</v>
      </c>
      <c r="L92" s="26">
        <v>0.93570000000000009</v>
      </c>
      <c r="M92" s="26">
        <v>0.93789999999999996</v>
      </c>
      <c r="N92" s="26">
        <v>0.94220000000000004</v>
      </c>
      <c r="O92" s="26">
        <v>0.93779999999999997</v>
      </c>
      <c r="P92" s="26">
        <v>0.9325</v>
      </c>
      <c r="Q92" s="26">
        <v>0.93730000000000002</v>
      </c>
      <c r="R92" s="23">
        <v>0.9264</v>
      </c>
      <c r="S92" s="26">
        <v>0.90160000000000007</v>
      </c>
      <c r="T92" s="26">
        <v>0.90749999999999997</v>
      </c>
      <c r="U92" s="26">
        <v>0.93159999999999998</v>
      </c>
      <c r="V92" s="26">
        <v>0.91420000000000001</v>
      </c>
      <c r="W92" s="26">
        <v>0.9274</v>
      </c>
      <c r="X92" s="26">
        <v>0.92039999999999988</v>
      </c>
      <c r="Y92" s="26">
        <v>0.93790000000000007</v>
      </c>
      <c r="Z92" s="26">
        <v>0.93780000000000008</v>
      </c>
      <c r="AA92" s="26">
        <v>0.9304</v>
      </c>
      <c r="AB92" s="26">
        <v>0.9244</v>
      </c>
      <c r="AC92" s="26">
        <v>0.92599999999999993</v>
      </c>
      <c r="AD92" s="26">
        <v>0.93080000000000007</v>
      </c>
      <c r="AE92" s="26">
        <v>0.9264</v>
      </c>
      <c r="AF92" s="26">
        <v>0.9274</v>
      </c>
      <c r="AG92" s="26">
        <v>0.91759999999999997</v>
      </c>
      <c r="AH92" s="26">
        <v>0.92590000000000006</v>
      </c>
      <c r="AI92" s="26">
        <v>0.93110000000000004</v>
      </c>
      <c r="AJ92" s="26">
        <v>0.9143</v>
      </c>
      <c r="AK92" s="26">
        <v>0.91650000000000009</v>
      </c>
      <c r="AL92" s="26">
        <v>0.94259999999999999</v>
      </c>
      <c r="AM92" s="26">
        <v>0.93840000000000001</v>
      </c>
      <c r="AN92" s="26">
        <v>0.87490000000000001</v>
      </c>
      <c r="AO92" s="26">
        <v>0.92679999999999996</v>
      </c>
      <c r="AP92" s="26">
        <v>0.92420000000000002</v>
      </c>
      <c r="AQ92" s="26">
        <v>0.9204</v>
      </c>
      <c r="AR92" s="27">
        <v>0.92759999999999998</v>
      </c>
      <c r="AS92" s="26">
        <v>0.93490000000000006</v>
      </c>
      <c r="AT92" s="26">
        <v>0.94030000000000002</v>
      </c>
      <c r="AU92" s="26">
        <v>0.93859999999999999</v>
      </c>
      <c r="AV92" s="26">
        <v>0.92469999999999997</v>
      </c>
    </row>
    <row r="93" spans="1:48">
      <c r="A93" s="25">
        <v>491</v>
      </c>
      <c r="B93" s="26">
        <v>0.94269999999999998</v>
      </c>
      <c r="C93" s="26">
        <v>0.94080000000000008</v>
      </c>
      <c r="D93" s="26">
        <v>0.93410000000000004</v>
      </c>
      <c r="E93" s="26">
        <v>0.92100000000000004</v>
      </c>
      <c r="F93" s="26">
        <v>0.92070000000000007</v>
      </c>
      <c r="G93" s="26">
        <v>0.92549999999999999</v>
      </c>
      <c r="H93" s="26">
        <v>0.95109999999999995</v>
      </c>
      <c r="I93" s="26">
        <v>0.93459999999999999</v>
      </c>
      <c r="J93" s="26">
        <v>0.95</v>
      </c>
      <c r="K93" s="26">
        <v>0.9345</v>
      </c>
      <c r="L93" s="26">
        <v>0.93540000000000001</v>
      </c>
      <c r="M93" s="26">
        <v>0.93730000000000002</v>
      </c>
      <c r="N93" s="26">
        <v>0.94200000000000006</v>
      </c>
      <c r="O93" s="26">
        <v>0.93789999999999996</v>
      </c>
      <c r="P93" s="26">
        <v>0.93230000000000002</v>
      </c>
      <c r="Q93" s="26">
        <v>0.93700000000000006</v>
      </c>
      <c r="R93" s="23">
        <v>0.9265000000000001</v>
      </c>
      <c r="S93" s="26">
        <v>0.90140000000000009</v>
      </c>
      <c r="T93" s="26">
        <v>0.90710000000000002</v>
      </c>
      <c r="U93" s="26">
        <v>0.93130000000000002</v>
      </c>
      <c r="V93" s="26">
        <v>0.91369999999999996</v>
      </c>
      <c r="W93" s="26">
        <v>0.92730000000000001</v>
      </c>
      <c r="X93" s="26">
        <v>0.91990000000000005</v>
      </c>
      <c r="Y93" s="26">
        <v>0.93720000000000003</v>
      </c>
      <c r="Z93" s="26">
        <v>0.9375</v>
      </c>
      <c r="AA93" s="26">
        <v>0.9305000000000001</v>
      </c>
      <c r="AB93" s="26">
        <v>0.92400000000000004</v>
      </c>
      <c r="AC93" s="26">
        <v>0.92589999999999995</v>
      </c>
      <c r="AD93" s="26">
        <v>0.9304</v>
      </c>
      <c r="AE93" s="26">
        <v>0.92610000000000003</v>
      </c>
      <c r="AF93" s="26">
        <v>0.92749999999999999</v>
      </c>
      <c r="AG93" s="26">
        <v>0.91669999999999996</v>
      </c>
      <c r="AH93" s="26">
        <v>0.92530000000000001</v>
      </c>
      <c r="AI93" s="26">
        <v>0.93099999999999994</v>
      </c>
      <c r="AJ93" s="26">
        <v>0.91370000000000007</v>
      </c>
      <c r="AK93" s="26">
        <v>0.9164000000000001</v>
      </c>
      <c r="AL93" s="26">
        <v>0.94259999999999999</v>
      </c>
      <c r="AM93" s="26">
        <v>0.93819999999999992</v>
      </c>
      <c r="AN93" s="26">
        <v>0.874</v>
      </c>
      <c r="AO93" s="26">
        <v>0.92669999999999997</v>
      </c>
      <c r="AP93" s="26">
        <v>0.9244</v>
      </c>
      <c r="AQ93" s="26">
        <v>0.9204</v>
      </c>
      <c r="AR93" s="27">
        <v>0.92720000000000002</v>
      </c>
      <c r="AS93" s="26">
        <v>0.9345</v>
      </c>
      <c r="AT93" s="26">
        <v>0.94030000000000002</v>
      </c>
      <c r="AU93" s="26">
        <v>0.93810000000000004</v>
      </c>
      <c r="AV93" s="26">
        <v>0.92449999999999999</v>
      </c>
    </row>
    <row r="94" spans="1:48">
      <c r="A94" s="25">
        <v>492</v>
      </c>
      <c r="B94" s="26">
        <v>0.94290000000000007</v>
      </c>
      <c r="C94" s="26">
        <v>0.94070000000000009</v>
      </c>
      <c r="D94" s="26">
        <v>0.93390000000000006</v>
      </c>
      <c r="E94" s="26">
        <v>0.92059999999999997</v>
      </c>
      <c r="F94" s="26">
        <v>0.92030000000000001</v>
      </c>
      <c r="G94" s="26">
        <v>0.92520000000000002</v>
      </c>
      <c r="H94" s="26">
        <v>0.95089999999999997</v>
      </c>
      <c r="I94" s="26">
        <v>0.93469999999999998</v>
      </c>
      <c r="J94" s="26">
        <v>0.9496</v>
      </c>
      <c r="K94" s="26">
        <v>0.93429999999999991</v>
      </c>
      <c r="L94" s="26">
        <v>0.93529999999999991</v>
      </c>
      <c r="M94" s="26">
        <v>0.93720000000000003</v>
      </c>
      <c r="N94" s="26">
        <v>0.94170000000000009</v>
      </c>
      <c r="O94" s="26">
        <v>0.93720000000000003</v>
      </c>
      <c r="P94" s="26">
        <v>0.93200000000000005</v>
      </c>
      <c r="Q94" s="26">
        <v>0.93689999999999996</v>
      </c>
      <c r="R94" s="23">
        <v>0.92599999999999993</v>
      </c>
      <c r="S94" s="26">
        <v>0.90160000000000007</v>
      </c>
      <c r="T94" s="26">
        <v>0.9073</v>
      </c>
      <c r="U94" s="26">
        <v>0.93100000000000005</v>
      </c>
      <c r="V94" s="26">
        <v>0.91349999999999998</v>
      </c>
      <c r="W94" s="26">
        <v>0.92690000000000006</v>
      </c>
      <c r="X94" s="26">
        <v>0.91979999999999995</v>
      </c>
      <c r="Y94" s="26">
        <v>0.93700000000000006</v>
      </c>
      <c r="Z94" s="26">
        <v>0.93759999999999999</v>
      </c>
      <c r="AA94" s="26">
        <v>0.93009999999999993</v>
      </c>
      <c r="AB94" s="26">
        <v>0.92369999999999997</v>
      </c>
      <c r="AC94" s="26">
        <v>0.92600000000000005</v>
      </c>
      <c r="AD94" s="26">
        <v>0.9304</v>
      </c>
      <c r="AE94" s="26">
        <v>0.92590000000000006</v>
      </c>
      <c r="AF94" s="26">
        <v>0.92690000000000006</v>
      </c>
      <c r="AG94" s="26">
        <v>0.91659999999999997</v>
      </c>
      <c r="AH94" s="26">
        <v>0.92530000000000001</v>
      </c>
      <c r="AI94" s="26">
        <v>0.93069999999999997</v>
      </c>
      <c r="AJ94" s="26">
        <v>0.91369999999999996</v>
      </c>
      <c r="AK94" s="26">
        <v>0.91589999999999994</v>
      </c>
      <c r="AL94" s="26">
        <v>0.94240000000000002</v>
      </c>
      <c r="AM94" s="26">
        <v>0.93789999999999996</v>
      </c>
      <c r="AN94" s="26">
        <v>0.8731000000000001</v>
      </c>
      <c r="AO94" s="26">
        <v>0.92669999999999997</v>
      </c>
      <c r="AP94" s="26">
        <v>0.92380000000000007</v>
      </c>
      <c r="AQ94" s="26">
        <v>0.91979999999999995</v>
      </c>
      <c r="AR94" s="27">
        <v>0.92690000000000006</v>
      </c>
      <c r="AS94" s="26">
        <v>0.9343999999999999</v>
      </c>
      <c r="AT94" s="26">
        <v>0.93980000000000008</v>
      </c>
      <c r="AU94" s="26">
        <v>0.93780000000000008</v>
      </c>
      <c r="AV94" s="26">
        <v>0.92469999999999997</v>
      </c>
    </row>
    <row r="95" spans="1:48">
      <c r="A95" s="25">
        <v>493</v>
      </c>
      <c r="B95" s="26">
        <v>0.9425</v>
      </c>
      <c r="C95" s="26">
        <v>0.94040000000000001</v>
      </c>
      <c r="D95" s="26">
        <v>0.93380000000000007</v>
      </c>
      <c r="E95" s="26">
        <v>0.92</v>
      </c>
      <c r="F95" s="26">
        <v>0.91970000000000007</v>
      </c>
      <c r="G95" s="26">
        <v>0.92489999999999994</v>
      </c>
      <c r="H95" s="26">
        <v>0.95040000000000002</v>
      </c>
      <c r="I95" s="26">
        <v>0.93459999999999999</v>
      </c>
      <c r="J95" s="26">
        <v>0.94979999999999998</v>
      </c>
      <c r="K95" s="26">
        <v>0.93340000000000001</v>
      </c>
      <c r="L95" s="26">
        <v>0.93509999999999993</v>
      </c>
      <c r="M95" s="26">
        <v>0.93720000000000003</v>
      </c>
      <c r="N95" s="26">
        <v>0.94159999999999999</v>
      </c>
      <c r="O95" s="26">
        <v>0.93720000000000003</v>
      </c>
      <c r="P95" s="26">
        <v>0.93230000000000002</v>
      </c>
      <c r="Q95" s="26">
        <v>0.9365</v>
      </c>
      <c r="R95" s="23">
        <v>0.92610000000000003</v>
      </c>
      <c r="S95" s="26">
        <v>0.9012</v>
      </c>
      <c r="T95" s="26">
        <v>0.90709999999999991</v>
      </c>
      <c r="U95" s="26">
        <v>0.93080000000000007</v>
      </c>
      <c r="V95" s="26">
        <v>0.91300000000000003</v>
      </c>
      <c r="W95" s="26">
        <v>0.92620000000000002</v>
      </c>
      <c r="X95" s="26">
        <v>0.9192999999999999</v>
      </c>
      <c r="Y95" s="26">
        <v>0.93690000000000007</v>
      </c>
      <c r="Z95" s="26">
        <v>0.93720000000000003</v>
      </c>
      <c r="AA95" s="26">
        <v>0.92959999999999998</v>
      </c>
      <c r="AB95" s="26">
        <v>0.92380000000000007</v>
      </c>
      <c r="AC95" s="26">
        <v>0.92559999999999998</v>
      </c>
      <c r="AD95" s="26">
        <v>0.93009999999999993</v>
      </c>
      <c r="AE95" s="26">
        <v>0.92570000000000008</v>
      </c>
      <c r="AF95" s="26">
        <v>0.92670000000000008</v>
      </c>
      <c r="AG95" s="26">
        <v>0.91610000000000003</v>
      </c>
      <c r="AH95" s="26">
        <v>0.92500000000000004</v>
      </c>
      <c r="AI95" s="26">
        <v>0.93030000000000002</v>
      </c>
      <c r="AJ95" s="26">
        <v>0.91389999999999993</v>
      </c>
      <c r="AK95" s="26">
        <v>0.91569999999999996</v>
      </c>
      <c r="AL95" s="26">
        <v>0.94220000000000004</v>
      </c>
      <c r="AM95" s="26">
        <v>0.93799999999999994</v>
      </c>
      <c r="AN95" s="26">
        <v>0.87190000000000001</v>
      </c>
      <c r="AO95" s="26">
        <v>0.92620000000000002</v>
      </c>
      <c r="AP95" s="26">
        <v>0.92370000000000008</v>
      </c>
      <c r="AQ95" s="26">
        <v>0.91969999999999996</v>
      </c>
      <c r="AR95" s="27">
        <v>0.92599999999999993</v>
      </c>
      <c r="AS95" s="26">
        <v>0.93420000000000003</v>
      </c>
      <c r="AT95" s="26">
        <v>0.93979999999999997</v>
      </c>
      <c r="AU95" s="26">
        <v>0.93729999999999991</v>
      </c>
      <c r="AV95" s="26">
        <v>0.9244</v>
      </c>
    </row>
    <row r="96" spans="1:48">
      <c r="A96" s="25">
        <v>494</v>
      </c>
      <c r="B96" s="26">
        <v>0.9423999999999999</v>
      </c>
      <c r="C96" s="26">
        <v>0.94</v>
      </c>
      <c r="D96" s="26">
        <v>0.93309999999999993</v>
      </c>
      <c r="E96" s="26">
        <v>0.91969999999999996</v>
      </c>
      <c r="F96" s="26">
        <v>0.91899999999999993</v>
      </c>
      <c r="G96" s="26">
        <v>0.92430000000000001</v>
      </c>
      <c r="H96" s="26">
        <v>0.95020000000000004</v>
      </c>
      <c r="I96" s="26">
        <v>0.93410000000000004</v>
      </c>
      <c r="J96" s="26">
        <v>0.94989999999999997</v>
      </c>
      <c r="K96" s="26">
        <v>0.9335</v>
      </c>
      <c r="L96" s="26">
        <v>0.93469999999999998</v>
      </c>
      <c r="M96" s="26">
        <v>0.93689999999999996</v>
      </c>
      <c r="N96" s="26">
        <v>0.94090000000000007</v>
      </c>
      <c r="O96" s="26">
        <v>0.93710000000000004</v>
      </c>
      <c r="P96" s="26">
        <v>0.93149999999999999</v>
      </c>
      <c r="Q96" s="26">
        <v>0.93620000000000003</v>
      </c>
      <c r="R96" s="23">
        <v>0.9254</v>
      </c>
      <c r="S96" s="26">
        <v>0.90110000000000001</v>
      </c>
      <c r="T96" s="26">
        <v>0.90689999999999993</v>
      </c>
      <c r="U96" s="26">
        <v>0.9304</v>
      </c>
      <c r="V96" s="26">
        <v>0.91210000000000002</v>
      </c>
      <c r="W96" s="26">
        <v>0.92569999999999997</v>
      </c>
      <c r="X96" s="26">
        <v>0.91879999999999995</v>
      </c>
      <c r="Y96" s="26">
        <v>0.93670000000000009</v>
      </c>
      <c r="Z96" s="26">
        <v>0.93690000000000007</v>
      </c>
      <c r="AA96" s="26">
        <v>0.92889999999999995</v>
      </c>
      <c r="AB96" s="26">
        <v>0.92320000000000002</v>
      </c>
      <c r="AC96" s="26">
        <v>0.92520000000000002</v>
      </c>
      <c r="AD96" s="26">
        <v>0.92959999999999998</v>
      </c>
      <c r="AE96" s="26">
        <v>0.92559999999999998</v>
      </c>
      <c r="AF96" s="26">
        <v>0.92660000000000009</v>
      </c>
      <c r="AG96" s="26">
        <v>0.91549999999999998</v>
      </c>
      <c r="AH96" s="26">
        <v>0.92469999999999997</v>
      </c>
      <c r="AI96" s="26">
        <v>0.93010000000000004</v>
      </c>
      <c r="AJ96" s="26">
        <v>0.91349999999999998</v>
      </c>
      <c r="AK96" s="26">
        <v>0.91520000000000001</v>
      </c>
      <c r="AL96" s="26">
        <v>0.94200000000000006</v>
      </c>
      <c r="AM96" s="26">
        <v>0.93789999999999996</v>
      </c>
      <c r="AN96" s="26">
        <v>0.871</v>
      </c>
      <c r="AO96" s="26">
        <v>0.92600000000000005</v>
      </c>
      <c r="AP96" s="26">
        <v>0.92289999999999994</v>
      </c>
      <c r="AQ96" s="26">
        <v>0.91910000000000003</v>
      </c>
      <c r="AR96" s="27">
        <v>0.92559999999999998</v>
      </c>
      <c r="AS96" s="26">
        <v>0.93410000000000004</v>
      </c>
      <c r="AT96" s="26">
        <v>0.93910000000000005</v>
      </c>
      <c r="AU96" s="26">
        <v>0.93689999999999996</v>
      </c>
      <c r="AV96" s="26">
        <v>0.92420000000000002</v>
      </c>
    </row>
    <row r="97" spans="1:48">
      <c r="A97" s="25">
        <v>495</v>
      </c>
      <c r="B97" s="26">
        <v>0.94209999999999994</v>
      </c>
      <c r="C97" s="26">
        <v>0.93969999999999998</v>
      </c>
      <c r="D97" s="26">
        <v>0.93290000000000006</v>
      </c>
      <c r="E97" s="26">
        <v>0.91920000000000002</v>
      </c>
      <c r="F97" s="26">
        <v>0.91820000000000002</v>
      </c>
      <c r="G97" s="26">
        <v>0.92409999999999992</v>
      </c>
      <c r="H97" s="26">
        <v>0.95030000000000003</v>
      </c>
      <c r="I97" s="26">
        <v>0.93440000000000001</v>
      </c>
      <c r="J97" s="26">
        <v>0.94969999999999999</v>
      </c>
      <c r="K97" s="26">
        <v>0.93269999999999997</v>
      </c>
      <c r="L97" s="26">
        <v>0.93459999999999999</v>
      </c>
      <c r="M97" s="26">
        <v>0.93659999999999999</v>
      </c>
      <c r="N97" s="26">
        <v>0.94110000000000005</v>
      </c>
      <c r="O97" s="26">
        <v>0.93690000000000007</v>
      </c>
      <c r="P97" s="26">
        <v>0.93120000000000003</v>
      </c>
      <c r="Q97" s="26">
        <v>0.93579999999999997</v>
      </c>
      <c r="R97" s="23">
        <v>0.92500000000000004</v>
      </c>
      <c r="S97" s="26">
        <v>0.90100000000000002</v>
      </c>
      <c r="T97" s="26">
        <v>0.90649999999999997</v>
      </c>
      <c r="U97" s="26">
        <v>0.92980000000000007</v>
      </c>
      <c r="V97" s="26">
        <v>0.91210000000000002</v>
      </c>
      <c r="W97" s="26">
        <v>0.92489999999999994</v>
      </c>
      <c r="X97" s="26">
        <v>0.91849999999999998</v>
      </c>
      <c r="Y97" s="26">
        <v>0.93610000000000004</v>
      </c>
      <c r="Z97" s="26">
        <v>0.93659999999999999</v>
      </c>
      <c r="AA97" s="26">
        <v>0.92849999999999999</v>
      </c>
      <c r="AB97" s="26">
        <v>0.92310000000000003</v>
      </c>
      <c r="AC97" s="26">
        <v>0.92479999999999996</v>
      </c>
      <c r="AD97" s="26">
        <v>0.92959999999999998</v>
      </c>
      <c r="AE97" s="26">
        <v>0.92489999999999994</v>
      </c>
      <c r="AF97" s="26">
        <v>0.92610000000000003</v>
      </c>
      <c r="AG97" s="26">
        <v>0.91520000000000001</v>
      </c>
      <c r="AH97" s="26">
        <v>0.92430000000000001</v>
      </c>
      <c r="AI97" s="26">
        <v>0.93049999999999999</v>
      </c>
      <c r="AJ97" s="26">
        <v>0.9133</v>
      </c>
      <c r="AK97" s="26">
        <v>0.91480000000000006</v>
      </c>
      <c r="AL97" s="26">
        <v>0.94220000000000004</v>
      </c>
      <c r="AM97" s="26">
        <v>0.93720000000000003</v>
      </c>
      <c r="AN97" s="26">
        <v>0.86960000000000004</v>
      </c>
      <c r="AO97" s="26">
        <v>0.92549999999999999</v>
      </c>
      <c r="AP97" s="26">
        <v>0.92289999999999994</v>
      </c>
      <c r="AQ97" s="26">
        <v>0.91820000000000002</v>
      </c>
      <c r="AR97" s="27">
        <v>0.92520000000000002</v>
      </c>
      <c r="AS97" s="26">
        <v>0.9335</v>
      </c>
      <c r="AT97" s="26">
        <v>0.93869999999999998</v>
      </c>
      <c r="AU97" s="26">
        <v>0.93659999999999999</v>
      </c>
      <c r="AV97" s="26">
        <v>0.92380000000000007</v>
      </c>
    </row>
    <row r="98" spans="1:48">
      <c r="A98" s="25">
        <v>496</v>
      </c>
      <c r="B98" s="26">
        <v>0.94169999999999998</v>
      </c>
      <c r="C98" s="26">
        <v>0.93900000000000006</v>
      </c>
      <c r="D98" s="26">
        <v>0.9323999999999999</v>
      </c>
      <c r="E98" s="26">
        <v>0.91830000000000001</v>
      </c>
      <c r="F98" s="26">
        <v>0.9173</v>
      </c>
      <c r="G98" s="26">
        <v>0.92320000000000002</v>
      </c>
      <c r="H98" s="26">
        <v>0.94989999999999997</v>
      </c>
      <c r="I98" s="26">
        <v>0.93400000000000005</v>
      </c>
      <c r="J98" s="26">
        <v>0.94910000000000005</v>
      </c>
      <c r="K98" s="26">
        <v>0.9325</v>
      </c>
      <c r="L98" s="26">
        <v>0.93430000000000002</v>
      </c>
      <c r="M98" s="26">
        <v>0.93630000000000002</v>
      </c>
      <c r="N98" s="26">
        <v>0.94069999999999998</v>
      </c>
      <c r="O98" s="26">
        <v>0.9365</v>
      </c>
      <c r="P98" s="26">
        <v>0.93130000000000002</v>
      </c>
      <c r="Q98" s="26">
        <v>0.93569999999999998</v>
      </c>
      <c r="R98" s="23">
        <v>0.92459999999999998</v>
      </c>
      <c r="S98" s="26">
        <v>0.90039999999999998</v>
      </c>
      <c r="T98" s="26">
        <v>0.90620000000000001</v>
      </c>
      <c r="U98" s="26">
        <v>0.92930000000000001</v>
      </c>
      <c r="V98" s="26">
        <v>0.91080000000000005</v>
      </c>
      <c r="W98" s="26">
        <v>0.9244</v>
      </c>
      <c r="X98" s="26">
        <v>0.91769999999999996</v>
      </c>
      <c r="Y98" s="26">
        <v>0.93570000000000009</v>
      </c>
      <c r="Z98" s="26">
        <v>0.93620000000000003</v>
      </c>
      <c r="AA98" s="26">
        <v>0.92760000000000009</v>
      </c>
      <c r="AB98" s="26">
        <v>0.92300000000000004</v>
      </c>
      <c r="AC98" s="26">
        <v>0.92459999999999998</v>
      </c>
      <c r="AD98" s="26">
        <v>0.92899999999999994</v>
      </c>
      <c r="AE98" s="26">
        <v>0.92479999999999996</v>
      </c>
      <c r="AF98" s="26">
        <v>0.92579999999999996</v>
      </c>
      <c r="AG98" s="26">
        <v>0.91469999999999996</v>
      </c>
      <c r="AH98" s="26">
        <v>0.92390000000000005</v>
      </c>
      <c r="AI98" s="26">
        <v>0.93010000000000004</v>
      </c>
      <c r="AJ98" s="26">
        <v>0.91269999999999996</v>
      </c>
      <c r="AK98" s="26">
        <v>0.91359999999999997</v>
      </c>
      <c r="AL98" s="26">
        <v>0.94220000000000004</v>
      </c>
      <c r="AM98" s="26">
        <v>0.93710000000000004</v>
      </c>
      <c r="AN98" s="26">
        <v>0.86809999999999998</v>
      </c>
      <c r="AO98" s="26">
        <v>0.92520000000000002</v>
      </c>
      <c r="AP98" s="26">
        <v>0.92220000000000002</v>
      </c>
      <c r="AQ98" s="26">
        <v>0.91770000000000007</v>
      </c>
      <c r="AR98" s="27">
        <v>0.92469999999999997</v>
      </c>
      <c r="AS98" s="26">
        <v>0.93309999999999993</v>
      </c>
      <c r="AT98" s="26">
        <v>0.93820000000000003</v>
      </c>
      <c r="AU98" s="26">
        <v>0.93659999999999999</v>
      </c>
      <c r="AV98" s="26">
        <v>0.92390000000000005</v>
      </c>
    </row>
    <row r="99" spans="1:48">
      <c r="A99" s="25">
        <v>497</v>
      </c>
      <c r="B99" s="26">
        <v>0.94140000000000001</v>
      </c>
      <c r="C99" s="26">
        <v>0.9385</v>
      </c>
      <c r="D99" s="26">
        <v>0.93209999999999993</v>
      </c>
      <c r="E99" s="26">
        <v>0.91789999999999994</v>
      </c>
      <c r="F99" s="26">
        <v>0.91669999999999996</v>
      </c>
      <c r="G99" s="26">
        <v>0.92269999999999996</v>
      </c>
      <c r="H99" s="26">
        <v>0.94969999999999999</v>
      </c>
      <c r="I99" s="26">
        <v>0.93379999999999996</v>
      </c>
      <c r="J99" s="26">
        <v>0.94920000000000004</v>
      </c>
      <c r="K99" s="26">
        <v>0.93180000000000007</v>
      </c>
      <c r="L99" s="26">
        <v>0.93379999999999996</v>
      </c>
      <c r="M99" s="26">
        <v>0.93580000000000008</v>
      </c>
      <c r="N99" s="26">
        <v>0.9405</v>
      </c>
      <c r="O99" s="26">
        <v>0.93620000000000003</v>
      </c>
      <c r="P99" s="26">
        <v>0.93059999999999998</v>
      </c>
      <c r="Q99" s="26">
        <v>0.93510000000000004</v>
      </c>
      <c r="R99" s="23">
        <v>0.92380000000000007</v>
      </c>
      <c r="S99" s="26">
        <v>0.9002</v>
      </c>
      <c r="T99" s="26">
        <v>0.90590000000000004</v>
      </c>
      <c r="U99" s="26">
        <v>0.92900000000000005</v>
      </c>
      <c r="V99" s="26">
        <v>0.9101999999999999</v>
      </c>
      <c r="W99" s="26">
        <v>0.92359999999999998</v>
      </c>
      <c r="X99" s="26">
        <v>0.91720000000000002</v>
      </c>
      <c r="Y99" s="26">
        <v>0.93519999999999992</v>
      </c>
      <c r="Z99" s="26">
        <v>0.93540000000000001</v>
      </c>
      <c r="AA99" s="26">
        <v>0.92699999999999994</v>
      </c>
      <c r="AB99" s="26">
        <v>0.9224</v>
      </c>
      <c r="AC99" s="26">
        <v>0.92430000000000001</v>
      </c>
      <c r="AD99" s="26">
        <v>0.92869999999999997</v>
      </c>
      <c r="AE99" s="26">
        <v>0.92469999999999997</v>
      </c>
      <c r="AF99" s="26">
        <v>0.92509999999999992</v>
      </c>
      <c r="AG99" s="26">
        <v>0.91400000000000003</v>
      </c>
      <c r="AH99" s="26">
        <v>0.92389999999999994</v>
      </c>
      <c r="AI99" s="26">
        <v>0.92970000000000008</v>
      </c>
      <c r="AJ99" s="26">
        <v>0.91229999999999989</v>
      </c>
      <c r="AK99" s="26">
        <v>0.91349999999999998</v>
      </c>
      <c r="AL99" s="26">
        <v>0.94180000000000008</v>
      </c>
      <c r="AM99" s="26">
        <v>0.9365</v>
      </c>
      <c r="AN99" s="26">
        <v>0.86670000000000003</v>
      </c>
      <c r="AO99" s="26">
        <v>0.92500000000000004</v>
      </c>
      <c r="AP99" s="26">
        <v>0.92179999999999995</v>
      </c>
      <c r="AQ99" s="26">
        <v>0.91710000000000003</v>
      </c>
      <c r="AR99" s="27">
        <v>0.92420000000000002</v>
      </c>
      <c r="AS99" s="26">
        <v>0.93230000000000002</v>
      </c>
      <c r="AT99" s="26">
        <v>0.9375</v>
      </c>
      <c r="AU99" s="26">
        <v>0.93599999999999994</v>
      </c>
      <c r="AV99" s="26">
        <v>0.92349999999999999</v>
      </c>
    </row>
    <row r="100" spans="1:48">
      <c r="A100" s="25">
        <v>498</v>
      </c>
      <c r="B100" s="26">
        <v>0.94110000000000005</v>
      </c>
      <c r="C100" s="26">
        <v>0.93770000000000009</v>
      </c>
      <c r="D100" s="26">
        <v>0.93169999999999997</v>
      </c>
      <c r="E100" s="26">
        <v>0.9173</v>
      </c>
      <c r="F100" s="26">
        <v>0.91590000000000005</v>
      </c>
      <c r="G100" s="26">
        <v>0.92190000000000005</v>
      </c>
      <c r="H100" s="26">
        <v>0.94929999999999992</v>
      </c>
      <c r="I100" s="26">
        <v>0.93340000000000001</v>
      </c>
      <c r="J100" s="26">
        <v>0.94899999999999995</v>
      </c>
      <c r="K100" s="26">
        <v>0.93159999999999998</v>
      </c>
      <c r="L100" s="26">
        <v>0.93369999999999997</v>
      </c>
      <c r="M100" s="26">
        <v>0.9355</v>
      </c>
      <c r="N100" s="26">
        <v>0.94009999999999994</v>
      </c>
      <c r="O100" s="26">
        <v>0.93599999999999994</v>
      </c>
      <c r="P100" s="26">
        <v>0.93030000000000002</v>
      </c>
      <c r="Q100" s="26">
        <v>0.93459999999999999</v>
      </c>
      <c r="R100" s="23">
        <v>0.92379999999999995</v>
      </c>
      <c r="S100" s="26">
        <v>0.89970000000000006</v>
      </c>
      <c r="T100" s="26">
        <v>0.90570000000000006</v>
      </c>
      <c r="U100" s="26">
        <v>0.9284</v>
      </c>
      <c r="V100" s="26">
        <v>0.9093</v>
      </c>
      <c r="W100" s="26">
        <v>0.92269999999999996</v>
      </c>
      <c r="X100" s="26">
        <v>0.91669999999999996</v>
      </c>
      <c r="Y100" s="26">
        <v>0.93469999999999998</v>
      </c>
      <c r="Z100" s="26">
        <v>0.93500000000000005</v>
      </c>
      <c r="AA100" s="26">
        <v>0.92609999999999992</v>
      </c>
      <c r="AB100" s="26">
        <v>0.92189999999999994</v>
      </c>
      <c r="AC100" s="26">
        <v>0.92410000000000003</v>
      </c>
      <c r="AD100" s="26">
        <v>0.92820000000000003</v>
      </c>
      <c r="AE100" s="26">
        <v>0.92400000000000004</v>
      </c>
      <c r="AF100" s="26">
        <v>0.92519999999999991</v>
      </c>
      <c r="AG100" s="26">
        <v>0.91349999999999998</v>
      </c>
      <c r="AH100" s="26">
        <v>0.92379999999999995</v>
      </c>
      <c r="AI100" s="26">
        <v>0.92909999999999993</v>
      </c>
      <c r="AJ100" s="26">
        <v>0.91199999999999992</v>
      </c>
      <c r="AK100" s="26">
        <v>0.91249999999999998</v>
      </c>
      <c r="AL100" s="26">
        <v>0.9415</v>
      </c>
      <c r="AM100" s="26">
        <v>0.93609999999999993</v>
      </c>
      <c r="AN100" s="26">
        <v>0.86510000000000009</v>
      </c>
      <c r="AO100" s="26">
        <v>0.92430000000000001</v>
      </c>
      <c r="AP100" s="26">
        <v>0.92100000000000004</v>
      </c>
      <c r="AQ100" s="26">
        <v>0.91600000000000004</v>
      </c>
      <c r="AR100" s="27">
        <v>0.9234</v>
      </c>
      <c r="AS100" s="26">
        <v>0.93210000000000004</v>
      </c>
      <c r="AT100" s="26">
        <v>0.93740000000000001</v>
      </c>
      <c r="AU100" s="26">
        <v>0.93520000000000003</v>
      </c>
      <c r="AV100" s="26">
        <v>0.92300000000000004</v>
      </c>
    </row>
    <row r="101" spans="1:48">
      <c r="A101" s="25">
        <v>499</v>
      </c>
      <c r="B101" s="26">
        <v>0.94090000000000007</v>
      </c>
      <c r="C101" s="26">
        <v>0.93699999999999994</v>
      </c>
      <c r="D101" s="26">
        <v>0.93089999999999995</v>
      </c>
      <c r="E101" s="26">
        <v>0.91639999999999999</v>
      </c>
      <c r="F101" s="26">
        <v>0.91500000000000004</v>
      </c>
      <c r="G101" s="26">
        <v>0.92120000000000002</v>
      </c>
      <c r="H101" s="26">
        <v>0.94900000000000007</v>
      </c>
      <c r="I101" s="26">
        <v>0.93300000000000005</v>
      </c>
      <c r="J101" s="26">
        <v>0.94840000000000002</v>
      </c>
      <c r="K101" s="26">
        <v>0.93049999999999999</v>
      </c>
      <c r="L101" s="26">
        <v>0.93320000000000003</v>
      </c>
      <c r="M101" s="26">
        <v>0.93489999999999995</v>
      </c>
      <c r="N101" s="26">
        <v>0.93989999999999996</v>
      </c>
      <c r="O101" s="26">
        <v>0.93549999999999989</v>
      </c>
      <c r="P101" s="26">
        <v>0.92969999999999997</v>
      </c>
      <c r="Q101" s="26">
        <v>0.93410000000000004</v>
      </c>
      <c r="R101" s="23">
        <v>0.92290000000000005</v>
      </c>
      <c r="S101" s="26">
        <v>0.89929999999999999</v>
      </c>
      <c r="T101" s="26">
        <v>0.9052</v>
      </c>
      <c r="U101" s="26">
        <v>0.92779999999999996</v>
      </c>
      <c r="V101" s="26">
        <v>0.9083</v>
      </c>
      <c r="W101" s="26">
        <v>0.92190000000000005</v>
      </c>
      <c r="X101" s="26">
        <v>0.91610000000000003</v>
      </c>
      <c r="Y101" s="26">
        <v>0.93409999999999993</v>
      </c>
      <c r="Z101" s="26">
        <v>0.93440000000000001</v>
      </c>
      <c r="AA101" s="26">
        <v>0.92510000000000003</v>
      </c>
      <c r="AB101" s="26">
        <v>0.92189999999999994</v>
      </c>
      <c r="AC101" s="26">
        <v>0.92349999999999999</v>
      </c>
      <c r="AD101" s="26">
        <v>0.92770000000000008</v>
      </c>
      <c r="AE101" s="26">
        <v>0.92359999999999998</v>
      </c>
      <c r="AF101" s="26">
        <v>0.92469999999999997</v>
      </c>
      <c r="AG101" s="26">
        <v>0.9133</v>
      </c>
      <c r="AH101" s="26">
        <v>0.92320000000000002</v>
      </c>
      <c r="AI101" s="26">
        <v>0.92899999999999994</v>
      </c>
      <c r="AJ101" s="26">
        <v>0.91149999999999998</v>
      </c>
      <c r="AK101" s="26">
        <v>0.91159999999999997</v>
      </c>
      <c r="AL101" s="26">
        <v>0.94109999999999994</v>
      </c>
      <c r="AM101" s="26">
        <v>0.93569999999999998</v>
      </c>
      <c r="AN101" s="26">
        <v>0.86280000000000001</v>
      </c>
      <c r="AO101" s="26">
        <v>0.92369999999999997</v>
      </c>
      <c r="AP101" s="26">
        <v>0.92020000000000002</v>
      </c>
      <c r="AQ101" s="26">
        <v>0.91520000000000001</v>
      </c>
      <c r="AR101" s="27">
        <v>0.92269999999999996</v>
      </c>
      <c r="AS101" s="26">
        <v>0.93130000000000002</v>
      </c>
      <c r="AT101" s="26">
        <v>0.93630000000000002</v>
      </c>
      <c r="AU101" s="26">
        <v>0.9345</v>
      </c>
      <c r="AV101" s="26">
        <v>0.92249999999999999</v>
      </c>
    </row>
    <row r="102" spans="1:48">
      <c r="A102" s="25">
        <v>500</v>
      </c>
      <c r="B102" s="26">
        <v>0.94069999999999998</v>
      </c>
      <c r="C102" s="26">
        <v>0.93620000000000003</v>
      </c>
      <c r="D102" s="26">
        <v>0.9304</v>
      </c>
      <c r="E102" s="26">
        <v>0.91550000000000009</v>
      </c>
      <c r="F102" s="26">
        <v>0.91379999999999995</v>
      </c>
      <c r="G102" s="26">
        <v>0.92030000000000001</v>
      </c>
      <c r="H102" s="26">
        <v>0.9486</v>
      </c>
      <c r="I102" s="26">
        <v>0.93270000000000008</v>
      </c>
      <c r="J102" s="26">
        <v>0.9486</v>
      </c>
      <c r="K102" s="26">
        <v>0.93</v>
      </c>
      <c r="L102" s="26">
        <v>0.93269999999999997</v>
      </c>
      <c r="M102" s="26">
        <v>0.9345</v>
      </c>
      <c r="N102" s="26">
        <v>0.93959999999999999</v>
      </c>
      <c r="O102" s="26">
        <v>0.93529999999999991</v>
      </c>
      <c r="P102" s="26">
        <v>0.92959999999999998</v>
      </c>
      <c r="Q102" s="26">
        <v>0.93369999999999997</v>
      </c>
      <c r="R102" s="23">
        <v>0.92200000000000004</v>
      </c>
      <c r="S102" s="26">
        <v>0.89849999999999997</v>
      </c>
      <c r="T102" s="26">
        <v>0.90459999999999996</v>
      </c>
      <c r="U102" s="26">
        <v>0.92719999999999991</v>
      </c>
      <c r="V102" s="26">
        <v>0.90720000000000001</v>
      </c>
      <c r="W102" s="26">
        <v>0.92080000000000006</v>
      </c>
      <c r="X102" s="26">
        <v>0.9153</v>
      </c>
      <c r="Y102" s="26">
        <v>0.93369999999999997</v>
      </c>
      <c r="Z102" s="26">
        <v>0.93399999999999994</v>
      </c>
      <c r="AA102" s="26">
        <v>0.92379999999999995</v>
      </c>
      <c r="AB102" s="26">
        <v>0.92149999999999999</v>
      </c>
      <c r="AC102" s="26">
        <v>0.92290000000000005</v>
      </c>
      <c r="AD102" s="26">
        <v>0.9272999999999999</v>
      </c>
      <c r="AE102" s="26">
        <v>0.92300000000000004</v>
      </c>
      <c r="AF102" s="26">
        <v>0.92410000000000003</v>
      </c>
      <c r="AG102" s="26">
        <v>0.91260000000000008</v>
      </c>
      <c r="AH102" s="26">
        <v>0.92310000000000003</v>
      </c>
      <c r="AI102" s="26">
        <v>0.92879999999999996</v>
      </c>
      <c r="AJ102" s="26">
        <v>0.91100000000000003</v>
      </c>
      <c r="AK102" s="26">
        <v>0.91080000000000005</v>
      </c>
      <c r="AL102" s="26">
        <v>0.94079999999999997</v>
      </c>
      <c r="AM102" s="26">
        <v>0.93490000000000006</v>
      </c>
      <c r="AN102" s="26">
        <v>0.86080000000000001</v>
      </c>
      <c r="AO102" s="26">
        <v>0.92310000000000003</v>
      </c>
      <c r="AP102" s="26">
        <v>0.91920000000000002</v>
      </c>
      <c r="AQ102" s="26">
        <v>0.91399999999999992</v>
      </c>
      <c r="AR102" s="27">
        <v>0.9224</v>
      </c>
      <c r="AS102" s="26">
        <v>0.93069999999999997</v>
      </c>
      <c r="AT102" s="26">
        <v>0.93559999999999999</v>
      </c>
      <c r="AU102" s="26">
        <v>0.93380000000000007</v>
      </c>
      <c r="AV102" s="26">
        <v>0.92210000000000003</v>
      </c>
    </row>
    <row r="103" spans="1:48">
      <c r="A103" s="25">
        <v>501</v>
      </c>
      <c r="B103" s="26">
        <v>0.94010000000000005</v>
      </c>
      <c r="C103" s="26">
        <v>0.93520000000000003</v>
      </c>
      <c r="D103" s="26">
        <v>0.93</v>
      </c>
      <c r="E103" s="26">
        <v>0.91459999999999997</v>
      </c>
      <c r="F103" s="26">
        <v>0.91280000000000006</v>
      </c>
      <c r="G103" s="26">
        <v>0.91949999999999998</v>
      </c>
      <c r="H103" s="26">
        <v>0.94829999999999992</v>
      </c>
      <c r="I103" s="26">
        <v>0.93229999999999991</v>
      </c>
      <c r="J103" s="26">
        <v>0.94820000000000004</v>
      </c>
      <c r="K103" s="26">
        <v>0.92910000000000004</v>
      </c>
      <c r="L103" s="26">
        <v>0.93210000000000004</v>
      </c>
      <c r="M103" s="26">
        <v>0.93379999999999996</v>
      </c>
      <c r="N103" s="26">
        <v>0.93910000000000005</v>
      </c>
      <c r="O103" s="26">
        <v>0.93469999999999998</v>
      </c>
      <c r="P103" s="26">
        <v>0.92880000000000007</v>
      </c>
      <c r="Q103" s="26">
        <v>0.93279999999999996</v>
      </c>
      <c r="R103" s="23">
        <v>0.92110000000000003</v>
      </c>
      <c r="S103" s="26">
        <v>0.89829999999999999</v>
      </c>
      <c r="T103" s="26">
        <v>0.9042</v>
      </c>
      <c r="U103" s="26">
        <v>0.9264</v>
      </c>
      <c r="V103" s="26">
        <v>0.90660000000000007</v>
      </c>
      <c r="W103" s="26">
        <v>0.91989999999999994</v>
      </c>
      <c r="X103" s="26">
        <v>0.91439999999999999</v>
      </c>
      <c r="Y103" s="26">
        <v>0.93289999999999995</v>
      </c>
      <c r="Z103" s="26">
        <v>0.93320000000000003</v>
      </c>
      <c r="AA103" s="26">
        <v>0.92310000000000003</v>
      </c>
      <c r="AB103" s="26">
        <v>0.92070000000000007</v>
      </c>
      <c r="AC103" s="26">
        <v>0.92220000000000002</v>
      </c>
      <c r="AD103" s="26">
        <v>0.9264</v>
      </c>
      <c r="AE103" s="26">
        <v>0.92290000000000005</v>
      </c>
      <c r="AF103" s="26">
        <v>0.92369999999999997</v>
      </c>
      <c r="AG103" s="26">
        <v>0.9113</v>
      </c>
      <c r="AH103" s="26">
        <v>0.92249999999999999</v>
      </c>
      <c r="AI103" s="26">
        <v>0.92820000000000003</v>
      </c>
      <c r="AJ103" s="26">
        <v>0.91060000000000008</v>
      </c>
      <c r="AK103" s="26">
        <v>0.90969999999999995</v>
      </c>
      <c r="AL103" s="26">
        <v>0.94020000000000004</v>
      </c>
      <c r="AM103" s="26">
        <v>0.93490000000000006</v>
      </c>
      <c r="AN103" s="26">
        <v>0.85869999999999991</v>
      </c>
      <c r="AO103" s="26">
        <v>0.92220000000000002</v>
      </c>
      <c r="AP103" s="26">
        <v>0.91859999999999997</v>
      </c>
      <c r="AQ103" s="26">
        <v>0.91249999999999998</v>
      </c>
      <c r="AR103" s="27">
        <v>0.92090000000000005</v>
      </c>
      <c r="AS103" s="26">
        <v>0.9304</v>
      </c>
      <c r="AT103" s="26">
        <v>0.93479999999999996</v>
      </c>
      <c r="AU103" s="26">
        <v>0.93290000000000006</v>
      </c>
      <c r="AV103" s="26">
        <v>0.9214</v>
      </c>
    </row>
    <row r="104" spans="1:48">
      <c r="A104" s="25">
        <v>502</v>
      </c>
      <c r="B104" s="26">
        <v>0.93980000000000008</v>
      </c>
      <c r="C104" s="26">
        <v>0.93430000000000002</v>
      </c>
      <c r="D104" s="26">
        <v>0.92900000000000005</v>
      </c>
      <c r="E104" s="26">
        <v>0.91339999999999999</v>
      </c>
      <c r="F104" s="26">
        <v>0.9113</v>
      </c>
      <c r="G104" s="26">
        <v>0.91849999999999998</v>
      </c>
      <c r="H104" s="26">
        <v>0.94799999999999995</v>
      </c>
      <c r="I104" s="26">
        <v>0.93219999999999992</v>
      </c>
      <c r="J104" s="26">
        <v>0.94779999999999998</v>
      </c>
      <c r="K104" s="26">
        <v>0.92799999999999994</v>
      </c>
      <c r="L104" s="26">
        <v>0.93180000000000007</v>
      </c>
      <c r="M104" s="26">
        <v>0.9335</v>
      </c>
      <c r="N104" s="26">
        <v>0.9385</v>
      </c>
      <c r="O104" s="26">
        <v>0.93389999999999995</v>
      </c>
      <c r="P104" s="26">
        <v>0.92820000000000003</v>
      </c>
      <c r="Q104" s="26">
        <v>0.93189999999999995</v>
      </c>
      <c r="R104" s="23">
        <v>0.92030000000000001</v>
      </c>
      <c r="S104" s="26">
        <v>0.89760000000000006</v>
      </c>
      <c r="T104" s="26">
        <v>0.90390000000000004</v>
      </c>
      <c r="U104" s="26">
        <v>0.92579999999999996</v>
      </c>
      <c r="V104" s="26">
        <v>0.9052</v>
      </c>
      <c r="W104" s="26">
        <v>0.91849999999999998</v>
      </c>
      <c r="X104" s="26">
        <v>0.91360000000000008</v>
      </c>
      <c r="Y104" s="26">
        <v>0.93179999999999996</v>
      </c>
      <c r="Z104" s="26">
        <v>0.9325</v>
      </c>
      <c r="AA104" s="26">
        <v>0.92149999999999999</v>
      </c>
      <c r="AB104" s="26">
        <v>0.92020000000000002</v>
      </c>
      <c r="AC104" s="26">
        <v>0.92180000000000006</v>
      </c>
      <c r="AD104" s="26">
        <v>0.92559999999999998</v>
      </c>
      <c r="AE104" s="26">
        <v>0.92219999999999991</v>
      </c>
      <c r="AF104" s="26">
        <v>0.92330000000000001</v>
      </c>
      <c r="AG104" s="26">
        <v>0.91069999999999995</v>
      </c>
      <c r="AH104" s="26">
        <v>0.92210000000000003</v>
      </c>
      <c r="AI104" s="26">
        <v>0.92790000000000006</v>
      </c>
      <c r="AJ104" s="26">
        <v>0.9103</v>
      </c>
      <c r="AK104" s="26">
        <v>0.90820000000000001</v>
      </c>
      <c r="AL104" s="26">
        <v>0.93990000000000007</v>
      </c>
      <c r="AM104" s="26">
        <v>0.9335</v>
      </c>
      <c r="AN104" s="26">
        <v>0.85569999999999991</v>
      </c>
      <c r="AO104" s="26">
        <v>0.92130000000000001</v>
      </c>
      <c r="AP104" s="26">
        <v>0.9173</v>
      </c>
      <c r="AQ104" s="26">
        <v>0.91100000000000003</v>
      </c>
      <c r="AR104" s="27">
        <v>0.92</v>
      </c>
      <c r="AS104" s="26">
        <v>0.9294</v>
      </c>
      <c r="AT104" s="26">
        <v>0.93350000000000011</v>
      </c>
      <c r="AU104" s="26">
        <v>0.93209999999999993</v>
      </c>
      <c r="AV104" s="26">
        <v>0.92100000000000004</v>
      </c>
    </row>
    <row r="105" spans="1:48">
      <c r="A105" s="25">
        <v>503</v>
      </c>
      <c r="B105" s="26">
        <v>0.93919999999999992</v>
      </c>
      <c r="C105" s="26">
        <v>0.93290000000000006</v>
      </c>
      <c r="D105" s="26">
        <v>0.92820000000000003</v>
      </c>
      <c r="E105" s="26">
        <v>0.9123</v>
      </c>
      <c r="F105" s="26">
        <v>0.91</v>
      </c>
      <c r="G105" s="26">
        <v>0.91739999999999999</v>
      </c>
      <c r="H105" s="26">
        <v>0.9476</v>
      </c>
      <c r="I105" s="26">
        <v>0.93179999999999996</v>
      </c>
      <c r="J105" s="26">
        <v>0.94740000000000002</v>
      </c>
      <c r="K105" s="26">
        <v>0.92690000000000006</v>
      </c>
      <c r="L105" s="26">
        <v>0.93079999999999996</v>
      </c>
      <c r="M105" s="26">
        <v>0.93279999999999996</v>
      </c>
      <c r="N105" s="26">
        <v>0.93790000000000007</v>
      </c>
      <c r="O105" s="26">
        <v>0.9335</v>
      </c>
      <c r="P105" s="26">
        <v>0.92760000000000009</v>
      </c>
      <c r="Q105" s="26">
        <v>0.93110000000000004</v>
      </c>
      <c r="R105" s="23">
        <v>0.91949999999999998</v>
      </c>
      <c r="S105" s="26">
        <v>0.89689999999999992</v>
      </c>
      <c r="T105" s="26">
        <v>0.90329999999999999</v>
      </c>
      <c r="U105" s="26">
        <v>0.92470000000000008</v>
      </c>
      <c r="V105" s="26">
        <v>0.90369999999999995</v>
      </c>
      <c r="W105" s="26">
        <v>0.9173</v>
      </c>
      <c r="X105" s="26">
        <v>0.91259999999999997</v>
      </c>
      <c r="Y105" s="26">
        <v>0.93120000000000003</v>
      </c>
      <c r="Z105" s="26">
        <v>0.93139999999999989</v>
      </c>
      <c r="AA105" s="26">
        <v>0.92020000000000002</v>
      </c>
      <c r="AB105" s="26">
        <v>0.91979999999999995</v>
      </c>
      <c r="AC105" s="26">
        <v>0.92089999999999994</v>
      </c>
      <c r="AD105" s="26">
        <v>0.92510000000000003</v>
      </c>
      <c r="AE105" s="26">
        <v>0.92120000000000002</v>
      </c>
      <c r="AF105" s="26">
        <v>0.9224</v>
      </c>
      <c r="AG105" s="26">
        <v>0.90990000000000004</v>
      </c>
      <c r="AH105" s="26">
        <v>0.9214</v>
      </c>
      <c r="AI105" s="26">
        <v>0.92720000000000002</v>
      </c>
      <c r="AJ105" s="26">
        <v>0.9091999999999999</v>
      </c>
      <c r="AK105" s="26">
        <v>0.90640000000000009</v>
      </c>
      <c r="AL105" s="26">
        <v>0.9396000000000001</v>
      </c>
      <c r="AM105" s="26">
        <v>0.93230000000000002</v>
      </c>
      <c r="AN105" s="26">
        <v>0.85340000000000005</v>
      </c>
      <c r="AO105" s="26">
        <v>0.92009999999999992</v>
      </c>
      <c r="AP105" s="26">
        <v>0.91569999999999996</v>
      </c>
      <c r="AQ105" s="26">
        <v>0.90949999999999998</v>
      </c>
      <c r="AR105" s="27">
        <v>0.91859999999999997</v>
      </c>
      <c r="AS105" s="26">
        <v>0.9284</v>
      </c>
      <c r="AT105" s="26">
        <v>0.93269999999999997</v>
      </c>
      <c r="AU105" s="26">
        <v>0.93100000000000005</v>
      </c>
      <c r="AV105" s="26">
        <v>0.92020000000000002</v>
      </c>
    </row>
    <row r="106" spans="1:48">
      <c r="A106" s="25">
        <v>504</v>
      </c>
      <c r="B106" s="26">
        <v>0.93859999999999999</v>
      </c>
      <c r="C106" s="26">
        <v>0.93140000000000001</v>
      </c>
      <c r="D106" s="26">
        <v>0.92730000000000001</v>
      </c>
      <c r="E106" s="26">
        <v>0.91099999999999992</v>
      </c>
      <c r="F106" s="26">
        <v>0.90820000000000001</v>
      </c>
      <c r="G106" s="26">
        <v>0.91620000000000001</v>
      </c>
      <c r="H106" s="26">
        <v>0.94700000000000006</v>
      </c>
      <c r="I106" s="26">
        <v>0.93120000000000003</v>
      </c>
      <c r="J106" s="26">
        <v>0.94729999999999992</v>
      </c>
      <c r="K106" s="26">
        <v>0.92570000000000008</v>
      </c>
      <c r="L106" s="26">
        <v>0.93</v>
      </c>
      <c r="M106" s="26">
        <v>0.93200000000000005</v>
      </c>
      <c r="N106" s="26">
        <v>0.9375</v>
      </c>
      <c r="O106" s="26">
        <v>0.93290000000000006</v>
      </c>
      <c r="P106" s="26">
        <v>0.92649999999999999</v>
      </c>
      <c r="Q106" s="26">
        <v>0.93020000000000003</v>
      </c>
      <c r="R106" s="23">
        <v>0.91839999999999999</v>
      </c>
      <c r="S106" s="26">
        <v>0.89580000000000004</v>
      </c>
      <c r="T106" s="26">
        <v>0.90229999999999999</v>
      </c>
      <c r="U106" s="26">
        <v>0.92370000000000008</v>
      </c>
      <c r="V106" s="26">
        <v>0.9022</v>
      </c>
      <c r="W106" s="26">
        <v>0.91609999999999991</v>
      </c>
      <c r="X106" s="26">
        <v>0.9113</v>
      </c>
      <c r="Y106" s="26">
        <v>0.93010000000000004</v>
      </c>
      <c r="Z106" s="26">
        <v>0.93059999999999998</v>
      </c>
      <c r="AA106" s="26">
        <v>0.91869999999999996</v>
      </c>
      <c r="AB106" s="26">
        <v>0.91899999999999993</v>
      </c>
      <c r="AC106" s="26">
        <v>0.92040000000000011</v>
      </c>
      <c r="AD106" s="26">
        <v>0.92419999999999991</v>
      </c>
      <c r="AE106" s="26">
        <v>0.92080000000000006</v>
      </c>
      <c r="AF106" s="26">
        <v>0.9214</v>
      </c>
      <c r="AG106" s="26">
        <v>0.90900000000000003</v>
      </c>
      <c r="AH106" s="26">
        <v>0.92100000000000004</v>
      </c>
      <c r="AI106" s="26">
        <v>0.92659999999999998</v>
      </c>
      <c r="AJ106" s="26">
        <v>0.90879999999999994</v>
      </c>
      <c r="AK106" s="26">
        <v>0.9043000000000001</v>
      </c>
      <c r="AL106" s="26">
        <v>0.93889999999999996</v>
      </c>
      <c r="AM106" s="26">
        <v>0.93149999999999999</v>
      </c>
      <c r="AN106" s="26">
        <v>0.85010000000000008</v>
      </c>
      <c r="AO106" s="26">
        <v>0.91890000000000005</v>
      </c>
      <c r="AP106" s="26">
        <v>0.91439999999999999</v>
      </c>
      <c r="AQ106" s="26">
        <v>0.90759999999999996</v>
      </c>
      <c r="AR106" s="27">
        <v>0.91759999999999997</v>
      </c>
      <c r="AS106" s="26">
        <v>0.92749999999999999</v>
      </c>
      <c r="AT106" s="26">
        <v>0.93130000000000002</v>
      </c>
      <c r="AU106" s="26">
        <v>0.92990000000000006</v>
      </c>
      <c r="AV106" s="26">
        <v>0.91910000000000003</v>
      </c>
    </row>
    <row r="107" spans="1:48">
      <c r="A107" s="25">
        <v>505</v>
      </c>
      <c r="B107" s="26">
        <v>0.93769999999999998</v>
      </c>
      <c r="C107" s="26">
        <v>0.92990000000000006</v>
      </c>
      <c r="D107" s="26">
        <v>0.92659999999999998</v>
      </c>
      <c r="E107" s="26">
        <v>0.90939999999999999</v>
      </c>
      <c r="F107" s="26">
        <v>0.90700000000000003</v>
      </c>
      <c r="G107" s="26">
        <v>0.91479999999999995</v>
      </c>
      <c r="H107" s="26">
        <v>0.9466</v>
      </c>
      <c r="I107" s="26">
        <v>0.93069999999999997</v>
      </c>
      <c r="J107" s="26">
        <v>0.94679999999999997</v>
      </c>
      <c r="K107" s="26">
        <v>0.92430000000000001</v>
      </c>
      <c r="L107" s="26">
        <v>0.92920000000000003</v>
      </c>
      <c r="M107" s="26">
        <v>0.93120000000000003</v>
      </c>
      <c r="N107" s="26">
        <v>0.93620000000000003</v>
      </c>
      <c r="O107" s="26">
        <v>0.93230000000000002</v>
      </c>
      <c r="P107" s="26">
        <v>0.92569999999999997</v>
      </c>
      <c r="Q107" s="26">
        <v>0.92949999999999999</v>
      </c>
      <c r="R107" s="23">
        <v>0.91720000000000002</v>
      </c>
      <c r="S107" s="26">
        <v>0.8952</v>
      </c>
      <c r="T107" s="26">
        <v>0.90160000000000007</v>
      </c>
      <c r="U107" s="26">
        <v>0.92290000000000005</v>
      </c>
      <c r="V107" s="26">
        <v>0.90080000000000005</v>
      </c>
      <c r="W107" s="26">
        <v>0.91449999999999998</v>
      </c>
      <c r="X107" s="26">
        <v>0.91039999999999999</v>
      </c>
      <c r="Y107" s="26">
        <v>0.92920000000000003</v>
      </c>
      <c r="Z107" s="26">
        <v>0.92969999999999997</v>
      </c>
      <c r="AA107" s="26">
        <v>0.91669999999999996</v>
      </c>
      <c r="AB107" s="26">
        <v>0.91869999999999996</v>
      </c>
      <c r="AC107" s="26">
        <v>0.91930000000000001</v>
      </c>
      <c r="AD107" s="26">
        <v>0.92349999999999999</v>
      </c>
      <c r="AE107" s="26">
        <v>0.92009999999999992</v>
      </c>
      <c r="AF107" s="26">
        <v>0.92069999999999996</v>
      </c>
      <c r="AG107" s="26">
        <v>0.90810000000000002</v>
      </c>
      <c r="AH107" s="26">
        <v>0.92019999999999991</v>
      </c>
      <c r="AI107" s="26">
        <v>0.92609999999999992</v>
      </c>
      <c r="AJ107" s="26">
        <v>0.90770000000000006</v>
      </c>
      <c r="AK107" s="26">
        <v>0.90239999999999998</v>
      </c>
      <c r="AL107" s="26">
        <v>0.93790000000000007</v>
      </c>
      <c r="AM107" s="26">
        <v>0.93020000000000003</v>
      </c>
      <c r="AN107" s="26">
        <v>0.84649999999999992</v>
      </c>
      <c r="AO107" s="26">
        <v>0.91769999999999996</v>
      </c>
      <c r="AP107" s="26">
        <v>0.91270000000000007</v>
      </c>
      <c r="AQ107" s="26">
        <v>0.90549999999999997</v>
      </c>
      <c r="AR107" s="27">
        <v>0.91589999999999994</v>
      </c>
      <c r="AS107" s="26">
        <v>0.9264</v>
      </c>
      <c r="AT107" s="26">
        <v>0.92989999999999995</v>
      </c>
      <c r="AU107" s="26">
        <v>0.9284</v>
      </c>
      <c r="AV107" s="26">
        <v>0.91800000000000004</v>
      </c>
    </row>
    <row r="108" spans="1:48">
      <c r="A108" s="25">
        <v>506</v>
      </c>
      <c r="B108" s="26">
        <v>0.93730000000000002</v>
      </c>
      <c r="C108" s="26">
        <v>0.92820000000000003</v>
      </c>
      <c r="D108" s="26">
        <v>0.92530000000000001</v>
      </c>
      <c r="E108" s="26">
        <v>0.90789999999999993</v>
      </c>
      <c r="F108" s="26">
        <v>0.90529999999999999</v>
      </c>
      <c r="G108" s="26">
        <v>0.91310000000000002</v>
      </c>
      <c r="H108" s="26">
        <v>0.9456</v>
      </c>
      <c r="I108" s="26">
        <v>0.93030000000000002</v>
      </c>
      <c r="J108" s="26">
        <v>0.94600000000000006</v>
      </c>
      <c r="K108" s="26">
        <v>0.92289999999999994</v>
      </c>
      <c r="L108" s="26">
        <v>0.92849999999999999</v>
      </c>
      <c r="M108" s="26">
        <v>0.92989999999999995</v>
      </c>
      <c r="N108" s="26">
        <v>0.93540000000000001</v>
      </c>
      <c r="O108" s="26">
        <v>0.93149999999999999</v>
      </c>
      <c r="P108" s="26">
        <v>0.92469999999999997</v>
      </c>
      <c r="Q108" s="26">
        <v>0.92820000000000003</v>
      </c>
      <c r="R108" s="23">
        <v>0.91579999999999995</v>
      </c>
      <c r="S108" s="26">
        <v>0.89390000000000003</v>
      </c>
      <c r="T108" s="26">
        <v>0.90079999999999993</v>
      </c>
      <c r="U108" s="26">
        <v>0.9214</v>
      </c>
      <c r="V108" s="26">
        <v>0.89910000000000001</v>
      </c>
      <c r="W108" s="26">
        <v>0.91320000000000001</v>
      </c>
      <c r="X108" s="26">
        <v>0.90920000000000001</v>
      </c>
      <c r="Y108" s="26">
        <v>0.92780000000000007</v>
      </c>
      <c r="Z108" s="26">
        <v>0.92859999999999998</v>
      </c>
      <c r="AA108" s="26">
        <v>0.91510000000000002</v>
      </c>
      <c r="AB108" s="26">
        <v>0.91790000000000005</v>
      </c>
      <c r="AC108" s="26">
        <v>0.91830000000000001</v>
      </c>
      <c r="AD108" s="26">
        <v>0.92230000000000001</v>
      </c>
      <c r="AE108" s="26">
        <v>0.91900000000000004</v>
      </c>
      <c r="AF108" s="26">
        <v>0.91959999999999997</v>
      </c>
      <c r="AG108" s="26">
        <v>0.90680000000000005</v>
      </c>
      <c r="AH108" s="26">
        <v>0.91949999999999998</v>
      </c>
      <c r="AI108" s="26">
        <v>0.92530000000000001</v>
      </c>
      <c r="AJ108" s="26">
        <v>0.90659999999999996</v>
      </c>
      <c r="AK108" s="26">
        <v>0.90010000000000001</v>
      </c>
      <c r="AL108" s="26">
        <v>0.93709999999999993</v>
      </c>
      <c r="AM108" s="26">
        <v>0.92909999999999993</v>
      </c>
      <c r="AN108" s="26">
        <v>0.84289999999999998</v>
      </c>
      <c r="AO108" s="26">
        <v>0.91599999999999993</v>
      </c>
      <c r="AP108" s="26">
        <v>0.91100000000000003</v>
      </c>
      <c r="AQ108" s="26">
        <v>0.90290000000000004</v>
      </c>
      <c r="AR108" s="27">
        <v>0.91439999999999999</v>
      </c>
      <c r="AS108" s="26">
        <v>0.9254</v>
      </c>
      <c r="AT108" s="26">
        <v>0.92810000000000004</v>
      </c>
      <c r="AU108" s="26">
        <v>0.92680000000000007</v>
      </c>
      <c r="AV108" s="26">
        <v>0.91669999999999996</v>
      </c>
    </row>
    <row r="109" spans="1:48">
      <c r="A109" s="25">
        <v>507</v>
      </c>
      <c r="B109" s="26">
        <v>0.93640000000000001</v>
      </c>
      <c r="C109" s="26">
        <v>0.92600000000000005</v>
      </c>
      <c r="D109" s="26">
        <v>0.92410000000000003</v>
      </c>
      <c r="E109" s="26">
        <v>0.90629999999999999</v>
      </c>
      <c r="F109" s="26">
        <v>0.90329999999999999</v>
      </c>
      <c r="G109" s="26">
        <v>0.91189999999999993</v>
      </c>
      <c r="H109" s="26">
        <v>0.94469999999999998</v>
      </c>
      <c r="I109" s="26">
        <v>0.92930000000000001</v>
      </c>
      <c r="J109" s="26">
        <v>0.9457000000000001</v>
      </c>
      <c r="K109" s="26">
        <v>0.92079999999999995</v>
      </c>
      <c r="L109" s="26">
        <v>0.9274</v>
      </c>
      <c r="M109" s="26">
        <v>0.92900000000000005</v>
      </c>
      <c r="N109" s="26">
        <v>0.93490000000000006</v>
      </c>
      <c r="O109" s="26">
        <v>0.93030000000000002</v>
      </c>
      <c r="P109" s="26">
        <v>0.92359999999999998</v>
      </c>
      <c r="Q109" s="26">
        <v>0.92690000000000006</v>
      </c>
      <c r="R109" s="23">
        <v>0.91410000000000002</v>
      </c>
      <c r="S109" s="26">
        <v>0.89290000000000003</v>
      </c>
      <c r="T109" s="26">
        <v>0.9</v>
      </c>
      <c r="U109" s="26">
        <v>0.9204</v>
      </c>
      <c r="V109" s="26">
        <v>0.89749999999999996</v>
      </c>
      <c r="W109" s="26">
        <v>0.91120000000000001</v>
      </c>
      <c r="X109" s="26">
        <v>0.90769999999999995</v>
      </c>
      <c r="Y109" s="26">
        <v>0.92620000000000002</v>
      </c>
      <c r="Z109" s="26">
        <v>0.92699999999999994</v>
      </c>
      <c r="AA109" s="26">
        <v>0.9123</v>
      </c>
      <c r="AB109" s="26">
        <v>0.91680000000000006</v>
      </c>
      <c r="AC109" s="26">
        <v>0.91749999999999998</v>
      </c>
      <c r="AD109" s="26">
        <v>0.92120000000000002</v>
      </c>
      <c r="AE109" s="26">
        <v>0.91810000000000003</v>
      </c>
      <c r="AF109" s="26">
        <v>0.91839999999999999</v>
      </c>
      <c r="AG109" s="26">
        <v>0.90610000000000002</v>
      </c>
      <c r="AH109" s="26">
        <v>0.91860000000000008</v>
      </c>
      <c r="AI109" s="26">
        <v>0.92460000000000009</v>
      </c>
      <c r="AJ109" s="26">
        <v>0.90589999999999993</v>
      </c>
      <c r="AK109" s="26">
        <v>0.89749999999999996</v>
      </c>
      <c r="AL109" s="26">
        <v>0.93610000000000004</v>
      </c>
      <c r="AM109" s="26">
        <v>0.92730000000000001</v>
      </c>
      <c r="AN109" s="26">
        <v>0.83899999999999997</v>
      </c>
      <c r="AO109" s="26">
        <v>0.91439999999999999</v>
      </c>
      <c r="AP109" s="26">
        <v>0.90879999999999994</v>
      </c>
      <c r="AQ109" s="26">
        <v>0.9003000000000001</v>
      </c>
      <c r="AR109" s="27">
        <v>0.91310000000000002</v>
      </c>
      <c r="AS109" s="26">
        <v>0.92390000000000005</v>
      </c>
      <c r="AT109" s="26">
        <v>0.9264</v>
      </c>
      <c r="AU109" s="26">
        <v>0.92500000000000004</v>
      </c>
      <c r="AV109" s="26">
        <v>0.91539999999999999</v>
      </c>
    </row>
    <row r="110" spans="1:48">
      <c r="A110" s="25">
        <v>508</v>
      </c>
      <c r="B110" s="26">
        <v>0.93530000000000002</v>
      </c>
      <c r="C110" s="26">
        <v>0.92409999999999992</v>
      </c>
      <c r="D110" s="26">
        <v>0.92290000000000005</v>
      </c>
      <c r="E110" s="26">
        <v>0.90449999999999997</v>
      </c>
      <c r="F110" s="26">
        <v>0.90139999999999998</v>
      </c>
      <c r="G110" s="26">
        <v>0.91</v>
      </c>
      <c r="H110" s="26">
        <v>0.94390000000000007</v>
      </c>
      <c r="I110" s="26">
        <v>0.92859999999999998</v>
      </c>
      <c r="J110" s="26">
        <v>0.94469999999999998</v>
      </c>
      <c r="K110" s="26">
        <v>0.91920000000000002</v>
      </c>
      <c r="L110" s="26">
        <v>0.92620000000000002</v>
      </c>
      <c r="M110" s="26">
        <v>0.92770000000000008</v>
      </c>
      <c r="N110" s="26">
        <v>0.93369999999999997</v>
      </c>
      <c r="O110" s="26">
        <v>0.92910000000000004</v>
      </c>
      <c r="P110" s="26">
        <v>0.92220000000000002</v>
      </c>
      <c r="Q110" s="26">
        <v>0.92539999999999989</v>
      </c>
      <c r="R110" s="23">
        <v>0.91249999999999998</v>
      </c>
      <c r="S110" s="26">
        <v>0.89169999999999994</v>
      </c>
      <c r="T110" s="26">
        <v>0.89879999999999993</v>
      </c>
      <c r="U110" s="26">
        <v>0.91930000000000001</v>
      </c>
      <c r="V110" s="26">
        <v>0.89539999999999997</v>
      </c>
      <c r="W110" s="26">
        <v>0.90910000000000002</v>
      </c>
      <c r="X110" s="26">
        <v>0.90610000000000002</v>
      </c>
      <c r="Y110" s="26">
        <v>0.92480000000000007</v>
      </c>
      <c r="Z110" s="26">
        <v>0.92579999999999996</v>
      </c>
      <c r="AA110" s="26">
        <v>0.91020000000000001</v>
      </c>
      <c r="AB110" s="26">
        <v>0.9163</v>
      </c>
      <c r="AC110" s="26">
        <v>0.91649999999999998</v>
      </c>
      <c r="AD110" s="26">
        <v>0.92</v>
      </c>
      <c r="AE110" s="26">
        <v>0.91679999999999995</v>
      </c>
      <c r="AF110" s="26">
        <v>0.9173</v>
      </c>
      <c r="AG110" s="26">
        <v>0.90459999999999996</v>
      </c>
      <c r="AH110" s="26">
        <v>0.91749999999999998</v>
      </c>
      <c r="AI110" s="26">
        <v>0.92359999999999998</v>
      </c>
      <c r="AJ110" s="26">
        <v>0.90429999999999999</v>
      </c>
      <c r="AK110" s="26">
        <v>0.89440000000000008</v>
      </c>
      <c r="AL110" s="26">
        <v>0.93470000000000009</v>
      </c>
      <c r="AM110" s="26">
        <v>0.92559999999999998</v>
      </c>
      <c r="AN110" s="26">
        <v>0.83460000000000001</v>
      </c>
      <c r="AO110" s="26">
        <v>0.91220000000000001</v>
      </c>
      <c r="AP110" s="26">
        <v>0.90669999999999995</v>
      </c>
      <c r="AQ110" s="26">
        <v>0.89749999999999996</v>
      </c>
      <c r="AR110" s="27">
        <v>0.91079999999999994</v>
      </c>
      <c r="AS110" s="26">
        <v>0.92249999999999999</v>
      </c>
      <c r="AT110" s="26">
        <v>0.92430000000000001</v>
      </c>
      <c r="AU110" s="26">
        <v>0.92310000000000003</v>
      </c>
      <c r="AV110" s="26">
        <v>0.91369999999999996</v>
      </c>
    </row>
    <row r="111" spans="1:48">
      <c r="A111" s="25">
        <v>509</v>
      </c>
      <c r="B111" s="26">
        <v>0.93420000000000003</v>
      </c>
      <c r="C111" s="26">
        <v>0.92160000000000009</v>
      </c>
      <c r="D111" s="26">
        <v>0.92149999999999999</v>
      </c>
      <c r="E111" s="26">
        <v>0.90270000000000006</v>
      </c>
      <c r="F111" s="26">
        <v>0.89890000000000003</v>
      </c>
      <c r="G111" s="26">
        <v>0.90839999999999999</v>
      </c>
      <c r="H111" s="26">
        <v>0.94310000000000005</v>
      </c>
      <c r="I111" s="26">
        <v>0.92779999999999996</v>
      </c>
      <c r="J111" s="26">
        <v>0.94410000000000005</v>
      </c>
      <c r="K111" s="26">
        <v>0.91720000000000002</v>
      </c>
      <c r="L111" s="26">
        <v>0.92489999999999994</v>
      </c>
      <c r="M111" s="26">
        <v>0.92649999999999999</v>
      </c>
      <c r="N111" s="26">
        <v>0.93240000000000001</v>
      </c>
      <c r="O111" s="26">
        <v>0.92799999999999994</v>
      </c>
      <c r="P111" s="26">
        <v>0.92079999999999995</v>
      </c>
      <c r="Q111" s="26">
        <v>0.92369999999999997</v>
      </c>
      <c r="R111" s="23">
        <v>0.91059999999999997</v>
      </c>
      <c r="S111" s="26">
        <v>0.89</v>
      </c>
      <c r="T111" s="26">
        <v>0.89770000000000005</v>
      </c>
      <c r="U111" s="26">
        <v>0.91780000000000006</v>
      </c>
      <c r="V111" s="26">
        <v>0.89300000000000002</v>
      </c>
      <c r="W111" s="26">
        <v>0.90710000000000002</v>
      </c>
      <c r="X111" s="26">
        <v>0.90479999999999994</v>
      </c>
      <c r="Y111" s="26">
        <v>0.92309999999999992</v>
      </c>
      <c r="Z111" s="26">
        <v>0.92430000000000001</v>
      </c>
      <c r="AA111" s="26">
        <v>0.90780000000000005</v>
      </c>
      <c r="AB111" s="26">
        <v>0.91510000000000002</v>
      </c>
      <c r="AC111" s="26">
        <v>0.91489999999999994</v>
      </c>
      <c r="AD111" s="26">
        <v>0.91869999999999996</v>
      </c>
      <c r="AE111" s="26">
        <v>0.91560000000000008</v>
      </c>
      <c r="AF111" s="26">
        <v>0.91639999999999999</v>
      </c>
      <c r="AG111" s="26">
        <v>0.9032</v>
      </c>
      <c r="AH111" s="26">
        <v>0.91620000000000001</v>
      </c>
      <c r="AI111" s="26">
        <v>0.92279999999999995</v>
      </c>
      <c r="AJ111" s="26">
        <v>0.9032</v>
      </c>
      <c r="AK111" s="26">
        <v>0.89100000000000001</v>
      </c>
      <c r="AL111" s="26">
        <v>0.9335</v>
      </c>
      <c r="AM111" s="26">
        <v>0.92320000000000002</v>
      </c>
      <c r="AN111" s="26">
        <v>0.83040000000000003</v>
      </c>
      <c r="AO111" s="26">
        <v>0.91020000000000001</v>
      </c>
      <c r="AP111" s="26">
        <v>0.90389999999999993</v>
      </c>
      <c r="AQ111" s="26">
        <v>0.89410000000000001</v>
      </c>
      <c r="AR111" s="27">
        <v>0.90870000000000006</v>
      </c>
      <c r="AS111" s="26">
        <v>0.92079999999999995</v>
      </c>
      <c r="AT111" s="26">
        <v>0.92189999999999994</v>
      </c>
      <c r="AU111" s="26">
        <v>0.92079999999999995</v>
      </c>
      <c r="AV111" s="26">
        <v>0.91200000000000003</v>
      </c>
    </row>
    <row r="112" spans="1:48">
      <c r="A112" s="25">
        <v>510</v>
      </c>
      <c r="B112" s="26">
        <v>0.93290000000000006</v>
      </c>
      <c r="C112" s="26">
        <v>0.91889999999999994</v>
      </c>
      <c r="D112" s="26">
        <v>0.92010000000000003</v>
      </c>
      <c r="E112" s="26">
        <v>0.90050000000000008</v>
      </c>
      <c r="F112" s="26">
        <v>0.89639999999999997</v>
      </c>
      <c r="G112" s="26">
        <v>0.90639999999999998</v>
      </c>
      <c r="H112" s="26">
        <v>0.94159999999999999</v>
      </c>
      <c r="I112" s="26">
        <v>0.9264</v>
      </c>
      <c r="J112" s="26">
        <v>0.94329999999999992</v>
      </c>
      <c r="K112" s="26">
        <v>0.91490000000000005</v>
      </c>
      <c r="L112" s="26">
        <v>0.92360000000000009</v>
      </c>
      <c r="M112" s="26">
        <v>0.92510000000000003</v>
      </c>
      <c r="N112" s="26">
        <v>0.93120000000000003</v>
      </c>
      <c r="O112" s="26">
        <v>0.9264</v>
      </c>
      <c r="P112" s="26">
        <v>0.9194</v>
      </c>
      <c r="Q112" s="26">
        <v>0.92190000000000005</v>
      </c>
      <c r="R112" s="23">
        <v>0.90839999999999999</v>
      </c>
      <c r="S112" s="26">
        <v>0.88849999999999996</v>
      </c>
      <c r="T112" s="26">
        <v>0.89600000000000002</v>
      </c>
      <c r="U112" s="26">
        <v>0.91649999999999998</v>
      </c>
      <c r="V112" s="26">
        <v>0.89080000000000004</v>
      </c>
      <c r="W112" s="26">
        <v>0.90500000000000003</v>
      </c>
      <c r="X112" s="26">
        <v>0.90300000000000002</v>
      </c>
      <c r="Y112" s="26">
        <v>0.9214</v>
      </c>
      <c r="Z112" s="26">
        <v>0.92230000000000001</v>
      </c>
      <c r="AA112" s="26">
        <v>0.9052</v>
      </c>
      <c r="AB112" s="26">
        <v>0.91400000000000003</v>
      </c>
      <c r="AC112" s="26">
        <v>0.91389999999999993</v>
      </c>
      <c r="AD112" s="26">
        <v>0.91749999999999998</v>
      </c>
      <c r="AE112" s="26">
        <v>0.91439999999999999</v>
      </c>
      <c r="AF112" s="26">
        <v>0.91510000000000002</v>
      </c>
      <c r="AG112" s="26">
        <v>0.90159999999999996</v>
      </c>
      <c r="AH112" s="26">
        <v>0.9153</v>
      </c>
      <c r="AI112" s="26">
        <v>0.92160000000000009</v>
      </c>
      <c r="AJ112" s="26">
        <v>0.90129999999999999</v>
      </c>
      <c r="AK112" s="26">
        <v>0.88739999999999997</v>
      </c>
      <c r="AL112" s="26">
        <v>0.93189999999999995</v>
      </c>
      <c r="AM112" s="26">
        <v>0.92070000000000007</v>
      </c>
      <c r="AN112" s="26">
        <v>0.8256</v>
      </c>
      <c r="AO112" s="26">
        <v>0.90749999999999997</v>
      </c>
      <c r="AP112" s="26">
        <v>0.90070000000000006</v>
      </c>
      <c r="AQ112" s="26">
        <v>0.89039999999999997</v>
      </c>
      <c r="AR112" s="27">
        <v>0.90649999999999997</v>
      </c>
      <c r="AS112" s="26">
        <v>0.91889999999999994</v>
      </c>
      <c r="AT112" s="26">
        <v>0.91960000000000008</v>
      </c>
      <c r="AU112" s="26">
        <v>0.91849999999999998</v>
      </c>
      <c r="AV112" s="26">
        <v>0.90980000000000005</v>
      </c>
    </row>
    <row r="113" spans="1:48">
      <c r="A113" s="25">
        <v>511</v>
      </c>
      <c r="B113" s="26">
        <v>0.93159999999999998</v>
      </c>
      <c r="C113" s="26">
        <v>0.91589999999999994</v>
      </c>
      <c r="D113" s="26">
        <v>0.91840000000000011</v>
      </c>
      <c r="E113" s="26">
        <v>0.8982</v>
      </c>
      <c r="F113" s="26">
        <v>0.89400000000000002</v>
      </c>
      <c r="G113" s="26">
        <v>0.90400000000000003</v>
      </c>
      <c r="H113" s="26">
        <v>0.94040000000000001</v>
      </c>
      <c r="I113" s="26">
        <v>0.92549999999999999</v>
      </c>
      <c r="J113" s="26">
        <v>0.94240000000000002</v>
      </c>
      <c r="K113" s="26">
        <v>0.91249999999999998</v>
      </c>
      <c r="L113" s="26">
        <v>0.92180000000000006</v>
      </c>
      <c r="M113" s="26">
        <v>0.92319999999999991</v>
      </c>
      <c r="N113" s="26">
        <v>0.92980000000000007</v>
      </c>
      <c r="O113" s="26">
        <v>0.92510000000000003</v>
      </c>
      <c r="P113" s="26">
        <v>0.91769999999999996</v>
      </c>
      <c r="Q113" s="26">
        <v>0.92</v>
      </c>
      <c r="R113" s="23">
        <v>0.90619999999999989</v>
      </c>
      <c r="S113" s="26">
        <v>0.88690000000000002</v>
      </c>
      <c r="T113" s="26">
        <v>0.89459999999999995</v>
      </c>
      <c r="U113" s="26">
        <v>0.91460000000000008</v>
      </c>
      <c r="V113" s="26">
        <v>0.8882000000000001</v>
      </c>
      <c r="W113" s="26">
        <v>0.90249999999999997</v>
      </c>
      <c r="X113" s="26">
        <v>0.90139999999999998</v>
      </c>
      <c r="Y113" s="26">
        <v>0.91949999999999998</v>
      </c>
      <c r="Z113" s="26">
        <v>0.92049999999999998</v>
      </c>
      <c r="AA113" s="26">
        <v>0.90189999999999992</v>
      </c>
      <c r="AB113" s="26">
        <v>0.91269999999999996</v>
      </c>
      <c r="AC113" s="26">
        <v>0.91220000000000001</v>
      </c>
      <c r="AD113" s="26">
        <v>0.91599999999999993</v>
      </c>
      <c r="AE113" s="26">
        <v>0.91280000000000006</v>
      </c>
      <c r="AF113" s="26">
        <v>0.91349999999999998</v>
      </c>
      <c r="AG113" s="26">
        <v>0.90010000000000001</v>
      </c>
      <c r="AH113" s="26">
        <v>0.91379999999999995</v>
      </c>
      <c r="AI113" s="26">
        <v>0.92030000000000001</v>
      </c>
      <c r="AJ113" s="26">
        <v>0.89990000000000003</v>
      </c>
      <c r="AK113" s="26">
        <v>0.88319999999999999</v>
      </c>
      <c r="AL113" s="26">
        <v>0.93039999999999989</v>
      </c>
      <c r="AM113" s="26">
        <v>0.91870000000000007</v>
      </c>
      <c r="AN113" s="26">
        <v>0.82040000000000002</v>
      </c>
      <c r="AO113" s="26">
        <v>0.90500000000000003</v>
      </c>
      <c r="AP113" s="26">
        <v>0.89770000000000005</v>
      </c>
      <c r="AQ113" s="26">
        <v>0.88639999999999997</v>
      </c>
      <c r="AR113" s="27">
        <v>0.90400000000000003</v>
      </c>
      <c r="AS113" s="26">
        <v>0.91689999999999994</v>
      </c>
      <c r="AT113" s="26">
        <v>0.91690000000000005</v>
      </c>
      <c r="AU113" s="26">
        <v>0.91600000000000004</v>
      </c>
      <c r="AV113" s="26">
        <v>0.90759999999999996</v>
      </c>
    </row>
    <row r="114" spans="1:48">
      <c r="A114" s="25">
        <v>512</v>
      </c>
      <c r="B114" s="26">
        <v>0.93049999999999999</v>
      </c>
      <c r="C114" s="26">
        <v>0.91299999999999992</v>
      </c>
      <c r="D114" s="26">
        <v>0.91649999999999998</v>
      </c>
      <c r="E114" s="26">
        <v>0.89569999999999994</v>
      </c>
      <c r="F114" s="26">
        <v>0.89160000000000006</v>
      </c>
      <c r="G114" s="26">
        <v>0.90180000000000005</v>
      </c>
      <c r="H114" s="26">
        <v>0.93879999999999997</v>
      </c>
      <c r="I114" s="26">
        <v>0.92430000000000001</v>
      </c>
      <c r="J114" s="26">
        <v>0.94140000000000001</v>
      </c>
      <c r="K114" s="26">
        <v>0.90990000000000004</v>
      </c>
      <c r="L114" s="26">
        <v>0.9204</v>
      </c>
      <c r="M114" s="26">
        <v>0.9214</v>
      </c>
      <c r="N114" s="26">
        <v>0.92769999999999997</v>
      </c>
      <c r="O114" s="26">
        <v>0.92330000000000001</v>
      </c>
      <c r="P114" s="26">
        <v>0.91559999999999997</v>
      </c>
      <c r="Q114" s="26">
        <v>0.91779999999999995</v>
      </c>
      <c r="R114" s="23">
        <v>0.90370000000000006</v>
      </c>
      <c r="S114" s="26">
        <v>0.88459999999999994</v>
      </c>
      <c r="T114" s="26">
        <v>0.89280000000000004</v>
      </c>
      <c r="U114" s="26">
        <v>0.91259999999999997</v>
      </c>
      <c r="V114" s="26">
        <v>0.88560000000000005</v>
      </c>
      <c r="W114" s="26">
        <v>0.89970000000000006</v>
      </c>
      <c r="X114" s="26">
        <v>0.89949999999999997</v>
      </c>
      <c r="Y114" s="26">
        <v>0.91749999999999998</v>
      </c>
      <c r="Z114" s="26">
        <v>0.91879999999999995</v>
      </c>
      <c r="AA114" s="26">
        <v>0.89900000000000002</v>
      </c>
      <c r="AB114" s="26">
        <v>0.91179999999999994</v>
      </c>
      <c r="AC114" s="26">
        <v>0.91050000000000009</v>
      </c>
      <c r="AD114" s="26">
        <v>0.91389999999999993</v>
      </c>
      <c r="AE114" s="26">
        <v>0.91159999999999997</v>
      </c>
      <c r="AF114" s="26">
        <v>0.91180000000000005</v>
      </c>
      <c r="AG114" s="26">
        <v>0.89870000000000005</v>
      </c>
      <c r="AH114" s="26">
        <v>0.9124000000000001</v>
      </c>
      <c r="AI114" s="26">
        <v>0.91880000000000006</v>
      </c>
      <c r="AJ114" s="26">
        <v>0.89810000000000001</v>
      </c>
      <c r="AK114" s="26">
        <v>0.87909999999999999</v>
      </c>
      <c r="AL114" s="26">
        <v>0.9282999999999999</v>
      </c>
      <c r="AM114" s="26">
        <v>0.91580000000000006</v>
      </c>
      <c r="AN114" s="26">
        <v>0.81510000000000005</v>
      </c>
      <c r="AO114" s="26">
        <v>0.90169999999999995</v>
      </c>
      <c r="AP114" s="26">
        <v>0.89419999999999999</v>
      </c>
      <c r="AQ114" s="26">
        <v>0.88190000000000002</v>
      </c>
      <c r="AR114" s="27">
        <v>0.9012</v>
      </c>
      <c r="AS114" s="26">
        <v>0.91490000000000005</v>
      </c>
      <c r="AT114" s="26">
        <v>0.91390000000000005</v>
      </c>
      <c r="AU114" s="26">
        <v>0.9133</v>
      </c>
      <c r="AV114" s="26">
        <v>0.90500000000000003</v>
      </c>
    </row>
    <row r="115" spans="1:48">
      <c r="A115" s="25">
        <v>513</v>
      </c>
      <c r="B115" s="26">
        <v>0.92879999999999996</v>
      </c>
      <c r="C115" s="26">
        <v>0.90939999999999999</v>
      </c>
      <c r="D115" s="26">
        <v>0.91460000000000008</v>
      </c>
      <c r="E115" s="26">
        <v>0.89329999999999998</v>
      </c>
      <c r="F115" s="26">
        <v>0.88849999999999996</v>
      </c>
      <c r="G115" s="26">
        <v>0.89949999999999997</v>
      </c>
      <c r="H115" s="26">
        <v>0.9375</v>
      </c>
      <c r="I115" s="26">
        <v>0.92319999999999991</v>
      </c>
      <c r="J115" s="26">
        <v>0.94040000000000001</v>
      </c>
      <c r="K115" s="26">
        <v>0.90710000000000002</v>
      </c>
      <c r="L115" s="26">
        <v>0.91830000000000001</v>
      </c>
      <c r="M115" s="26">
        <v>0.91949999999999998</v>
      </c>
      <c r="N115" s="26">
        <v>0.92619999999999991</v>
      </c>
      <c r="O115" s="26">
        <v>0.9214</v>
      </c>
      <c r="P115" s="26">
        <v>0.91359999999999997</v>
      </c>
      <c r="Q115" s="26">
        <v>0.91570000000000007</v>
      </c>
      <c r="R115" s="23">
        <v>0.90079999999999993</v>
      </c>
      <c r="S115" s="26">
        <v>0.88230000000000008</v>
      </c>
      <c r="T115" s="26">
        <v>0.89080000000000004</v>
      </c>
      <c r="U115" s="26">
        <v>0.91090000000000004</v>
      </c>
      <c r="V115" s="26">
        <v>0.88300000000000001</v>
      </c>
      <c r="W115" s="26">
        <v>0.89689999999999992</v>
      </c>
      <c r="X115" s="26">
        <v>0.8972</v>
      </c>
      <c r="Y115" s="26">
        <v>0.91520000000000001</v>
      </c>
      <c r="Z115" s="26">
        <v>0.91639999999999999</v>
      </c>
      <c r="AA115" s="26">
        <v>0.89540000000000008</v>
      </c>
      <c r="AB115" s="26">
        <v>0.91020000000000001</v>
      </c>
      <c r="AC115" s="26">
        <v>0.90889999999999993</v>
      </c>
      <c r="AD115" s="26">
        <v>0.9123</v>
      </c>
      <c r="AE115" s="26">
        <v>0.90949999999999998</v>
      </c>
      <c r="AF115" s="26">
        <v>0.90990000000000004</v>
      </c>
      <c r="AG115" s="26">
        <v>0.89670000000000005</v>
      </c>
      <c r="AH115" s="26">
        <v>0.91079999999999994</v>
      </c>
      <c r="AI115" s="26">
        <v>0.91759999999999997</v>
      </c>
      <c r="AJ115" s="26">
        <v>0.8960999999999999</v>
      </c>
      <c r="AK115" s="26">
        <v>0.874</v>
      </c>
      <c r="AL115" s="26">
        <v>0.9264</v>
      </c>
      <c r="AM115" s="26">
        <v>0.91279999999999994</v>
      </c>
      <c r="AN115" s="26">
        <v>0.8095</v>
      </c>
      <c r="AO115" s="26">
        <v>0.8982</v>
      </c>
      <c r="AP115" s="26">
        <v>0.89040000000000008</v>
      </c>
      <c r="AQ115" s="26">
        <v>0.87719999999999998</v>
      </c>
      <c r="AR115" s="27">
        <v>0.8982</v>
      </c>
      <c r="AS115" s="26">
        <v>0.91220000000000001</v>
      </c>
      <c r="AT115" s="26">
        <v>0.91100000000000003</v>
      </c>
      <c r="AU115" s="26">
        <v>0.91039999999999999</v>
      </c>
      <c r="AV115" s="26">
        <v>0.90239999999999998</v>
      </c>
    </row>
    <row r="116" spans="1:48">
      <c r="A116" s="25">
        <v>514</v>
      </c>
      <c r="B116" s="26">
        <v>0.92689999999999995</v>
      </c>
      <c r="C116" s="26">
        <v>0.90539999999999998</v>
      </c>
      <c r="D116" s="26">
        <v>0.91259999999999997</v>
      </c>
      <c r="E116" s="26">
        <v>0.89029999999999998</v>
      </c>
      <c r="F116" s="26">
        <v>0.88539999999999996</v>
      </c>
      <c r="G116" s="26">
        <v>0.89700000000000002</v>
      </c>
      <c r="H116" s="26">
        <v>0.93580000000000008</v>
      </c>
      <c r="I116" s="26">
        <v>0.92160000000000009</v>
      </c>
      <c r="J116" s="26">
        <v>0.9393999999999999</v>
      </c>
      <c r="K116" s="26">
        <v>0.90380000000000005</v>
      </c>
      <c r="L116" s="26">
        <v>0.91620000000000001</v>
      </c>
      <c r="M116" s="26">
        <v>0.9173</v>
      </c>
      <c r="N116" s="26">
        <v>0.92369999999999997</v>
      </c>
      <c r="O116" s="26">
        <v>0.9192999999999999</v>
      </c>
      <c r="P116" s="26">
        <v>0.91120000000000001</v>
      </c>
      <c r="Q116" s="26">
        <v>0.91300000000000003</v>
      </c>
      <c r="R116" s="23">
        <v>0.89760000000000006</v>
      </c>
      <c r="S116" s="26">
        <v>0.87949999999999995</v>
      </c>
      <c r="T116" s="26">
        <v>0.88880000000000003</v>
      </c>
      <c r="U116" s="26">
        <v>0.90859999999999996</v>
      </c>
      <c r="V116" s="26">
        <v>0.87970000000000004</v>
      </c>
      <c r="W116" s="26">
        <v>0.89379999999999993</v>
      </c>
      <c r="X116" s="26">
        <v>0.89529999999999998</v>
      </c>
      <c r="Y116" s="26">
        <v>0.91239999999999999</v>
      </c>
      <c r="Z116" s="26">
        <v>0.91380000000000006</v>
      </c>
      <c r="AA116" s="26">
        <v>0.89189999999999992</v>
      </c>
      <c r="AB116" s="26">
        <v>0.90889999999999993</v>
      </c>
      <c r="AC116" s="26">
        <v>0.90710000000000002</v>
      </c>
      <c r="AD116" s="26">
        <v>0.91010000000000002</v>
      </c>
      <c r="AE116" s="26">
        <v>0.90759999999999996</v>
      </c>
      <c r="AF116" s="26">
        <v>0.90789999999999993</v>
      </c>
      <c r="AG116" s="26">
        <v>0.89500000000000002</v>
      </c>
      <c r="AH116" s="26">
        <v>0.90900000000000003</v>
      </c>
      <c r="AI116" s="26">
        <v>0.91580000000000006</v>
      </c>
      <c r="AJ116" s="26">
        <v>0.89410000000000001</v>
      </c>
      <c r="AK116" s="26">
        <v>0.86879999999999991</v>
      </c>
      <c r="AL116" s="26">
        <v>0.92409999999999992</v>
      </c>
      <c r="AM116" s="26">
        <v>0.9093</v>
      </c>
      <c r="AN116" s="26">
        <v>0.80349999999999999</v>
      </c>
      <c r="AO116" s="26">
        <v>0.89460000000000006</v>
      </c>
      <c r="AP116" s="26">
        <v>0.88639999999999997</v>
      </c>
      <c r="AQ116" s="26">
        <v>0.872</v>
      </c>
      <c r="AR116" s="27">
        <v>0.89480000000000004</v>
      </c>
      <c r="AS116" s="26">
        <v>0.90989999999999993</v>
      </c>
      <c r="AT116" s="26">
        <v>0.90739999999999998</v>
      </c>
      <c r="AU116" s="26">
        <v>0.90689999999999993</v>
      </c>
      <c r="AV116" s="26">
        <v>0.89910000000000001</v>
      </c>
    </row>
    <row r="117" spans="1:48">
      <c r="A117" s="25">
        <v>515</v>
      </c>
      <c r="B117" s="26">
        <v>0.92500000000000004</v>
      </c>
      <c r="C117" s="26">
        <v>0.90150000000000008</v>
      </c>
      <c r="D117" s="26">
        <v>0.91049999999999998</v>
      </c>
      <c r="E117" s="26">
        <v>0.88729999999999998</v>
      </c>
      <c r="F117" s="26">
        <v>0.88219999999999998</v>
      </c>
      <c r="G117" s="26">
        <v>0.89380000000000004</v>
      </c>
      <c r="H117" s="26">
        <v>0.93359999999999999</v>
      </c>
      <c r="I117" s="26">
        <v>0.92010000000000003</v>
      </c>
      <c r="J117" s="26">
        <v>0.93800000000000006</v>
      </c>
      <c r="K117" s="26">
        <v>0.90039999999999998</v>
      </c>
      <c r="L117" s="26">
        <v>0.91400000000000003</v>
      </c>
      <c r="M117" s="26">
        <v>0.91489999999999994</v>
      </c>
      <c r="N117" s="26">
        <v>0.92149999999999999</v>
      </c>
      <c r="O117" s="26">
        <v>0.91690000000000005</v>
      </c>
      <c r="P117" s="26">
        <v>0.90839999999999999</v>
      </c>
      <c r="Q117" s="26">
        <v>0.91010000000000002</v>
      </c>
      <c r="R117" s="23">
        <v>0.89460000000000006</v>
      </c>
      <c r="S117" s="26">
        <v>0.87650000000000006</v>
      </c>
      <c r="T117" s="26">
        <v>0.88629999999999998</v>
      </c>
      <c r="U117" s="26">
        <v>0.90650000000000008</v>
      </c>
      <c r="V117" s="26">
        <v>0.87639999999999996</v>
      </c>
      <c r="W117" s="26">
        <v>0.89059999999999995</v>
      </c>
      <c r="X117" s="26">
        <v>0.89260000000000006</v>
      </c>
      <c r="Y117" s="26">
        <v>0.90979999999999994</v>
      </c>
      <c r="Z117" s="26">
        <v>0.91139999999999999</v>
      </c>
      <c r="AA117" s="26">
        <v>0.88789999999999991</v>
      </c>
      <c r="AB117" s="26">
        <v>0.90700000000000003</v>
      </c>
      <c r="AC117" s="26">
        <v>0.90489999999999993</v>
      </c>
      <c r="AD117" s="26">
        <v>0.9083</v>
      </c>
      <c r="AE117" s="26">
        <v>0.90539999999999998</v>
      </c>
      <c r="AF117" s="26">
        <v>0.90560000000000007</v>
      </c>
      <c r="AG117" s="26">
        <v>0.89259999999999995</v>
      </c>
      <c r="AH117" s="26">
        <v>0.90710000000000002</v>
      </c>
      <c r="AI117" s="26">
        <v>0.91379999999999995</v>
      </c>
      <c r="AJ117" s="26">
        <v>0.89169999999999994</v>
      </c>
      <c r="AK117" s="26">
        <v>0.86290000000000011</v>
      </c>
      <c r="AL117" s="26">
        <v>0.92179999999999995</v>
      </c>
      <c r="AM117" s="26">
        <v>0.90610000000000002</v>
      </c>
      <c r="AN117" s="26">
        <v>0.79710000000000003</v>
      </c>
      <c r="AO117" s="26">
        <v>0.89060000000000006</v>
      </c>
      <c r="AP117" s="26">
        <v>0.88179999999999992</v>
      </c>
      <c r="AQ117" s="26">
        <v>0.86670000000000003</v>
      </c>
      <c r="AR117" s="27">
        <v>0.89159999999999995</v>
      </c>
      <c r="AS117" s="26">
        <v>0.90690000000000004</v>
      </c>
      <c r="AT117" s="26">
        <v>0.90369999999999995</v>
      </c>
      <c r="AU117" s="26">
        <v>0.90329999999999999</v>
      </c>
      <c r="AV117" s="26">
        <v>0.89590000000000003</v>
      </c>
    </row>
    <row r="118" spans="1:48">
      <c r="A118" s="25">
        <v>516</v>
      </c>
      <c r="B118" s="26">
        <v>0.92300000000000004</v>
      </c>
      <c r="C118" s="26">
        <v>0.89700000000000002</v>
      </c>
      <c r="D118" s="26">
        <v>0.90810000000000002</v>
      </c>
      <c r="E118" s="26">
        <v>0.88429999999999997</v>
      </c>
      <c r="F118" s="26">
        <v>0.87849999999999995</v>
      </c>
      <c r="G118" s="26">
        <v>0.89070000000000005</v>
      </c>
      <c r="H118" s="26">
        <v>0.93129999999999991</v>
      </c>
      <c r="I118" s="26">
        <v>0.91830000000000001</v>
      </c>
      <c r="J118" s="26">
        <v>0.93669999999999998</v>
      </c>
      <c r="K118" s="26">
        <v>0.89670000000000005</v>
      </c>
      <c r="L118" s="26">
        <v>0.91150000000000009</v>
      </c>
      <c r="M118" s="26">
        <v>0.91220000000000001</v>
      </c>
      <c r="N118" s="26">
        <v>0.91899999999999993</v>
      </c>
      <c r="O118" s="26">
        <v>0.91470000000000007</v>
      </c>
      <c r="P118" s="26">
        <v>0.90549999999999997</v>
      </c>
      <c r="Q118" s="26">
        <v>0.90720000000000001</v>
      </c>
      <c r="R118" s="23">
        <v>0.89090000000000003</v>
      </c>
      <c r="S118" s="26">
        <v>0.87339999999999995</v>
      </c>
      <c r="T118" s="26">
        <v>0.88390000000000002</v>
      </c>
      <c r="U118" s="26">
        <v>0.90390000000000004</v>
      </c>
      <c r="V118" s="26">
        <v>0.873</v>
      </c>
      <c r="W118" s="26">
        <v>0.88719999999999999</v>
      </c>
      <c r="X118" s="26">
        <v>0.88990000000000002</v>
      </c>
      <c r="Y118" s="26">
        <v>0.90680000000000005</v>
      </c>
      <c r="Z118" s="26">
        <v>0.90849999999999997</v>
      </c>
      <c r="AA118" s="26">
        <v>0.8841</v>
      </c>
      <c r="AB118" s="26">
        <v>0.90539999999999998</v>
      </c>
      <c r="AC118" s="26">
        <v>0.90270000000000006</v>
      </c>
      <c r="AD118" s="26">
        <v>0.90559999999999996</v>
      </c>
      <c r="AE118" s="26">
        <v>0.90310000000000001</v>
      </c>
      <c r="AF118" s="26">
        <v>0.90300000000000002</v>
      </c>
      <c r="AG118" s="26">
        <v>0.89069999999999994</v>
      </c>
      <c r="AH118" s="26">
        <v>0.90469999999999995</v>
      </c>
      <c r="AI118" s="26">
        <v>0.91209999999999991</v>
      </c>
      <c r="AJ118" s="26">
        <v>0.88919999999999999</v>
      </c>
      <c r="AK118" s="26">
        <v>0.85699999999999998</v>
      </c>
      <c r="AL118" s="26">
        <v>0.91889999999999994</v>
      </c>
      <c r="AM118" s="26">
        <v>0.90220000000000011</v>
      </c>
      <c r="AN118" s="26">
        <v>0.79110000000000003</v>
      </c>
      <c r="AO118" s="26">
        <v>0.88619999999999999</v>
      </c>
      <c r="AP118" s="26">
        <v>0.877</v>
      </c>
      <c r="AQ118" s="26">
        <v>0.86070000000000002</v>
      </c>
      <c r="AR118" s="27">
        <v>0.88819999999999999</v>
      </c>
      <c r="AS118" s="26">
        <v>0.90389999999999993</v>
      </c>
      <c r="AT118" s="26">
        <v>0.89960000000000007</v>
      </c>
      <c r="AU118" s="26">
        <v>0.89940000000000009</v>
      </c>
      <c r="AV118" s="26">
        <v>0.89219999999999999</v>
      </c>
    </row>
    <row r="119" spans="1:48">
      <c r="A119" s="25">
        <v>517</v>
      </c>
      <c r="B119" s="26">
        <v>0.92059999999999997</v>
      </c>
      <c r="C119" s="26">
        <v>0.89249999999999996</v>
      </c>
      <c r="D119" s="26">
        <v>0.90570000000000006</v>
      </c>
      <c r="E119" s="26">
        <v>0.88099999999999989</v>
      </c>
      <c r="F119" s="26">
        <v>0.87470000000000003</v>
      </c>
      <c r="G119" s="26">
        <v>0.88780000000000003</v>
      </c>
      <c r="H119" s="26">
        <v>0.92889999999999995</v>
      </c>
      <c r="I119" s="26">
        <v>0.9163</v>
      </c>
      <c r="J119" s="26">
        <v>0.93489999999999995</v>
      </c>
      <c r="K119" s="26">
        <v>0.8931</v>
      </c>
      <c r="L119" s="26">
        <v>0.90879999999999994</v>
      </c>
      <c r="M119" s="26">
        <v>0.90939999999999999</v>
      </c>
      <c r="N119" s="26">
        <v>0.91600000000000004</v>
      </c>
      <c r="O119" s="26">
        <v>0.91199999999999992</v>
      </c>
      <c r="P119" s="26">
        <v>0.90269999999999995</v>
      </c>
      <c r="Q119" s="26">
        <v>0.90379999999999994</v>
      </c>
      <c r="R119" s="23">
        <v>0.88719999999999999</v>
      </c>
      <c r="S119" s="26">
        <v>0.87009999999999998</v>
      </c>
      <c r="T119" s="26">
        <v>0.88090000000000002</v>
      </c>
      <c r="U119" s="26">
        <v>0.90139999999999998</v>
      </c>
      <c r="V119" s="26">
        <v>0.86959999999999993</v>
      </c>
      <c r="W119" s="26">
        <v>0.88349999999999995</v>
      </c>
      <c r="X119" s="26">
        <v>0.88719999999999999</v>
      </c>
      <c r="Y119" s="26">
        <v>0.90380000000000005</v>
      </c>
      <c r="Z119" s="26">
        <v>0.90569999999999995</v>
      </c>
      <c r="AA119" s="26">
        <v>0.87980000000000003</v>
      </c>
      <c r="AB119" s="26">
        <v>0.90339999999999998</v>
      </c>
      <c r="AC119" s="26">
        <v>0.90029999999999999</v>
      </c>
      <c r="AD119" s="26">
        <v>0.90340000000000009</v>
      </c>
      <c r="AE119" s="26">
        <v>0.90029999999999999</v>
      </c>
      <c r="AF119" s="26">
        <v>0.90060000000000007</v>
      </c>
      <c r="AG119" s="26">
        <v>0.88829999999999998</v>
      </c>
      <c r="AH119" s="26">
        <v>0.90229999999999999</v>
      </c>
      <c r="AI119" s="26">
        <v>0.91</v>
      </c>
      <c r="AJ119" s="26">
        <v>0.88660000000000005</v>
      </c>
      <c r="AK119" s="26">
        <v>0.85039999999999993</v>
      </c>
      <c r="AL119" s="26">
        <v>0.91610000000000003</v>
      </c>
      <c r="AM119" s="26">
        <v>0.8982</v>
      </c>
      <c r="AN119" s="26">
        <v>0.78439999999999999</v>
      </c>
      <c r="AO119" s="26">
        <v>0.88159999999999994</v>
      </c>
      <c r="AP119" s="26">
        <v>0.87209999999999999</v>
      </c>
      <c r="AQ119" s="26">
        <v>0.85460000000000003</v>
      </c>
      <c r="AR119" s="27">
        <v>0.88400000000000001</v>
      </c>
      <c r="AS119" s="26">
        <v>0.90080000000000005</v>
      </c>
      <c r="AT119" s="26">
        <v>0.89539999999999997</v>
      </c>
      <c r="AU119" s="26">
        <v>0.89549999999999996</v>
      </c>
      <c r="AV119" s="26">
        <v>0.88829999999999998</v>
      </c>
    </row>
    <row r="120" spans="1:48">
      <c r="A120" s="25">
        <v>518</v>
      </c>
      <c r="B120" s="26">
        <v>0.91839999999999999</v>
      </c>
      <c r="C120" s="26">
        <v>0.88769999999999993</v>
      </c>
      <c r="D120" s="26">
        <v>0.9032</v>
      </c>
      <c r="E120" s="26">
        <v>0.87749999999999995</v>
      </c>
      <c r="F120" s="26">
        <v>0.87109999999999999</v>
      </c>
      <c r="G120" s="26">
        <v>0.88440000000000007</v>
      </c>
      <c r="H120" s="26">
        <v>0.92669999999999997</v>
      </c>
      <c r="I120" s="26">
        <v>0.91420000000000001</v>
      </c>
      <c r="J120" s="26">
        <v>0.93340000000000001</v>
      </c>
      <c r="K120" s="26">
        <v>0.88900000000000001</v>
      </c>
      <c r="L120" s="26">
        <v>0.90580000000000005</v>
      </c>
      <c r="M120" s="26">
        <v>0.90629999999999999</v>
      </c>
      <c r="N120" s="26">
        <v>0.91289999999999993</v>
      </c>
      <c r="O120" s="26">
        <v>0.90900000000000003</v>
      </c>
      <c r="P120" s="26">
        <v>0.89969999999999994</v>
      </c>
      <c r="Q120" s="26">
        <v>0.90039999999999998</v>
      </c>
      <c r="R120" s="23">
        <v>0.88319999999999999</v>
      </c>
      <c r="S120" s="26">
        <v>0.86649999999999994</v>
      </c>
      <c r="T120" s="26">
        <v>0.87829999999999997</v>
      </c>
      <c r="U120" s="26">
        <v>0.89900000000000002</v>
      </c>
      <c r="V120" s="26">
        <v>0.86560000000000004</v>
      </c>
      <c r="W120" s="26">
        <v>0.87960000000000005</v>
      </c>
      <c r="X120" s="26">
        <v>0.88480000000000003</v>
      </c>
      <c r="Y120" s="26">
        <v>0.9002</v>
      </c>
      <c r="Z120" s="26">
        <v>0.90259999999999996</v>
      </c>
      <c r="AA120" s="26">
        <v>0.87519999999999998</v>
      </c>
      <c r="AB120" s="26">
        <v>0.90139999999999998</v>
      </c>
      <c r="AC120" s="26">
        <v>0.89790000000000003</v>
      </c>
      <c r="AD120" s="26">
        <v>0.90049999999999997</v>
      </c>
      <c r="AE120" s="26">
        <v>0.89779999999999993</v>
      </c>
      <c r="AF120" s="26">
        <v>0.89800000000000002</v>
      </c>
      <c r="AG120" s="26">
        <v>0.88619999999999999</v>
      </c>
      <c r="AH120" s="26">
        <v>0.9002</v>
      </c>
      <c r="AI120" s="26">
        <v>0.90779999999999994</v>
      </c>
      <c r="AJ120" s="26">
        <v>0.88359999999999994</v>
      </c>
      <c r="AK120" s="26">
        <v>0.84399999999999997</v>
      </c>
      <c r="AL120" s="26">
        <v>0.91300000000000003</v>
      </c>
      <c r="AM120" s="26">
        <v>0.89429999999999998</v>
      </c>
      <c r="AN120" s="26">
        <v>0.77759999999999996</v>
      </c>
      <c r="AO120" s="26">
        <v>0.87669999999999992</v>
      </c>
      <c r="AP120" s="26">
        <v>0.86660000000000004</v>
      </c>
      <c r="AQ120" s="26">
        <v>0.84850000000000003</v>
      </c>
      <c r="AR120" s="27">
        <v>0.87970000000000004</v>
      </c>
      <c r="AS120" s="26">
        <v>0.89759999999999995</v>
      </c>
      <c r="AT120" s="26">
        <v>0.8911</v>
      </c>
      <c r="AU120" s="26">
        <v>0.89119999999999999</v>
      </c>
      <c r="AV120" s="26">
        <v>0.88400000000000001</v>
      </c>
    </row>
    <row r="121" spans="1:48">
      <c r="A121" s="25">
        <v>519</v>
      </c>
      <c r="B121" s="26">
        <v>0.91600000000000004</v>
      </c>
      <c r="C121" s="26">
        <v>0.88249999999999995</v>
      </c>
      <c r="D121" s="26">
        <v>0.9002</v>
      </c>
      <c r="E121" s="26">
        <v>0.87390000000000001</v>
      </c>
      <c r="F121" s="26">
        <v>0.8669</v>
      </c>
      <c r="G121" s="26">
        <v>0.88090000000000002</v>
      </c>
      <c r="H121" s="26">
        <v>0.92379999999999995</v>
      </c>
      <c r="I121" s="26">
        <v>0.91190000000000004</v>
      </c>
      <c r="J121" s="26">
        <v>0.93159999999999998</v>
      </c>
      <c r="K121" s="26">
        <v>0.88470000000000004</v>
      </c>
      <c r="L121" s="26">
        <v>0.90269999999999995</v>
      </c>
      <c r="M121" s="26">
        <v>0.90310000000000001</v>
      </c>
      <c r="N121" s="26">
        <v>0.90980000000000005</v>
      </c>
      <c r="O121" s="26">
        <v>0.90599999999999992</v>
      </c>
      <c r="P121" s="26">
        <v>0.89600000000000002</v>
      </c>
      <c r="Q121" s="26">
        <v>0.89689999999999992</v>
      </c>
      <c r="R121" s="23">
        <v>0.87909999999999999</v>
      </c>
      <c r="S121" s="26">
        <v>0.86280000000000001</v>
      </c>
      <c r="T121" s="26">
        <v>0.87519999999999998</v>
      </c>
      <c r="U121" s="26">
        <v>0.89610000000000001</v>
      </c>
      <c r="V121" s="26">
        <v>0.86169999999999991</v>
      </c>
      <c r="W121" s="26">
        <v>0.87539999999999996</v>
      </c>
      <c r="X121" s="26">
        <v>0.88169999999999993</v>
      </c>
      <c r="Y121" s="26">
        <v>0.89690000000000003</v>
      </c>
      <c r="Z121" s="26">
        <v>0.89910000000000001</v>
      </c>
      <c r="AA121" s="26">
        <v>0.87080000000000002</v>
      </c>
      <c r="AB121" s="26">
        <v>0.89969999999999994</v>
      </c>
      <c r="AC121" s="26">
        <v>0.89539999999999997</v>
      </c>
      <c r="AD121" s="26">
        <v>0.89800000000000002</v>
      </c>
      <c r="AE121" s="26">
        <v>0.89510000000000001</v>
      </c>
      <c r="AF121" s="26">
        <v>0.89500000000000002</v>
      </c>
      <c r="AG121" s="26">
        <v>0.88390000000000002</v>
      </c>
      <c r="AH121" s="26">
        <v>0.89739999999999998</v>
      </c>
      <c r="AI121" s="26">
        <v>0.90510000000000002</v>
      </c>
      <c r="AJ121" s="26">
        <v>0.88070000000000004</v>
      </c>
      <c r="AK121" s="26">
        <v>0.83679999999999999</v>
      </c>
      <c r="AL121" s="26">
        <v>0.90960000000000008</v>
      </c>
      <c r="AM121" s="26">
        <v>0.88970000000000005</v>
      </c>
      <c r="AN121" s="26">
        <v>0.77080000000000004</v>
      </c>
      <c r="AO121" s="26">
        <v>0.87150000000000005</v>
      </c>
      <c r="AP121" s="26">
        <v>0.86129999999999995</v>
      </c>
      <c r="AQ121" s="26">
        <v>0.84210000000000007</v>
      </c>
      <c r="AR121" s="27">
        <v>0.87549999999999994</v>
      </c>
      <c r="AS121" s="26">
        <v>0.89369999999999994</v>
      </c>
      <c r="AT121" s="26">
        <v>0.88670000000000004</v>
      </c>
      <c r="AU121" s="26">
        <v>0.88670000000000004</v>
      </c>
      <c r="AV121" s="26">
        <v>0.87970000000000004</v>
      </c>
    </row>
    <row r="122" spans="1:48">
      <c r="A122" s="25">
        <v>520</v>
      </c>
      <c r="B122" s="26">
        <v>0.91320000000000001</v>
      </c>
      <c r="C122" s="26">
        <v>0.87759999999999994</v>
      </c>
      <c r="D122" s="26">
        <v>0.89739999999999998</v>
      </c>
      <c r="E122" s="26">
        <v>0.87009999999999998</v>
      </c>
      <c r="F122" s="26">
        <v>0.8629</v>
      </c>
      <c r="G122" s="26">
        <v>0.87719999999999998</v>
      </c>
      <c r="H122" s="26">
        <v>0.92120000000000002</v>
      </c>
      <c r="I122" s="26">
        <v>0.90939999999999999</v>
      </c>
      <c r="J122" s="26">
        <v>0.92969999999999997</v>
      </c>
      <c r="K122" s="26">
        <v>0.88019999999999998</v>
      </c>
      <c r="L122" s="26">
        <v>0.89959999999999996</v>
      </c>
      <c r="M122" s="26">
        <v>0.89979999999999993</v>
      </c>
      <c r="N122" s="26">
        <v>0.90629999999999999</v>
      </c>
      <c r="O122" s="26">
        <v>0.90260000000000007</v>
      </c>
      <c r="P122" s="26">
        <v>0.89279999999999993</v>
      </c>
      <c r="Q122" s="26">
        <v>0.89280000000000004</v>
      </c>
      <c r="R122" s="23">
        <v>0.87479999999999991</v>
      </c>
      <c r="S122" s="26">
        <v>0.85870000000000002</v>
      </c>
      <c r="T122" s="26">
        <v>0.87160000000000004</v>
      </c>
      <c r="U122" s="26">
        <v>0.89290000000000003</v>
      </c>
      <c r="V122" s="26">
        <v>0.85750000000000004</v>
      </c>
      <c r="W122" s="26">
        <v>0.87119999999999997</v>
      </c>
      <c r="X122" s="26">
        <v>0.87870000000000004</v>
      </c>
      <c r="Y122" s="26">
        <v>0.89339999999999997</v>
      </c>
      <c r="Z122" s="26">
        <v>0.89560000000000006</v>
      </c>
      <c r="AA122" s="26">
        <v>0.86609999999999998</v>
      </c>
      <c r="AB122" s="26">
        <v>0.89739999999999998</v>
      </c>
      <c r="AC122" s="26">
        <v>0.89259999999999995</v>
      </c>
      <c r="AD122" s="26">
        <v>0.8952</v>
      </c>
      <c r="AE122" s="26">
        <v>0.89179999999999993</v>
      </c>
      <c r="AF122" s="26">
        <v>0.89190000000000003</v>
      </c>
      <c r="AG122" s="26">
        <v>0.88109999999999999</v>
      </c>
      <c r="AH122" s="26">
        <v>0.89460000000000006</v>
      </c>
      <c r="AI122" s="26">
        <v>0.90249999999999997</v>
      </c>
      <c r="AJ122" s="26">
        <v>0.87760000000000005</v>
      </c>
      <c r="AK122" s="26">
        <v>0.8294999999999999</v>
      </c>
      <c r="AL122" s="26">
        <v>0.90620000000000001</v>
      </c>
      <c r="AM122" s="26">
        <v>0.88539999999999996</v>
      </c>
      <c r="AN122" s="26">
        <v>0.76329999999999998</v>
      </c>
      <c r="AO122" s="26">
        <v>0.86619999999999997</v>
      </c>
      <c r="AP122" s="26">
        <v>0.85540000000000005</v>
      </c>
      <c r="AQ122" s="26">
        <v>0.83509999999999995</v>
      </c>
      <c r="AR122" s="27">
        <v>0.87080000000000002</v>
      </c>
      <c r="AS122" s="26">
        <v>0.88979999999999992</v>
      </c>
      <c r="AT122" s="26">
        <v>0.88200000000000001</v>
      </c>
      <c r="AU122" s="26">
        <v>0.88200000000000001</v>
      </c>
      <c r="AV122" s="26">
        <v>0.875</v>
      </c>
    </row>
    <row r="123" spans="1:48">
      <c r="A123" s="25">
        <v>521</v>
      </c>
      <c r="B123" s="26">
        <v>0.91050000000000009</v>
      </c>
      <c r="C123" s="26">
        <v>0.87219999999999998</v>
      </c>
      <c r="D123" s="26">
        <v>0.89470000000000005</v>
      </c>
      <c r="E123" s="26">
        <v>0.86619999999999997</v>
      </c>
      <c r="F123" s="26">
        <v>0.85870000000000002</v>
      </c>
      <c r="G123" s="26">
        <v>0.87370000000000003</v>
      </c>
      <c r="H123" s="26">
        <v>0.91830000000000001</v>
      </c>
      <c r="I123" s="26">
        <v>0.90720000000000001</v>
      </c>
      <c r="J123" s="26">
        <v>0.92779999999999996</v>
      </c>
      <c r="K123" s="26">
        <v>0.876</v>
      </c>
      <c r="L123" s="26">
        <v>0.8962</v>
      </c>
      <c r="M123" s="26">
        <v>0.8962</v>
      </c>
      <c r="N123" s="26">
        <v>0.90280000000000005</v>
      </c>
      <c r="O123" s="26">
        <v>0.89910000000000001</v>
      </c>
      <c r="P123" s="26">
        <v>0.88880000000000003</v>
      </c>
      <c r="Q123" s="26">
        <v>0.88900000000000001</v>
      </c>
      <c r="R123" s="23">
        <v>0.87039999999999995</v>
      </c>
      <c r="S123" s="26">
        <v>0.85470000000000002</v>
      </c>
      <c r="T123" s="26">
        <v>0.86819999999999997</v>
      </c>
      <c r="U123" s="26">
        <v>0.8901</v>
      </c>
      <c r="V123" s="26">
        <v>0.85330000000000006</v>
      </c>
      <c r="W123" s="26">
        <v>0.86660000000000004</v>
      </c>
      <c r="X123" s="26">
        <v>0.87570000000000003</v>
      </c>
      <c r="Y123" s="26">
        <v>0.88939999999999997</v>
      </c>
      <c r="Z123" s="26">
        <v>0.89219999999999999</v>
      </c>
      <c r="AA123" s="26">
        <v>0.86140000000000005</v>
      </c>
      <c r="AB123" s="26">
        <v>0.89529999999999998</v>
      </c>
      <c r="AC123" s="26">
        <v>0.88979999999999992</v>
      </c>
      <c r="AD123" s="26">
        <v>0.8921</v>
      </c>
      <c r="AE123" s="26">
        <v>0.88870000000000005</v>
      </c>
      <c r="AF123" s="26">
        <v>0.88890000000000002</v>
      </c>
      <c r="AG123" s="26">
        <v>0.87850000000000006</v>
      </c>
      <c r="AH123" s="26">
        <v>0.89200000000000002</v>
      </c>
      <c r="AI123" s="26">
        <v>0.89960000000000007</v>
      </c>
      <c r="AJ123" s="26">
        <v>0.87450000000000006</v>
      </c>
      <c r="AK123" s="26">
        <v>0.82190000000000007</v>
      </c>
      <c r="AL123" s="26">
        <v>0.90259999999999996</v>
      </c>
      <c r="AM123" s="26">
        <v>0.88080000000000003</v>
      </c>
      <c r="AN123" s="26">
        <v>0.75650000000000006</v>
      </c>
      <c r="AO123" s="26">
        <v>0.86039999999999994</v>
      </c>
      <c r="AP123" s="26">
        <v>0.84929999999999994</v>
      </c>
      <c r="AQ123" s="26">
        <v>0.82820000000000005</v>
      </c>
      <c r="AR123" s="27">
        <v>0.86609999999999998</v>
      </c>
      <c r="AS123" s="26">
        <v>0.88589999999999991</v>
      </c>
      <c r="AT123" s="26">
        <v>0.87709999999999999</v>
      </c>
      <c r="AU123" s="26">
        <v>0.87739999999999996</v>
      </c>
      <c r="AV123" s="26">
        <v>0.87019999999999997</v>
      </c>
    </row>
    <row r="124" spans="1:48">
      <c r="A124" s="25">
        <v>522</v>
      </c>
      <c r="B124" s="26">
        <v>0.90749999999999997</v>
      </c>
      <c r="C124" s="26">
        <v>0.86680000000000001</v>
      </c>
      <c r="D124" s="26">
        <v>0.89160000000000006</v>
      </c>
      <c r="E124" s="26">
        <v>0.86219999999999997</v>
      </c>
      <c r="F124" s="26">
        <v>0.85470000000000002</v>
      </c>
      <c r="G124" s="26">
        <v>0.87</v>
      </c>
      <c r="H124" s="26">
        <v>0.91509999999999991</v>
      </c>
      <c r="I124" s="26">
        <v>0.90439999999999998</v>
      </c>
      <c r="J124" s="26">
        <v>0.92599999999999993</v>
      </c>
      <c r="K124" s="26">
        <v>0.87170000000000003</v>
      </c>
      <c r="L124" s="26">
        <v>0.89249999999999996</v>
      </c>
      <c r="M124" s="26">
        <v>0.89249999999999996</v>
      </c>
      <c r="N124" s="26">
        <v>0.89900000000000002</v>
      </c>
      <c r="O124" s="26">
        <v>0.89590000000000003</v>
      </c>
      <c r="P124" s="26">
        <v>0.88529999999999998</v>
      </c>
      <c r="Q124" s="26">
        <v>0.88500000000000001</v>
      </c>
      <c r="R124" s="23">
        <v>0.86599999999999999</v>
      </c>
      <c r="S124" s="26">
        <v>0.85</v>
      </c>
      <c r="T124" s="26">
        <v>0.86480000000000001</v>
      </c>
      <c r="U124" s="26">
        <v>0.88719999999999999</v>
      </c>
      <c r="V124" s="26">
        <v>0.84919999999999995</v>
      </c>
      <c r="W124" s="26">
        <v>0.86209999999999998</v>
      </c>
      <c r="X124" s="26">
        <v>0.87209999999999999</v>
      </c>
      <c r="Y124" s="26">
        <v>0.88580000000000003</v>
      </c>
      <c r="Z124" s="26">
        <v>0.88849999999999996</v>
      </c>
      <c r="AA124" s="26">
        <v>0.85660000000000003</v>
      </c>
      <c r="AB124" s="26">
        <v>0.8931</v>
      </c>
      <c r="AC124" s="26">
        <v>0.88700000000000001</v>
      </c>
      <c r="AD124" s="26">
        <v>0.8891</v>
      </c>
      <c r="AE124" s="26">
        <v>0.88570000000000004</v>
      </c>
      <c r="AF124" s="26">
        <v>0.88540000000000008</v>
      </c>
      <c r="AG124" s="26">
        <v>0.876</v>
      </c>
      <c r="AH124" s="26">
        <v>0.88890000000000002</v>
      </c>
      <c r="AI124" s="26">
        <v>0.89710000000000001</v>
      </c>
      <c r="AJ124" s="26">
        <v>0.87129999999999996</v>
      </c>
      <c r="AK124" s="26">
        <v>0.81479999999999997</v>
      </c>
      <c r="AL124" s="26">
        <v>0.89910000000000001</v>
      </c>
      <c r="AM124" s="26">
        <v>0.87609999999999999</v>
      </c>
      <c r="AN124" s="26">
        <v>0.74979999999999991</v>
      </c>
      <c r="AO124" s="26">
        <v>0.85470000000000002</v>
      </c>
      <c r="AP124" s="26">
        <v>0.84330000000000005</v>
      </c>
      <c r="AQ124" s="26">
        <v>0.82119999999999993</v>
      </c>
      <c r="AR124" s="27">
        <v>0.86140000000000005</v>
      </c>
      <c r="AS124" s="26">
        <v>0.8819999999999999</v>
      </c>
      <c r="AT124" s="26">
        <v>0.87219999999999998</v>
      </c>
      <c r="AU124" s="26">
        <v>0.87280000000000002</v>
      </c>
      <c r="AV124" s="26">
        <v>0.86539999999999995</v>
      </c>
    </row>
    <row r="125" spans="1:48">
      <c r="A125" s="25">
        <v>523</v>
      </c>
      <c r="B125" s="26">
        <v>0.90470000000000006</v>
      </c>
      <c r="C125" s="26">
        <v>0.86159999999999992</v>
      </c>
      <c r="D125" s="26">
        <v>0.88850000000000007</v>
      </c>
      <c r="E125" s="26">
        <v>0.85829999999999995</v>
      </c>
      <c r="F125" s="26">
        <v>0.85050000000000003</v>
      </c>
      <c r="G125" s="26">
        <v>0.86639999999999995</v>
      </c>
      <c r="H125" s="26">
        <v>0.91190000000000004</v>
      </c>
      <c r="I125" s="26">
        <v>0.90170000000000006</v>
      </c>
      <c r="J125" s="26">
        <v>0.92410000000000003</v>
      </c>
      <c r="K125" s="26">
        <v>0.8669</v>
      </c>
      <c r="L125" s="26">
        <v>0.88890000000000002</v>
      </c>
      <c r="M125" s="26">
        <v>0.88900000000000001</v>
      </c>
      <c r="N125" s="26">
        <v>0.89510000000000001</v>
      </c>
      <c r="O125" s="26">
        <v>0.89210000000000012</v>
      </c>
      <c r="P125" s="26">
        <v>0.88129999999999997</v>
      </c>
      <c r="Q125" s="26">
        <v>0.88090000000000002</v>
      </c>
      <c r="R125" s="23">
        <v>0.86120000000000008</v>
      </c>
      <c r="S125" s="26">
        <v>0.8458</v>
      </c>
      <c r="T125" s="26">
        <v>0.86109999999999998</v>
      </c>
      <c r="U125" s="26">
        <v>0.88390000000000002</v>
      </c>
      <c r="V125" s="26">
        <v>0.84499999999999997</v>
      </c>
      <c r="W125" s="26">
        <v>0.85810000000000008</v>
      </c>
      <c r="X125" s="26">
        <v>0.86899999999999999</v>
      </c>
      <c r="Y125" s="26">
        <v>0.88180000000000003</v>
      </c>
      <c r="Z125" s="26">
        <v>0.88470000000000004</v>
      </c>
      <c r="AA125" s="26">
        <v>0.85189999999999999</v>
      </c>
      <c r="AB125" s="26">
        <v>0.89070000000000005</v>
      </c>
      <c r="AC125" s="26">
        <v>0.88429999999999997</v>
      </c>
      <c r="AD125" s="26">
        <v>0.88629999999999998</v>
      </c>
      <c r="AE125" s="26">
        <v>0.88229999999999997</v>
      </c>
      <c r="AF125" s="26">
        <v>0.8821</v>
      </c>
      <c r="AG125" s="26">
        <v>0.87329999999999997</v>
      </c>
      <c r="AH125" s="26">
        <v>0.88590000000000002</v>
      </c>
      <c r="AI125" s="26">
        <v>0.89370000000000005</v>
      </c>
      <c r="AJ125" s="26">
        <v>0.86830000000000007</v>
      </c>
      <c r="AK125" s="26">
        <v>0.80699999999999994</v>
      </c>
      <c r="AL125" s="26">
        <v>0.89539999999999997</v>
      </c>
      <c r="AM125" s="26">
        <v>0.87130000000000007</v>
      </c>
      <c r="AN125" s="26">
        <v>0.74260000000000004</v>
      </c>
      <c r="AO125" s="26">
        <v>0.84899999999999998</v>
      </c>
      <c r="AP125" s="26">
        <v>0.83720000000000006</v>
      </c>
      <c r="AQ125" s="26">
        <v>0.81430000000000002</v>
      </c>
      <c r="AR125" s="27">
        <v>0.85670000000000002</v>
      </c>
      <c r="AS125" s="26">
        <v>0.87759999999999994</v>
      </c>
      <c r="AT125" s="26">
        <v>0.86739999999999995</v>
      </c>
      <c r="AU125" s="26">
        <v>0.86799999999999999</v>
      </c>
      <c r="AV125" s="26">
        <v>0.86020000000000008</v>
      </c>
    </row>
    <row r="126" spans="1:48">
      <c r="A126" s="25">
        <v>524</v>
      </c>
      <c r="B126" s="26">
        <v>0.90159999999999996</v>
      </c>
      <c r="C126" s="26">
        <v>0.85630000000000006</v>
      </c>
      <c r="D126" s="26">
        <v>0.88560000000000005</v>
      </c>
      <c r="E126" s="26">
        <v>0.85460000000000003</v>
      </c>
      <c r="F126" s="26">
        <v>0.84610000000000007</v>
      </c>
      <c r="G126" s="26">
        <v>0.8629</v>
      </c>
      <c r="H126" s="26">
        <v>0.90900000000000003</v>
      </c>
      <c r="I126" s="26">
        <v>0.89910000000000001</v>
      </c>
      <c r="J126" s="26">
        <v>0.92220000000000002</v>
      </c>
      <c r="K126" s="26">
        <v>0.86240000000000006</v>
      </c>
      <c r="L126" s="26">
        <v>0.88519999999999999</v>
      </c>
      <c r="M126" s="26">
        <v>0.88519999999999999</v>
      </c>
      <c r="N126" s="26">
        <v>0.89129999999999998</v>
      </c>
      <c r="O126" s="26">
        <v>0.88840000000000008</v>
      </c>
      <c r="P126" s="26">
        <v>0.87759999999999994</v>
      </c>
      <c r="Q126" s="26">
        <v>0.87680000000000002</v>
      </c>
      <c r="R126" s="23">
        <v>0.85670000000000002</v>
      </c>
      <c r="S126" s="26">
        <v>0.84130000000000005</v>
      </c>
      <c r="T126" s="26">
        <v>0.85759999999999992</v>
      </c>
      <c r="U126" s="26">
        <v>0.88060000000000005</v>
      </c>
      <c r="V126" s="26">
        <v>0.84040000000000004</v>
      </c>
      <c r="W126" s="26">
        <v>0.85340000000000005</v>
      </c>
      <c r="X126" s="26">
        <v>0.86569999999999991</v>
      </c>
      <c r="Y126" s="26">
        <v>0.87790000000000001</v>
      </c>
      <c r="Z126" s="26">
        <v>0.88100000000000001</v>
      </c>
      <c r="AA126" s="26">
        <v>0.84730000000000005</v>
      </c>
      <c r="AB126" s="26">
        <v>0.88829999999999998</v>
      </c>
      <c r="AC126" s="26">
        <v>0.88149999999999995</v>
      </c>
      <c r="AD126" s="26">
        <v>0.88280000000000003</v>
      </c>
      <c r="AE126" s="26">
        <v>0.87859999999999994</v>
      </c>
      <c r="AF126" s="26">
        <v>0.87840000000000007</v>
      </c>
      <c r="AG126" s="26">
        <v>0.87070000000000003</v>
      </c>
      <c r="AH126" s="26">
        <v>0.88270000000000004</v>
      </c>
      <c r="AI126" s="26">
        <v>0.89080000000000004</v>
      </c>
      <c r="AJ126" s="26">
        <v>0.8649</v>
      </c>
      <c r="AK126" s="26">
        <v>0.79959999999999998</v>
      </c>
      <c r="AL126" s="26">
        <v>0.89149999999999996</v>
      </c>
      <c r="AM126" s="26">
        <v>0.86649999999999994</v>
      </c>
      <c r="AN126" s="26">
        <v>0.73609999999999998</v>
      </c>
      <c r="AO126" s="26">
        <v>0.84330000000000005</v>
      </c>
      <c r="AP126" s="26">
        <v>0.83119999999999994</v>
      </c>
      <c r="AQ126" s="26">
        <v>0.80709999999999993</v>
      </c>
      <c r="AR126" s="27">
        <v>0.85160000000000002</v>
      </c>
      <c r="AS126" s="26">
        <v>0.87349999999999994</v>
      </c>
      <c r="AT126" s="26">
        <v>0.86259999999999992</v>
      </c>
      <c r="AU126" s="26">
        <v>0.86309999999999998</v>
      </c>
      <c r="AV126" s="26">
        <v>0.85509999999999997</v>
      </c>
    </row>
    <row r="127" spans="1:48">
      <c r="A127" s="25">
        <v>525</v>
      </c>
      <c r="B127" s="26">
        <v>0.89870000000000005</v>
      </c>
      <c r="C127" s="26">
        <v>0.85099999999999998</v>
      </c>
      <c r="D127" s="26">
        <v>0.88229999999999997</v>
      </c>
      <c r="E127" s="26">
        <v>0.85089999999999999</v>
      </c>
      <c r="F127" s="26">
        <v>0.84200000000000008</v>
      </c>
      <c r="G127" s="26">
        <v>0.85880000000000001</v>
      </c>
      <c r="H127" s="26">
        <v>0.90569999999999995</v>
      </c>
      <c r="I127" s="26">
        <v>0.89629999999999999</v>
      </c>
      <c r="J127" s="26">
        <v>0.92</v>
      </c>
      <c r="K127" s="26">
        <v>0.85769999999999991</v>
      </c>
      <c r="L127" s="26">
        <v>0.88140000000000007</v>
      </c>
      <c r="M127" s="26">
        <v>0.88149999999999995</v>
      </c>
      <c r="N127" s="26">
        <v>0.88749999999999996</v>
      </c>
      <c r="O127" s="26">
        <v>0.88480000000000003</v>
      </c>
      <c r="P127" s="26">
        <v>0.87379999999999991</v>
      </c>
      <c r="Q127" s="26">
        <v>0.87260000000000004</v>
      </c>
      <c r="R127" s="23">
        <v>0.85219999999999996</v>
      </c>
      <c r="S127" s="26">
        <v>0.83700000000000008</v>
      </c>
      <c r="T127" s="26">
        <v>0.85350000000000004</v>
      </c>
      <c r="U127" s="26">
        <v>0.87770000000000004</v>
      </c>
      <c r="V127" s="26">
        <v>0.83630000000000004</v>
      </c>
      <c r="W127" s="26">
        <v>0.84870000000000001</v>
      </c>
      <c r="X127" s="26">
        <v>0.86209999999999998</v>
      </c>
      <c r="Y127" s="26">
        <v>0.874</v>
      </c>
      <c r="Z127" s="26">
        <v>0.87719999999999998</v>
      </c>
      <c r="AA127" s="26">
        <v>0.8428000000000001</v>
      </c>
      <c r="AB127" s="26">
        <v>0.88650000000000007</v>
      </c>
      <c r="AC127" s="26">
        <v>0.87869999999999993</v>
      </c>
      <c r="AD127" s="26">
        <v>0.87979999999999992</v>
      </c>
      <c r="AE127" s="26">
        <v>0.87519999999999998</v>
      </c>
      <c r="AF127" s="26">
        <v>0.8751000000000001</v>
      </c>
      <c r="AG127" s="26">
        <v>0.86809999999999998</v>
      </c>
      <c r="AH127" s="26">
        <v>0.87960000000000005</v>
      </c>
      <c r="AI127" s="26">
        <v>0.88780000000000003</v>
      </c>
      <c r="AJ127" s="26">
        <v>0.86140000000000005</v>
      </c>
      <c r="AK127" s="26">
        <v>0.79209999999999992</v>
      </c>
      <c r="AL127" s="26">
        <v>0.88800000000000001</v>
      </c>
      <c r="AM127" s="26">
        <v>0.86210000000000009</v>
      </c>
      <c r="AN127" s="26">
        <v>0.72909999999999997</v>
      </c>
      <c r="AO127" s="26">
        <v>0.8377</v>
      </c>
      <c r="AP127" s="26">
        <v>0.8257000000000001</v>
      </c>
      <c r="AQ127" s="26">
        <v>0.8002999999999999</v>
      </c>
      <c r="AR127" s="27">
        <v>0.84709999999999996</v>
      </c>
      <c r="AS127" s="26">
        <v>0.86919999999999997</v>
      </c>
      <c r="AT127" s="26">
        <v>0.8577999999999999</v>
      </c>
      <c r="AU127" s="26">
        <v>0.85860000000000003</v>
      </c>
      <c r="AV127" s="26">
        <v>0.85020000000000007</v>
      </c>
    </row>
    <row r="128" spans="1:48">
      <c r="A128" s="25">
        <v>526</v>
      </c>
      <c r="B128" s="26">
        <v>0.89569999999999994</v>
      </c>
      <c r="C128" s="26">
        <v>0.84589999999999999</v>
      </c>
      <c r="D128" s="26">
        <v>0.87939999999999996</v>
      </c>
      <c r="E128" s="26">
        <v>0.84670000000000001</v>
      </c>
      <c r="F128" s="26">
        <v>0.8378000000000001</v>
      </c>
      <c r="G128" s="26">
        <v>0.85570000000000002</v>
      </c>
      <c r="H128" s="26">
        <v>0.90260000000000007</v>
      </c>
      <c r="I128" s="26">
        <v>0.89360000000000006</v>
      </c>
      <c r="J128" s="26">
        <v>0.91780000000000006</v>
      </c>
      <c r="K128" s="26">
        <v>0.85370000000000001</v>
      </c>
      <c r="L128" s="26">
        <v>0.87809999999999999</v>
      </c>
      <c r="M128" s="26">
        <v>0.87759999999999994</v>
      </c>
      <c r="N128" s="26">
        <v>0.8831</v>
      </c>
      <c r="O128" s="26">
        <v>0.88100000000000001</v>
      </c>
      <c r="P128" s="26">
        <v>0.86990000000000001</v>
      </c>
      <c r="Q128" s="26">
        <v>0.86829999999999996</v>
      </c>
      <c r="R128" s="23">
        <v>0.8478</v>
      </c>
      <c r="S128" s="26">
        <v>0.83260000000000001</v>
      </c>
      <c r="T128" s="26">
        <v>0.85019999999999996</v>
      </c>
      <c r="U128" s="26">
        <v>0.87450000000000006</v>
      </c>
      <c r="V128" s="26">
        <v>0.83229999999999993</v>
      </c>
      <c r="W128" s="26">
        <v>0.8448</v>
      </c>
      <c r="X128" s="26">
        <v>0.85909999999999997</v>
      </c>
      <c r="Y128" s="26">
        <v>0.87039999999999995</v>
      </c>
      <c r="Z128" s="26">
        <v>0.87370000000000003</v>
      </c>
      <c r="AA128" s="26">
        <v>0.83850000000000002</v>
      </c>
      <c r="AB128" s="26">
        <v>0.88410000000000011</v>
      </c>
      <c r="AC128" s="26">
        <v>0.87559999999999993</v>
      </c>
      <c r="AD128" s="26">
        <v>0.87659999999999993</v>
      </c>
      <c r="AE128" s="26">
        <v>0.87139999999999995</v>
      </c>
      <c r="AF128" s="26">
        <v>0.87170000000000003</v>
      </c>
      <c r="AG128" s="26">
        <v>0.86539999999999995</v>
      </c>
      <c r="AH128" s="26">
        <v>0.87640000000000007</v>
      </c>
      <c r="AI128" s="26">
        <v>0.8851</v>
      </c>
      <c r="AJ128" s="26">
        <v>0.85850000000000004</v>
      </c>
      <c r="AK128" s="26">
        <v>0.78539999999999999</v>
      </c>
      <c r="AL128" s="26">
        <v>0.88429999999999997</v>
      </c>
      <c r="AM128" s="26">
        <v>0.85739999999999994</v>
      </c>
      <c r="AN128" s="26">
        <v>0.72320000000000007</v>
      </c>
      <c r="AO128" s="26">
        <v>0.83190000000000008</v>
      </c>
      <c r="AP128" s="26">
        <v>0.81969999999999998</v>
      </c>
      <c r="AQ128" s="26">
        <v>0.79379999999999995</v>
      </c>
      <c r="AR128" s="27">
        <v>0.84239999999999993</v>
      </c>
      <c r="AS128" s="26">
        <v>0.86499999999999999</v>
      </c>
      <c r="AT128" s="26">
        <v>0.8528</v>
      </c>
      <c r="AU128" s="26">
        <v>0.85419999999999996</v>
      </c>
      <c r="AV128" s="26">
        <v>0.84540000000000004</v>
      </c>
    </row>
    <row r="129" spans="1:48">
      <c r="A129" s="25">
        <v>527</v>
      </c>
      <c r="B129" s="26">
        <v>0.89290000000000003</v>
      </c>
      <c r="C129" s="26">
        <v>0.84079999999999999</v>
      </c>
      <c r="D129" s="26">
        <v>0.87649999999999995</v>
      </c>
      <c r="E129" s="26">
        <v>0.84329999999999994</v>
      </c>
      <c r="F129" s="26">
        <v>0.8337</v>
      </c>
      <c r="G129" s="26">
        <v>0.85200000000000009</v>
      </c>
      <c r="H129" s="26">
        <v>0.8992</v>
      </c>
      <c r="I129" s="26">
        <v>0.89080000000000004</v>
      </c>
      <c r="J129" s="26">
        <v>0.91610000000000003</v>
      </c>
      <c r="K129" s="26">
        <v>0.84920000000000007</v>
      </c>
      <c r="L129" s="26">
        <v>0.87409999999999999</v>
      </c>
      <c r="M129" s="26">
        <v>0.874</v>
      </c>
      <c r="N129" s="26">
        <v>0.87919999999999998</v>
      </c>
      <c r="O129" s="26">
        <v>0.87739999999999996</v>
      </c>
      <c r="P129" s="26">
        <v>0.8659</v>
      </c>
      <c r="Q129" s="26">
        <v>0.86439999999999995</v>
      </c>
      <c r="R129" s="23">
        <v>0.84350000000000003</v>
      </c>
      <c r="S129" s="26">
        <v>0.82779999999999998</v>
      </c>
      <c r="T129" s="26">
        <v>0.84630000000000005</v>
      </c>
      <c r="U129" s="26">
        <v>0.87119999999999997</v>
      </c>
      <c r="V129" s="26">
        <v>0.82800000000000007</v>
      </c>
      <c r="W129" s="26">
        <v>0.84040000000000004</v>
      </c>
      <c r="X129" s="26">
        <v>0.85549999999999993</v>
      </c>
      <c r="Y129" s="26">
        <v>0.86640000000000006</v>
      </c>
      <c r="Z129" s="26">
        <v>0.87029999999999996</v>
      </c>
      <c r="AA129" s="26">
        <v>0.83420000000000005</v>
      </c>
      <c r="AB129" s="26">
        <v>0.88170000000000004</v>
      </c>
      <c r="AC129" s="26">
        <v>0.87320000000000009</v>
      </c>
      <c r="AD129" s="26">
        <v>0.87339999999999995</v>
      </c>
      <c r="AE129" s="26">
        <v>0.86769999999999992</v>
      </c>
      <c r="AF129" s="26">
        <v>0.86809999999999998</v>
      </c>
      <c r="AG129" s="26">
        <v>0.86309999999999998</v>
      </c>
      <c r="AH129" s="26">
        <v>0.87290000000000001</v>
      </c>
      <c r="AI129" s="26">
        <v>0.88190000000000002</v>
      </c>
      <c r="AJ129" s="26">
        <v>0.85559999999999992</v>
      </c>
      <c r="AK129" s="26">
        <v>0.77799999999999991</v>
      </c>
      <c r="AL129" s="26">
        <v>0.88080000000000003</v>
      </c>
      <c r="AM129" s="26">
        <v>0.85270000000000001</v>
      </c>
      <c r="AN129" s="26">
        <v>0.7165999999999999</v>
      </c>
      <c r="AO129" s="26">
        <v>0.82650000000000001</v>
      </c>
      <c r="AP129" s="26">
        <v>0.81410000000000005</v>
      </c>
      <c r="AQ129" s="26">
        <v>0.78739999999999999</v>
      </c>
      <c r="AR129" s="27">
        <v>0.83750000000000002</v>
      </c>
      <c r="AS129" s="26">
        <v>0.8609</v>
      </c>
      <c r="AT129" s="26">
        <v>0.84829999999999994</v>
      </c>
      <c r="AU129" s="26">
        <v>0.84959999999999991</v>
      </c>
      <c r="AV129" s="26">
        <v>0.84039999999999992</v>
      </c>
    </row>
    <row r="130" spans="1:48">
      <c r="A130" s="25">
        <v>528</v>
      </c>
      <c r="B130" s="26">
        <v>0.8901</v>
      </c>
      <c r="C130" s="26">
        <v>0.83630000000000004</v>
      </c>
      <c r="D130" s="26">
        <v>0.87370000000000003</v>
      </c>
      <c r="E130" s="26">
        <v>0.8397</v>
      </c>
      <c r="F130" s="26">
        <v>0.82980000000000009</v>
      </c>
      <c r="G130" s="26">
        <v>0.84870000000000001</v>
      </c>
      <c r="H130" s="26">
        <v>0.89629999999999999</v>
      </c>
      <c r="I130" s="26">
        <v>0.8879999999999999</v>
      </c>
      <c r="J130" s="26">
        <v>0.91409999999999991</v>
      </c>
      <c r="K130" s="26">
        <v>0.84509999999999996</v>
      </c>
      <c r="L130" s="26">
        <v>0.87070000000000003</v>
      </c>
      <c r="M130" s="26">
        <v>0.87029999999999996</v>
      </c>
      <c r="N130" s="26">
        <v>0.87549999999999994</v>
      </c>
      <c r="O130" s="26">
        <v>0.87380000000000002</v>
      </c>
      <c r="P130" s="26">
        <v>0.86229999999999996</v>
      </c>
      <c r="Q130" s="26">
        <v>0.86059999999999992</v>
      </c>
      <c r="R130" s="23">
        <v>0.83899999999999997</v>
      </c>
      <c r="S130" s="26">
        <v>0.8236</v>
      </c>
      <c r="T130" s="26">
        <v>0.84229999999999994</v>
      </c>
      <c r="U130" s="26">
        <v>0.86819999999999997</v>
      </c>
      <c r="V130" s="26">
        <v>0.82379999999999998</v>
      </c>
      <c r="W130" s="26">
        <v>0.83599999999999997</v>
      </c>
      <c r="X130" s="26">
        <v>0.85239999999999994</v>
      </c>
      <c r="Y130" s="26">
        <v>0.86280000000000001</v>
      </c>
      <c r="Z130" s="26">
        <v>0.86680000000000001</v>
      </c>
      <c r="AA130" s="26">
        <v>0.83040000000000003</v>
      </c>
      <c r="AB130" s="26">
        <v>0.87940000000000007</v>
      </c>
      <c r="AC130" s="26">
        <v>0.87050000000000005</v>
      </c>
      <c r="AD130" s="26">
        <v>0.87070000000000003</v>
      </c>
      <c r="AE130" s="26">
        <v>0.86420000000000008</v>
      </c>
      <c r="AF130" s="26">
        <v>0.86499999999999999</v>
      </c>
      <c r="AG130" s="26">
        <v>0.86069999999999991</v>
      </c>
      <c r="AH130" s="26">
        <v>0.87</v>
      </c>
      <c r="AI130" s="26">
        <v>0.87890000000000001</v>
      </c>
      <c r="AJ130" s="26">
        <v>0.85230000000000006</v>
      </c>
      <c r="AK130" s="26">
        <v>0.77150000000000007</v>
      </c>
      <c r="AL130" s="26">
        <v>0.87729999999999997</v>
      </c>
      <c r="AM130" s="26">
        <v>0.8488</v>
      </c>
      <c r="AN130" s="26">
        <v>0.7107</v>
      </c>
      <c r="AO130" s="26">
        <v>0.82109999999999994</v>
      </c>
      <c r="AP130" s="26">
        <v>0.80869999999999997</v>
      </c>
      <c r="AQ130" s="26">
        <v>0.78100000000000003</v>
      </c>
      <c r="AR130" s="27">
        <v>0.83320000000000005</v>
      </c>
      <c r="AS130" s="26">
        <v>0.85670000000000002</v>
      </c>
      <c r="AT130" s="26">
        <v>0.84379999999999988</v>
      </c>
      <c r="AU130" s="26">
        <v>0.84540000000000004</v>
      </c>
      <c r="AV130" s="26">
        <v>0.8357</v>
      </c>
    </row>
    <row r="131" spans="1:48">
      <c r="A131" s="25">
        <v>529</v>
      </c>
      <c r="B131" s="26">
        <v>0.88769999999999993</v>
      </c>
      <c r="C131" s="26">
        <v>0.83120000000000005</v>
      </c>
      <c r="D131" s="26">
        <v>0.87080000000000002</v>
      </c>
      <c r="E131" s="26">
        <v>0.83639999999999992</v>
      </c>
      <c r="F131" s="26">
        <v>0.82620000000000005</v>
      </c>
      <c r="G131" s="26">
        <v>0.84540000000000004</v>
      </c>
      <c r="H131" s="26">
        <v>0.89319999999999999</v>
      </c>
      <c r="I131" s="26">
        <v>0.88569999999999993</v>
      </c>
      <c r="J131" s="26">
        <v>0.9123</v>
      </c>
      <c r="K131" s="26">
        <v>0.84079999999999999</v>
      </c>
      <c r="L131" s="26">
        <v>0.86739999999999995</v>
      </c>
      <c r="M131" s="26">
        <v>0.8669</v>
      </c>
      <c r="N131" s="26">
        <v>0.87160000000000004</v>
      </c>
      <c r="O131" s="26">
        <v>0.87039999999999995</v>
      </c>
      <c r="P131" s="26">
        <v>0.85880000000000001</v>
      </c>
      <c r="Q131" s="26">
        <v>0.8569</v>
      </c>
      <c r="R131" s="23">
        <v>0.83539999999999992</v>
      </c>
      <c r="S131" s="26">
        <v>0.81950000000000001</v>
      </c>
      <c r="T131" s="26">
        <v>0.83860000000000001</v>
      </c>
      <c r="U131" s="26">
        <v>0.86540000000000006</v>
      </c>
      <c r="V131" s="26">
        <v>0.82</v>
      </c>
      <c r="W131" s="26">
        <v>0.83200000000000007</v>
      </c>
      <c r="X131" s="26">
        <v>0.84909999999999997</v>
      </c>
      <c r="Y131" s="26">
        <v>0.85960000000000003</v>
      </c>
      <c r="Z131" s="26">
        <v>0.86350000000000005</v>
      </c>
      <c r="AA131" s="26">
        <v>0.82679999999999998</v>
      </c>
      <c r="AB131" s="26">
        <v>0.87739999999999996</v>
      </c>
      <c r="AC131" s="26">
        <v>0.86819999999999997</v>
      </c>
      <c r="AD131" s="26">
        <v>0.86809999999999998</v>
      </c>
      <c r="AE131" s="26">
        <v>0.86129999999999995</v>
      </c>
      <c r="AF131" s="26">
        <v>0.86170000000000002</v>
      </c>
      <c r="AG131" s="26">
        <v>0.85829999999999995</v>
      </c>
      <c r="AH131" s="26">
        <v>0.86660000000000004</v>
      </c>
      <c r="AI131" s="26">
        <v>0.87590000000000001</v>
      </c>
      <c r="AJ131" s="26">
        <v>0.8498</v>
      </c>
      <c r="AK131" s="26">
        <v>0.76509999999999989</v>
      </c>
      <c r="AL131" s="26">
        <v>0.874</v>
      </c>
      <c r="AM131" s="26">
        <v>0.84460000000000002</v>
      </c>
      <c r="AN131" s="26">
        <v>0.70530000000000004</v>
      </c>
      <c r="AO131" s="26">
        <v>0.81610000000000005</v>
      </c>
      <c r="AP131" s="26">
        <v>0.80410000000000004</v>
      </c>
      <c r="AQ131" s="26">
        <v>0.7752</v>
      </c>
      <c r="AR131" s="27">
        <v>0.82899999999999996</v>
      </c>
      <c r="AS131" s="26">
        <v>0.85299999999999998</v>
      </c>
      <c r="AT131" s="26">
        <v>0.83940000000000003</v>
      </c>
      <c r="AU131" s="26">
        <v>0.84150000000000003</v>
      </c>
      <c r="AV131" s="26">
        <v>0.83160000000000001</v>
      </c>
    </row>
    <row r="132" spans="1:48">
      <c r="A132" s="25">
        <v>530</v>
      </c>
      <c r="B132" s="26">
        <v>0.88519999999999999</v>
      </c>
      <c r="C132" s="26">
        <v>0.82709999999999995</v>
      </c>
      <c r="D132" s="26">
        <v>0.86830000000000007</v>
      </c>
      <c r="E132" s="26">
        <v>0.83339999999999992</v>
      </c>
      <c r="F132" s="26">
        <v>0.82309999999999994</v>
      </c>
      <c r="G132" s="26">
        <v>0.84250000000000003</v>
      </c>
      <c r="H132" s="26">
        <v>0.89060000000000006</v>
      </c>
      <c r="I132" s="26">
        <v>0.88349999999999995</v>
      </c>
      <c r="J132" s="26">
        <v>0.91069999999999995</v>
      </c>
      <c r="K132" s="26">
        <v>0.83709999999999996</v>
      </c>
      <c r="L132" s="26">
        <v>0.8640000000000001</v>
      </c>
      <c r="M132" s="26">
        <v>0.86350000000000005</v>
      </c>
      <c r="N132" s="26">
        <v>0.86799999999999999</v>
      </c>
      <c r="O132" s="26">
        <v>0.86730000000000007</v>
      </c>
      <c r="P132" s="26">
        <v>0.85589999999999999</v>
      </c>
      <c r="Q132" s="26">
        <v>0.85350000000000004</v>
      </c>
      <c r="R132" s="23">
        <v>0.83169999999999988</v>
      </c>
      <c r="S132" s="26">
        <v>0.8155</v>
      </c>
      <c r="T132" s="26">
        <v>0.83550000000000002</v>
      </c>
      <c r="U132" s="26">
        <v>0.86250000000000004</v>
      </c>
      <c r="V132" s="26">
        <v>0.8163999999999999</v>
      </c>
      <c r="W132" s="26">
        <v>0.82830000000000004</v>
      </c>
      <c r="X132" s="26">
        <v>0.84610000000000007</v>
      </c>
      <c r="Y132" s="26">
        <v>0.85609999999999997</v>
      </c>
      <c r="Z132" s="26">
        <v>0.86030000000000006</v>
      </c>
      <c r="AA132" s="26">
        <v>0.82310000000000005</v>
      </c>
      <c r="AB132" s="26">
        <v>0.87549999999999994</v>
      </c>
      <c r="AC132" s="26">
        <v>0.86540000000000006</v>
      </c>
      <c r="AD132" s="26">
        <v>0.86560000000000004</v>
      </c>
      <c r="AE132" s="26">
        <v>0.85810000000000008</v>
      </c>
      <c r="AF132" s="26">
        <v>0.85850000000000004</v>
      </c>
      <c r="AG132" s="26">
        <v>0.85620000000000007</v>
      </c>
      <c r="AH132" s="26">
        <v>0.8639</v>
      </c>
      <c r="AI132" s="26">
        <v>0.87319999999999998</v>
      </c>
      <c r="AJ132" s="26">
        <v>0.84699999999999998</v>
      </c>
      <c r="AK132" s="26">
        <v>0.75930000000000009</v>
      </c>
      <c r="AL132" s="26">
        <v>0.87109999999999999</v>
      </c>
      <c r="AM132" s="26">
        <v>0.84119999999999995</v>
      </c>
      <c r="AN132" s="26">
        <v>0.70030000000000003</v>
      </c>
      <c r="AO132" s="26">
        <v>0.8115</v>
      </c>
      <c r="AP132" s="26">
        <v>0.79879999999999995</v>
      </c>
      <c r="AQ132" s="26">
        <v>0.76990000000000003</v>
      </c>
      <c r="AR132" s="27">
        <v>0.82499999999999996</v>
      </c>
      <c r="AS132" s="26">
        <v>0.84870000000000001</v>
      </c>
      <c r="AT132" s="26">
        <v>0.8357</v>
      </c>
      <c r="AU132" s="26">
        <v>0.8378000000000001</v>
      </c>
      <c r="AV132" s="26">
        <v>0.82730000000000004</v>
      </c>
    </row>
    <row r="133" spans="1:48">
      <c r="A133" s="25">
        <v>531</v>
      </c>
      <c r="B133" s="26">
        <v>0.88280000000000003</v>
      </c>
      <c r="C133" s="26">
        <v>0.82299999999999995</v>
      </c>
      <c r="D133" s="26">
        <v>0.8659</v>
      </c>
      <c r="E133" s="26">
        <v>0.83050000000000002</v>
      </c>
      <c r="F133" s="26">
        <v>0.81980000000000008</v>
      </c>
      <c r="G133" s="26">
        <v>0.8397</v>
      </c>
      <c r="H133" s="26">
        <v>0.88800000000000001</v>
      </c>
      <c r="I133" s="26">
        <v>0.88100000000000001</v>
      </c>
      <c r="J133" s="26">
        <v>0.90920000000000001</v>
      </c>
      <c r="K133" s="26">
        <v>0.83350000000000002</v>
      </c>
      <c r="L133" s="26">
        <v>0.86060000000000003</v>
      </c>
      <c r="M133" s="26">
        <v>0.86029999999999995</v>
      </c>
      <c r="N133" s="26">
        <v>0.86439999999999995</v>
      </c>
      <c r="O133" s="26">
        <v>0.86419999999999997</v>
      </c>
      <c r="P133" s="26">
        <v>0.85270000000000001</v>
      </c>
      <c r="Q133" s="26">
        <v>0.85030000000000006</v>
      </c>
      <c r="R133" s="23">
        <v>0.82810000000000006</v>
      </c>
      <c r="S133" s="26">
        <v>0.81169999999999998</v>
      </c>
      <c r="T133" s="26">
        <v>0.83199999999999996</v>
      </c>
      <c r="U133" s="26">
        <v>0.86029999999999995</v>
      </c>
      <c r="V133" s="26">
        <v>0.81289999999999996</v>
      </c>
      <c r="W133" s="26">
        <v>0.8246</v>
      </c>
      <c r="X133" s="26">
        <v>0.84320000000000006</v>
      </c>
      <c r="Y133" s="26">
        <v>0.85329999999999995</v>
      </c>
      <c r="Z133" s="26">
        <v>0.85730000000000006</v>
      </c>
      <c r="AA133" s="26">
        <v>0.82</v>
      </c>
      <c r="AB133" s="26">
        <v>0.87369999999999992</v>
      </c>
      <c r="AC133" s="26">
        <v>0.86309999999999998</v>
      </c>
      <c r="AD133" s="26">
        <v>0.86299999999999999</v>
      </c>
      <c r="AE133" s="26">
        <v>0.85499999999999998</v>
      </c>
      <c r="AF133" s="26">
        <v>0.85580000000000001</v>
      </c>
      <c r="AG133" s="26">
        <v>0.85389999999999999</v>
      </c>
      <c r="AH133" s="26">
        <v>0.86099999999999999</v>
      </c>
      <c r="AI133" s="26">
        <v>0.87050000000000005</v>
      </c>
      <c r="AJ133" s="26">
        <v>0.84470000000000001</v>
      </c>
      <c r="AK133" s="26">
        <v>0.75390000000000001</v>
      </c>
      <c r="AL133" s="26">
        <v>0.86830000000000007</v>
      </c>
      <c r="AM133" s="26">
        <v>0.83709999999999996</v>
      </c>
      <c r="AN133" s="26">
        <v>0.69510000000000005</v>
      </c>
      <c r="AO133" s="26">
        <v>0.80699999999999994</v>
      </c>
      <c r="AP133" s="26">
        <v>0.79449999999999998</v>
      </c>
      <c r="AQ133" s="26">
        <v>0.76460000000000006</v>
      </c>
      <c r="AR133" s="27">
        <v>0.82099999999999995</v>
      </c>
      <c r="AS133" s="26">
        <v>0.84499999999999997</v>
      </c>
      <c r="AT133" s="26">
        <v>0.83190000000000008</v>
      </c>
      <c r="AU133" s="26">
        <v>0.83440000000000003</v>
      </c>
      <c r="AV133" s="26">
        <v>0.82309999999999994</v>
      </c>
    </row>
    <row r="134" spans="1:48">
      <c r="A134" s="25">
        <v>532</v>
      </c>
      <c r="B134" s="26">
        <v>0.88039999999999996</v>
      </c>
      <c r="C134" s="26">
        <v>0.81889999999999996</v>
      </c>
      <c r="D134" s="26">
        <v>0.86340000000000006</v>
      </c>
      <c r="E134" s="26">
        <v>0.82789999999999997</v>
      </c>
      <c r="F134" s="26">
        <v>0.81679999999999997</v>
      </c>
      <c r="G134" s="26">
        <v>0.83710000000000007</v>
      </c>
      <c r="H134" s="26">
        <v>0.88550000000000006</v>
      </c>
      <c r="I134" s="26">
        <v>0.879</v>
      </c>
      <c r="J134" s="26">
        <v>0.90760000000000007</v>
      </c>
      <c r="K134" s="26">
        <v>0.83020000000000005</v>
      </c>
      <c r="L134" s="26">
        <v>0.85759999999999992</v>
      </c>
      <c r="M134" s="26">
        <v>0.85710000000000008</v>
      </c>
      <c r="N134" s="26">
        <v>0.86120000000000008</v>
      </c>
      <c r="O134" s="26">
        <v>0.86120000000000008</v>
      </c>
      <c r="P134" s="26">
        <v>0.84970000000000001</v>
      </c>
      <c r="Q134" s="26">
        <v>0.84709999999999996</v>
      </c>
      <c r="R134" s="23">
        <v>0.82489999999999997</v>
      </c>
      <c r="S134" s="26">
        <v>0.8085</v>
      </c>
      <c r="T134" s="26">
        <v>0.82879999999999998</v>
      </c>
      <c r="U134" s="26">
        <v>0.85750000000000004</v>
      </c>
      <c r="V134" s="26">
        <v>0.80920000000000003</v>
      </c>
      <c r="W134" s="26">
        <v>0.82100000000000006</v>
      </c>
      <c r="X134" s="26">
        <v>0.84050000000000002</v>
      </c>
      <c r="Y134" s="26">
        <v>0.85029999999999994</v>
      </c>
      <c r="Z134" s="26">
        <v>0.85470000000000002</v>
      </c>
      <c r="AA134" s="26">
        <v>0.81720000000000004</v>
      </c>
      <c r="AB134" s="26">
        <v>0.87219999999999998</v>
      </c>
      <c r="AC134" s="26">
        <v>0.86140000000000005</v>
      </c>
      <c r="AD134" s="26">
        <v>0.86080000000000001</v>
      </c>
      <c r="AE134" s="26">
        <v>0.85199999999999998</v>
      </c>
      <c r="AF134" s="26">
        <v>0.85289999999999999</v>
      </c>
      <c r="AG134" s="26">
        <v>0.85209999999999997</v>
      </c>
      <c r="AH134" s="26">
        <v>0.85829999999999995</v>
      </c>
      <c r="AI134" s="26">
        <v>0.86780000000000002</v>
      </c>
      <c r="AJ134" s="26">
        <v>0.84240000000000004</v>
      </c>
      <c r="AK134" s="26">
        <v>0.74859999999999993</v>
      </c>
      <c r="AL134" s="26">
        <v>0.86560000000000004</v>
      </c>
      <c r="AM134" s="26">
        <v>0.83360000000000001</v>
      </c>
      <c r="AN134" s="26">
        <v>0.69059999999999999</v>
      </c>
      <c r="AO134" s="26">
        <v>0.80289999999999995</v>
      </c>
      <c r="AP134" s="26">
        <v>0.79020000000000001</v>
      </c>
      <c r="AQ134" s="26">
        <v>0.75990000000000002</v>
      </c>
      <c r="AR134" s="27">
        <v>0.81719999999999993</v>
      </c>
      <c r="AS134" s="26">
        <v>0.84160000000000001</v>
      </c>
      <c r="AT134" s="26">
        <v>0.8286</v>
      </c>
      <c r="AU134" s="26">
        <v>0.83099999999999996</v>
      </c>
      <c r="AV134" s="26">
        <v>0.81940000000000002</v>
      </c>
    </row>
    <row r="135" spans="1:48">
      <c r="A135" s="25">
        <v>533</v>
      </c>
      <c r="B135" s="26">
        <v>0.87850000000000006</v>
      </c>
      <c r="C135" s="26">
        <v>0.81559999999999999</v>
      </c>
      <c r="D135" s="26">
        <v>0.86130000000000007</v>
      </c>
      <c r="E135" s="26">
        <v>0.82530000000000003</v>
      </c>
      <c r="F135" s="26">
        <v>0.81410000000000005</v>
      </c>
      <c r="G135" s="26">
        <v>0.83479999999999999</v>
      </c>
      <c r="H135" s="26">
        <v>0.88330000000000009</v>
      </c>
      <c r="I135" s="26">
        <v>0.87719999999999998</v>
      </c>
      <c r="J135" s="26">
        <v>0.90629999999999999</v>
      </c>
      <c r="K135" s="26">
        <v>0.82709999999999995</v>
      </c>
      <c r="L135" s="26">
        <v>0.85489999999999999</v>
      </c>
      <c r="M135" s="26">
        <v>0.85419999999999996</v>
      </c>
      <c r="N135" s="26">
        <v>0.85809999999999997</v>
      </c>
      <c r="O135" s="26">
        <v>0.85850000000000004</v>
      </c>
      <c r="P135" s="26">
        <v>0.84710000000000008</v>
      </c>
      <c r="Q135" s="26">
        <v>0.84430000000000005</v>
      </c>
      <c r="R135" s="23">
        <v>0.8216</v>
      </c>
      <c r="S135" s="26">
        <v>0.80489999999999995</v>
      </c>
      <c r="T135" s="26">
        <v>0.82589999999999997</v>
      </c>
      <c r="U135" s="26">
        <v>0.85519999999999996</v>
      </c>
      <c r="V135" s="26">
        <v>0.80630000000000002</v>
      </c>
      <c r="W135" s="26">
        <v>0.81790000000000007</v>
      </c>
      <c r="X135" s="26">
        <v>0.83810000000000007</v>
      </c>
      <c r="Y135" s="26">
        <v>0.84789999999999999</v>
      </c>
      <c r="Z135" s="26">
        <v>0.85189999999999999</v>
      </c>
      <c r="AA135" s="26">
        <v>0.81429999999999991</v>
      </c>
      <c r="AB135" s="26">
        <v>0.87049999999999994</v>
      </c>
      <c r="AC135" s="26">
        <v>0.85960000000000003</v>
      </c>
      <c r="AD135" s="26">
        <v>0.85860000000000003</v>
      </c>
      <c r="AE135" s="26">
        <v>0.84940000000000004</v>
      </c>
      <c r="AF135" s="26">
        <v>0.85060000000000002</v>
      </c>
      <c r="AG135" s="26">
        <v>0.85019999999999996</v>
      </c>
      <c r="AH135" s="26">
        <v>0.85569999999999991</v>
      </c>
      <c r="AI135" s="26">
        <v>0.86519999999999997</v>
      </c>
      <c r="AJ135" s="26">
        <v>0.84009999999999996</v>
      </c>
      <c r="AK135" s="26">
        <v>0.74419999999999997</v>
      </c>
      <c r="AL135" s="26">
        <v>0.8629</v>
      </c>
      <c r="AM135" s="26">
        <v>0.83069999999999999</v>
      </c>
      <c r="AN135" s="26">
        <v>0.68680000000000008</v>
      </c>
      <c r="AO135" s="26">
        <v>0.79869999999999997</v>
      </c>
      <c r="AP135" s="26">
        <v>0.7863</v>
      </c>
      <c r="AQ135" s="26">
        <v>0.75529999999999997</v>
      </c>
      <c r="AR135" s="27">
        <v>0.81399999999999995</v>
      </c>
      <c r="AS135" s="26">
        <v>0.83809999999999996</v>
      </c>
      <c r="AT135" s="26">
        <v>0.82540000000000002</v>
      </c>
      <c r="AU135" s="26">
        <v>0.82789999999999997</v>
      </c>
      <c r="AV135" s="26">
        <v>0.8165</v>
      </c>
    </row>
    <row r="136" spans="1:48">
      <c r="A136" s="25">
        <v>534</v>
      </c>
      <c r="B136" s="26">
        <v>0.87680000000000002</v>
      </c>
      <c r="C136" s="26">
        <v>0.81230000000000002</v>
      </c>
      <c r="D136" s="26">
        <v>0.85940000000000005</v>
      </c>
      <c r="E136" s="26">
        <v>0.82289999999999996</v>
      </c>
      <c r="F136" s="26">
        <v>0.81199999999999994</v>
      </c>
      <c r="G136" s="26">
        <v>0.83260000000000001</v>
      </c>
      <c r="H136" s="26">
        <v>0.88100000000000001</v>
      </c>
      <c r="I136" s="26">
        <v>0.87540000000000007</v>
      </c>
      <c r="J136" s="26">
        <v>0.90490000000000004</v>
      </c>
      <c r="K136" s="26">
        <v>0.82400000000000007</v>
      </c>
      <c r="L136" s="26">
        <v>0.85209999999999997</v>
      </c>
      <c r="M136" s="26">
        <v>0.8518</v>
      </c>
      <c r="N136" s="26">
        <v>0.85530000000000006</v>
      </c>
      <c r="O136" s="26">
        <v>0.85570000000000002</v>
      </c>
      <c r="P136" s="26">
        <v>0.84440000000000004</v>
      </c>
      <c r="Q136" s="26">
        <v>0.84179999999999999</v>
      </c>
      <c r="R136" s="23">
        <v>0.81869999999999998</v>
      </c>
      <c r="S136" s="26">
        <v>0.8014</v>
      </c>
      <c r="T136" s="26">
        <v>0.82309999999999994</v>
      </c>
      <c r="U136" s="26">
        <v>0.85310000000000008</v>
      </c>
      <c r="V136" s="26">
        <v>0.80330000000000001</v>
      </c>
      <c r="W136" s="26">
        <v>0.81489999999999996</v>
      </c>
      <c r="X136" s="26">
        <v>0.8355999999999999</v>
      </c>
      <c r="Y136" s="26">
        <v>0.84529999999999994</v>
      </c>
      <c r="Z136" s="26">
        <v>0.85020000000000007</v>
      </c>
      <c r="AA136" s="26">
        <v>0.81189999999999996</v>
      </c>
      <c r="AB136" s="26">
        <v>0.86899999999999999</v>
      </c>
      <c r="AC136" s="26">
        <v>0.8579</v>
      </c>
      <c r="AD136" s="26">
        <v>0.85660000000000003</v>
      </c>
      <c r="AE136" s="26">
        <v>0.84659999999999991</v>
      </c>
      <c r="AF136" s="26">
        <v>0.84820000000000007</v>
      </c>
      <c r="AG136" s="26">
        <v>0.84860000000000002</v>
      </c>
      <c r="AH136" s="26">
        <v>0.85330000000000006</v>
      </c>
      <c r="AI136" s="26">
        <v>0.8629</v>
      </c>
      <c r="AJ136" s="26">
        <v>0.83799999999999997</v>
      </c>
      <c r="AK136" s="26">
        <v>0.7399</v>
      </c>
      <c r="AL136" s="26">
        <v>0.86049999999999993</v>
      </c>
      <c r="AM136" s="26">
        <v>0.82799999999999996</v>
      </c>
      <c r="AN136" s="26">
        <v>0.68280000000000007</v>
      </c>
      <c r="AO136" s="26">
        <v>0.79549999999999998</v>
      </c>
      <c r="AP136" s="26">
        <v>0.78290000000000004</v>
      </c>
      <c r="AQ136" s="26">
        <v>0.75149999999999995</v>
      </c>
      <c r="AR136" s="27">
        <v>0.81099999999999994</v>
      </c>
      <c r="AS136" s="26">
        <v>0.83499999999999996</v>
      </c>
      <c r="AT136" s="26">
        <v>0.82250000000000001</v>
      </c>
      <c r="AU136" s="26">
        <v>0.82539999999999991</v>
      </c>
      <c r="AV136" s="26">
        <v>0.81340000000000001</v>
      </c>
    </row>
    <row r="137" spans="1:48">
      <c r="A137" s="25">
        <v>535</v>
      </c>
      <c r="B137" s="26">
        <v>0.87509999999999999</v>
      </c>
      <c r="C137" s="26">
        <v>0.80910000000000004</v>
      </c>
      <c r="D137" s="26">
        <v>0.85760000000000003</v>
      </c>
      <c r="E137" s="26">
        <v>0.82099999999999995</v>
      </c>
      <c r="F137" s="26">
        <v>0.80969999999999998</v>
      </c>
      <c r="G137" s="26">
        <v>0.83040000000000003</v>
      </c>
      <c r="H137" s="26">
        <v>0.87919999999999998</v>
      </c>
      <c r="I137" s="26">
        <v>0.87370000000000003</v>
      </c>
      <c r="J137" s="26">
        <v>0.90379999999999994</v>
      </c>
      <c r="K137" s="26">
        <v>0.82069999999999999</v>
      </c>
      <c r="L137" s="26">
        <v>0.84950000000000003</v>
      </c>
      <c r="M137" s="26">
        <v>0.84960000000000002</v>
      </c>
      <c r="N137" s="26">
        <v>0.8528</v>
      </c>
      <c r="O137" s="26">
        <v>0.85339999999999994</v>
      </c>
      <c r="P137" s="26">
        <v>0.84199999999999997</v>
      </c>
      <c r="Q137" s="26">
        <v>0.83940000000000003</v>
      </c>
      <c r="R137" s="23">
        <v>0.81629999999999991</v>
      </c>
      <c r="S137" s="26">
        <v>0.79879999999999995</v>
      </c>
      <c r="T137" s="26">
        <v>0.82040000000000002</v>
      </c>
      <c r="U137" s="26">
        <v>0.85109999999999997</v>
      </c>
      <c r="V137" s="26">
        <v>0.80049999999999999</v>
      </c>
      <c r="W137" s="26">
        <v>0.81240000000000001</v>
      </c>
      <c r="X137" s="26">
        <v>0.83310000000000006</v>
      </c>
      <c r="Y137" s="26">
        <v>0.84340000000000004</v>
      </c>
      <c r="Z137" s="26">
        <v>0.84760000000000002</v>
      </c>
      <c r="AA137" s="26">
        <v>0.80940000000000001</v>
      </c>
      <c r="AB137" s="26">
        <v>0.86750000000000005</v>
      </c>
      <c r="AC137" s="26">
        <v>0.85620000000000007</v>
      </c>
      <c r="AD137" s="26">
        <v>0.8548</v>
      </c>
      <c r="AE137" s="26">
        <v>0.84419999999999995</v>
      </c>
      <c r="AF137" s="26">
        <v>0.84589999999999999</v>
      </c>
      <c r="AG137" s="26">
        <v>0.84689999999999999</v>
      </c>
      <c r="AH137" s="26">
        <v>0.85070000000000001</v>
      </c>
      <c r="AI137" s="26">
        <v>0.86080000000000001</v>
      </c>
      <c r="AJ137" s="26">
        <v>0.83579999999999999</v>
      </c>
      <c r="AK137" s="26">
        <v>0.73650000000000004</v>
      </c>
      <c r="AL137" s="26">
        <v>0.85849999999999993</v>
      </c>
      <c r="AM137" s="26">
        <v>0.82490000000000008</v>
      </c>
      <c r="AN137" s="26">
        <v>0.67910000000000004</v>
      </c>
      <c r="AO137" s="26">
        <v>0.79249999999999998</v>
      </c>
      <c r="AP137" s="26">
        <v>0.77929999999999999</v>
      </c>
      <c r="AQ137" s="26">
        <v>0.748</v>
      </c>
      <c r="AR137" s="27">
        <v>0.80790000000000006</v>
      </c>
      <c r="AS137" s="26">
        <v>0.83179999999999998</v>
      </c>
      <c r="AT137" s="26">
        <v>0.81969999999999998</v>
      </c>
      <c r="AU137" s="26">
        <v>0.82289999999999996</v>
      </c>
      <c r="AV137" s="26">
        <v>0.8105</v>
      </c>
    </row>
    <row r="138" spans="1:48">
      <c r="A138" s="25">
        <v>536</v>
      </c>
      <c r="B138" s="26">
        <v>0.87350000000000005</v>
      </c>
      <c r="C138" s="26">
        <v>0.80600000000000005</v>
      </c>
      <c r="D138" s="26">
        <v>0.85569999999999991</v>
      </c>
      <c r="E138" s="26">
        <v>0.81930000000000003</v>
      </c>
      <c r="F138" s="26">
        <v>0.80759999999999998</v>
      </c>
      <c r="G138" s="26">
        <v>0.82850000000000001</v>
      </c>
      <c r="H138" s="26">
        <v>0.87749999999999995</v>
      </c>
      <c r="I138" s="26">
        <v>0.87250000000000005</v>
      </c>
      <c r="J138" s="26">
        <v>0.90280000000000005</v>
      </c>
      <c r="K138" s="26">
        <v>0.81859999999999999</v>
      </c>
      <c r="L138" s="26">
        <v>0.84720000000000006</v>
      </c>
      <c r="M138" s="26">
        <v>0.84700000000000009</v>
      </c>
      <c r="N138" s="26">
        <v>0.85</v>
      </c>
      <c r="O138" s="26">
        <v>0.85109999999999997</v>
      </c>
      <c r="P138" s="26">
        <v>0.84</v>
      </c>
      <c r="Q138" s="26">
        <v>0.83719999999999994</v>
      </c>
      <c r="R138" s="23">
        <v>0.81399999999999995</v>
      </c>
      <c r="S138" s="26">
        <v>0.79589999999999994</v>
      </c>
      <c r="T138" s="26">
        <v>0.81759999999999999</v>
      </c>
      <c r="U138" s="26">
        <v>0.84909999999999997</v>
      </c>
      <c r="V138" s="26">
        <v>0.79779999999999995</v>
      </c>
      <c r="W138" s="26">
        <v>0.80920000000000003</v>
      </c>
      <c r="X138" s="26">
        <v>0.83089999999999997</v>
      </c>
      <c r="Y138" s="26">
        <v>0.84110000000000007</v>
      </c>
      <c r="Z138" s="26">
        <v>0.84570000000000001</v>
      </c>
      <c r="AA138" s="26">
        <v>0.80770000000000008</v>
      </c>
      <c r="AB138" s="26">
        <v>0.86660000000000004</v>
      </c>
      <c r="AC138" s="26">
        <v>0.85489999999999999</v>
      </c>
      <c r="AD138" s="26">
        <v>0.85319999999999996</v>
      </c>
      <c r="AE138" s="26">
        <v>0.84219999999999995</v>
      </c>
      <c r="AF138" s="26">
        <v>0.84360000000000002</v>
      </c>
      <c r="AG138" s="26">
        <v>0.8456999999999999</v>
      </c>
      <c r="AH138" s="26">
        <v>0.84860000000000002</v>
      </c>
      <c r="AI138" s="26">
        <v>0.85850000000000004</v>
      </c>
      <c r="AJ138" s="26">
        <v>0.83420000000000005</v>
      </c>
      <c r="AK138" s="26">
        <v>0.73299999999999998</v>
      </c>
      <c r="AL138" s="26">
        <v>0.85599999999999998</v>
      </c>
      <c r="AM138" s="26">
        <v>0.8226</v>
      </c>
      <c r="AN138" s="26">
        <v>0.67590000000000006</v>
      </c>
      <c r="AO138" s="26">
        <v>0.78939999999999999</v>
      </c>
      <c r="AP138" s="26">
        <v>0.77649999999999997</v>
      </c>
      <c r="AQ138" s="26">
        <v>0.74439999999999995</v>
      </c>
      <c r="AR138" s="27">
        <v>0.80530000000000002</v>
      </c>
      <c r="AS138" s="26">
        <v>0.82890000000000008</v>
      </c>
      <c r="AT138" s="26">
        <v>0.8176000000000001</v>
      </c>
      <c r="AU138" s="26">
        <v>0.82069999999999999</v>
      </c>
      <c r="AV138" s="26">
        <v>0.80800000000000005</v>
      </c>
    </row>
    <row r="139" spans="1:48">
      <c r="A139" s="25">
        <v>537</v>
      </c>
      <c r="B139" s="26">
        <v>0.87219999999999998</v>
      </c>
      <c r="C139" s="26">
        <v>0.80359999999999998</v>
      </c>
      <c r="D139" s="26">
        <v>0.85430000000000006</v>
      </c>
      <c r="E139" s="26">
        <v>0.81729999999999992</v>
      </c>
      <c r="F139" s="26">
        <v>0.80569999999999997</v>
      </c>
      <c r="G139" s="26">
        <v>0.82700000000000007</v>
      </c>
      <c r="H139" s="26">
        <v>0.87590000000000001</v>
      </c>
      <c r="I139" s="26">
        <v>0.87069999999999992</v>
      </c>
      <c r="J139" s="26">
        <v>0.90179999999999993</v>
      </c>
      <c r="K139" s="26">
        <v>0.81559999999999999</v>
      </c>
      <c r="L139" s="26">
        <v>0.84470000000000001</v>
      </c>
      <c r="M139" s="26">
        <v>0.84489999999999998</v>
      </c>
      <c r="N139" s="26">
        <v>0.8478</v>
      </c>
      <c r="O139" s="26">
        <v>0.84899999999999998</v>
      </c>
      <c r="P139" s="26">
        <v>0.83810000000000007</v>
      </c>
      <c r="Q139" s="26">
        <v>0.83499999999999996</v>
      </c>
      <c r="R139" s="23">
        <v>0.81179999999999997</v>
      </c>
      <c r="S139" s="26">
        <v>0.79319999999999991</v>
      </c>
      <c r="T139" s="26">
        <v>0.81540000000000001</v>
      </c>
      <c r="U139" s="26">
        <v>0.84729999999999994</v>
      </c>
      <c r="V139" s="26">
        <v>0.79539999999999988</v>
      </c>
      <c r="W139" s="26">
        <v>0.80679999999999996</v>
      </c>
      <c r="X139" s="26">
        <v>0.82899999999999996</v>
      </c>
      <c r="Y139" s="26">
        <v>0.83919999999999995</v>
      </c>
      <c r="Z139" s="26">
        <v>0.84379999999999999</v>
      </c>
      <c r="AA139" s="26">
        <v>0.80580000000000007</v>
      </c>
      <c r="AB139" s="26">
        <v>0.86539999999999995</v>
      </c>
      <c r="AC139" s="26">
        <v>0.85350000000000004</v>
      </c>
      <c r="AD139" s="26">
        <v>0.8518</v>
      </c>
      <c r="AE139" s="26">
        <v>0.84</v>
      </c>
      <c r="AF139" s="26">
        <v>0.8417</v>
      </c>
      <c r="AG139" s="26">
        <v>0.84410000000000007</v>
      </c>
      <c r="AH139" s="26">
        <v>0.84670000000000001</v>
      </c>
      <c r="AI139" s="26">
        <v>0.85660000000000003</v>
      </c>
      <c r="AJ139" s="26">
        <v>0.83239999999999992</v>
      </c>
      <c r="AK139" s="26">
        <v>0.7298</v>
      </c>
      <c r="AL139" s="26">
        <v>0.85460000000000003</v>
      </c>
      <c r="AM139" s="26">
        <v>0.82030000000000003</v>
      </c>
      <c r="AN139" s="26">
        <v>0.67290000000000005</v>
      </c>
      <c r="AO139" s="26">
        <v>0.78669999999999995</v>
      </c>
      <c r="AP139" s="26">
        <v>0.77340000000000009</v>
      </c>
      <c r="AQ139" s="26">
        <v>0.74140000000000006</v>
      </c>
      <c r="AR139" s="27">
        <v>0.80270000000000008</v>
      </c>
      <c r="AS139" s="26">
        <v>0.82619999999999993</v>
      </c>
      <c r="AT139" s="26">
        <v>0.81530000000000002</v>
      </c>
      <c r="AU139" s="26">
        <v>0.81890000000000007</v>
      </c>
      <c r="AV139" s="26">
        <v>0.80549999999999999</v>
      </c>
    </row>
    <row r="140" spans="1:48">
      <c r="A140" s="25">
        <v>538</v>
      </c>
      <c r="B140" s="26">
        <v>0.87119999999999997</v>
      </c>
      <c r="C140" s="26">
        <v>0.80120000000000002</v>
      </c>
      <c r="D140" s="26">
        <v>0.8528</v>
      </c>
      <c r="E140" s="26">
        <v>0.81610000000000005</v>
      </c>
      <c r="F140" s="26">
        <v>0.80409999999999993</v>
      </c>
      <c r="G140" s="26">
        <v>0.82540000000000002</v>
      </c>
      <c r="H140" s="26">
        <v>0.87450000000000006</v>
      </c>
      <c r="I140" s="26">
        <v>0.86939999999999995</v>
      </c>
      <c r="J140" s="26">
        <v>0.90060000000000007</v>
      </c>
      <c r="K140" s="26">
        <v>0.81330000000000002</v>
      </c>
      <c r="L140" s="26">
        <v>0.84279999999999999</v>
      </c>
      <c r="M140" s="26">
        <v>0.84310000000000007</v>
      </c>
      <c r="N140" s="26">
        <v>0.84549999999999992</v>
      </c>
      <c r="O140" s="26">
        <v>0.84699999999999998</v>
      </c>
      <c r="P140" s="26">
        <v>0.83599999999999997</v>
      </c>
      <c r="Q140" s="26">
        <v>0.83300000000000007</v>
      </c>
      <c r="R140" s="23">
        <v>0.80959999999999999</v>
      </c>
      <c r="S140" s="26">
        <v>0.79080000000000006</v>
      </c>
      <c r="T140" s="26">
        <v>0.81310000000000004</v>
      </c>
      <c r="U140" s="26">
        <v>0.84599999999999997</v>
      </c>
      <c r="V140" s="26">
        <v>0.79310000000000003</v>
      </c>
      <c r="W140" s="26">
        <v>0.80449999999999999</v>
      </c>
      <c r="X140" s="26">
        <v>0.82709999999999995</v>
      </c>
      <c r="Y140" s="26">
        <v>0.83750000000000002</v>
      </c>
      <c r="Z140" s="26">
        <v>0.84210000000000007</v>
      </c>
      <c r="AA140" s="26">
        <v>0.80400000000000005</v>
      </c>
      <c r="AB140" s="26">
        <v>0.86480000000000001</v>
      </c>
      <c r="AC140" s="26">
        <v>0.85250000000000004</v>
      </c>
      <c r="AD140" s="26">
        <v>0.85009999999999997</v>
      </c>
      <c r="AE140" s="26">
        <v>0.83760000000000001</v>
      </c>
      <c r="AF140" s="26">
        <v>0.84</v>
      </c>
      <c r="AG140" s="26">
        <v>0.84289999999999998</v>
      </c>
      <c r="AH140" s="26">
        <v>0.84440000000000004</v>
      </c>
      <c r="AI140" s="26">
        <v>0.85460000000000003</v>
      </c>
      <c r="AJ140" s="26">
        <v>0.83080000000000009</v>
      </c>
      <c r="AK140" s="26">
        <v>0.7266999999999999</v>
      </c>
      <c r="AL140" s="26">
        <v>0.85289999999999999</v>
      </c>
      <c r="AM140" s="26">
        <v>0.81789999999999996</v>
      </c>
      <c r="AN140" s="26">
        <v>0.66979999999999995</v>
      </c>
      <c r="AO140" s="26">
        <v>0.7844000000000001</v>
      </c>
      <c r="AP140" s="26">
        <v>0.77089999999999992</v>
      </c>
      <c r="AQ140" s="26">
        <v>0.73839999999999995</v>
      </c>
      <c r="AR140" s="27">
        <v>0.80030000000000001</v>
      </c>
      <c r="AS140" s="26">
        <v>0.8236</v>
      </c>
      <c r="AT140" s="26">
        <v>0.81330000000000002</v>
      </c>
      <c r="AU140" s="26">
        <v>0.81659999999999999</v>
      </c>
      <c r="AV140" s="26">
        <v>0.80370000000000008</v>
      </c>
    </row>
    <row r="141" spans="1:48">
      <c r="A141" s="25">
        <v>539</v>
      </c>
      <c r="B141" s="26">
        <v>0.87009999999999998</v>
      </c>
      <c r="C141" s="26">
        <v>0.79869999999999997</v>
      </c>
      <c r="D141" s="26">
        <v>0.85160000000000002</v>
      </c>
      <c r="E141" s="26">
        <v>0.81430000000000002</v>
      </c>
      <c r="F141" s="26">
        <v>0.80249999999999999</v>
      </c>
      <c r="G141" s="26">
        <v>0.82389999999999997</v>
      </c>
      <c r="H141" s="26">
        <v>0.87350000000000005</v>
      </c>
      <c r="I141" s="26">
        <v>0.86820000000000008</v>
      </c>
      <c r="J141" s="26">
        <v>0.89979999999999993</v>
      </c>
      <c r="K141" s="26">
        <v>0.81089999999999995</v>
      </c>
      <c r="L141" s="26">
        <v>0.84060000000000001</v>
      </c>
      <c r="M141" s="26">
        <v>0.84110000000000007</v>
      </c>
      <c r="N141" s="26">
        <v>0.84329999999999994</v>
      </c>
      <c r="O141" s="26">
        <v>0.84499999999999997</v>
      </c>
      <c r="P141" s="26">
        <v>0.83419999999999994</v>
      </c>
      <c r="Q141" s="26">
        <v>0.83140000000000003</v>
      </c>
      <c r="R141" s="23">
        <v>0.8075</v>
      </c>
      <c r="S141" s="26">
        <v>0.7883</v>
      </c>
      <c r="T141" s="26">
        <v>0.81109999999999993</v>
      </c>
      <c r="U141" s="26">
        <v>0.84439999999999993</v>
      </c>
      <c r="V141" s="26">
        <v>0.79080000000000006</v>
      </c>
      <c r="W141" s="26">
        <v>0.80249999999999999</v>
      </c>
      <c r="X141" s="26">
        <v>0.82539999999999991</v>
      </c>
      <c r="Y141" s="26">
        <v>0.83609999999999995</v>
      </c>
      <c r="Z141" s="26">
        <v>0.84060000000000001</v>
      </c>
      <c r="AA141" s="26">
        <v>0.80230000000000001</v>
      </c>
      <c r="AB141" s="26">
        <v>0.86380000000000001</v>
      </c>
      <c r="AC141" s="26">
        <v>0.85119999999999996</v>
      </c>
      <c r="AD141" s="26">
        <v>0.84860000000000002</v>
      </c>
      <c r="AE141" s="26">
        <v>0.8357</v>
      </c>
      <c r="AF141" s="26">
        <v>0.83820000000000006</v>
      </c>
      <c r="AG141" s="26">
        <v>0.84220000000000006</v>
      </c>
      <c r="AH141" s="26">
        <v>0.8427</v>
      </c>
      <c r="AI141" s="26">
        <v>0.85270000000000001</v>
      </c>
      <c r="AJ141" s="26">
        <v>0.82919999999999994</v>
      </c>
      <c r="AK141" s="26">
        <v>0.72399999999999998</v>
      </c>
      <c r="AL141" s="26">
        <v>0.85140000000000005</v>
      </c>
      <c r="AM141" s="26">
        <v>0.81599999999999995</v>
      </c>
      <c r="AN141" s="26">
        <v>0.66780000000000006</v>
      </c>
      <c r="AO141" s="26">
        <v>0.78179999999999994</v>
      </c>
      <c r="AP141" s="26">
        <v>0.76860000000000006</v>
      </c>
      <c r="AQ141" s="26">
        <v>0.73570000000000002</v>
      </c>
      <c r="AR141" s="27">
        <v>0.79800000000000004</v>
      </c>
      <c r="AS141" s="26">
        <v>0.82069999999999999</v>
      </c>
      <c r="AT141" s="26">
        <v>0.81130000000000002</v>
      </c>
      <c r="AU141" s="26">
        <v>0.81499999999999995</v>
      </c>
      <c r="AV141" s="26">
        <v>0.80130000000000001</v>
      </c>
    </row>
    <row r="142" spans="1:48">
      <c r="A142" s="25">
        <v>540</v>
      </c>
      <c r="B142" s="26">
        <v>0.86880000000000002</v>
      </c>
      <c r="C142" s="26">
        <v>0.79620000000000002</v>
      </c>
      <c r="D142" s="26">
        <v>0.85019999999999996</v>
      </c>
      <c r="E142" s="26">
        <v>0.81310000000000004</v>
      </c>
      <c r="F142" s="26">
        <v>0.80130000000000001</v>
      </c>
      <c r="G142" s="26">
        <v>0.82250000000000001</v>
      </c>
      <c r="H142" s="26">
        <v>0.87219999999999998</v>
      </c>
      <c r="I142" s="26">
        <v>0.86759999999999993</v>
      </c>
      <c r="J142" s="26">
        <v>0.89900000000000002</v>
      </c>
      <c r="K142" s="26">
        <v>0.8085</v>
      </c>
      <c r="L142" s="26">
        <v>0.83840000000000003</v>
      </c>
      <c r="M142" s="26">
        <v>0.83920000000000006</v>
      </c>
      <c r="N142" s="26">
        <v>0.8415999999999999</v>
      </c>
      <c r="O142" s="26">
        <v>0.84330000000000005</v>
      </c>
      <c r="P142" s="26">
        <v>0.83279999999999998</v>
      </c>
      <c r="Q142" s="26">
        <v>0.82950000000000002</v>
      </c>
      <c r="R142" s="23">
        <v>0.80589999999999995</v>
      </c>
      <c r="S142" s="26">
        <v>0.78599999999999992</v>
      </c>
      <c r="T142" s="26">
        <v>0.80889999999999995</v>
      </c>
      <c r="U142" s="26">
        <v>0.84289999999999998</v>
      </c>
      <c r="V142" s="26">
        <v>0.78849999999999998</v>
      </c>
      <c r="W142" s="26">
        <v>0.80010000000000003</v>
      </c>
      <c r="X142" s="26">
        <v>0.8236</v>
      </c>
      <c r="Y142" s="26">
        <v>0.83419999999999994</v>
      </c>
      <c r="Z142" s="26">
        <v>0.83899999999999997</v>
      </c>
      <c r="AA142" s="26">
        <v>0.80079999999999996</v>
      </c>
      <c r="AB142" s="26">
        <v>0.86270000000000002</v>
      </c>
      <c r="AC142" s="26">
        <v>0.85009999999999997</v>
      </c>
      <c r="AD142" s="26">
        <v>0.8476999999999999</v>
      </c>
      <c r="AE142" s="26">
        <v>0.83410000000000006</v>
      </c>
      <c r="AF142" s="26">
        <v>0.8367</v>
      </c>
      <c r="AG142" s="26">
        <v>0.84079999999999999</v>
      </c>
      <c r="AH142" s="26">
        <v>0.84089999999999998</v>
      </c>
      <c r="AI142" s="26">
        <v>0.85089999999999999</v>
      </c>
      <c r="AJ142" s="26">
        <v>0.82750000000000001</v>
      </c>
      <c r="AK142" s="26">
        <v>0.72150000000000003</v>
      </c>
      <c r="AL142" s="26">
        <v>0.8498</v>
      </c>
      <c r="AM142" s="26">
        <v>0.81389999999999996</v>
      </c>
      <c r="AN142" s="26">
        <v>0.66500000000000004</v>
      </c>
      <c r="AO142" s="26">
        <v>0.77990000000000004</v>
      </c>
      <c r="AP142" s="26">
        <v>0.76639999999999997</v>
      </c>
      <c r="AQ142" s="26">
        <v>0.7329</v>
      </c>
      <c r="AR142" s="27">
        <v>0.79580000000000006</v>
      </c>
      <c r="AS142" s="26">
        <v>0.81829999999999992</v>
      </c>
      <c r="AT142" s="26">
        <v>0.80930000000000002</v>
      </c>
      <c r="AU142" s="26">
        <v>0.81359999999999999</v>
      </c>
      <c r="AV142" s="26">
        <v>0.79960000000000009</v>
      </c>
    </row>
    <row r="143" spans="1:48">
      <c r="A143" s="25">
        <v>541</v>
      </c>
      <c r="B143" s="26">
        <v>0.86809999999999998</v>
      </c>
      <c r="C143" s="26">
        <v>0.79430000000000001</v>
      </c>
      <c r="D143" s="26">
        <v>0.8489000000000001</v>
      </c>
      <c r="E143" s="26">
        <v>0.81199999999999994</v>
      </c>
      <c r="F143" s="26">
        <v>0.8</v>
      </c>
      <c r="G143" s="26">
        <v>0.82109999999999994</v>
      </c>
      <c r="H143" s="26">
        <v>0.8711000000000001</v>
      </c>
      <c r="I143" s="26">
        <v>0.86630000000000007</v>
      </c>
      <c r="J143" s="26">
        <v>0.89769999999999994</v>
      </c>
      <c r="K143" s="26">
        <v>0.80630000000000002</v>
      </c>
      <c r="L143" s="26">
        <v>0.83679999999999999</v>
      </c>
      <c r="M143" s="26">
        <v>0.83760000000000001</v>
      </c>
      <c r="N143" s="26">
        <v>0.83919999999999995</v>
      </c>
      <c r="O143" s="26">
        <v>0.84160000000000001</v>
      </c>
      <c r="P143" s="26">
        <v>0.83110000000000006</v>
      </c>
      <c r="Q143" s="26">
        <v>0.82819999999999994</v>
      </c>
      <c r="R143" s="23">
        <v>0.80430000000000001</v>
      </c>
      <c r="S143" s="26">
        <v>0.78400000000000003</v>
      </c>
      <c r="T143" s="26">
        <v>0.80680000000000007</v>
      </c>
      <c r="U143" s="26">
        <v>0.84149999999999991</v>
      </c>
      <c r="V143" s="26">
        <v>0.78669999999999995</v>
      </c>
      <c r="W143" s="26">
        <v>0.79830000000000001</v>
      </c>
      <c r="X143" s="26">
        <v>0.82219999999999993</v>
      </c>
      <c r="Y143" s="26">
        <v>0.83329999999999993</v>
      </c>
      <c r="Z143" s="26">
        <v>0.83730000000000004</v>
      </c>
      <c r="AA143" s="26">
        <v>0.79949999999999988</v>
      </c>
      <c r="AB143" s="26">
        <v>0.8617999999999999</v>
      </c>
      <c r="AC143" s="26">
        <v>0.84919999999999995</v>
      </c>
      <c r="AD143" s="26">
        <v>0.8468</v>
      </c>
      <c r="AE143" s="26">
        <v>0.83220000000000005</v>
      </c>
      <c r="AF143" s="26">
        <v>0.83539999999999992</v>
      </c>
      <c r="AG143" s="26">
        <v>0.84</v>
      </c>
      <c r="AH143" s="26">
        <v>0.83919999999999995</v>
      </c>
      <c r="AI143" s="26">
        <v>0.84919999999999995</v>
      </c>
      <c r="AJ143" s="26">
        <v>0.82629999999999992</v>
      </c>
      <c r="AK143" s="26">
        <v>0.71929999999999994</v>
      </c>
      <c r="AL143" s="26">
        <v>0.84860000000000002</v>
      </c>
      <c r="AM143" s="26">
        <v>0.81220000000000003</v>
      </c>
      <c r="AN143" s="26">
        <v>0.66290000000000004</v>
      </c>
      <c r="AO143" s="26">
        <v>0.77759999999999996</v>
      </c>
      <c r="AP143" s="26">
        <v>0.7639999999999999</v>
      </c>
      <c r="AQ143" s="26">
        <v>0.73079999999999989</v>
      </c>
      <c r="AR143" s="27">
        <v>0.79359999999999997</v>
      </c>
      <c r="AS143" s="26">
        <v>0.81579999999999997</v>
      </c>
      <c r="AT143" s="26">
        <v>0.8076000000000001</v>
      </c>
      <c r="AU143" s="26">
        <v>0.81180000000000008</v>
      </c>
      <c r="AV143" s="26">
        <v>0.79790000000000005</v>
      </c>
    </row>
    <row r="144" spans="1:48">
      <c r="A144" s="25">
        <v>542</v>
      </c>
      <c r="B144" s="26">
        <v>0.86709999999999998</v>
      </c>
      <c r="C144" s="26">
        <v>0.79199999999999993</v>
      </c>
      <c r="D144" s="26">
        <v>0.84770000000000001</v>
      </c>
      <c r="E144" s="26">
        <v>0.8105</v>
      </c>
      <c r="F144" s="26">
        <v>0.79859999999999998</v>
      </c>
      <c r="G144" s="26">
        <v>0.82</v>
      </c>
      <c r="H144" s="26">
        <v>0.86940000000000006</v>
      </c>
      <c r="I144" s="26">
        <v>0.86539999999999995</v>
      </c>
      <c r="J144" s="26">
        <v>0.89700000000000002</v>
      </c>
      <c r="K144" s="26">
        <v>0.80420000000000003</v>
      </c>
      <c r="L144" s="26">
        <v>0.83479999999999999</v>
      </c>
      <c r="M144" s="26">
        <v>0.83589999999999998</v>
      </c>
      <c r="N144" s="26">
        <v>0.83760000000000001</v>
      </c>
      <c r="O144" s="26">
        <v>0.83989999999999998</v>
      </c>
      <c r="P144" s="26">
        <v>0.82950000000000002</v>
      </c>
      <c r="Q144" s="26">
        <v>0.82640000000000002</v>
      </c>
      <c r="R144" s="23">
        <v>0.80260000000000009</v>
      </c>
      <c r="S144" s="26">
        <v>0.78169999999999995</v>
      </c>
      <c r="T144" s="26">
        <v>0.80500000000000005</v>
      </c>
      <c r="U144" s="26">
        <v>0.84020000000000006</v>
      </c>
      <c r="V144" s="26">
        <v>0.78459999999999996</v>
      </c>
      <c r="W144" s="26">
        <v>0.79630000000000001</v>
      </c>
      <c r="X144" s="26">
        <v>0.82050000000000001</v>
      </c>
      <c r="Y144" s="26">
        <v>0.83150000000000002</v>
      </c>
      <c r="Z144" s="26">
        <v>0.83640000000000003</v>
      </c>
      <c r="AA144" s="26">
        <v>0.79800000000000004</v>
      </c>
      <c r="AB144" s="26">
        <v>0.86129999999999995</v>
      </c>
      <c r="AC144" s="26">
        <v>0.84850000000000003</v>
      </c>
      <c r="AD144" s="26">
        <v>0.84540000000000004</v>
      </c>
      <c r="AE144" s="26">
        <v>0.83040000000000003</v>
      </c>
      <c r="AF144" s="26">
        <v>0.8338000000000001</v>
      </c>
      <c r="AG144" s="26">
        <v>0.83879999999999999</v>
      </c>
      <c r="AH144" s="26">
        <v>0.83720000000000006</v>
      </c>
      <c r="AI144" s="26">
        <v>0.84720000000000006</v>
      </c>
      <c r="AJ144" s="26">
        <v>0.82469999999999999</v>
      </c>
      <c r="AK144" s="26">
        <v>0.71679999999999999</v>
      </c>
      <c r="AL144" s="26">
        <v>0.84700000000000009</v>
      </c>
      <c r="AM144" s="26">
        <v>0.81040000000000001</v>
      </c>
      <c r="AN144" s="26">
        <v>0.66069999999999995</v>
      </c>
      <c r="AO144" s="26">
        <v>0.77569999999999995</v>
      </c>
      <c r="AP144" s="26">
        <v>0.76190000000000002</v>
      </c>
      <c r="AQ144" s="26">
        <v>0.72829999999999995</v>
      </c>
      <c r="AR144" s="27">
        <v>0.79159999999999997</v>
      </c>
      <c r="AS144" s="26">
        <v>0.81359999999999999</v>
      </c>
      <c r="AT144" s="26">
        <v>0.80600000000000005</v>
      </c>
      <c r="AU144" s="26">
        <v>0.8105</v>
      </c>
      <c r="AV144" s="26">
        <v>0.79610000000000003</v>
      </c>
    </row>
    <row r="145" spans="1:48">
      <c r="A145" s="25">
        <v>543</v>
      </c>
      <c r="B145" s="26">
        <v>0.86610000000000009</v>
      </c>
      <c r="C145" s="26">
        <v>0.79010000000000002</v>
      </c>
      <c r="D145" s="26">
        <v>0.84670000000000001</v>
      </c>
      <c r="E145" s="26">
        <v>0.8095</v>
      </c>
      <c r="F145" s="26">
        <v>0.79800000000000004</v>
      </c>
      <c r="G145" s="26">
        <v>0.81879999999999997</v>
      </c>
      <c r="H145" s="26">
        <v>0.86870000000000003</v>
      </c>
      <c r="I145" s="26">
        <v>0.86450000000000005</v>
      </c>
      <c r="J145" s="26">
        <v>0.89649999999999996</v>
      </c>
      <c r="K145" s="26">
        <v>0.80219999999999991</v>
      </c>
      <c r="L145" s="26">
        <v>0.83289999999999997</v>
      </c>
      <c r="M145" s="26">
        <v>0.83399999999999996</v>
      </c>
      <c r="N145" s="26">
        <v>0.83560000000000001</v>
      </c>
      <c r="O145" s="26">
        <v>0.83809999999999996</v>
      </c>
      <c r="P145" s="26">
        <v>0.82819999999999994</v>
      </c>
      <c r="Q145" s="26">
        <v>0.82480000000000009</v>
      </c>
      <c r="R145" s="23">
        <v>0.80100000000000005</v>
      </c>
      <c r="S145" s="26">
        <v>0.77949999999999997</v>
      </c>
      <c r="T145" s="26">
        <v>0.80269999999999997</v>
      </c>
      <c r="U145" s="26">
        <v>0.83879999999999999</v>
      </c>
      <c r="V145" s="26">
        <v>0.78279999999999994</v>
      </c>
      <c r="W145" s="26">
        <v>0.79430000000000001</v>
      </c>
      <c r="X145" s="26">
        <v>0.81889999999999996</v>
      </c>
      <c r="Y145" s="26">
        <v>0.83030000000000004</v>
      </c>
      <c r="Z145" s="26">
        <v>0.83479999999999999</v>
      </c>
      <c r="AA145" s="26">
        <v>0.79620000000000002</v>
      </c>
      <c r="AB145" s="26">
        <v>0.86030000000000006</v>
      </c>
      <c r="AC145" s="26">
        <v>0.84750000000000003</v>
      </c>
      <c r="AD145" s="26">
        <v>0.84409999999999996</v>
      </c>
      <c r="AE145" s="26">
        <v>0.82879999999999998</v>
      </c>
      <c r="AF145" s="26">
        <v>0.83230000000000004</v>
      </c>
      <c r="AG145" s="26">
        <v>0.83799999999999997</v>
      </c>
      <c r="AH145" s="26">
        <v>0.83550000000000002</v>
      </c>
      <c r="AI145" s="26">
        <v>0.84589999999999999</v>
      </c>
      <c r="AJ145" s="26">
        <v>0.82309999999999994</v>
      </c>
      <c r="AK145" s="26">
        <v>0.71489999999999998</v>
      </c>
      <c r="AL145" s="26">
        <v>0.8458</v>
      </c>
      <c r="AM145" s="26">
        <v>0.80879999999999996</v>
      </c>
      <c r="AN145" s="26">
        <v>0.65859999999999996</v>
      </c>
      <c r="AO145" s="26">
        <v>0.77390000000000003</v>
      </c>
      <c r="AP145" s="26">
        <v>0.76</v>
      </c>
      <c r="AQ145" s="26">
        <v>0.72609999999999997</v>
      </c>
      <c r="AR145" s="27">
        <v>0.78949999999999998</v>
      </c>
      <c r="AS145" s="26">
        <v>0.81109999999999993</v>
      </c>
      <c r="AT145" s="26">
        <v>0.80430000000000001</v>
      </c>
      <c r="AU145" s="26">
        <v>0.80909999999999993</v>
      </c>
      <c r="AV145" s="26">
        <v>0.7944</v>
      </c>
    </row>
    <row r="146" spans="1:48">
      <c r="A146" s="25">
        <v>544</v>
      </c>
      <c r="B146" s="26">
        <v>0.86519999999999997</v>
      </c>
      <c r="C146" s="26">
        <v>0.78810000000000002</v>
      </c>
      <c r="D146" s="26">
        <v>0.84560000000000002</v>
      </c>
      <c r="E146" s="26">
        <v>0.80859999999999999</v>
      </c>
      <c r="F146" s="26">
        <v>0.79649999999999999</v>
      </c>
      <c r="G146" s="26">
        <v>0.81740000000000002</v>
      </c>
      <c r="H146" s="26">
        <v>0.86770000000000003</v>
      </c>
      <c r="I146" s="26">
        <v>0.86329999999999996</v>
      </c>
      <c r="J146" s="26">
        <v>0.89529999999999998</v>
      </c>
      <c r="K146" s="26">
        <v>0.8</v>
      </c>
      <c r="L146" s="26">
        <v>0.83099999999999996</v>
      </c>
      <c r="M146" s="26">
        <v>0.83219999999999994</v>
      </c>
      <c r="N146" s="26">
        <v>0.83379999999999999</v>
      </c>
      <c r="O146" s="26">
        <v>0.83650000000000002</v>
      </c>
      <c r="P146" s="26">
        <v>0.82630000000000003</v>
      </c>
      <c r="Q146" s="26">
        <v>0.82350000000000001</v>
      </c>
      <c r="R146" s="23">
        <v>0.79949999999999999</v>
      </c>
      <c r="S146" s="26">
        <v>0.77770000000000006</v>
      </c>
      <c r="T146" s="26">
        <v>0.80100000000000005</v>
      </c>
      <c r="U146" s="26">
        <v>0.83760000000000001</v>
      </c>
      <c r="V146" s="26">
        <v>0.78100000000000003</v>
      </c>
      <c r="W146" s="26">
        <v>0.79249999999999998</v>
      </c>
      <c r="X146" s="26">
        <v>0.8175</v>
      </c>
      <c r="Y146" s="26">
        <v>0.82900000000000007</v>
      </c>
      <c r="Z146" s="26">
        <v>0.83350000000000002</v>
      </c>
      <c r="AA146" s="26">
        <v>0.79500000000000004</v>
      </c>
      <c r="AB146" s="26">
        <v>0.85959999999999992</v>
      </c>
      <c r="AC146" s="26">
        <v>0.84620000000000006</v>
      </c>
      <c r="AD146" s="26">
        <v>0.84330000000000005</v>
      </c>
      <c r="AE146" s="26">
        <v>0.82709999999999995</v>
      </c>
      <c r="AF146" s="26">
        <v>0.83050000000000002</v>
      </c>
      <c r="AG146" s="26">
        <v>0.83650000000000002</v>
      </c>
      <c r="AH146" s="26">
        <v>0.83389999999999997</v>
      </c>
      <c r="AI146" s="26">
        <v>0.84430000000000005</v>
      </c>
      <c r="AJ146" s="26">
        <v>0.82189999999999996</v>
      </c>
      <c r="AK146" s="26">
        <v>0.71300000000000008</v>
      </c>
      <c r="AL146" s="26">
        <v>0.84450000000000003</v>
      </c>
      <c r="AM146" s="26">
        <v>0.80730000000000002</v>
      </c>
      <c r="AN146" s="26">
        <v>0.65660000000000007</v>
      </c>
      <c r="AO146" s="26">
        <v>0.77210000000000001</v>
      </c>
      <c r="AP146" s="26">
        <v>0.75780000000000003</v>
      </c>
      <c r="AQ146" s="26">
        <v>0.7239000000000001</v>
      </c>
      <c r="AR146" s="27">
        <v>0.78800000000000003</v>
      </c>
      <c r="AS146" s="26">
        <v>0.80889999999999995</v>
      </c>
      <c r="AT146" s="26">
        <v>0.80270000000000008</v>
      </c>
      <c r="AU146" s="26">
        <v>0.80779999999999996</v>
      </c>
      <c r="AV146" s="26">
        <v>0.79300000000000004</v>
      </c>
    </row>
    <row r="147" spans="1:48">
      <c r="A147" s="25">
        <v>545</v>
      </c>
      <c r="B147" s="26">
        <v>0.86450000000000005</v>
      </c>
      <c r="C147" s="26">
        <v>0.78620000000000001</v>
      </c>
      <c r="D147" s="26">
        <v>0.84440000000000004</v>
      </c>
      <c r="E147" s="26">
        <v>0.80740000000000001</v>
      </c>
      <c r="F147" s="26">
        <v>0.79569999999999996</v>
      </c>
      <c r="G147" s="26">
        <v>0.81659999999999999</v>
      </c>
      <c r="H147" s="26">
        <v>0.86620000000000008</v>
      </c>
      <c r="I147" s="26">
        <v>0.86240000000000006</v>
      </c>
      <c r="J147" s="26">
        <v>0.89469999999999994</v>
      </c>
      <c r="K147" s="26">
        <v>0.79800000000000004</v>
      </c>
      <c r="L147" s="26">
        <v>0.82940000000000003</v>
      </c>
      <c r="M147" s="26">
        <v>0.83110000000000006</v>
      </c>
      <c r="N147" s="26">
        <v>0.83169999999999999</v>
      </c>
      <c r="O147" s="26">
        <v>0.83490000000000009</v>
      </c>
      <c r="P147" s="26">
        <v>0.82499999999999996</v>
      </c>
      <c r="Q147" s="26">
        <v>0.82189999999999996</v>
      </c>
      <c r="R147" s="23">
        <v>0.79799999999999993</v>
      </c>
      <c r="S147" s="26">
        <v>0.77589999999999992</v>
      </c>
      <c r="T147" s="26">
        <v>0.79910000000000003</v>
      </c>
      <c r="U147" s="26">
        <v>0.83639999999999992</v>
      </c>
      <c r="V147" s="26">
        <v>0.77880000000000005</v>
      </c>
      <c r="W147" s="26">
        <v>0.79079999999999995</v>
      </c>
      <c r="X147" s="26">
        <v>0.81580000000000008</v>
      </c>
      <c r="Y147" s="26">
        <v>0.82750000000000001</v>
      </c>
      <c r="Z147" s="26">
        <v>0.83230000000000004</v>
      </c>
      <c r="AA147" s="26">
        <v>0.79360000000000008</v>
      </c>
      <c r="AB147" s="26">
        <v>0.85899999999999999</v>
      </c>
      <c r="AC147" s="26">
        <v>0.84540000000000004</v>
      </c>
      <c r="AD147" s="26">
        <v>0.84229999999999994</v>
      </c>
      <c r="AE147" s="26">
        <v>0.82550000000000001</v>
      </c>
      <c r="AF147" s="26">
        <v>0.82930000000000004</v>
      </c>
      <c r="AG147" s="26">
        <v>0.83609999999999995</v>
      </c>
      <c r="AH147" s="26">
        <v>0.83199999999999996</v>
      </c>
      <c r="AI147" s="26">
        <v>0.84230000000000005</v>
      </c>
      <c r="AJ147" s="26">
        <v>0.8206</v>
      </c>
      <c r="AK147" s="26">
        <v>0.7108000000000001</v>
      </c>
      <c r="AL147" s="26">
        <v>0.84349999999999992</v>
      </c>
      <c r="AM147" s="26">
        <v>0.80549999999999999</v>
      </c>
      <c r="AN147" s="26">
        <v>0.65429999999999999</v>
      </c>
      <c r="AO147" s="26">
        <v>0.77010000000000001</v>
      </c>
      <c r="AP147" s="26">
        <v>0.75600000000000001</v>
      </c>
      <c r="AQ147" s="26">
        <v>0.72219999999999995</v>
      </c>
      <c r="AR147" s="27">
        <v>0.78610000000000002</v>
      </c>
      <c r="AS147" s="26">
        <v>0.80649999999999999</v>
      </c>
      <c r="AT147" s="26">
        <v>0.80130000000000001</v>
      </c>
      <c r="AU147" s="26">
        <v>0.80640000000000001</v>
      </c>
      <c r="AV147" s="26">
        <v>0.7911999999999999</v>
      </c>
    </row>
    <row r="148" spans="1:48">
      <c r="A148" s="25">
        <v>546</v>
      </c>
      <c r="B148" s="26">
        <v>0.8639</v>
      </c>
      <c r="C148" s="26">
        <v>0.7843</v>
      </c>
      <c r="D148" s="26">
        <v>0.84360000000000002</v>
      </c>
      <c r="E148" s="26">
        <v>0.80620000000000003</v>
      </c>
      <c r="F148" s="26">
        <v>0.79440000000000011</v>
      </c>
      <c r="G148" s="26">
        <v>0.81520000000000004</v>
      </c>
      <c r="H148" s="26">
        <v>0.86549999999999994</v>
      </c>
      <c r="I148" s="26">
        <v>0.8617999999999999</v>
      </c>
      <c r="J148" s="26">
        <v>0.89410000000000001</v>
      </c>
      <c r="K148" s="26">
        <v>0.79630000000000001</v>
      </c>
      <c r="L148" s="26">
        <v>0.8276</v>
      </c>
      <c r="M148" s="26">
        <v>0.82930000000000004</v>
      </c>
      <c r="N148" s="26">
        <v>0.83029999999999993</v>
      </c>
      <c r="O148" s="26">
        <v>0.83350000000000002</v>
      </c>
      <c r="P148" s="26">
        <v>0.82330000000000003</v>
      </c>
      <c r="Q148" s="26">
        <v>0.82030000000000003</v>
      </c>
      <c r="R148" s="23">
        <v>0.79630000000000001</v>
      </c>
      <c r="S148" s="26">
        <v>0.7742</v>
      </c>
      <c r="T148" s="26">
        <v>0.79719999999999991</v>
      </c>
      <c r="U148" s="26">
        <v>0.83499999999999996</v>
      </c>
      <c r="V148" s="26">
        <v>0.7772</v>
      </c>
      <c r="W148" s="26">
        <v>0.78869999999999996</v>
      </c>
      <c r="X148" s="26">
        <v>0.81440000000000001</v>
      </c>
      <c r="Y148" s="26">
        <v>0.82619999999999993</v>
      </c>
      <c r="Z148" s="26">
        <v>0.83099999999999996</v>
      </c>
      <c r="AA148" s="26">
        <v>0.79249999999999998</v>
      </c>
      <c r="AB148" s="26">
        <v>0.85820000000000007</v>
      </c>
      <c r="AC148" s="26">
        <v>0.84499999999999997</v>
      </c>
      <c r="AD148" s="26">
        <v>0.84129999999999994</v>
      </c>
      <c r="AE148" s="26">
        <v>0.8237000000000001</v>
      </c>
      <c r="AF148" s="26">
        <v>0.82830000000000004</v>
      </c>
      <c r="AG148" s="26">
        <v>0.83479999999999999</v>
      </c>
      <c r="AH148" s="26">
        <v>0.83069999999999999</v>
      </c>
      <c r="AI148" s="26">
        <v>0.84089999999999998</v>
      </c>
      <c r="AJ148" s="26">
        <v>0.81899999999999995</v>
      </c>
      <c r="AK148" s="26">
        <v>0.70849999999999991</v>
      </c>
      <c r="AL148" s="26">
        <v>0.84210000000000007</v>
      </c>
      <c r="AM148" s="26">
        <v>0.80390000000000006</v>
      </c>
      <c r="AN148" s="26">
        <v>0.65239999999999998</v>
      </c>
      <c r="AO148" s="26">
        <v>0.76870000000000005</v>
      </c>
      <c r="AP148" s="26">
        <v>0.75419999999999998</v>
      </c>
      <c r="AQ148" s="26">
        <v>0.72020000000000006</v>
      </c>
      <c r="AR148" s="27">
        <v>0.7843</v>
      </c>
      <c r="AS148" s="26">
        <v>0.80430000000000001</v>
      </c>
      <c r="AT148" s="26">
        <v>0.79969999999999997</v>
      </c>
      <c r="AU148" s="26">
        <v>0.80490000000000006</v>
      </c>
      <c r="AV148" s="26">
        <v>0.79</v>
      </c>
    </row>
    <row r="149" spans="1:48">
      <c r="A149" s="25">
        <v>547</v>
      </c>
      <c r="B149" s="26">
        <v>0.86319999999999997</v>
      </c>
      <c r="C149" s="26">
        <v>0.78260000000000007</v>
      </c>
      <c r="D149" s="26">
        <v>0.84230000000000005</v>
      </c>
      <c r="E149" s="26">
        <v>0.80520000000000003</v>
      </c>
      <c r="F149" s="26">
        <v>0.79330000000000001</v>
      </c>
      <c r="G149" s="26">
        <v>0.81440000000000001</v>
      </c>
      <c r="H149" s="26">
        <v>0.86450000000000005</v>
      </c>
      <c r="I149" s="26">
        <v>0.86060000000000003</v>
      </c>
      <c r="J149" s="26">
        <v>0.89350000000000007</v>
      </c>
      <c r="K149" s="26">
        <v>0.79420000000000002</v>
      </c>
      <c r="L149" s="26">
        <v>0.82620000000000005</v>
      </c>
      <c r="M149" s="26">
        <v>0.82799999999999996</v>
      </c>
      <c r="N149" s="26">
        <v>0.82890000000000008</v>
      </c>
      <c r="O149" s="26">
        <v>0.83189999999999997</v>
      </c>
      <c r="P149" s="26">
        <v>0.82200000000000006</v>
      </c>
      <c r="Q149" s="26">
        <v>0.81920000000000004</v>
      </c>
      <c r="R149" s="23">
        <v>0.79500000000000004</v>
      </c>
      <c r="S149" s="26">
        <v>0.77229999999999999</v>
      </c>
      <c r="T149" s="26">
        <v>0.79569999999999996</v>
      </c>
      <c r="U149" s="26">
        <v>0.83419999999999994</v>
      </c>
      <c r="V149" s="26">
        <v>0.7752</v>
      </c>
      <c r="W149" s="26">
        <v>0.7873</v>
      </c>
      <c r="X149" s="26">
        <v>0.81310000000000004</v>
      </c>
      <c r="Y149" s="26">
        <v>0.82520000000000004</v>
      </c>
      <c r="Z149" s="26">
        <v>0.82990000000000008</v>
      </c>
      <c r="AA149" s="26">
        <v>0.79099999999999993</v>
      </c>
      <c r="AB149" s="26">
        <v>0.85750000000000004</v>
      </c>
      <c r="AC149" s="26">
        <v>0.84389999999999998</v>
      </c>
      <c r="AD149" s="26">
        <v>0.84030000000000005</v>
      </c>
      <c r="AE149" s="26">
        <v>0.82220000000000004</v>
      </c>
      <c r="AF149" s="26">
        <v>0.82689999999999997</v>
      </c>
      <c r="AG149" s="26">
        <v>0.83399999999999996</v>
      </c>
      <c r="AH149" s="26">
        <v>0.82909999999999995</v>
      </c>
      <c r="AI149" s="26">
        <v>0.8397</v>
      </c>
      <c r="AJ149" s="26">
        <v>0.81769999999999998</v>
      </c>
      <c r="AK149" s="26">
        <v>0.70669999999999999</v>
      </c>
      <c r="AL149" s="26">
        <v>0.84110000000000007</v>
      </c>
      <c r="AM149" s="26">
        <v>0.8024</v>
      </c>
      <c r="AN149" s="26">
        <v>0.65060000000000007</v>
      </c>
      <c r="AO149" s="26">
        <v>0.76670000000000005</v>
      </c>
      <c r="AP149" s="26">
        <v>0.75229999999999997</v>
      </c>
      <c r="AQ149" s="26">
        <v>0.71789999999999998</v>
      </c>
      <c r="AR149" s="27">
        <v>0.7823</v>
      </c>
      <c r="AS149" s="26">
        <v>0.8024</v>
      </c>
      <c r="AT149" s="26">
        <v>0.79859999999999998</v>
      </c>
      <c r="AU149" s="26">
        <v>0.80399999999999994</v>
      </c>
      <c r="AV149" s="26">
        <v>0.78839999999999999</v>
      </c>
    </row>
    <row r="150" spans="1:48">
      <c r="A150" s="25">
        <v>548</v>
      </c>
      <c r="B150" s="26">
        <v>0.86199999999999999</v>
      </c>
      <c r="C150" s="26">
        <v>0.78109999999999991</v>
      </c>
      <c r="D150" s="26">
        <v>0.84160000000000001</v>
      </c>
      <c r="E150" s="26">
        <v>0.80409999999999993</v>
      </c>
      <c r="F150" s="26">
        <v>0.79259999999999997</v>
      </c>
      <c r="G150" s="26">
        <v>0.81289999999999996</v>
      </c>
      <c r="H150" s="26">
        <v>0.86349999999999993</v>
      </c>
      <c r="I150" s="26">
        <v>0.85970000000000002</v>
      </c>
      <c r="J150" s="26">
        <v>0.8929999999999999</v>
      </c>
      <c r="K150" s="26">
        <v>0.79259999999999997</v>
      </c>
      <c r="L150" s="26">
        <v>0.82450000000000001</v>
      </c>
      <c r="M150" s="26">
        <v>0.82640000000000002</v>
      </c>
      <c r="N150" s="26">
        <v>0.82720000000000005</v>
      </c>
      <c r="O150" s="26">
        <v>0.83050000000000002</v>
      </c>
      <c r="P150" s="26">
        <v>0.82110000000000005</v>
      </c>
      <c r="Q150" s="26">
        <v>0.81779999999999997</v>
      </c>
      <c r="R150" s="23">
        <v>0.79359999999999997</v>
      </c>
      <c r="S150" s="26">
        <v>0.77069999999999994</v>
      </c>
      <c r="T150" s="26">
        <v>0.79389999999999994</v>
      </c>
      <c r="U150" s="26">
        <v>0.83289999999999997</v>
      </c>
      <c r="V150" s="26">
        <v>0.77360000000000007</v>
      </c>
      <c r="W150" s="26">
        <v>0.7853</v>
      </c>
      <c r="X150" s="26">
        <v>0.81199999999999994</v>
      </c>
      <c r="Y150" s="26">
        <v>0.82380000000000009</v>
      </c>
      <c r="Z150" s="26">
        <v>0.8286</v>
      </c>
      <c r="AA150" s="26">
        <v>0.79010000000000002</v>
      </c>
      <c r="AB150" s="26">
        <v>0.8569</v>
      </c>
      <c r="AC150" s="26">
        <v>0.84310000000000007</v>
      </c>
      <c r="AD150" s="26">
        <v>0.83930000000000005</v>
      </c>
      <c r="AE150" s="26">
        <v>0.82099999999999995</v>
      </c>
      <c r="AF150" s="26">
        <v>0.82550000000000001</v>
      </c>
      <c r="AG150" s="26">
        <v>0.83330000000000004</v>
      </c>
      <c r="AH150" s="26">
        <v>0.8276</v>
      </c>
      <c r="AI150" s="26">
        <v>0.83819999999999995</v>
      </c>
      <c r="AJ150" s="26">
        <v>0.81680000000000008</v>
      </c>
      <c r="AK150" s="26">
        <v>0.70479999999999998</v>
      </c>
      <c r="AL150" s="26">
        <v>0.83989999999999998</v>
      </c>
      <c r="AM150" s="26">
        <v>0.80080000000000007</v>
      </c>
      <c r="AN150" s="26">
        <v>0.64880000000000004</v>
      </c>
      <c r="AO150" s="26">
        <v>0.7651</v>
      </c>
      <c r="AP150" s="26">
        <v>0.75039999999999996</v>
      </c>
      <c r="AQ150" s="26">
        <v>0.71600000000000008</v>
      </c>
      <c r="AR150" s="27">
        <v>0.78079999999999994</v>
      </c>
      <c r="AS150" s="26">
        <v>0.80020000000000002</v>
      </c>
      <c r="AT150" s="26">
        <v>0.79699999999999993</v>
      </c>
      <c r="AU150" s="26">
        <v>0.80289999999999995</v>
      </c>
      <c r="AV150" s="26">
        <v>0.78689999999999993</v>
      </c>
    </row>
    <row r="151" spans="1:48">
      <c r="A151" s="25">
        <v>549</v>
      </c>
      <c r="B151" s="26">
        <v>0.86150000000000004</v>
      </c>
      <c r="C151" s="26">
        <v>0.7790999999999999</v>
      </c>
      <c r="D151" s="26">
        <v>0.84079999999999999</v>
      </c>
      <c r="E151" s="26">
        <v>0.80300000000000005</v>
      </c>
      <c r="F151" s="26">
        <v>0.79169999999999996</v>
      </c>
      <c r="G151" s="26">
        <v>0.81230000000000002</v>
      </c>
      <c r="H151" s="26">
        <v>0.8629</v>
      </c>
      <c r="I151" s="26">
        <v>0.85919999999999996</v>
      </c>
      <c r="J151" s="26">
        <v>0.8921</v>
      </c>
      <c r="K151" s="26">
        <v>0.79049999999999998</v>
      </c>
      <c r="L151" s="26">
        <v>0.82319999999999993</v>
      </c>
      <c r="M151" s="26">
        <v>0.82530000000000003</v>
      </c>
      <c r="N151" s="26">
        <v>0.82579999999999998</v>
      </c>
      <c r="O151" s="26">
        <v>0.82909999999999995</v>
      </c>
      <c r="P151" s="26">
        <v>0.81979999999999997</v>
      </c>
      <c r="Q151" s="26">
        <v>0.81670000000000009</v>
      </c>
      <c r="R151" s="23">
        <v>0.7923</v>
      </c>
      <c r="S151" s="26">
        <v>0.76870000000000005</v>
      </c>
      <c r="T151" s="26">
        <v>0.7923</v>
      </c>
      <c r="U151" s="26">
        <v>0.83190000000000008</v>
      </c>
      <c r="V151" s="26">
        <v>0.77210000000000001</v>
      </c>
      <c r="W151" s="26">
        <v>0.78439999999999999</v>
      </c>
      <c r="X151" s="26">
        <v>0.81080000000000008</v>
      </c>
      <c r="Y151" s="26">
        <v>0.82289999999999996</v>
      </c>
      <c r="Z151" s="26">
        <v>0.82740000000000002</v>
      </c>
      <c r="AA151" s="26">
        <v>0.78889999999999993</v>
      </c>
      <c r="AB151" s="26">
        <v>0.85620000000000007</v>
      </c>
      <c r="AC151" s="26">
        <v>0.8427</v>
      </c>
      <c r="AD151" s="26">
        <v>0.83849999999999991</v>
      </c>
      <c r="AE151" s="26">
        <v>0.81960000000000011</v>
      </c>
      <c r="AF151" s="26">
        <v>0.82440000000000002</v>
      </c>
      <c r="AG151" s="26">
        <v>0.83240000000000003</v>
      </c>
      <c r="AH151" s="26">
        <v>0.82609999999999995</v>
      </c>
      <c r="AI151" s="26">
        <v>0.83690000000000009</v>
      </c>
      <c r="AJ151" s="26">
        <v>0.81579999999999997</v>
      </c>
      <c r="AK151" s="26">
        <v>0.70319999999999994</v>
      </c>
      <c r="AL151" s="26">
        <v>0.83889999999999998</v>
      </c>
      <c r="AM151" s="26">
        <v>0.79909999999999992</v>
      </c>
      <c r="AN151" s="26">
        <v>0.64700000000000002</v>
      </c>
      <c r="AO151" s="26">
        <v>0.76369999999999993</v>
      </c>
      <c r="AP151" s="26">
        <v>0.74849999999999994</v>
      </c>
      <c r="AQ151" s="26">
        <v>0.71420000000000006</v>
      </c>
      <c r="AR151" s="27">
        <v>0.77929999999999999</v>
      </c>
      <c r="AS151" s="26">
        <v>0.79859999999999998</v>
      </c>
      <c r="AT151" s="26">
        <v>0.79580000000000006</v>
      </c>
      <c r="AU151" s="26">
        <v>0.80149999999999999</v>
      </c>
      <c r="AV151" s="26">
        <v>0.7854000000000001</v>
      </c>
    </row>
    <row r="152" spans="1:48">
      <c r="A152" s="25">
        <v>550</v>
      </c>
      <c r="B152" s="26">
        <v>0.86120000000000008</v>
      </c>
      <c r="C152" s="26">
        <v>0.7782</v>
      </c>
      <c r="D152" s="26">
        <v>0.83989999999999998</v>
      </c>
      <c r="E152" s="26">
        <v>0.80230000000000001</v>
      </c>
      <c r="F152" s="26">
        <v>0.79089999999999994</v>
      </c>
      <c r="G152" s="26">
        <v>0.81140000000000001</v>
      </c>
      <c r="H152" s="26">
        <v>0.8619</v>
      </c>
      <c r="I152" s="26">
        <v>0.85839999999999994</v>
      </c>
      <c r="J152" s="26">
        <v>0.89180000000000004</v>
      </c>
      <c r="K152" s="26">
        <v>0.7893</v>
      </c>
      <c r="L152" s="26">
        <v>0.82220000000000004</v>
      </c>
      <c r="M152" s="26">
        <v>0.82419999999999993</v>
      </c>
      <c r="N152" s="26">
        <v>0.82490000000000008</v>
      </c>
      <c r="O152" s="26">
        <v>0.82830000000000004</v>
      </c>
      <c r="P152" s="26">
        <v>0.81870000000000009</v>
      </c>
      <c r="Q152" s="26">
        <v>0.81559999999999999</v>
      </c>
      <c r="R152" s="23">
        <v>0.79110000000000003</v>
      </c>
      <c r="S152" s="26">
        <v>0.76749999999999996</v>
      </c>
      <c r="T152" s="26">
        <v>0.79099999999999993</v>
      </c>
      <c r="U152" s="26">
        <v>0.83079999999999998</v>
      </c>
      <c r="V152" s="26">
        <v>0.77100000000000002</v>
      </c>
      <c r="W152" s="26">
        <v>0.78249999999999997</v>
      </c>
      <c r="X152" s="26">
        <v>0.80940000000000001</v>
      </c>
      <c r="Y152" s="26">
        <v>0.82200000000000006</v>
      </c>
      <c r="Z152" s="26">
        <v>0.82640000000000002</v>
      </c>
      <c r="AA152" s="26">
        <v>0.78789999999999993</v>
      </c>
      <c r="AB152" s="26">
        <v>0.85580000000000001</v>
      </c>
      <c r="AC152" s="26">
        <v>0.84199999999999997</v>
      </c>
      <c r="AD152" s="26">
        <v>0.83779999999999999</v>
      </c>
      <c r="AE152" s="26">
        <v>0.81830000000000003</v>
      </c>
      <c r="AF152" s="26">
        <v>0.82350000000000001</v>
      </c>
      <c r="AG152" s="26">
        <v>0.83169999999999999</v>
      </c>
      <c r="AH152" s="26">
        <v>0.82489999999999997</v>
      </c>
      <c r="AI152" s="26">
        <v>0.83579999999999999</v>
      </c>
      <c r="AJ152" s="26">
        <v>0.81459999999999999</v>
      </c>
      <c r="AK152" s="26">
        <v>0.70189999999999997</v>
      </c>
      <c r="AL152" s="26">
        <v>0.83760000000000001</v>
      </c>
      <c r="AM152" s="26">
        <v>0.79780000000000006</v>
      </c>
      <c r="AN152" s="26">
        <v>0.6460999999999999</v>
      </c>
      <c r="AO152" s="26">
        <v>0.76219999999999999</v>
      </c>
      <c r="AP152" s="26">
        <v>0.74740000000000006</v>
      </c>
      <c r="AQ152" s="26">
        <v>0.71299999999999997</v>
      </c>
      <c r="AR152" s="27">
        <v>0.77770000000000006</v>
      </c>
      <c r="AS152" s="26">
        <v>0.79710000000000003</v>
      </c>
      <c r="AT152" s="26">
        <v>0.79490000000000005</v>
      </c>
      <c r="AU152" s="26">
        <v>0.80089999999999995</v>
      </c>
      <c r="AV152" s="26">
        <v>0.78449999999999998</v>
      </c>
    </row>
    <row r="153" spans="1:48">
      <c r="A153" s="25">
        <v>551</v>
      </c>
      <c r="B153" s="26">
        <v>0.86060000000000003</v>
      </c>
      <c r="C153" s="26">
        <v>0.77639999999999998</v>
      </c>
      <c r="D153" s="26">
        <v>0.83930000000000005</v>
      </c>
      <c r="E153" s="26">
        <v>0.80179999999999996</v>
      </c>
      <c r="F153" s="26">
        <v>0.79089999999999994</v>
      </c>
      <c r="G153" s="26">
        <v>0.81040000000000001</v>
      </c>
      <c r="H153" s="26">
        <v>0.86119999999999997</v>
      </c>
      <c r="I153" s="26">
        <v>0.85780000000000001</v>
      </c>
      <c r="J153" s="26">
        <v>0.8911</v>
      </c>
      <c r="K153" s="26">
        <v>0.78789999999999993</v>
      </c>
      <c r="L153" s="26">
        <v>0.82099999999999995</v>
      </c>
      <c r="M153" s="26">
        <v>0.82299999999999995</v>
      </c>
      <c r="N153" s="26">
        <v>0.8236</v>
      </c>
      <c r="O153" s="26">
        <v>0.82719999999999994</v>
      </c>
      <c r="P153" s="26">
        <v>0.81789999999999996</v>
      </c>
      <c r="Q153" s="26">
        <v>0.81469999999999998</v>
      </c>
      <c r="R153" s="23">
        <v>0.79020000000000001</v>
      </c>
      <c r="S153" s="26">
        <v>0.76629999999999998</v>
      </c>
      <c r="T153" s="26">
        <v>0.78990000000000005</v>
      </c>
      <c r="U153" s="26">
        <v>0.83050000000000002</v>
      </c>
      <c r="V153" s="26">
        <v>0.76949999999999996</v>
      </c>
      <c r="W153" s="26">
        <v>0.78180000000000005</v>
      </c>
      <c r="X153" s="26">
        <v>0.80879999999999996</v>
      </c>
      <c r="Y153" s="26">
        <v>0.82089999999999996</v>
      </c>
      <c r="Z153" s="26">
        <v>0.82550000000000001</v>
      </c>
      <c r="AA153" s="26">
        <v>0.78739999999999999</v>
      </c>
      <c r="AB153" s="26">
        <v>0.85509999999999997</v>
      </c>
      <c r="AC153" s="26">
        <v>0.84150000000000003</v>
      </c>
      <c r="AD153" s="26">
        <v>0.83699999999999997</v>
      </c>
      <c r="AE153" s="26">
        <v>0.81719999999999993</v>
      </c>
      <c r="AF153" s="26">
        <v>0.8227000000000001</v>
      </c>
      <c r="AG153" s="26">
        <v>0.83079999999999998</v>
      </c>
      <c r="AH153" s="26">
        <v>0.82380000000000009</v>
      </c>
      <c r="AI153" s="26">
        <v>0.8347</v>
      </c>
      <c r="AJ153" s="26">
        <v>0.81340000000000001</v>
      </c>
      <c r="AK153" s="26">
        <v>0.70040000000000002</v>
      </c>
      <c r="AL153" s="26">
        <v>0.83690000000000009</v>
      </c>
      <c r="AM153" s="26">
        <v>0.79690000000000005</v>
      </c>
      <c r="AN153" s="26">
        <v>0.64410000000000001</v>
      </c>
      <c r="AO153" s="26">
        <v>0.7611</v>
      </c>
      <c r="AP153" s="26">
        <v>0.74579999999999991</v>
      </c>
      <c r="AQ153" s="26">
        <v>0.71130000000000004</v>
      </c>
      <c r="AR153" s="27">
        <v>0.77690000000000003</v>
      </c>
      <c r="AS153" s="26">
        <v>0.79549999999999998</v>
      </c>
      <c r="AT153" s="26">
        <v>0.79369999999999996</v>
      </c>
      <c r="AU153" s="26">
        <v>0.79990000000000006</v>
      </c>
      <c r="AV153" s="26">
        <v>0.78329999999999989</v>
      </c>
    </row>
    <row r="154" spans="1:48">
      <c r="A154" s="25">
        <v>552</v>
      </c>
      <c r="B154" s="26">
        <v>0.86019999999999996</v>
      </c>
      <c r="C154" s="26">
        <v>0.77549999999999997</v>
      </c>
      <c r="D154" s="26">
        <v>0.83879999999999999</v>
      </c>
      <c r="E154" s="26">
        <v>0.80130000000000001</v>
      </c>
      <c r="F154" s="26">
        <v>0.79020000000000001</v>
      </c>
      <c r="G154" s="26">
        <v>0.80979999999999996</v>
      </c>
      <c r="H154" s="26">
        <v>0.86099999999999999</v>
      </c>
      <c r="I154" s="26">
        <v>0.85740000000000005</v>
      </c>
      <c r="J154" s="26">
        <v>0.89100000000000001</v>
      </c>
      <c r="K154" s="26">
        <v>0.78710000000000002</v>
      </c>
      <c r="L154" s="26">
        <v>0.82</v>
      </c>
      <c r="M154" s="26">
        <v>0.82209999999999994</v>
      </c>
      <c r="N154" s="26">
        <v>0.82279999999999998</v>
      </c>
      <c r="O154" s="26">
        <v>0.82650000000000001</v>
      </c>
      <c r="P154" s="26">
        <v>0.81710000000000005</v>
      </c>
      <c r="Q154" s="26">
        <v>0.81419999999999992</v>
      </c>
      <c r="R154" s="23">
        <v>0.78920000000000001</v>
      </c>
      <c r="S154" s="26">
        <v>0.76539999999999997</v>
      </c>
      <c r="T154" s="26">
        <v>0.78870000000000007</v>
      </c>
      <c r="U154" s="26">
        <v>0.82950000000000002</v>
      </c>
      <c r="V154" s="26">
        <v>0.76859999999999995</v>
      </c>
      <c r="W154" s="26">
        <v>0.78049999999999997</v>
      </c>
      <c r="X154" s="26">
        <v>0.80820000000000003</v>
      </c>
      <c r="Y154" s="26">
        <v>0.82019999999999993</v>
      </c>
      <c r="Z154" s="26">
        <v>0.82509999999999994</v>
      </c>
      <c r="AA154" s="26">
        <v>0.78699999999999992</v>
      </c>
      <c r="AB154" s="26">
        <v>0.85509999999999997</v>
      </c>
      <c r="AC154" s="26">
        <v>0.84089999999999998</v>
      </c>
      <c r="AD154" s="26">
        <v>0.83679999999999999</v>
      </c>
      <c r="AE154" s="26">
        <v>0.81620000000000004</v>
      </c>
      <c r="AF154" s="26">
        <v>0.82189999999999996</v>
      </c>
      <c r="AG154" s="26">
        <v>0.83030000000000004</v>
      </c>
      <c r="AH154" s="26">
        <v>0.82299999999999995</v>
      </c>
      <c r="AI154" s="26">
        <v>0.83379999999999999</v>
      </c>
      <c r="AJ154" s="26">
        <v>0.81289999999999996</v>
      </c>
      <c r="AK154" s="26">
        <v>0.69969999999999999</v>
      </c>
      <c r="AL154" s="26">
        <v>0.83640000000000003</v>
      </c>
      <c r="AM154" s="26">
        <v>0.79569999999999996</v>
      </c>
      <c r="AN154" s="26">
        <v>0.6431</v>
      </c>
      <c r="AO154" s="26">
        <v>0.76030000000000009</v>
      </c>
      <c r="AP154" s="26">
        <v>0.74490000000000001</v>
      </c>
      <c r="AQ154" s="26">
        <v>0.71030000000000004</v>
      </c>
      <c r="AR154" s="27">
        <v>0.77590000000000003</v>
      </c>
      <c r="AS154" s="26">
        <v>0.79420000000000002</v>
      </c>
      <c r="AT154" s="26">
        <v>0.79270000000000007</v>
      </c>
      <c r="AU154" s="26">
        <v>0.79909999999999992</v>
      </c>
      <c r="AV154" s="26">
        <v>0.7823</v>
      </c>
    </row>
    <row r="155" spans="1:48">
      <c r="A155" s="25">
        <v>553</v>
      </c>
      <c r="B155" s="26">
        <v>0.8599</v>
      </c>
      <c r="C155" s="26">
        <v>0.77469999999999994</v>
      </c>
      <c r="D155" s="26">
        <v>0.8385999999999999</v>
      </c>
      <c r="E155" s="26">
        <v>0.80079999999999996</v>
      </c>
      <c r="F155" s="26">
        <v>0.79010000000000002</v>
      </c>
      <c r="G155" s="26">
        <v>0.80959999999999999</v>
      </c>
      <c r="H155" s="26">
        <v>0.86050000000000004</v>
      </c>
      <c r="I155" s="26">
        <v>0.85709999999999997</v>
      </c>
      <c r="J155" s="26">
        <v>0.89090000000000003</v>
      </c>
      <c r="K155" s="26">
        <v>0.78610000000000002</v>
      </c>
      <c r="L155" s="26">
        <v>0.81909999999999994</v>
      </c>
      <c r="M155" s="26">
        <v>0.8216</v>
      </c>
      <c r="N155" s="26">
        <v>0.82189999999999996</v>
      </c>
      <c r="O155" s="26">
        <v>0.82580000000000009</v>
      </c>
      <c r="P155" s="26">
        <v>0.81620000000000004</v>
      </c>
      <c r="Q155" s="26">
        <v>0.81310000000000004</v>
      </c>
      <c r="R155" s="23">
        <v>0.78839999999999999</v>
      </c>
      <c r="S155" s="26">
        <v>0.76460000000000006</v>
      </c>
      <c r="T155" s="26">
        <v>0.78810000000000002</v>
      </c>
      <c r="U155" s="26">
        <v>0.82869999999999999</v>
      </c>
      <c r="V155" s="26">
        <v>0.76800000000000002</v>
      </c>
      <c r="W155" s="26">
        <v>0.78</v>
      </c>
      <c r="X155" s="26">
        <v>0.80740000000000012</v>
      </c>
      <c r="Y155" s="26">
        <v>0.81950000000000001</v>
      </c>
      <c r="Z155" s="26">
        <v>0.82439999999999991</v>
      </c>
      <c r="AA155" s="26">
        <v>0.78639999999999999</v>
      </c>
      <c r="AB155" s="26">
        <v>0.85489999999999999</v>
      </c>
      <c r="AC155" s="26">
        <v>0.84089999999999998</v>
      </c>
      <c r="AD155" s="26">
        <v>0.83600000000000008</v>
      </c>
      <c r="AE155" s="26">
        <v>0.81540000000000001</v>
      </c>
      <c r="AF155" s="26">
        <v>0.82140000000000002</v>
      </c>
      <c r="AG155" s="26">
        <v>0.83009999999999995</v>
      </c>
      <c r="AH155" s="26">
        <v>0.82209999999999994</v>
      </c>
      <c r="AI155" s="26">
        <v>0.83320000000000005</v>
      </c>
      <c r="AJ155" s="26">
        <v>0.81220000000000003</v>
      </c>
      <c r="AK155" s="26">
        <v>0.69889999999999997</v>
      </c>
      <c r="AL155" s="26">
        <v>0.83579999999999999</v>
      </c>
      <c r="AM155" s="26">
        <v>0.79510000000000003</v>
      </c>
      <c r="AN155" s="26">
        <v>0.64270000000000005</v>
      </c>
      <c r="AO155" s="26">
        <v>0.75939999999999996</v>
      </c>
      <c r="AP155" s="26">
        <v>0.74410000000000009</v>
      </c>
      <c r="AQ155" s="26">
        <v>0.70949999999999991</v>
      </c>
      <c r="AR155" s="27">
        <v>0.77500000000000002</v>
      </c>
      <c r="AS155" s="26">
        <v>0.79319999999999991</v>
      </c>
      <c r="AT155" s="26">
        <v>0.79239999999999999</v>
      </c>
      <c r="AU155" s="26">
        <v>0.79869999999999997</v>
      </c>
      <c r="AV155" s="26">
        <v>0.78180000000000005</v>
      </c>
    </row>
    <row r="156" spans="1:48">
      <c r="A156" s="25">
        <v>554</v>
      </c>
      <c r="B156" s="26">
        <v>0.86030000000000006</v>
      </c>
      <c r="C156" s="26">
        <v>0.77439999999999998</v>
      </c>
      <c r="D156" s="26">
        <v>0.83819999999999995</v>
      </c>
      <c r="E156" s="26">
        <v>0.80089999999999995</v>
      </c>
      <c r="F156" s="26">
        <v>0.79</v>
      </c>
      <c r="G156" s="26">
        <v>0.80900000000000005</v>
      </c>
      <c r="H156" s="26">
        <v>0.86080000000000001</v>
      </c>
      <c r="I156" s="26">
        <v>0.8569</v>
      </c>
      <c r="J156" s="26">
        <v>0.89059999999999995</v>
      </c>
      <c r="K156" s="26">
        <v>0.78520000000000001</v>
      </c>
      <c r="L156" s="26">
        <v>0.81899999999999995</v>
      </c>
      <c r="M156" s="26">
        <v>0.82130000000000003</v>
      </c>
      <c r="N156" s="26">
        <v>0.82150000000000001</v>
      </c>
      <c r="O156" s="26">
        <v>0.82550000000000001</v>
      </c>
      <c r="P156" s="26">
        <v>0.81619999999999993</v>
      </c>
      <c r="Q156" s="26">
        <v>0.81320000000000003</v>
      </c>
      <c r="R156" s="23">
        <v>0.78849999999999998</v>
      </c>
      <c r="S156" s="26">
        <v>0.7641</v>
      </c>
      <c r="T156" s="26">
        <v>0.78749999999999998</v>
      </c>
      <c r="U156" s="26">
        <v>0.82869999999999999</v>
      </c>
      <c r="V156" s="26">
        <v>0.76730000000000009</v>
      </c>
      <c r="W156" s="26">
        <v>0.77959999999999996</v>
      </c>
      <c r="X156" s="26">
        <v>0.80720000000000003</v>
      </c>
      <c r="Y156" s="26">
        <v>0.81940000000000002</v>
      </c>
      <c r="Z156" s="26">
        <v>0.82389999999999997</v>
      </c>
      <c r="AA156" s="26">
        <v>0.78659999999999997</v>
      </c>
      <c r="AB156" s="26">
        <v>0.85489999999999999</v>
      </c>
      <c r="AC156" s="26">
        <v>0.84040000000000004</v>
      </c>
      <c r="AD156" s="26">
        <v>0.83620000000000005</v>
      </c>
      <c r="AE156" s="26">
        <v>0.81520000000000004</v>
      </c>
      <c r="AF156" s="26">
        <v>0.82120000000000004</v>
      </c>
      <c r="AG156" s="26">
        <v>0.82969999999999999</v>
      </c>
      <c r="AH156" s="26">
        <v>0.82130000000000003</v>
      </c>
      <c r="AI156" s="26">
        <v>0.83240000000000003</v>
      </c>
      <c r="AJ156" s="26">
        <v>0.81200000000000006</v>
      </c>
      <c r="AK156" s="26">
        <v>0.69830000000000003</v>
      </c>
      <c r="AL156" s="26">
        <v>0.83550000000000002</v>
      </c>
      <c r="AM156" s="26">
        <v>0.79470000000000007</v>
      </c>
      <c r="AN156" s="26">
        <v>0.6422000000000001</v>
      </c>
      <c r="AO156" s="26">
        <v>0.75900000000000001</v>
      </c>
      <c r="AP156" s="26">
        <v>0.74319999999999997</v>
      </c>
      <c r="AQ156" s="26">
        <v>0.70899999999999996</v>
      </c>
      <c r="AR156" s="27">
        <v>0.77410000000000001</v>
      </c>
      <c r="AS156" s="26">
        <v>0.79259999999999997</v>
      </c>
      <c r="AT156" s="26">
        <v>0.79210000000000003</v>
      </c>
      <c r="AU156" s="26">
        <v>0.79820000000000002</v>
      </c>
      <c r="AV156" s="26">
        <v>0.78129999999999999</v>
      </c>
    </row>
    <row r="157" spans="1:48">
      <c r="A157" s="25">
        <v>555</v>
      </c>
      <c r="B157" s="26">
        <v>0.86020000000000008</v>
      </c>
      <c r="C157" s="26">
        <v>0.77429999999999999</v>
      </c>
      <c r="D157" s="26">
        <v>0.83839999999999992</v>
      </c>
      <c r="E157" s="26">
        <v>0.80119999999999991</v>
      </c>
      <c r="F157" s="26">
        <v>0.79010000000000002</v>
      </c>
      <c r="G157" s="26">
        <v>0.80889999999999995</v>
      </c>
      <c r="H157" s="26">
        <v>0.86049999999999993</v>
      </c>
      <c r="I157" s="26">
        <v>0.85709999999999997</v>
      </c>
      <c r="J157" s="26">
        <v>0.89090000000000003</v>
      </c>
      <c r="K157" s="26">
        <v>0.78520000000000001</v>
      </c>
      <c r="L157" s="26">
        <v>0.81869999999999998</v>
      </c>
      <c r="M157" s="26">
        <v>0.82079999999999997</v>
      </c>
      <c r="N157" s="26">
        <v>0.82169999999999999</v>
      </c>
      <c r="O157" s="26">
        <v>0.82540000000000002</v>
      </c>
      <c r="P157" s="26">
        <v>0.81640000000000001</v>
      </c>
      <c r="Q157" s="26">
        <v>0.81290000000000007</v>
      </c>
      <c r="R157" s="23">
        <v>0.78870000000000007</v>
      </c>
      <c r="S157" s="26">
        <v>0.76389999999999991</v>
      </c>
      <c r="T157" s="26">
        <v>0.78720000000000001</v>
      </c>
      <c r="U157" s="26">
        <v>0.8286</v>
      </c>
      <c r="V157" s="26">
        <v>0.76739999999999997</v>
      </c>
      <c r="W157" s="26">
        <v>0.77949999999999997</v>
      </c>
      <c r="X157" s="26">
        <v>0.80659999999999998</v>
      </c>
      <c r="Y157" s="26">
        <v>0.8196</v>
      </c>
      <c r="Z157" s="26">
        <v>0.82399999999999995</v>
      </c>
      <c r="AA157" s="26">
        <v>0.78689999999999993</v>
      </c>
      <c r="AB157" s="26">
        <v>0.85499999999999998</v>
      </c>
      <c r="AC157" s="26">
        <v>0.8407</v>
      </c>
      <c r="AD157" s="26">
        <v>0.83590000000000009</v>
      </c>
      <c r="AE157" s="26">
        <v>0.81459999999999999</v>
      </c>
      <c r="AF157" s="26">
        <v>0.82089999999999996</v>
      </c>
      <c r="AG157" s="26">
        <v>0.82979999999999998</v>
      </c>
      <c r="AH157" s="26">
        <v>0.82150000000000001</v>
      </c>
      <c r="AI157" s="26">
        <v>0.83219999999999994</v>
      </c>
      <c r="AJ157" s="26">
        <v>0.81179999999999997</v>
      </c>
      <c r="AK157" s="26">
        <v>0.69840000000000002</v>
      </c>
      <c r="AL157" s="26">
        <v>0.83539999999999992</v>
      </c>
      <c r="AM157" s="26">
        <v>0.79469999999999996</v>
      </c>
      <c r="AN157" s="26">
        <v>0.6422000000000001</v>
      </c>
      <c r="AO157" s="26">
        <v>0.7591</v>
      </c>
      <c r="AP157" s="26">
        <v>0.74339999999999995</v>
      </c>
      <c r="AQ157" s="26">
        <v>0.70879999999999999</v>
      </c>
      <c r="AR157" s="27">
        <v>0.77380000000000004</v>
      </c>
      <c r="AS157" s="26">
        <v>0.79210000000000003</v>
      </c>
      <c r="AT157" s="26">
        <v>0.79170000000000007</v>
      </c>
      <c r="AU157" s="26">
        <v>0.79820000000000002</v>
      </c>
      <c r="AV157" s="26">
        <v>0.78139999999999998</v>
      </c>
    </row>
    <row r="158" spans="1:48">
      <c r="A158" s="25">
        <v>556</v>
      </c>
      <c r="B158" s="26">
        <v>0.86070000000000002</v>
      </c>
      <c r="C158" s="26">
        <v>0.77429999999999999</v>
      </c>
      <c r="D158" s="26">
        <v>0.83849999999999991</v>
      </c>
      <c r="E158" s="26">
        <v>0.80130000000000001</v>
      </c>
      <c r="F158" s="26">
        <v>0.79080000000000006</v>
      </c>
      <c r="G158" s="26">
        <v>0.80899999999999994</v>
      </c>
      <c r="H158" s="26">
        <v>0.86080000000000001</v>
      </c>
      <c r="I158" s="26">
        <v>0.85709999999999997</v>
      </c>
      <c r="J158" s="26">
        <v>0.8911</v>
      </c>
      <c r="K158" s="26">
        <v>0.78549999999999998</v>
      </c>
      <c r="L158" s="26">
        <v>0.81859999999999999</v>
      </c>
      <c r="M158" s="26">
        <v>0.82150000000000001</v>
      </c>
      <c r="N158" s="26">
        <v>0.82180000000000009</v>
      </c>
      <c r="O158" s="26">
        <v>0.82540000000000002</v>
      </c>
      <c r="P158" s="26">
        <v>0.8165</v>
      </c>
      <c r="Q158" s="26">
        <v>0.81320000000000003</v>
      </c>
      <c r="R158" s="23">
        <v>0.78850000000000009</v>
      </c>
      <c r="S158" s="26">
        <v>0.76359999999999995</v>
      </c>
      <c r="T158" s="26">
        <v>0.78700000000000003</v>
      </c>
      <c r="U158" s="26">
        <v>0.82900000000000007</v>
      </c>
      <c r="V158" s="26">
        <v>0.76759999999999995</v>
      </c>
      <c r="W158" s="26">
        <v>0.77939999999999998</v>
      </c>
      <c r="X158" s="26">
        <v>0.80700000000000005</v>
      </c>
      <c r="Y158" s="26">
        <v>0.81969999999999998</v>
      </c>
      <c r="Z158" s="26">
        <v>0.8244999999999999</v>
      </c>
      <c r="AA158" s="26">
        <v>0.78729999999999989</v>
      </c>
      <c r="AB158" s="26">
        <v>0.85499999999999998</v>
      </c>
      <c r="AC158" s="26">
        <v>0.84100000000000008</v>
      </c>
      <c r="AD158" s="26">
        <v>0.83620000000000005</v>
      </c>
      <c r="AE158" s="26">
        <v>0.81479999999999997</v>
      </c>
      <c r="AF158" s="26">
        <v>0.8216</v>
      </c>
      <c r="AG158" s="26">
        <v>0.82989999999999997</v>
      </c>
      <c r="AH158" s="26">
        <v>0.82099999999999995</v>
      </c>
      <c r="AI158" s="26">
        <v>0.83189999999999997</v>
      </c>
      <c r="AJ158" s="26">
        <v>0.81220000000000003</v>
      </c>
      <c r="AK158" s="26">
        <v>0.69879999999999998</v>
      </c>
      <c r="AL158" s="26">
        <v>0.8358000000000001</v>
      </c>
      <c r="AM158" s="26">
        <v>0.79439999999999988</v>
      </c>
      <c r="AN158" s="26">
        <v>0.64249999999999996</v>
      </c>
      <c r="AO158" s="26">
        <v>0.75939999999999996</v>
      </c>
      <c r="AP158" s="26">
        <v>0.74370000000000003</v>
      </c>
      <c r="AQ158" s="26">
        <v>0.70889999999999997</v>
      </c>
      <c r="AR158" s="27">
        <v>0.77410000000000001</v>
      </c>
      <c r="AS158" s="26">
        <v>0.79200000000000004</v>
      </c>
      <c r="AT158" s="26">
        <v>0.79190000000000005</v>
      </c>
      <c r="AU158" s="26">
        <v>0.79849999999999999</v>
      </c>
      <c r="AV158" s="26">
        <v>0.78180000000000005</v>
      </c>
    </row>
    <row r="159" spans="1:48">
      <c r="A159" s="25">
        <v>557</v>
      </c>
      <c r="B159" s="26">
        <v>0.86139999999999994</v>
      </c>
      <c r="C159" s="26">
        <v>0.77479999999999993</v>
      </c>
      <c r="D159" s="26">
        <v>0.83920000000000006</v>
      </c>
      <c r="E159" s="26">
        <v>0.80220000000000002</v>
      </c>
      <c r="F159" s="26">
        <v>0.79120000000000001</v>
      </c>
      <c r="G159" s="26">
        <v>0.8093999999999999</v>
      </c>
      <c r="H159" s="26">
        <v>0.86099999999999999</v>
      </c>
      <c r="I159" s="26">
        <v>0.85719999999999996</v>
      </c>
      <c r="J159" s="26">
        <v>0.89140000000000008</v>
      </c>
      <c r="K159" s="26">
        <v>0.7854000000000001</v>
      </c>
      <c r="L159" s="26">
        <v>0.81859999999999999</v>
      </c>
      <c r="M159" s="26">
        <v>0.82169999999999999</v>
      </c>
      <c r="N159" s="26">
        <v>0.82210000000000005</v>
      </c>
      <c r="O159" s="26">
        <v>0.82589999999999997</v>
      </c>
      <c r="P159" s="26">
        <v>0.81710000000000005</v>
      </c>
      <c r="Q159" s="26">
        <v>0.81379999999999997</v>
      </c>
      <c r="R159" s="23">
        <v>0.78939999999999999</v>
      </c>
      <c r="S159" s="26">
        <v>0.76429999999999998</v>
      </c>
      <c r="T159" s="26">
        <v>0.78780000000000006</v>
      </c>
      <c r="U159" s="26">
        <v>0.82950000000000002</v>
      </c>
      <c r="V159" s="26">
        <v>0.76800000000000002</v>
      </c>
      <c r="W159" s="26">
        <v>0.77990000000000004</v>
      </c>
      <c r="X159" s="26">
        <v>0.80740000000000001</v>
      </c>
      <c r="Y159" s="26">
        <v>0.82019999999999993</v>
      </c>
      <c r="Z159" s="26">
        <v>0.82429999999999992</v>
      </c>
      <c r="AA159" s="26">
        <v>0.78839999999999999</v>
      </c>
      <c r="AB159" s="26">
        <v>0.85560000000000003</v>
      </c>
      <c r="AC159" s="26">
        <v>0.84130000000000005</v>
      </c>
      <c r="AD159" s="26">
        <v>0.8367</v>
      </c>
      <c r="AE159" s="26">
        <v>0.81530000000000002</v>
      </c>
      <c r="AF159" s="26">
        <v>0.82209999999999994</v>
      </c>
      <c r="AG159" s="26">
        <v>0.83019999999999994</v>
      </c>
      <c r="AH159" s="26">
        <v>0.82120000000000004</v>
      </c>
      <c r="AI159" s="26">
        <v>0.83219999999999994</v>
      </c>
      <c r="AJ159" s="26">
        <v>0.81259999999999999</v>
      </c>
      <c r="AK159" s="26">
        <v>0.69969999999999999</v>
      </c>
      <c r="AL159" s="26">
        <v>0.83610000000000007</v>
      </c>
      <c r="AM159" s="26">
        <v>0.79489999999999994</v>
      </c>
      <c r="AN159" s="26">
        <v>0.64300000000000002</v>
      </c>
      <c r="AO159" s="26">
        <v>0.75970000000000004</v>
      </c>
      <c r="AP159" s="26">
        <v>0.74430000000000007</v>
      </c>
      <c r="AQ159" s="26">
        <v>0.71009999999999995</v>
      </c>
      <c r="AR159" s="27">
        <v>0.77439999999999998</v>
      </c>
      <c r="AS159" s="26">
        <v>0.79210000000000003</v>
      </c>
      <c r="AT159" s="26">
        <v>0.79299999999999993</v>
      </c>
      <c r="AU159" s="26">
        <v>0.79920000000000002</v>
      </c>
      <c r="AV159" s="26">
        <v>0.78279999999999994</v>
      </c>
    </row>
    <row r="160" spans="1:48">
      <c r="A160" s="25">
        <v>558</v>
      </c>
      <c r="B160" s="26">
        <v>0.86230000000000007</v>
      </c>
      <c r="C160" s="26">
        <v>0.77550000000000008</v>
      </c>
      <c r="D160" s="26">
        <v>0.84030000000000005</v>
      </c>
      <c r="E160" s="26">
        <v>0.8034</v>
      </c>
      <c r="F160" s="26">
        <v>0.79220000000000002</v>
      </c>
      <c r="G160" s="26">
        <v>0.81040000000000001</v>
      </c>
      <c r="H160" s="26">
        <v>0.86169999999999991</v>
      </c>
      <c r="I160" s="26">
        <v>0.85840000000000005</v>
      </c>
      <c r="J160" s="26">
        <v>0.89219999999999999</v>
      </c>
      <c r="K160" s="26">
        <v>0.7863</v>
      </c>
      <c r="L160" s="26">
        <v>0.81939999999999991</v>
      </c>
      <c r="M160" s="26">
        <v>0.82250000000000001</v>
      </c>
      <c r="N160" s="26">
        <v>0.82320000000000004</v>
      </c>
      <c r="O160" s="26">
        <v>0.82669999999999999</v>
      </c>
      <c r="P160" s="26">
        <v>0.81789999999999996</v>
      </c>
      <c r="Q160" s="26">
        <v>0.81479999999999997</v>
      </c>
      <c r="R160" s="23">
        <v>0.79039999999999999</v>
      </c>
      <c r="S160" s="26">
        <v>0.7651</v>
      </c>
      <c r="T160" s="26">
        <v>0.78780000000000006</v>
      </c>
      <c r="U160" s="26">
        <v>0.83</v>
      </c>
      <c r="V160" s="26">
        <v>0.76880000000000004</v>
      </c>
      <c r="W160" s="26">
        <v>0.78089999999999993</v>
      </c>
      <c r="X160" s="26">
        <v>0.80799999999999994</v>
      </c>
      <c r="Y160" s="26">
        <v>0.82119999999999993</v>
      </c>
      <c r="Z160" s="26">
        <v>0.82520000000000004</v>
      </c>
      <c r="AA160" s="26">
        <v>0.78959999999999997</v>
      </c>
      <c r="AB160" s="26">
        <v>0.85589999999999999</v>
      </c>
      <c r="AC160" s="26">
        <v>0.84220000000000006</v>
      </c>
      <c r="AD160" s="26">
        <v>0.83750000000000002</v>
      </c>
      <c r="AE160" s="26">
        <v>0.81600000000000006</v>
      </c>
      <c r="AF160" s="26">
        <v>0.82269999999999999</v>
      </c>
      <c r="AG160" s="26">
        <v>0.83069999999999999</v>
      </c>
      <c r="AH160" s="26">
        <v>0.82199999999999995</v>
      </c>
      <c r="AI160" s="26">
        <v>0.83279999999999998</v>
      </c>
      <c r="AJ160" s="26">
        <v>0.81329999999999991</v>
      </c>
      <c r="AK160" s="26">
        <v>0.70099999999999996</v>
      </c>
      <c r="AL160" s="26">
        <v>0.83699999999999997</v>
      </c>
      <c r="AM160" s="26">
        <v>0.7955000000000001</v>
      </c>
      <c r="AN160" s="26">
        <v>0.64400000000000002</v>
      </c>
      <c r="AO160" s="26">
        <v>0.76100000000000001</v>
      </c>
      <c r="AP160" s="26">
        <v>0.74539999999999995</v>
      </c>
      <c r="AQ160" s="26">
        <v>0.71130000000000004</v>
      </c>
      <c r="AR160" s="27">
        <v>0.7752</v>
      </c>
      <c r="AS160" s="26">
        <v>0.7923</v>
      </c>
      <c r="AT160" s="26">
        <v>0.79349999999999998</v>
      </c>
      <c r="AU160" s="26">
        <v>0.8</v>
      </c>
      <c r="AV160" s="26">
        <v>0.78410000000000002</v>
      </c>
    </row>
    <row r="161" spans="1:48">
      <c r="A161" s="25">
        <v>559</v>
      </c>
      <c r="B161" s="26">
        <v>0.86339999999999995</v>
      </c>
      <c r="C161" s="26">
        <v>0.7772</v>
      </c>
      <c r="D161" s="26">
        <v>0.84109999999999996</v>
      </c>
      <c r="E161" s="26">
        <v>0.80430000000000001</v>
      </c>
      <c r="F161" s="26">
        <v>0.79349999999999998</v>
      </c>
      <c r="G161" s="26">
        <v>0.81119999999999992</v>
      </c>
      <c r="H161" s="26">
        <v>0.86260000000000003</v>
      </c>
      <c r="I161" s="26">
        <v>0.85899999999999999</v>
      </c>
      <c r="J161" s="26">
        <v>0.89300000000000002</v>
      </c>
      <c r="K161" s="26">
        <v>0.78739999999999999</v>
      </c>
      <c r="L161" s="26">
        <v>0.82050000000000001</v>
      </c>
      <c r="M161" s="26">
        <v>0.82350000000000001</v>
      </c>
      <c r="N161" s="26">
        <v>0.8246</v>
      </c>
      <c r="O161" s="26">
        <v>0.82789999999999997</v>
      </c>
      <c r="P161" s="26">
        <v>0.81910000000000005</v>
      </c>
      <c r="Q161" s="26">
        <v>0.81580000000000008</v>
      </c>
      <c r="R161" s="23">
        <v>0.79150000000000009</v>
      </c>
      <c r="S161" s="26">
        <v>0.76600000000000001</v>
      </c>
      <c r="T161" s="26">
        <v>0.78879999999999995</v>
      </c>
      <c r="U161" s="26">
        <v>0.83089999999999997</v>
      </c>
      <c r="V161" s="26">
        <v>0.76990000000000003</v>
      </c>
      <c r="W161" s="26">
        <v>0.78239999999999998</v>
      </c>
      <c r="X161" s="26">
        <v>0.80879999999999996</v>
      </c>
      <c r="Y161" s="26">
        <v>0.82220000000000004</v>
      </c>
      <c r="Z161" s="26">
        <v>0.82590000000000008</v>
      </c>
      <c r="AA161" s="26">
        <v>0.79110000000000003</v>
      </c>
      <c r="AB161" s="26">
        <v>0.85670000000000002</v>
      </c>
      <c r="AC161" s="26">
        <v>0.84319999999999995</v>
      </c>
      <c r="AD161" s="26">
        <v>0.83840000000000003</v>
      </c>
      <c r="AE161" s="26">
        <v>0.81659999999999999</v>
      </c>
      <c r="AF161" s="26">
        <v>0.82389999999999997</v>
      </c>
      <c r="AG161" s="26">
        <v>0.83119999999999994</v>
      </c>
      <c r="AH161" s="26">
        <v>0.82220000000000004</v>
      </c>
      <c r="AI161" s="26">
        <v>0.83309999999999995</v>
      </c>
      <c r="AJ161" s="26">
        <v>0.81420000000000003</v>
      </c>
      <c r="AK161" s="26">
        <v>0.70330000000000004</v>
      </c>
      <c r="AL161" s="26">
        <v>0.83810000000000007</v>
      </c>
      <c r="AM161" s="26">
        <v>0.79649999999999999</v>
      </c>
      <c r="AN161" s="26">
        <v>0.64580000000000004</v>
      </c>
      <c r="AO161" s="26">
        <v>0.76249999999999996</v>
      </c>
      <c r="AP161" s="26">
        <v>0.74690000000000001</v>
      </c>
      <c r="AQ161" s="26">
        <v>0.7127</v>
      </c>
      <c r="AR161" s="27">
        <v>0.77629999999999999</v>
      </c>
      <c r="AS161" s="26">
        <v>0.79359999999999997</v>
      </c>
      <c r="AT161" s="26">
        <v>0.79480000000000006</v>
      </c>
      <c r="AU161" s="26">
        <v>0.80149999999999999</v>
      </c>
      <c r="AV161" s="26">
        <v>0.78549999999999998</v>
      </c>
    </row>
    <row r="162" spans="1:48">
      <c r="A162" s="25">
        <v>560</v>
      </c>
      <c r="B162" s="26">
        <v>0.86470000000000002</v>
      </c>
      <c r="C162" s="26">
        <v>0.77849999999999997</v>
      </c>
      <c r="D162" s="26">
        <v>0.84210000000000007</v>
      </c>
      <c r="E162" s="26">
        <v>0.80560000000000009</v>
      </c>
      <c r="F162" s="26">
        <v>0.79509999999999992</v>
      </c>
      <c r="G162" s="26">
        <v>0.81230000000000002</v>
      </c>
      <c r="H162" s="26">
        <v>0.86380000000000001</v>
      </c>
      <c r="I162" s="26">
        <v>0.8599</v>
      </c>
      <c r="J162" s="26">
        <v>0.89410000000000001</v>
      </c>
      <c r="K162" s="26">
        <v>0.78859999999999997</v>
      </c>
      <c r="L162" s="26">
        <v>0.8216</v>
      </c>
      <c r="M162" s="26">
        <v>0.82509999999999994</v>
      </c>
      <c r="N162" s="26">
        <v>0.82599999999999996</v>
      </c>
      <c r="O162" s="26">
        <v>0.82910000000000006</v>
      </c>
      <c r="P162" s="26">
        <v>0.82050000000000001</v>
      </c>
      <c r="Q162" s="26">
        <v>0.81729999999999992</v>
      </c>
      <c r="R162" s="23">
        <v>0.79300000000000004</v>
      </c>
      <c r="S162" s="26">
        <v>0.7671</v>
      </c>
      <c r="T162" s="26">
        <v>0.78980000000000006</v>
      </c>
      <c r="U162" s="26">
        <v>0.83220000000000005</v>
      </c>
      <c r="V162" s="26">
        <v>0.77100000000000002</v>
      </c>
      <c r="W162" s="26">
        <v>0.78349999999999997</v>
      </c>
      <c r="X162" s="26">
        <v>0.80979999999999996</v>
      </c>
      <c r="Y162" s="26">
        <v>0.8236</v>
      </c>
      <c r="Z162" s="26">
        <v>0.82719999999999994</v>
      </c>
      <c r="AA162" s="26">
        <v>0.79300000000000004</v>
      </c>
      <c r="AB162" s="26">
        <v>0.85770000000000002</v>
      </c>
      <c r="AC162" s="26">
        <v>0.84410000000000007</v>
      </c>
      <c r="AD162" s="26">
        <v>0.83949999999999991</v>
      </c>
      <c r="AE162" s="26">
        <v>0.81789999999999996</v>
      </c>
      <c r="AF162" s="26">
        <v>0.82520000000000004</v>
      </c>
      <c r="AG162" s="26">
        <v>0.83210000000000006</v>
      </c>
      <c r="AH162" s="26">
        <v>0.82320000000000004</v>
      </c>
      <c r="AI162" s="26">
        <v>0.83420000000000005</v>
      </c>
      <c r="AJ162" s="26">
        <v>0.81519999999999992</v>
      </c>
      <c r="AK162" s="26">
        <v>0.70550000000000002</v>
      </c>
      <c r="AL162" s="26">
        <v>0.83929999999999993</v>
      </c>
      <c r="AM162" s="26">
        <v>0.79780000000000006</v>
      </c>
      <c r="AN162" s="26">
        <v>0.64729999999999999</v>
      </c>
      <c r="AO162" s="26">
        <v>0.76419999999999999</v>
      </c>
      <c r="AP162" s="26">
        <v>0.74879999999999991</v>
      </c>
      <c r="AQ162" s="26">
        <v>0.71460000000000001</v>
      </c>
      <c r="AR162" s="27">
        <v>0.77770000000000006</v>
      </c>
      <c r="AS162" s="26">
        <v>0.79479999999999995</v>
      </c>
      <c r="AT162" s="26">
        <v>0.79610000000000003</v>
      </c>
      <c r="AU162" s="26">
        <v>0.80280000000000007</v>
      </c>
      <c r="AV162" s="26">
        <v>0.78720000000000001</v>
      </c>
    </row>
    <row r="163" spans="1:48">
      <c r="A163" s="25">
        <v>561</v>
      </c>
      <c r="B163" s="26">
        <v>0.86609999999999998</v>
      </c>
      <c r="C163" s="26">
        <v>0.78049999999999997</v>
      </c>
      <c r="D163" s="26">
        <v>0.84349999999999992</v>
      </c>
      <c r="E163" s="26">
        <v>0.80740000000000001</v>
      </c>
      <c r="F163" s="26">
        <v>0.79659999999999997</v>
      </c>
      <c r="G163" s="26">
        <v>0.8136000000000001</v>
      </c>
      <c r="H163" s="26">
        <v>0.86520000000000008</v>
      </c>
      <c r="I163" s="26">
        <v>0.86110000000000009</v>
      </c>
      <c r="J163" s="26">
        <v>0.89480000000000004</v>
      </c>
      <c r="K163" s="26">
        <v>0.79010000000000002</v>
      </c>
      <c r="L163" s="26">
        <v>0.82279999999999998</v>
      </c>
      <c r="M163" s="26">
        <v>0.82640000000000002</v>
      </c>
      <c r="N163" s="26">
        <v>0.82750000000000001</v>
      </c>
      <c r="O163" s="26">
        <v>0.8306</v>
      </c>
      <c r="P163" s="26">
        <v>0.82230000000000003</v>
      </c>
      <c r="Q163" s="26">
        <v>0.81899999999999995</v>
      </c>
      <c r="R163" s="23">
        <v>0.7944</v>
      </c>
      <c r="S163" s="26">
        <v>0.76849999999999996</v>
      </c>
      <c r="T163" s="26">
        <v>0.79100000000000004</v>
      </c>
      <c r="U163" s="26">
        <v>0.83330000000000004</v>
      </c>
      <c r="V163" s="26">
        <v>0.77259999999999995</v>
      </c>
      <c r="W163" s="26">
        <v>0.78500000000000003</v>
      </c>
      <c r="X163" s="26">
        <v>0.81080000000000008</v>
      </c>
      <c r="Y163" s="26">
        <v>0.82520000000000004</v>
      </c>
      <c r="Z163" s="26">
        <v>0.82869999999999999</v>
      </c>
      <c r="AA163" s="26">
        <v>0.79490000000000005</v>
      </c>
      <c r="AB163" s="26">
        <v>0.85860000000000003</v>
      </c>
      <c r="AC163" s="26">
        <v>0.84540000000000004</v>
      </c>
      <c r="AD163" s="26">
        <v>0.84060000000000001</v>
      </c>
      <c r="AE163" s="26">
        <v>0.81920000000000004</v>
      </c>
      <c r="AF163" s="26">
        <v>0.8266</v>
      </c>
      <c r="AG163" s="26">
        <v>0.83289999999999997</v>
      </c>
      <c r="AH163" s="26">
        <v>0.82429999999999992</v>
      </c>
      <c r="AI163" s="26">
        <v>0.83519999999999994</v>
      </c>
      <c r="AJ163" s="26">
        <v>0.81640000000000001</v>
      </c>
      <c r="AK163" s="26">
        <v>0.70799999999999996</v>
      </c>
      <c r="AL163" s="26">
        <v>0.8407</v>
      </c>
      <c r="AM163" s="26">
        <v>0.79920000000000002</v>
      </c>
      <c r="AN163" s="26">
        <v>0.64939999999999998</v>
      </c>
      <c r="AO163" s="26">
        <v>0.76639999999999997</v>
      </c>
      <c r="AP163" s="26">
        <v>0.75069999999999992</v>
      </c>
      <c r="AQ163" s="26">
        <v>0.71709999999999996</v>
      </c>
      <c r="AR163" s="27">
        <v>0.77900000000000003</v>
      </c>
      <c r="AS163" s="26">
        <v>0.79620000000000002</v>
      </c>
      <c r="AT163" s="26">
        <v>0.79799999999999993</v>
      </c>
      <c r="AU163" s="26">
        <v>0.80459999999999998</v>
      </c>
      <c r="AV163" s="26">
        <v>0.78909999999999991</v>
      </c>
    </row>
    <row r="164" spans="1:48">
      <c r="A164" s="25">
        <v>562</v>
      </c>
      <c r="B164" s="26">
        <v>0.86760000000000004</v>
      </c>
      <c r="C164" s="26">
        <v>0.78269999999999995</v>
      </c>
      <c r="D164" s="26">
        <v>0.84499999999999997</v>
      </c>
      <c r="E164" s="26">
        <v>0.80909999999999993</v>
      </c>
      <c r="F164" s="26">
        <v>0.79849999999999999</v>
      </c>
      <c r="G164" s="26">
        <v>0.81499999999999995</v>
      </c>
      <c r="H164" s="26">
        <v>0.86670000000000003</v>
      </c>
      <c r="I164" s="26">
        <v>0.86250000000000004</v>
      </c>
      <c r="J164" s="26">
        <v>0.89600000000000002</v>
      </c>
      <c r="K164" s="26">
        <v>0.79189999999999994</v>
      </c>
      <c r="L164" s="26">
        <v>0.82440000000000002</v>
      </c>
      <c r="M164" s="26">
        <v>0.82820000000000005</v>
      </c>
      <c r="N164" s="26">
        <v>0.82919999999999994</v>
      </c>
      <c r="O164" s="26">
        <v>0.83220000000000005</v>
      </c>
      <c r="P164" s="26">
        <v>0.82409999999999994</v>
      </c>
      <c r="Q164" s="26">
        <v>0.82079999999999997</v>
      </c>
      <c r="R164" s="23">
        <v>0.79660000000000009</v>
      </c>
      <c r="S164" s="26">
        <v>0.77010000000000001</v>
      </c>
      <c r="T164" s="26">
        <v>0.79249999999999998</v>
      </c>
      <c r="U164" s="26">
        <v>0.83479999999999999</v>
      </c>
      <c r="V164" s="26">
        <v>0.77410000000000001</v>
      </c>
      <c r="W164" s="26">
        <v>0.78690000000000004</v>
      </c>
      <c r="X164" s="26">
        <v>0.81240000000000001</v>
      </c>
      <c r="Y164" s="26">
        <v>0.82699999999999996</v>
      </c>
      <c r="Z164" s="26">
        <v>0.83029999999999993</v>
      </c>
      <c r="AA164" s="26">
        <v>0.79730000000000001</v>
      </c>
      <c r="AB164" s="26">
        <v>0.85980000000000001</v>
      </c>
      <c r="AC164" s="26">
        <v>0.84670000000000001</v>
      </c>
      <c r="AD164" s="26">
        <v>0.84200000000000008</v>
      </c>
      <c r="AE164" s="26">
        <v>0.8206</v>
      </c>
      <c r="AF164" s="26">
        <v>0.82840000000000003</v>
      </c>
      <c r="AG164" s="26">
        <v>0.83399999999999996</v>
      </c>
      <c r="AH164" s="26">
        <v>0.8256</v>
      </c>
      <c r="AI164" s="26">
        <v>0.83629999999999993</v>
      </c>
      <c r="AJ164" s="26">
        <v>0.81819999999999993</v>
      </c>
      <c r="AK164" s="26">
        <v>0.71090000000000009</v>
      </c>
      <c r="AL164" s="26">
        <v>0.84240000000000004</v>
      </c>
      <c r="AM164" s="26">
        <v>0.80110000000000003</v>
      </c>
      <c r="AN164" s="26">
        <v>0.65159999999999996</v>
      </c>
      <c r="AO164" s="26">
        <v>0.76899999999999991</v>
      </c>
      <c r="AP164" s="26">
        <v>0.75340000000000007</v>
      </c>
      <c r="AQ164" s="26">
        <v>0.71970000000000001</v>
      </c>
      <c r="AR164" s="27">
        <v>0.78100000000000003</v>
      </c>
      <c r="AS164" s="26">
        <v>0.79760000000000009</v>
      </c>
      <c r="AT164" s="26">
        <v>0.79989999999999994</v>
      </c>
      <c r="AU164" s="26">
        <v>0.80640000000000001</v>
      </c>
      <c r="AV164" s="26">
        <v>0.7913</v>
      </c>
    </row>
    <row r="165" spans="1:48">
      <c r="A165" s="25">
        <v>563</v>
      </c>
      <c r="B165" s="26">
        <v>0.86940000000000006</v>
      </c>
      <c r="C165" s="26">
        <v>0.78489999999999993</v>
      </c>
      <c r="D165" s="26">
        <v>0.84640000000000004</v>
      </c>
      <c r="E165" s="26">
        <v>0.81089999999999995</v>
      </c>
      <c r="F165" s="26">
        <v>0.80030000000000001</v>
      </c>
      <c r="G165" s="26">
        <v>0.81689999999999996</v>
      </c>
      <c r="H165" s="26">
        <v>0.86840000000000006</v>
      </c>
      <c r="I165" s="26">
        <v>0.86409999999999998</v>
      </c>
      <c r="J165" s="26">
        <v>0.89699999999999991</v>
      </c>
      <c r="K165" s="26">
        <v>0.79400000000000004</v>
      </c>
      <c r="L165" s="26">
        <v>0.82599999999999996</v>
      </c>
      <c r="M165" s="26">
        <v>0.83020000000000005</v>
      </c>
      <c r="N165" s="26">
        <v>0.83129999999999993</v>
      </c>
      <c r="O165" s="26">
        <v>0.83430000000000004</v>
      </c>
      <c r="P165" s="26">
        <v>0.82600000000000007</v>
      </c>
      <c r="Q165" s="26">
        <v>0.82289999999999996</v>
      </c>
      <c r="R165" s="23">
        <v>0.79879999999999995</v>
      </c>
      <c r="S165" s="26">
        <v>0.7722</v>
      </c>
      <c r="T165" s="26">
        <v>0.79410000000000003</v>
      </c>
      <c r="U165" s="26">
        <v>0.83630000000000004</v>
      </c>
      <c r="V165" s="26">
        <v>0.77580000000000005</v>
      </c>
      <c r="W165" s="26">
        <v>0.78900000000000003</v>
      </c>
      <c r="X165" s="26">
        <v>0.81330000000000002</v>
      </c>
      <c r="Y165" s="26">
        <v>0.82919999999999994</v>
      </c>
      <c r="Z165" s="26">
        <v>0.83200000000000007</v>
      </c>
      <c r="AA165" s="26">
        <v>0.79930000000000001</v>
      </c>
      <c r="AB165" s="26">
        <v>0.86109999999999998</v>
      </c>
      <c r="AC165" s="26">
        <v>0.84840000000000004</v>
      </c>
      <c r="AD165" s="26">
        <v>0.84349999999999992</v>
      </c>
      <c r="AE165" s="26">
        <v>0.82239999999999991</v>
      </c>
      <c r="AF165" s="26">
        <v>0.83020000000000005</v>
      </c>
      <c r="AG165" s="26">
        <v>0.83530000000000004</v>
      </c>
      <c r="AH165" s="26">
        <v>0.82709999999999995</v>
      </c>
      <c r="AI165" s="26">
        <v>0.83779999999999999</v>
      </c>
      <c r="AJ165" s="26">
        <v>0.81950000000000001</v>
      </c>
      <c r="AK165" s="26">
        <v>0.71399999999999997</v>
      </c>
      <c r="AL165" s="26">
        <v>0.84420000000000006</v>
      </c>
      <c r="AM165" s="26">
        <v>0.80290000000000006</v>
      </c>
      <c r="AN165" s="26">
        <v>0.6542</v>
      </c>
      <c r="AO165" s="26">
        <v>0.77150000000000007</v>
      </c>
      <c r="AP165" s="26">
        <v>0.75600000000000001</v>
      </c>
      <c r="AQ165" s="26">
        <v>0.72270000000000001</v>
      </c>
      <c r="AR165" s="27">
        <v>0.78299999999999992</v>
      </c>
      <c r="AS165" s="26">
        <v>0.79930000000000001</v>
      </c>
      <c r="AT165" s="26">
        <v>0.80199999999999994</v>
      </c>
      <c r="AU165" s="26">
        <v>0.80869999999999997</v>
      </c>
      <c r="AV165" s="26">
        <v>0.79380000000000006</v>
      </c>
    </row>
    <row r="166" spans="1:48">
      <c r="A166" s="25">
        <v>564</v>
      </c>
      <c r="B166" s="26">
        <v>0.87080000000000002</v>
      </c>
      <c r="C166" s="26">
        <v>0.78770000000000007</v>
      </c>
      <c r="D166" s="26">
        <v>0.84809999999999997</v>
      </c>
      <c r="E166" s="26">
        <v>0.81299999999999994</v>
      </c>
      <c r="F166" s="26">
        <v>0.80270000000000008</v>
      </c>
      <c r="G166" s="26">
        <v>0.81859999999999999</v>
      </c>
      <c r="H166" s="26">
        <v>0.87019999999999997</v>
      </c>
      <c r="I166" s="26">
        <v>0.86560000000000004</v>
      </c>
      <c r="J166" s="26">
        <v>0.89839999999999998</v>
      </c>
      <c r="K166" s="26">
        <v>0.79600000000000004</v>
      </c>
      <c r="L166" s="26">
        <v>0.82779999999999998</v>
      </c>
      <c r="M166" s="26">
        <v>0.83230000000000004</v>
      </c>
      <c r="N166" s="26">
        <v>0.83349999999999991</v>
      </c>
      <c r="O166" s="26">
        <v>0.83620000000000005</v>
      </c>
      <c r="P166" s="26">
        <v>0.82820000000000005</v>
      </c>
      <c r="Q166" s="26">
        <v>0.82499999999999996</v>
      </c>
      <c r="R166" s="23">
        <v>0.80089999999999995</v>
      </c>
      <c r="S166" s="26">
        <v>0.77429999999999999</v>
      </c>
      <c r="T166" s="26">
        <v>0.79599999999999993</v>
      </c>
      <c r="U166" s="26">
        <v>0.83799999999999997</v>
      </c>
      <c r="V166" s="26">
        <v>0.77770000000000006</v>
      </c>
      <c r="W166" s="26">
        <v>0.79079999999999995</v>
      </c>
      <c r="X166" s="26">
        <v>0.81520000000000004</v>
      </c>
      <c r="Y166" s="26">
        <v>0.83120000000000005</v>
      </c>
      <c r="Z166" s="26">
        <v>0.83389999999999997</v>
      </c>
      <c r="AA166" s="26">
        <v>0.80190000000000006</v>
      </c>
      <c r="AB166" s="26">
        <v>0.86229999999999996</v>
      </c>
      <c r="AC166" s="26">
        <v>0.84989999999999999</v>
      </c>
      <c r="AD166" s="26">
        <v>0.84519999999999995</v>
      </c>
      <c r="AE166" s="26">
        <v>0.82409999999999994</v>
      </c>
      <c r="AF166" s="26">
        <v>0.83209999999999995</v>
      </c>
      <c r="AG166" s="26">
        <v>0.83649999999999991</v>
      </c>
      <c r="AH166" s="26">
        <v>0.8286</v>
      </c>
      <c r="AI166" s="26">
        <v>0.83940000000000003</v>
      </c>
      <c r="AJ166" s="26">
        <v>0.82140000000000002</v>
      </c>
      <c r="AK166" s="26">
        <v>0.71760000000000002</v>
      </c>
      <c r="AL166" s="26">
        <v>0.84640000000000004</v>
      </c>
      <c r="AM166" s="26">
        <v>0.80520000000000003</v>
      </c>
      <c r="AN166" s="26">
        <v>0.65720000000000001</v>
      </c>
      <c r="AO166" s="26">
        <v>0.77450000000000008</v>
      </c>
      <c r="AP166" s="26">
        <v>0.75890000000000002</v>
      </c>
      <c r="AQ166" s="26">
        <v>0.72589999999999999</v>
      </c>
      <c r="AR166" s="27">
        <v>0.7853</v>
      </c>
      <c r="AS166" s="26">
        <v>0.80149999999999999</v>
      </c>
      <c r="AT166" s="26">
        <v>0.80419999999999991</v>
      </c>
      <c r="AU166" s="26">
        <v>0.81110000000000004</v>
      </c>
      <c r="AV166" s="26">
        <v>0.79649999999999999</v>
      </c>
    </row>
    <row r="167" spans="1:48">
      <c r="A167" s="25">
        <v>565</v>
      </c>
      <c r="B167" s="26">
        <v>0.87290000000000001</v>
      </c>
      <c r="C167" s="26">
        <v>0.79069999999999996</v>
      </c>
      <c r="D167" s="26">
        <v>0.85</v>
      </c>
      <c r="E167" s="26">
        <v>0.81530000000000002</v>
      </c>
      <c r="F167" s="26">
        <v>0.80490000000000006</v>
      </c>
      <c r="G167" s="26">
        <v>0.82079999999999997</v>
      </c>
      <c r="H167" s="26">
        <v>0.87229999999999996</v>
      </c>
      <c r="I167" s="26">
        <v>0.86719999999999997</v>
      </c>
      <c r="J167" s="26">
        <v>0.89979999999999993</v>
      </c>
      <c r="K167" s="26">
        <v>0.7984</v>
      </c>
      <c r="L167" s="26">
        <v>0.83</v>
      </c>
      <c r="M167" s="26">
        <v>0.83440000000000003</v>
      </c>
      <c r="N167" s="26">
        <v>0.83610000000000007</v>
      </c>
      <c r="O167" s="26">
        <v>0.83860000000000001</v>
      </c>
      <c r="P167" s="26">
        <v>0.83050000000000002</v>
      </c>
      <c r="Q167" s="26">
        <v>0.82750000000000001</v>
      </c>
      <c r="R167" s="23">
        <v>0.80360000000000009</v>
      </c>
      <c r="S167" s="26">
        <v>0.77649999999999997</v>
      </c>
      <c r="T167" s="26">
        <v>0.79820000000000002</v>
      </c>
      <c r="U167" s="26">
        <v>0.83979999999999999</v>
      </c>
      <c r="V167" s="26">
        <v>0.77980000000000005</v>
      </c>
      <c r="W167" s="26">
        <v>0.79330000000000001</v>
      </c>
      <c r="X167" s="26">
        <v>0.81689999999999996</v>
      </c>
      <c r="Y167" s="26">
        <v>0.83329999999999993</v>
      </c>
      <c r="Z167" s="26">
        <v>0.83640000000000003</v>
      </c>
      <c r="AA167" s="26">
        <v>0.80479999999999996</v>
      </c>
      <c r="AB167" s="26">
        <v>0.8639</v>
      </c>
      <c r="AC167" s="26">
        <v>0.85170000000000001</v>
      </c>
      <c r="AD167" s="26">
        <v>0.84699999999999998</v>
      </c>
      <c r="AE167" s="26">
        <v>0.82630000000000003</v>
      </c>
      <c r="AF167" s="26">
        <v>0.83419999999999994</v>
      </c>
      <c r="AG167" s="26">
        <v>0.83779999999999999</v>
      </c>
      <c r="AH167" s="26">
        <v>0.83040000000000003</v>
      </c>
      <c r="AI167" s="26">
        <v>0.84120000000000006</v>
      </c>
      <c r="AJ167" s="26">
        <v>0.82310000000000005</v>
      </c>
      <c r="AK167" s="26">
        <v>0.72140000000000004</v>
      </c>
      <c r="AL167" s="26">
        <v>0.84860000000000002</v>
      </c>
      <c r="AM167" s="26">
        <v>0.80769999999999997</v>
      </c>
      <c r="AN167" s="26">
        <v>0.66050000000000009</v>
      </c>
      <c r="AO167" s="26">
        <v>0.77790000000000004</v>
      </c>
      <c r="AP167" s="26">
        <v>0.76200000000000001</v>
      </c>
      <c r="AQ167" s="26">
        <v>0.72960000000000003</v>
      </c>
      <c r="AR167" s="27">
        <v>0.78780000000000006</v>
      </c>
      <c r="AS167" s="26">
        <v>0.80359999999999998</v>
      </c>
      <c r="AT167" s="26">
        <v>0.80680000000000007</v>
      </c>
      <c r="AU167" s="26">
        <v>0.81369999999999998</v>
      </c>
      <c r="AV167" s="26">
        <v>0.79969999999999997</v>
      </c>
    </row>
    <row r="168" spans="1:48">
      <c r="A168" s="25">
        <v>566</v>
      </c>
      <c r="B168" s="26">
        <v>0.87490000000000001</v>
      </c>
      <c r="C168" s="26">
        <v>0.79359999999999997</v>
      </c>
      <c r="D168" s="26">
        <v>0.85170000000000001</v>
      </c>
      <c r="E168" s="26">
        <v>0.8175</v>
      </c>
      <c r="F168" s="26">
        <v>0.80720000000000003</v>
      </c>
      <c r="G168" s="26">
        <v>0.8226</v>
      </c>
      <c r="H168" s="26">
        <v>0.87419999999999998</v>
      </c>
      <c r="I168" s="26">
        <v>0.86910000000000009</v>
      </c>
      <c r="J168" s="26">
        <v>0.90129999999999999</v>
      </c>
      <c r="K168" s="26">
        <v>0.80090000000000006</v>
      </c>
      <c r="L168" s="26">
        <v>0.83210000000000006</v>
      </c>
      <c r="M168" s="26">
        <v>0.83699999999999997</v>
      </c>
      <c r="N168" s="26">
        <v>0.83879999999999999</v>
      </c>
      <c r="O168" s="26">
        <v>0.84100000000000008</v>
      </c>
      <c r="P168" s="26">
        <v>0.83289999999999997</v>
      </c>
      <c r="Q168" s="26">
        <v>0.83020000000000005</v>
      </c>
      <c r="R168" s="23">
        <v>0.80630000000000002</v>
      </c>
      <c r="S168" s="26">
        <v>0.77929999999999999</v>
      </c>
      <c r="T168" s="26">
        <v>0.80030000000000001</v>
      </c>
      <c r="U168" s="26">
        <v>0.8417</v>
      </c>
      <c r="V168" s="26">
        <v>0.78200000000000003</v>
      </c>
      <c r="W168" s="26">
        <v>0.79580000000000006</v>
      </c>
      <c r="X168" s="26">
        <v>0.81869999999999998</v>
      </c>
      <c r="Y168" s="26">
        <v>0.83600000000000008</v>
      </c>
      <c r="Z168" s="26">
        <v>0.83870000000000011</v>
      </c>
      <c r="AA168" s="26">
        <v>0.80769999999999997</v>
      </c>
      <c r="AB168" s="26">
        <v>0.86519999999999997</v>
      </c>
      <c r="AC168" s="26">
        <v>0.85349999999999993</v>
      </c>
      <c r="AD168" s="26">
        <v>0.84909999999999997</v>
      </c>
      <c r="AE168" s="26">
        <v>0.82830000000000004</v>
      </c>
      <c r="AF168" s="26">
        <v>0.83630000000000004</v>
      </c>
      <c r="AG168" s="26">
        <v>0.83919999999999995</v>
      </c>
      <c r="AH168" s="26">
        <v>0.83230000000000004</v>
      </c>
      <c r="AI168" s="26">
        <v>0.84289999999999998</v>
      </c>
      <c r="AJ168" s="26">
        <v>0.82529999999999992</v>
      </c>
      <c r="AK168" s="26">
        <v>0.72540000000000004</v>
      </c>
      <c r="AL168" s="26">
        <v>0.85070000000000001</v>
      </c>
      <c r="AM168" s="26">
        <v>0.81059999999999999</v>
      </c>
      <c r="AN168" s="26">
        <v>0.66409999999999991</v>
      </c>
      <c r="AO168" s="26">
        <v>0.78139999999999998</v>
      </c>
      <c r="AP168" s="26">
        <v>0.76539999999999997</v>
      </c>
      <c r="AQ168" s="26">
        <v>0.73340000000000005</v>
      </c>
      <c r="AR168" s="27">
        <v>0.7903</v>
      </c>
      <c r="AS168" s="26">
        <v>0.80610000000000004</v>
      </c>
      <c r="AT168" s="26">
        <v>0.80969999999999998</v>
      </c>
      <c r="AU168" s="26">
        <v>0.81640000000000001</v>
      </c>
      <c r="AV168" s="26">
        <v>0.80269999999999997</v>
      </c>
    </row>
    <row r="169" spans="1:48">
      <c r="A169" s="25">
        <v>567</v>
      </c>
      <c r="B169" s="26">
        <v>0.87690000000000001</v>
      </c>
      <c r="C169" s="26">
        <v>0.79679999999999995</v>
      </c>
      <c r="D169" s="26">
        <v>0.8538</v>
      </c>
      <c r="E169" s="26">
        <v>0.81990000000000007</v>
      </c>
      <c r="F169" s="26">
        <v>0.80989999999999995</v>
      </c>
      <c r="G169" s="26">
        <v>0.82509999999999994</v>
      </c>
      <c r="H169" s="26">
        <v>0.87650000000000006</v>
      </c>
      <c r="I169" s="26">
        <v>0.871</v>
      </c>
      <c r="J169" s="26">
        <v>0.90269999999999995</v>
      </c>
      <c r="K169" s="26">
        <v>0.80349999999999999</v>
      </c>
      <c r="L169" s="26">
        <v>0.83440000000000003</v>
      </c>
      <c r="M169" s="26">
        <v>0.83939999999999992</v>
      </c>
      <c r="N169" s="26">
        <v>0.84150000000000003</v>
      </c>
      <c r="O169" s="26">
        <v>0.84350000000000003</v>
      </c>
      <c r="P169" s="26">
        <v>0.83550000000000002</v>
      </c>
      <c r="Q169" s="26">
        <v>0.8327</v>
      </c>
      <c r="R169" s="23">
        <v>0.80920000000000003</v>
      </c>
      <c r="S169" s="26">
        <v>0.78190000000000004</v>
      </c>
      <c r="T169" s="26">
        <v>0.80269999999999997</v>
      </c>
      <c r="U169" s="26">
        <v>0.84389999999999998</v>
      </c>
      <c r="V169" s="26">
        <v>0.78439999999999999</v>
      </c>
      <c r="W169" s="26">
        <v>0.7984</v>
      </c>
      <c r="X169" s="26">
        <v>0.8206</v>
      </c>
      <c r="Y169" s="26">
        <v>0.83839999999999992</v>
      </c>
      <c r="Z169" s="26">
        <v>0.84109999999999996</v>
      </c>
      <c r="AA169" s="26">
        <v>0.81090000000000007</v>
      </c>
      <c r="AB169" s="26">
        <v>0.86699999999999999</v>
      </c>
      <c r="AC169" s="26">
        <v>0.85539999999999994</v>
      </c>
      <c r="AD169" s="26">
        <v>0.8508</v>
      </c>
      <c r="AE169" s="26">
        <v>0.8306</v>
      </c>
      <c r="AF169" s="26">
        <v>0.83879999999999999</v>
      </c>
      <c r="AG169" s="26">
        <v>0.84079999999999999</v>
      </c>
      <c r="AH169" s="26">
        <v>0.83450000000000002</v>
      </c>
      <c r="AI169" s="26">
        <v>0.84510000000000007</v>
      </c>
      <c r="AJ169" s="26">
        <v>0.82750000000000001</v>
      </c>
      <c r="AK169" s="26">
        <v>0.7298</v>
      </c>
      <c r="AL169" s="26">
        <v>0.85319999999999996</v>
      </c>
      <c r="AM169" s="26">
        <v>0.8135</v>
      </c>
      <c r="AN169" s="26">
        <v>0.66799999999999993</v>
      </c>
      <c r="AO169" s="26">
        <v>0.78510000000000002</v>
      </c>
      <c r="AP169" s="26">
        <v>0.76919999999999999</v>
      </c>
      <c r="AQ169" s="26">
        <v>0.73740000000000006</v>
      </c>
      <c r="AR169" s="27">
        <v>0.79330000000000012</v>
      </c>
      <c r="AS169" s="26">
        <v>0.80869999999999997</v>
      </c>
      <c r="AT169" s="26">
        <v>0.8125</v>
      </c>
      <c r="AU169" s="26">
        <v>0.81920000000000004</v>
      </c>
      <c r="AV169" s="26">
        <v>0.80620000000000003</v>
      </c>
    </row>
    <row r="170" spans="1:48">
      <c r="A170" s="25">
        <v>568</v>
      </c>
      <c r="B170" s="26">
        <v>0.87920000000000009</v>
      </c>
      <c r="C170" s="26">
        <v>0.80030000000000001</v>
      </c>
      <c r="D170" s="26">
        <v>0.85580000000000001</v>
      </c>
      <c r="E170" s="26">
        <v>0.8226</v>
      </c>
      <c r="F170" s="26">
        <v>0.81230000000000002</v>
      </c>
      <c r="G170" s="26">
        <v>0.82730000000000004</v>
      </c>
      <c r="H170" s="26">
        <v>0.87879999999999991</v>
      </c>
      <c r="I170" s="26">
        <v>0.873</v>
      </c>
      <c r="J170" s="26">
        <v>0.90429999999999999</v>
      </c>
      <c r="K170" s="26">
        <v>0.80649999999999999</v>
      </c>
      <c r="L170" s="26">
        <v>0.83679999999999999</v>
      </c>
      <c r="M170" s="26">
        <v>0.84209999999999996</v>
      </c>
      <c r="N170" s="26">
        <v>0.84439999999999993</v>
      </c>
      <c r="O170" s="26">
        <v>0.84610000000000007</v>
      </c>
      <c r="P170" s="26">
        <v>0.83830000000000005</v>
      </c>
      <c r="Q170" s="26">
        <v>0.8357</v>
      </c>
      <c r="R170" s="23">
        <v>0.81219999999999992</v>
      </c>
      <c r="S170" s="26">
        <v>0.78480000000000005</v>
      </c>
      <c r="T170" s="26">
        <v>0.80510000000000004</v>
      </c>
      <c r="U170" s="26">
        <v>0.84580000000000011</v>
      </c>
      <c r="V170" s="26">
        <v>0.78680000000000005</v>
      </c>
      <c r="W170" s="26">
        <v>0.80109999999999992</v>
      </c>
      <c r="X170" s="26">
        <v>0.82279999999999998</v>
      </c>
      <c r="Y170" s="26">
        <v>0.84119999999999995</v>
      </c>
      <c r="Z170" s="26">
        <v>0.84349999999999992</v>
      </c>
      <c r="AA170" s="26">
        <v>0.81379999999999997</v>
      </c>
      <c r="AB170" s="26">
        <v>0.86859999999999993</v>
      </c>
      <c r="AC170" s="26">
        <v>0.85740000000000005</v>
      </c>
      <c r="AD170" s="26">
        <v>0.85289999999999999</v>
      </c>
      <c r="AE170" s="26">
        <v>0.83299999999999996</v>
      </c>
      <c r="AF170" s="26">
        <v>0.84139999999999993</v>
      </c>
      <c r="AG170" s="26">
        <v>0.84229999999999994</v>
      </c>
      <c r="AH170" s="26">
        <v>0.83660000000000001</v>
      </c>
      <c r="AI170" s="26">
        <v>0.84709999999999996</v>
      </c>
      <c r="AJ170" s="26">
        <v>0.8296</v>
      </c>
      <c r="AK170" s="26">
        <v>0.73450000000000004</v>
      </c>
      <c r="AL170" s="26">
        <v>0.85580000000000001</v>
      </c>
      <c r="AM170" s="26">
        <v>0.8165</v>
      </c>
      <c r="AN170" s="26">
        <v>0.67159999999999997</v>
      </c>
      <c r="AO170" s="26">
        <v>0.78900000000000003</v>
      </c>
      <c r="AP170" s="26">
        <v>0.77279999999999993</v>
      </c>
      <c r="AQ170" s="26">
        <v>0.74180000000000001</v>
      </c>
      <c r="AR170" s="27">
        <v>0.7964</v>
      </c>
      <c r="AS170" s="26">
        <v>0.81119999999999992</v>
      </c>
      <c r="AT170" s="26">
        <v>0.8155</v>
      </c>
      <c r="AU170" s="26">
        <v>0.82230000000000003</v>
      </c>
      <c r="AV170" s="26">
        <v>0.8096000000000001</v>
      </c>
    </row>
    <row r="171" spans="1:48">
      <c r="A171" s="25">
        <v>569</v>
      </c>
      <c r="B171" s="26">
        <v>0.88130000000000008</v>
      </c>
      <c r="C171" s="26">
        <v>0.80379999999999996</v>
      </c>
      <c r="D171" s="26">
        <v>0.85799999999999998</v>
      </c>
      <c r="E171" s="26">
        <v>0.82499999999999996</v>
      </c>
      <c r="F171" s="26">
        <v>0.81509999999999994</v>
      </c>
      <c r="G171" s="26">
        <v>0.82969999999999999</v>
      </c>
      <c r="H171" s="26">
        <v>0.88090000000000002</v>
      </c>
      <c r="I171" s="26">
        <v>0.875</v>
      </c>
      <c r="J171" s="26">
        <v>0.90579999999999994</v>
      </c>
      <c r="K171" s="26">
        <v>0.8095</v>
      </c>
      <c r="L171" s="26">
        <v>0.83939999999999992</v>
      </c>
      <c r="M171" s="26">
        <v>0.84499999999999997</v>
      </c>
      <c r="N171" s="26">
        <v>0.84730000000000005</v>
      </c>
      <c r="O171" s="26">
        <v>0.84889999999999999</v>
      </c>
      <c r="P171" s="26">
        <v>0.84100000000000008</v>
      </c>
      <c r="Q171" s="26">
        <v>0.8387</v>
      </c>
      <c r="R171" s="23">
        <v>0.81530000000000002</v>
      </c>
      <c r="S171" s="26">
        <v>0.78769999999999996</v>
      </c>
      <c r="T171" s="26">
        <v>0.80780000000000007</v>
      </c>
      <c r="U171" s="26">
        <v>0.84820000000000007</v>
      </c>
      <c r="V171" s="26">
        <v>0.78939999999999999</v>
      </c>
      <c r="W171" s="26">
        <v>0.80400000000000005</v>
      </c>
      <c r="X171" s="26">
        <v>0.82479999999999998</v>
      </c>
      <c r="Y171" s="26">
        <v>0.84389999999999998</v>
      </c>
      <c r="Z171" s="26">
        <v>0.84609999999999996</v>
      </c>
      <c r="AA171" s="26">
        <v>0.81709999999999994</v>
      </c>
      <c r="AB171" s="26">
        <v>0.87030000000000007</v>
      </c>
      <c r="AC171" s="26">
        <v>0.85939999999999994</v>
      </c>
      <c r="AD171" s="26">
        <v>0.85519999999999996</v>
      </c>
      <c r="AE171" s="26">
        <v>0.83560000000000001</v>
      </c>
      <c r="AF171" s="26">
        <v>0.84399999999999997</v>
      </c>
      <c r="AG171" s="26">
        <v>0.84409999999999996</v>
      </c>
      <c r="AH171" s="26">
        <v>0.83879999999999999</v>
      </c>
      <c r="AI171" s="26">
        <v>0.84930000000000005</v>
      </c>
      <c r="AJ171" s="26">
        <v>0.83180000000000009</v>
      </c>
      <c r="AK171" s="26">
        <v>0.73919999999999997</v>
      </c>
      <c r="AL171" s="26">
        <v>0.85839999999999994</v>
      </c>
      <c r="AM171" s="26">
        <v>0.8196</v>
      </c>
      <c r="AN171" s="26">
        <v>0.67549999999999999</v>
      </c>
      <c r="AO171" s="26">
        <v>0.79280000000000006</v>
      </c>
      <c r="AP171" s="26">
        <v>0.77669999999999995</v>
      </c>
      <c r="AQ171" s="26">
        <v>0.74629999999999996</v>
      </c>
      <c r="AR171" s="27">
        <v>0.79930000000000001</v>
      </c>
      <c r="AS171" s="26">
        <v>0.81430000000000002</v>
      </c>
      <c r="AT171" s="26">
        <v>0.81880000000000008</v>
      </c>
      <c r="AU171" s="26">
        <v>0.82550000000000001</v>
      </c>
      <c r="AV171" s="26">
        <v>0.81330000000000002</v>
      </c>
    </row>
    <row r="172" spans="1:48">
      <c r="A172" s="25">
        <v>570</v>
      </c>
      <c r="B172" s="26">
        <v>0.88350000000000006</v>
      </c>
      <c r="C172" s="26">
        <v>0.80719999999999992</v>
      </c>
      <c r="D172" s="26">
        <v>0.86020000000000008</v>
      </c>
      <c r="E172" s="26">
        <v>0.82779999999999998</v>
      </c>
      <c r="F172" s="26">
        <v>0.81790000000000007</v>
      </c>
      <c r="G172" s="26">
        <v>0.83209999999999995</v>
      </c>
      <c r="H172" s="26">
        <v>0.88349999999999995</v>
      </c>
      <c r="I172" s="26">
        <v>0.87709999999999999</v>
      </c>
      <c r="J172" s="26">
        <v>0.90739999999999998</v>
      </c>
      <c r="K172" s="26">
        <v>0.8125</v>
      </c>
      <c r="L172" s="26">
        <v>0.84200000000000008</v>
      </c>
      <c r="M172" s="26">
        <v>0.8478</v>
      </c>
      <c r="N172" s="26">
        <v>0.85040000000000004</v>
      </c>
      <c r="O172" s="26">
        <v>0.85160000000000002</v>
      </c>
      <c r="P172" s="26">
        <v>0.84389999999999998</v>
      </c>
      <c r="Q172" s="26">
        <v>0.8417</v>
      </c>
      <c r="R172" s="23">
        <v>0.81840000000000002</v>
      </c>
      <c r="S172" s="26">
        <v>0.79089999999999994</v>
      </c>
      <c r="T172" s="26">
        <v>0.81040000000000001</v>
      </c>
      <c r="U172" s="26">
        <v>0.85029999999999994</v>
      </c>
      <c r="V172" s="26">
        <v>0.79210000000000003</v>
      </c>
      <c r="W172" s="26">
        <v>0.80690000000000006</v>
      </c>
      <c r="X172" s="26">
        <v>0.82699999999999996</v>
      </c>
      <c r="Y172" s="26">
        <v>0.84660000000000002</v>
      </c>
      <c r="Z172" s="26">
        <v>0.8488</v>
      </c>
      <c r="AA172" s="26">
        <v>0.82010000000000005</v>
      </c>
      <c r="AB172" s="26">
        <v>0.8721000000000001</v>
      </c>
      <c r="AC172" s="26">
        <v>0.86149999999999993</v>
      </c>
      <c r="AD172" s="26">
        <v>0.85729999999999995</v>
      </c>
      <c r="AE172" s="26">
        <v>0.83820000000000006</v>
      </c>
      <c r="AF172" s="26">
        <v>0.84650000000000003</v>
      </c>
      <c r="AG172" s="26">
        <v>0.84589999999999999</v>
      </c>
      <c r="AH172" s="26">
        <v>0.84109999999999996</v>
      </c>
      <c r="AI172" s="26">
        <v>0.85149999999999992</v>
      </c>
      <c r="AJ172" s="26">
        <v>0.83430000000000004</v>
      </c>
      <c r="AK172" s="26">
        <v>0.74399999999999999</v>
      </c>
      <c r="AL172" s="26">
        <v>0.86140000000000005</v>
      </c>
      <c r="AM172" s="26">
        <v>0.82280000000000009</v>
      </c>
      <c r="AN172" s="26">
        <v>0.68</v>
      </c>
      <c r="AO172" s="26">
        <v>0.79690000000000005</v>
      </c>
      <c r="AP172" s="26">
        <v>0.78060000000000007</v>
      </c>
      <c r="AQ172" s="26">
        <v>0.75080000000000002</v>
      </c>
      <c r="AR172" s="27">
        <v>0.80230000000000001</v>
      </c>
      <c r="AS172" s="26">
        <v>0.81700000000000006</v>
      </c>
      <c r="AT172" s="26">
        <v>0.82189999999999996</v>
      </c>
      <c r="AU172" s="26">
        <v>0.8286</v>
      </c>
      <c r="AV172" s="26">
        <v>0.81690000000000007</v>
      </c>
    </row>
    <row r="173" spans="1:48">
      <c r="A173" s="25">
        <v>571</v>
      </c>
      <c r="B173" s="26">
        <v>0.88580000000000003</v>
      </c>
      <c r="C173" s="26">
        <v>0.81099999999999994</v>
      </c>
      <c r="D173" s="26">
        <v>0.86220000000000008</v>
      </c>
      <c r="E173" s="26">
        <v>0.83030000000000004</v>
      </c>
      <c r="F173" s="26">
        <v>0.8206</v>
      </c>
      <c r="G173" s="26">
        <v>0.83450000000000002</v>
      </c>
      <c r="H173" s="26">
        <v>0.88560000000000005</v>
      </c>
      <c r="I173" s="26">
        <v>0.8791000000000001</v>
      </c>
      <c r="J173" s="26">
        <v>0.90850000000000009</v>
      </c>
      <c r="K173" s="26">
        <v>0.81590000000000007</v>
      </c>
      <c r="L173" s="26">
        <v>0.8448</v>
      </c>
      <c r="M173" s="26">
        <v>0.85049999999999992</v>
      </c>
      <c r="N173" s="26">
        <v>0.85339999999999994</v>
      </c>
      <c r="O173" s="26">
        <v>0.85439999999999994</v>
      </c>
      <c r="P173" s="26">
        <v>0.84700000000000009</v>
      </c>
      <c r="Q173" s="26">
        <v>0.8448</v>
      </c>
      <c r="R173" s="23">
        <v>0.8217000000000001</v>
      </c>
      <c r="S173" s="26">
        <v>0.79389999999999994</v>
      </c>
      <c r="T173" s="26">
        <v>0.81319999999999992</v>
      </c>
      <c r="U173" s="26">
        <v>0.85250000000000004</v>
      </c>
      <c r="V173" s="26">
        <v>0.79489999999999994</v>
      </c>
      <c r="W173" s="26">
        <v>0.81</v>
      </c>
      <c r="X173" s="26">
        <v>0.82930000000000004</v>
      </c>
      <c r="Y173" s="26">
        <v>0.84950000000000003</v>
      </c>
      <c r="Z173" s="26">
        <v>0.85139999999999993</v>
      </c>
      <c r="AA173" s="26">
        <v>0.8234999999999999</v>
      </c>
      <c r="AB173" s="26">
        <v>0.87360000000000004</v>
      </c>
      <c r="AC173" s="26">
        <v>0.86360000000000003</v>
      </c>
      <c r="AD173" s="26">
        <v>0.85950000000000004</v>
      </c>
      <c r="AE173" s="26">
        <v>0.8407</v>
      </c>
      <c r="AF173" s="26">
        <v>0.84919999999999995</v>
      </c>
      <c r="AG173" s="26">
        <v>0.84770000000000001</v>
      </c>
      <c r="AH173" s="26">
        <v>0.84370000000000001</v>
      </c>
      <c r="AI173" s="26">
        <v>0.8538</v>
      </c>
      <c r="AJ173" s="26">
        <v>0.83660000000000001</v>
      </c>
      <c r="AK173" s="26">
        <v>0.749</v>
      </c>
      <c r="AL173" s="26">
        <v>0.86399999999999999</v>
      </c>
      <c r="AM173" s="26">
        <v>0.82630000000000003</v>
      </c>
      <c r="AN173" s="26">
        <v>0.68410000000000004</v>
      </c>
      <c r="AO173" s="26">
        <v>0.80080000000000007</v>
      </c>
      <c r="AP173" s="26">
        <v>0.78480000000000005</v>
      </c>
      <c r="AQ173" s="26">
        <v>0.75550000000000006</v>
      </c>
      <c r="AR173" s="27">
        <v>0.80559999999999998</v>
      </c>
      <c r="AS173" s="26">
        <v>0.82009999999999994</v>
      </c>
      <c r="AT173" s="26">
        <v>0.82530000000000003</v>
      </c>
      <c r="AU173" s="26">
        <v>0.83180000000000009</v>
      </c>
      <c r="AV173" s="26">
        <v>0.8206</v>
      </c>
    </row>
    <row r="174" spans="1:48">
      <c r="A174" s="25">
        <v>572</v>
      </c>
      <c r="B174" s="26">
        <v>0.88780000000000003</v>
      </c>
      <c r="C174" s="26">
        <v>0.81459999999999999</v>
      </c>
      <c r="D174" s="26">
        <v>0.86450000000000005</v>
      </c>
      <c r="E174" s="26">
        <v>0.83299999999999996</v>
      </c>
      <c r="F174" s="26">
        <v>0.82339999999999991</v>
      </c>
      <c r="G174" s="26">
        <v>0.83709999999999996</v>
      </c>
      <c r="H174" s="26">
        <v>0.88800000000000001</v>
      </c>
      <c r="I174" s="26">
        <v>0.88089999999999991</v>
      </c>
      <c r="J174" s="26">
        <v>0.91010000000000002</v>
      </c>
      <c r="K174" s="26">
        <v>0.81920000000000004</v>
      </c>
      <c r="L174" s="26">
        <v>0.84740000000000004</v>
      </c>
      <c r="M174" s="26">
        <v>0.85350000000000004</v>
      </c>
      <c r="N174" s="26">
        <v>0.85660000000000003</v>
      </c>
      <c r="O174" s="26">
        <v>0.85729999999999995</v>
      </c>
      <c r="P174" s="26">
        <v>0.8498</v>
      </c>
      <c r="Q174" s="26">
        <v>0.84760000000000002</v>
      </c>
      <c r="R174" s="23">
        <v>0.82479999999999998</v>
      </c>
      <c r="S174" s="26">
        <v>0.79710000000000003</v>
      </c>
      <c r="T174" s="26">
        <v>0.81589999999999996</v>
      </c>
      <c r="U174" s="26">
        <v>0.85470000000000002</v>
      </c>
      <c r="V174" s="26">
        <v>0.79780000000000006</v>
      </c>
      <c r="W174" s="26">
        <v>0.81279999999999997</v>
      </c>
      <c r="X174" s="26">
        <v>0.83130000000000004</v>
      </c>
      <c r="Y174" s="26">
        <v>0.85240000000000005</v>
      </c>
      <c r="Z174" s="26">
        <v>0.85409999999999997</v>
      </c>
      <c r="AA174" s="26">
        <v>0.82640000000000002</v>
      </c>
      <c r="AB174" s="26">
        <v>0.87540000000000007</v>
      </c>
      <c r="AC174" s="26">
        <v>0.8657999999999999</v>
      </c>
      <c r="AD174" s="26">
        <v>0.86170000000000002</v>
      </c>
      <c r="AE174" s="26">
        <v>0.84349999999999992</v>
      </c>
      <c r="AF174" s="26">
        <v>0.85189999999999999</v>
      </c>
      <c r="AG174" s="26">
        <v>0.84940000000000004</v>
      </c>
      <c r="AH174" s="26">
        <v>0.84589999999999999</v>
      </c>
      <c r="AI174" s="26">
        <v>0.85610000000000008</v>
      </c>
      <c r="AJ174" s="26">
        <v>0.83889999999999998</v>
      </c>
      <c r="AK174" s="26">
        <v>0.75390000000000001</v>
      </c>
      <c r="AL174" s="26">
        <v>0.8667999999999999</v>
      </c>
      <c r="AM174" s="26">
        <v>0.82929999999999993</v>
      </c>
      <c r="AN174" s="26">
        <v>0.68840000000000001</v>
      </c>
      <c r="AO174" s="26">
        <v>0.80480000000000007</v>
      </c>
      <c r="AP174" s="26">
        <v>0.78869999999999996</v>
      </c>
      <c r="AQ174" s="26">
        <v>0.75990000000000002</v>
      </c>
      <c r="AR174" s="27">
        <v>0.80899999999999994</v>
      </c>
      <c r="AS174" s="26">
        <v>0.82309999999999994</v>
      </c>
      <c r="AT174" s="26">
        <v>0.82840000000000003</v>
      </c>
      <c r="AU174" s="26">
        <v>0.83499999999999996</v>
      </c>
      <c r="AV174" s="26">
        <v>0.82430000000000003</v>
      </c>
    </row>
    <row r="175" spans="1:48">
      <c r="A175" s="25">
        <v>573</v>
      </c>
      <c r="B175" s="26">
        <v>0.89</v>
      </c>
      <c r="C175" s="26">
        <v>0.81819999999999993</v>
      </c>
      <c r="D175" s="26">
        <v>0.8667999999999999</v>
      </c>
      <c r="E175" s="26">
        <v>0.83550000000000002</v>
      </c>
      <c r="F175" s="26">
        <v>0.82620000000000005</v>
      </c>
      <c r="G175" s="26">
        <v>0.83940000000000003</v>
      </c>
      <c r="H175" s="26">
        <v>0.89019999999999999</v>
      </c>
      <c r="I175" s="26">
        <v>0.88270000000000004</v>
      </c>
      <c r="J175" s="26">
        <v>0.91139999999999999</v>
      </c>
      <c r="K175" s="26">
        <v>0.82220000000000004</v>
      </c>
      <c r="L175" s="26">
        <v>0.85009999999999997</v>
      </c>
      <c r="M175" s="26">
        <v>0.85609999999999997</v>
      </c>
      <c r="N175" s="26">
        <v>0.85949999999999993</v>
      </c>
      <c r="O175" s="26">
        <v>0.8599</v>
      </c>
      <c r="P175" s="26">
        <v>0.85270000000000001</v>
      </c>
      <c r="Q175" s="26">
        <v>0.85060000000000002</v>
      </c>
      <c r="R175" s="23">
        <v>0.82789999999999997</v>
      </c>
      <c r="S175" s="26">
        <v>0.80020000000000002</v>
      </c>
      <c r="T175" s="26">
        <v>0.81850000000000001</v>
      </c>
      <c r="U175" s="26">
        <v>0.8569</v>
      </c>
      <c r="V175" s="26">
        <v>0.8004</v>
      </c>
      <c r="W175" s="26">
        <v>0.81580000000000008</v>
      </c>
      <c r="X175" s="26">
        <v>0.83389999999999997</v>
      </c>
      <c r="Y175" s="26">
        <v>0.8548</v>
      </c>
      <c r="Z175" s="26">
        <v>0.85669999999999991</v>
      </c>
      <c r="AA175" s="26">
        <v>0.82940000000000003</v>
      </c>
      <c r="AB175" s="26">
        <v>0.877</v>
      </c>
      <c r="AC175" s="26">
        <v>0.86780000000000002</v>
      </c>
      <c r="AD175" s="26">
        <v>0.86370000000000002</v>
      </c>
      <c r="AE175" s="26">
        <v>0.84599999999999997</v>
      </c>
      <c r="AF175" s="26">
        <v>0.85429999999999995</v>
      </c>
      <c r="AG175" s="26">
        <v>0.85109999999999997</v>
      </c>
      <c r="AH175" s="26">
        <v>0.84829999999999994</v>
      </c>
      <c r="AI175" s="26">
        <v>0.85839999999999994</v>
      </c>
      <c r="AJ175" s="26">
        <v>0.84100000000000008</v>
      </c>
      <c r="AK175" s="26">
        <v>0.75870000000000004</v>
      </c>
      <c r="AL175" s="26">
        <v>0.86940000000000006</v>
      </c>
      <c r="AM175" s="26">
        <v>0.8327</v>
      </c>
      <c r="AN175" s="26">
        <v>0.69259999999999999</v>
      </c>
      <c r="AO175" s="26">
        <v>0.80869999999999997</v>
      </c>
      <c r="AP175" s="26">
        <v>0.79259999999999997</v>
      </c>
      <c r="AQ175" s="26">
        <v>0.76439999999999997</v>
      </c>
      <c r="AR175" s="27">
        <v>0.81200000000000006</v>
      </c>
      <c r="AS175" s="26">
        <v>0.82600000000000007</v>
      </c>
      <c r="AT175" s="26">
        <v>0.83150000000000002</v>
      </c>
      <c r="AU175" s="26">
        <v>0.83799999999999997</v>
      </c>
      <c r="AV175" s="26">
        <v>0.82790000000000008</v>
      </c>
    </row>
    <row r="176" spans="1:48">
      <c r="A176" s="25">
        <v>574</v>
      </c>
      <c r="B176" s="26">
        <v>0.8921</v>
      </c>
      <c r="C176" s="26">
        <v>0.82140000000000002</v>
      </c>
      <c r="D176" s="26">
        <v>0.86870000000000003</v>
      </c>
      <c r="E176" s="26">
        <v>0.83799999999999997</v>
      </c>
      <c r="F176" s="26">
        <v>0.8286</v>
      </c>
      <c r="G176" s="26">
        <v>0.84190000000000009</v>
      </c>
      <c r="H176" s="26">
        <v>0.89240000000000008</v>
      </c>
      <c r="I176" s="26">
        <v>0.88480000000000003</v>
      </c>
      <c r="J176" s="26">
        <v>0.91279999999999994</v>
      </c>
      <c r="K176" s="26">
        <v>0.82540000000000002</v>
      </c>
      <c r="L176" s="26">
        <v>0.85260000000000002</v>
      </c>
      <c r="M176" s="26">
        <v>0.85869999999999991</v>
      </c>
      <c r="N176" s="26">
        <v>0.86230000000000007</v>
      </c>
      <c r="O176" s="26">
        <v>0.86260000000000003</v>
      </c>
      <c r="P176" s="26">
        <v>0.85540000000000005</v>
      </c>
      <c r="Q176" s="26">
        <v>0.85339999999999994</v>
      </c>
      <c r="R176" s="23">
        <v>0.83100000000000007</v>
      </c>
      <c r="S176" s="26">
        <v>0.80320000000000003</v>
      </c>
      <c r="T176" s="26">
        <v>0.82130000000000003</v>
      </c>
      <c r="U176" s="26">
        <v>0.85909999999999997</v>
      </c>
      <c r="V176" s="26">
        <v>0.8034</v>
      </c>
      <c r="W176" s="26">
        <v>0.81869999999999998</v>
      </c>
      <c r="X176" s="26">
        <v>0.83579999999999999</v>
      </c>
      <c r="Y176" s="26">
        <v>0.85750000000000004</v>
      </c>
      <c r="Z176" s="26">
        <v>0.85899999999999999</v>
      </c>
      <c r="AA176" s="26">
        <v>0.83219999999999994</v>
      </c>
      <c r="AB176" s="26">
        <v>0.87850000000000006</v>
      </c>
      <c r="AC176" s="26">
        <v>0.86960000000000004</v>
      </c>
      <c r="AD176" s="26">
        <v>0.86570000000000003</v>
      </c>
      <c r="AE176" s="26">
        <v>0.84850000000000003</v>
      </c>
      <c r="AF176" s="26">
        <v>0.8569</v>
      </c>
      <c r="AG176" s="26">
        <v>0.85289999999999999</v>
      </c>
      <c r="AH176" s="26">
        <v>0.85070000000000001</v>
      </c>
      <c r="AI176" s="26">
        <v>0.86060000000000003</v>
      </c>
      <c r="AJ176" s="26">
        <v>0.84309999999999996</v>
      </c>
      <c r="AK176" s="26">
        <v>0.76349999999999996</v>
      </c>
      <c r="AL176" s="26">
        <v>0.87219999999999998</v>
      </c>
      <c r="AM176" s="26">
        <v>0.83579999999999999</v>
      </c>
      <c r="AN176" s="26">
        <v>0.69679999999999997</v>
      </c>
      <c r="AO176" s="26">
        <v>0.8125</v>
      </c>
      <c r="AP176" s="26">
        <v>0.79659999999999997</v>
      </c>
      <c r="AQ176" s="26">
        <v>0.76889999999999992</v>
      </c>
      <c r="AR176" s="27">
        <v>0.81519999999999992</v>
      </c>
      <c r="AS176" s="26">
        <v>0.82909999999999995</v>
      </c>
      <c r="AT176" s="26">
        <v>0.8347</v>
      </c>
      <c r="AU176" s="26">
        <v>0.84090000000000009</v>
      </c>
      <c r="AV176" s="26">
        <v>0.83150000000000002</v>
      </c>
    </row>
    <row r="177" spans="1:48">
      <c r="A177" s="25">
        <v>575</v>
      </c>
      <c r="B177" s="26">
        <v>0.89390000000000003</v>
      </c>
      <c r="C177" s="26">
        <v>0.82489999999999997</v>
      </c>
      <c r="D177" s="26">
        <v>0.871</v>
      </c>
      <c r="E177" s="26">
        <v>0.84039999999999992</v>
      </c>
      <c r="F177" s="26">
        <v>0.83120000000000005</v>
      </c>
      <c r="G177" s="26">
        <v>0.84380000000000011</v>
      </c>
      <c r="H177" s="26">
        <v>0.89440000000000008</v>
      </c>
      <c r="I177" s="26">
        <v>0.88640000000000008</v>
      </c>
      <c r="J177" s="26">
        <v>0.91400000000000003</v>
      </c>
      <c r="K177" s="26">
        <v>0.82840000000000003</v>
      </c>
      <c r="L177" s="26">
        <v>0.85509999999999997</v>
      </c>
      <c r="M177" s="26">
        <v>0.86150000000000004</v>
      </c>
      <c r="N177" s="26">
        <v>0.86509999999999998</v>
      </c>
      <c r="O177" s="26">
        <v>0.86519999999999997</v>
      </c>
      <c r="P177" s="26">
        <v>0.8579</v>
      </c>
      <c r="Q177" s="26">
        <v>0.85620000000000007</v>
      </c>
      <c r="R177" s="23">
        <v>0.83379999999999999</v>
      </c>
      <c r="S177" s="26">
        <v>0.80620000000000003</v>
      </c>
      <c r="T177" s="26">
        <v>0.82379999999999998</v>
      </c>
      <c r="U177" s="26">
        <v>0.86109999999999998</v>
      </c>
      <c r="V177" s="26">
        <v>0.80610000000000004</v>
      </c>
      <c r="W177" s="26">
        <v>0.8216</v>
      </c>
      <c r="X177" s="26">
        <v>0.83800000000000008</v>
      </c>
      <c r="Y177" s="26">
        <v>0.86</v>
      </c>
      <c r="Z177" s="26">
        <v>0.86150000000000004</v>
      </c>
      <c r="AA177" s="26">
        <v>0.83499999999999996</v>
      </c>
      <c r="AB177" s="26">
        <v>0.88029999999999997</v>
      </c>
      <c r="AC177" s="26">
        <v>0.87159999999999993</v>
      </c>
      <c r="AD177" s="26">
        <v>0.86780000000000002</v>
      </c>
      <c r="AE177" s="26">
        <v>0.85070000000000001</v>
      </c>
      <c r="AF177" s="26">
        <v>0.85940000000000005</v>
      </c>
      <c r="AG177" s="26">
        <v>0.85450000000000004</v>
      </c>
      <c r="AH177" s="26">
        <v>0.85289999999999999</v>
      </c>
      <c r="AI177" s="26">
        <v>0.86250000000000004</v>
      </c>
      <c r="AJ177" s="26">
        <v>0.84510000000000007</v>
      </c>
      <c r="AK177" s="26">
        <v>0.76800000000000002</v>
      </c>
      <c r="AL177" s="26">
        <v>0.87449999999999994</v>
      </c>
      <c r="AM177" s="26">
        <v>0.83900000000000008</v>
      </c>
      <c r="AN177" s="26">
        <v>0.70069999999999999</v>
      </c>
      <c r="AO177" s="26">
        <v>0.81630000000000003</v>
      </c>
      <c r="AP177" s="26">
        <v>0.80049999999999999</v>
      </c>
      <c r="AQ177" s="26">
        <v>0.77329999999999999</v>
      </c>
      <c r="AR177" s="27">
        <v>0.81830000000000003</v>
      </c>
      <c r="AS177" s="26">
        <v>0.83199999999999996</v>
      </c>
      <c r="AT177" s="26">
        <v>0.83789999999999998</v>
      </c>
      <c r="AU177" s="26">
        <v>0.84389999999999998</v>
      </c>
      <c r="AV177" s="26">
        <v>0.83499999999999996</v>
      </c>
    </row>
    <row r="178" spans="1:48">
      <c r="A178" s="25">
        <v>576</v>
      </c>
      <c r="B178" s="26">
        <v>0.89580000000000004</v>
      </c>
      <c r="C178" s="26">
        <v>0.82810000000000006</v>
      </c>
      <c r="D178" s="26">
        <v>0.87280000000000002</v>
      </c>
      <c r="E178" s="26">
        <v>0.84250000000000003</v>
      </c>
      <c r="F178" s="26">
        <v>0.83350000000000002</v>
      </c>
      <c r="G178" s="26">
        <v>0.84609999999999996</v>
      </c>
      <c r="H178" s="26">
        <v>0.89629999999999999</v>
      </c>
      <c r="I178" s="26">
        <v>0.8882000000000001</v>
      </c>
      <c r="J178" s="26">
        <v>0.9153</v>
      </c>
      <c r="K178" s="26">
        <v>0.83160000000000001</v>
      </c>
      <c r="L178" s="26">
        <v>0.85739999999999994</v>
      </c>
      <c r="M178" s="26">
        <v>0.86370000000000002</v>
      </c>
      <c r="N178" s="26">
        <v>0.86799999999999999</v>
      </c>
      <c r="O178" s="26">
        <v>0.86770000000000003</v>
      </c>
      <c r="P178" s="26">
        <v>0.86050000000000004</v>
      </c>
      <c r="Q178" s="26">
        <v>0.85870000000000002</v>
      </c>
      <c r="R178" s="23">
        <v>0.83679999999999999</v>
      </c>
      <c r="S178" s="26">
        <v>0.80879999999999996</v>
      </c>
      <c r="T178" s="26">
        <v>0.82619999999999993</v>
      </c>
      <c r="U178" s="26">
        <v>0.86299999999999999</v>
      </c>
      <c r="V178" s="26">
        <v>0.80859999999999999</v>
      </c>
      <c r="W178" s="26">
        <v>0.82409999999999994</v>
      </c>
      <c r="X178" s="26">
        <v>0.83990000000000009</v>
      </c>
      <c r="Y178" s="26">
        <v>0.86229999999999996</v>
      </c>
      <c r="Z178" s="26">
        <v>0.86360000000000003</v>
      </c>
      <c r="AA178" s="26">
        <v>0.83750000000000002</v>
      </c>
      <c r="AB178" s="26">
        <v>0.88160000000000005</v>
      </c>
      <c r="AC178" s="26">
        <v>0.87340000000000007</v>
      </c>
      <c r="AD178" s="26">
        <v>0.86960000000000004</v>
      </c>
      <c r="AE178" s="26">
        <v>0.85300000000000009</v>
      </c>
      <c r="AF178" s="26">
        <v>0.86139999999999994</v>
      </c>
      <c r="AG178" s="26">
        <v>0.85609999999999997</v>
      </c>
      <c r="AH178" s="26">
        <v>0.85499999999999998</v>
      </c>
      <c r="AI178" s="26">
        <v>0.86480000000000001</v>
      </c>
      <c r="AJ178" s="26">
        <v>0.84720000000000006</v>
      </c>
      <c r="AK178" s="26">
        <v>0.77239999999999998</v>
      </c>
      <c r="AL178" s="26">
        <v>0.87690000000000001</v>
      </c>
      <c r="AM178" s="26">
        <v>0.84179999999999999</v>
      </c>
      <c r="AN178" s="26">
        <v>0.70459999999999989</v>
      </c>
      <c r="AO178" s="26">
        <v>0.8196</v>
      </c>
      <c r="AP178" s="26">
        <v>0.80389999999999995</v>
      </c>
      <c r="AQ178" s="26">
        <v>0.77729999999999999</v>
      </c>
      <c r="AR178" s="27">
        <v>0.82079999999999997</v>
      </c>
      <c r="AS178" s="26">
        <v>0.8347</v>
      </c>
      <c r="AT178" s="26">
        <v>0.8407</v>
      </c>
      <c r="AU178" s="26">
        <v>0.84670000000000001</v>
      </c>
      <c r="AV178" s="26">
        <v>0.83809999999999996</v>
      </c>
    </row>
    <row r="179" spans="1:48">
      <c r="A179" s="25">
        <v>577</v>
      </c>
      <c r="B179" s="26">
        <v>0.89749999999999996</v>
      </c>
      <c r="C179" s="26">
        <v>0.83120000000000005</v>
      </c>
      <c r="D179" s="26">
        <v>0.87450000000000006</v>
      </c>
      <c r="E179" s="26">
        <v>0.84460000000000002</v>
      </c>
      <c r="F179" s="26">
        <v>0.83589999999999998</v>
      </c>
      <c r="G179" s="26">
        <v>0.84799999999999998</v>
      </c>
      <c r="H179" s="26">
        <v>0.8982</v>
      </c>
      <c r="I179" s="26">
        <v>0.88990000000000002</v>
      </c>
      <c r="J179" s="26">
        <v>0.91639999999999999</v>
      </c>
      <c r="K179" s="26">
        <v>0.83429999999999993</v>
      </c>
      <c r="L179" s="26">
        <v>0.85960000000000003</v>
      </c>
      <c r="M179" s="26">
        <v>0.86609999999999998</v>
      </c>
      <c r="N179" s="26">
        <v>0.87029999999999996</v>
      </c>
      <c r="O179" s="26">
        <v>0.86980000000000002</v>
      </c>
      <c r="P179" s="26">
        <v>0.86280000000000001</v>
      </c>
      <c r="Q179" s="26">
        <v>0.8609</v>
      </c>
      <c r="R179" s="23">
        <v>0.83919999999999995</v>
      </c>
      <c r="S179" s="26">
        <v>0.8115</v>
      </c>
      <c r="T179" s="26">
        <v>0.82869999999999999</v>
      </c>
      <c r="U179" s="26">
        <v>0.86470000000000002</v>
      </c>
      <c r="V179" s="26">
        <v>0.81099999999999994</v>
      </c>
      <c r="W179" s="26">
        <v>0.82669999999999999</v>
      </c>
      <c r="X179" s="26">
        <v>0.8417</v>
      </c>
      <c r="Y179" s="26">
        <v>0.86470000000000002</v>
      </c>
      <c r="Z179" s="26">
        <v>0.86580000000000001</v>
      </c>
      <c r="AA179" s="26">
        <v>0.83990000000000009</v>
      </c>
      <c r="AB179" s="26">
        <v>0.88280000000000003</v>
      </c>
      <c r="AC179" s="26">
        <v>0.87490000000000001</v>
      </c>
      <c r="AD179" s="26">
        <v>0.87129999999999996</v>
      </c>
      <c r="AE179" s="26">
        <v>0.85499999999999998</v>
      </c>
      <c r="AF179" s="26">
        <v>0.86339999999999995</v>
      </c>
      <c r="AG179" s="26">
        <v>0.85740000000000005</v>
      </c>
      <c r="AH179" s="26">
        <v>0.85680000000000001</v>
      </c>
      <c r="AI179" s="26">
        <v>0.86650000000000005</v>
      </c>
      <c r="AJ179" s="26">
        <v>0.8488</v>
      </c>
      <c r="AK179" s="26">
        <v>0.77659999999999996</v>
      </c>
      <c r="AL179" s="26">
        <v>0.87919999999999998</v>
      </c>
      <c r="AM179" s="26">
        <v>0.84460000000000002</v>
      </c>
      <c r="AN179" s="26">
        <v>0.70799999999999996</v>
      </c>
      <c r="AO179" s="26">
        <v>0.82269999999999999</v>
      </c>
      <c r="AP179" s="26">
        <v>0.80730000000000002</v>
      </c>
      <c r="AQ179" s="26">
        <v>0.78110000000000002</v>
      </c>
      <c r="AR179" s="27">
        <v>0.82340000000000002</v>
      </c>
      <c r="AS179" s="26">
        <v>0.83750000000000002</v>
      </c>
      <c r="AT179" s="26">
        <v>0.84330000000000005</v>
      </c>
      <c r="AU179" s="26">
        <v>0.84939999999999993</v>
      </c>
      <c r="AV179" s="26">
        <v>0.84120000000000006</v>
      </c>
    </row>
    <row r="180" spans="1:48">
      <c r="A180" s="25">
        <v>578</v>
      </c>
      <c r="B180" s="26">
        <v>0.89910000000000001</v>
      </c>
      <c r="C180" s="26">
        <v>0.83389999999999997</v>
      </c>
      <c r="D180" s="26">
        <v>0.87629999999999997</v>
      </c>
      <c r="E180" s="26">
        <v>0.84670000000000001</v>
      </c>
      <c r="F180" s="26">
        <v>0.8377</v>
      </c>
      <c r="G180" s="26">
        <v>0.8498</v>
      </c>
      <c r="H180" s="26">
        <v>0.89980000000000004</v>
      </c>
      <c r="I180" s="26">
        <v>0.89129999999999998</v>
      </c>
      <c r="J180" s="26">
        <v>0.91739999999999999</v>
      </c>
      <c r="K180" s="26">
        <v>0.83660000000000001</v>
      </c>
      <c r="L180" s="26">
        <v>0.86150000000000004</v>
      </c>
      <c r="M180" s="26">
        <v>0.86799999999999999</v>
      </c>
      <c r="N180" s="26">
        <v>0.87250000000000005</v>
      </c>
      <c r="O180" s="26">
        <v>0.87190000000000001</v>
      </c>
      <c r="P180" s="26">
        <v>0.8649</v>
      </c>
      <c r="Q180" s="26">
        <v>0.86319999999999997</v>
      </c>
      <c r="R180" s="23">
        <v>0.8417</v>
      </c>
      <c r="S180" s="26">
        <v>0.81389999999999996</v>
      </c>
      <c r="T180" s="26">
        <v>0.8306</v>
      </c>
      <c r="U180" s="26">
        <v>0.86660000000000004</v>
      </c>
      <c r="V180" s="26">
        <v>0.81320000000000003</v>
      </c>
      <c r="W180" s="26">
        <v>0.82910000000000006</v>
      </c>
      <c r="X180" s="26">
        <v>0.84349999999999992</v>
      </c>
      <c r="Y180" s="26">
        <v>0.86680000000000001</v>
      </c>
      <c r="Z180" s="26">
        <v>0.86780000000000002</v>
      </c>
      <c r="AA180" s="26">
        <v>0.84230000000000005</v>
      </c>
      <c r="AB180" s="26">
        <v>0.8841</v>
      </c>
      <c r="AC180" s="26">
        <v>0.87630000000000008</v>
      </c>
      <c r="AD180" s="26">
        <v>0.873</v>
      </c>
      <c r="AE180" s="26">
        <v>0.85699999999999998</v>
      </c>
      <c r="AF180" s="26">
        <v>0.86550000000000005</v>
      </c>
      <c r="AG180" s="26">
        <v>0.85859999999999992</v>
      </c>
      <c r="AH180" s="26">
        <v>0.8589</v>
      </c>
      <c r="AI180" s="26">
        <v>0.86829999999999996</v>
      </c>
      <c r="AJ180" s="26">
        <v>0.85050000000000003</v>
      </c>
      <c r="AK180" s="26">
        <v>0.78039999999999998</v>
      </c>
      <c r="AL180" s="26">
        <v>0.88109999999999999</v>
      </c>
      <c r="AM180" s="26">
        <v>0.84699999999999998</v>
      </c>
      <c r="AN180" s="26">
        <v>0.7117</v>
      </c>
      <c r="AO180" s="26">
        <v>0.82590000000000008</v>
      </c>
      <c r="AP180" s="26">
        <v>0.81030000000000002</v>
      </c>
      <c r="AQ180" s="26">
        <v>0.78490000000000004</v>
      </c>
      <c r="AR180" s="27">
        <v>0.82599999999999996</v>
      </c>
      <c r="AS180" s="26">
        <v>0.83989999999999998</v>
      </c>
      <c r="AT180" s="26">
        <v>0.8458</v>
      </c>
      <c r="AU180" s="26">
        <v>0.8516999999999999</v>
      </c>
      <c r="AV180" s="26">
        <v>0.84399999999999997</v>
      </c>
    </row>
    <row r="181" spans="1:48">
      <c r="A181" s="25">
        <v>579</v>
      </c>
      <c r="B181" s="26">
        <v>0.90039999999999998</v>
      </c>
      <c r="C181" s="26">
        <v>0.83650000000000002</v>
      </c>
      <c r="D181" s="26">
        <v>0.87790000000000001</v>
      </c>
      <c r="E181" s="26">
        <v>0.84850000000000003</v>
      </c>
      <c r="F181" s="26">
        <v>0.8397</v>
      </c>
      <c r="G181" s="26">
        <v>0.85140000000000005</v>
      </c>
      <c r="H181" s="26">
        <v>0.90129999999999999</v>
      </c>
      <c r="I181" s="26">
        <v>0.89239999999999997</v>
      </c>
      <c r="J181" s="26">
        <v>0.91819999999999991</v>
      </c>
      <c r="K181" s="26">
        <v>0.83919999999999995</v>
      </c>
      <c r="L181" s="26">
        <v>0.86350000000000005</v>
      </c>
      <c r="M181" s="26">
        <v>0.87029999999999996</v>
      </c>
      <c r="N181" s="26">
        <v>0.87469999999999992</v>
      </c>
      <c r="O181" s="26">
        <v>0.874</v>
      </c>
      <c r="P181" s="26">
        <v>0.8669</v>
      </c>
      <c r="Q181" s="26">
        <v>0.86519999999999997</v>
      </c>
      <c r="R181" s="23">
        <v>0.84410000000000007</v>
      </c>
      <c r="S181" s="26">
        <v>0.81640000000000001</v>
      </c>
      <c r="T181" s="26">
        <v>0.83279999999999998</v>
      </c>
      <c r="U181" s="26">
        <v>0.86819999999999997</v>
      </c>
      <c r="V181" s="26">
        <v>0.81540000000000001</v>
      </c>
      <c r="W181" s="26">
        <v>0.83110000000000006</v>
      </c>
      <c r="X181" s="26">
        <v>0.84509999999999996</v>
      </c>
      <c r="Y181" s="26">
        <v>0.86879999999999991</v>
      </c>
      <c r="Z181" s="26">
        <v>0.86949999999999994</v>
      </c>
      <c r="AA181" s="26">
        <v>0.84440000000000004</v>
      </c>
      <c r="AB181" s="26">
        <v>0.8851</v>
      </c>
      <c r="AC181" s="26">
        <v>0.87790000000000001</v>
      </c>
      <c r="AD181" s="26">
        <v>0.87449999999999994</v>
      </c>
      <c r="AE181" s="26">
        <v>0.85880000000000001</v>
      </c>
      <c r="AF181" s="26">
        <v>0.86730000000000007</v>
      </c>
      <c r="AG181" s="26">
        <v>0.85980000000000001</v>
      </c>
      <c r="AH181" s="26">
        <v>0.86070000000000002</v>
      </c>
      <c r="AI181" s="26">
        <v>0.87</v>
      </c>
      <c r="AJ181" s="26">
        <v>0.85209999999999997</v>
      </c>
      <c r="AK181" s="26">
        <v>0.78410000000000002</v>
      </c>
      <c r="AL181" s="26">
        <v>0.88319999999999999</v>
      </c>
      <c r="AM181" s="26">
        <v>0.84929999999999994</v>
      </c>
      <c r="AN181" s="26">
        <v>0.71479999999999999</v>
      </c>
      <c r="AO181" s="26">
        <v>0.82869999999999999</v>
      </c>
      <c r="AP181" s="26">
        <v>0.81320000000000003</v>
      </c>
      <c r="AQ181" s="26">
        <v>0.7883</v>
      </c>
      <c r="AR181" s="27">
        <v>0.82850000000000001</v>
      </c>
      <c r="AS181" s="26">
        <v>0.84189999999999998</v>
      </c>
      <c r="AT181" s="26">
        <v>0.84809999999999997</v>
      </c>
      <c r="AU181" s="26">
        <v>0.85419999999999996</v>
      </c>
      <c r="AV181" s="26">
        <v>0.84660000000000002</v>
      </c>
    </row>
    <row r="182" spans="1:48">
      <c r="A182" s="25">
        <v>580</v>
      </c>
      <c r="B182" s="26">
        <v>0.90190000000000003</v>
      </c>
      <c r="C182" s="26">
        <v>0.83899999999999997</v>
      </c>
      <c r="D182" s="26">
        <v>0.87929999999999997</v>
      </c>
      <c r="E182" s="26">
        <v>0.85030000000000006</v>
      </c>
      <c r="F182" s="26">
        <v>0.84160000000000001</v>
      </c>
      <c r="G182" s="26">
        <v>0.85289999999999999</v>
      </c>
      <c r="H182" s="26">
        <v>0.90290000000000004</v>
      </c>
      <c r="I182" s="26">
        <v>0.89390000000000003</v>
      </c>
      <c r="J182" s="26">
        <v>0.91900000000000004</v>
      </c>
      <c r="K182" s="26">
        <v>0.84139999999999993</v>
      </c>
      <c r="L182" s="26">
        <v>0.86519999999999997</v>
      </c>
      <c r="M182" s="26">
        <v>0.87209999999999999</v>
      </c>
      <c r="N182" s="26">
        <v>0.87670000000000003</v>
      </c>
      <c r="O182" s="26">
        <v>0.87570000000000003</v>
      </c>
      <c r="P182" s="26">
        <v>0.86880000000000002</v>
      </c>
      <c r="Q182" s="26">
        <v>0.86709999999999998</v>
      </c>
      <c r="R182" s="23">
        <v>0.84620000000000006</v>
      </c>
      <c r="S182" s="26">
        <v>0.81840000000000002</v>
      </c>
      <c r="T182" s="26">
        <v>0.83479999999999999</v>
      </c>
      <c r="U182" s="26">
        <v>0.86950000000000005</v>
      </c>
      <c r="V182" s="26">
        <v>0.8175</v>
      </c>
      <c r="W182" s="26">
        <v>0.83349999999999991</v>
      </c>
      <c r="X182" s="26">
        <v>0.84689999999999999</v>
      </c>
      <c r="Y182" s="26">
        <v>0.87050000000000005</v>
      </c>
      <c r="Z182" s="26">
        <v>0.87140000000000006</v>
      </c>
      <c r="AA182" s="26">
        <v>0.84640000000000004</v>
      </c>
      <c r="AB182" s="26">
        <v>0.88650000000000007</v>
      </c>
      <c r="AC182" s="26">
        <v>0.87929999999999997</v>
      </c>
      <c r="AD182" s="26">
        <v>0.87590000000000001</v>
      </c>
      <c r="AE182" s="26">
        <v>0.86039999999999994</v>
      </c>
      <c r="AF182" s="26">
        <v>0.86899999999999999</v>
      </c>
      <c r="AG182" s="26">
        <v>0.8609</v>
      </c>
      <c r="AH182" s="26">
        <v>0.86229999999999996</v>
      </c>
      <c r="AI182" s="26">
        <v>0.87139999999999995</v>
      </c>
      <c r="AJ182" s="26">
        <v>0.85359999999999991</v>
      </c>
      <c r="AK182" s="26">
        <v>0.78769999999999996</v>
      </c>
      <c r="AL182" s="26">
        <v>0.8851</v>
      </c>
      <c r="AM182" s="26">
        <v>0.8518</v>
      </c>
      <c r="AN182" s="26">
        <v>0.71819999999999995</v>
      </c>
      <c r="AO182" s="26">
        <v>0.83129999999999993</v>
      </c>
      <c r="AP182" s="26">
        <v>0.81630000000000003</v>
      </c>
      <c r="AQ182" s="26">
        <v>0.79139999999999999</v>
      </c>
      <c r="AR182" s="27">
        <v>0.8306</v>
      </c>
      <c r="AS182" s="26">
        <v>0.84440000000000004</v>
      </c>
      <c r="AT182" s="26">
        <v>0.85040000000000004</v>
      </c>
      <c r="AU182" s="26">
        <v>0.85619999999999996</v>
      </c>
      <c r="AV182" s="26">
        <v>0.84909999999999997</v>
      </c>
    </row>
    <row r="183" spans="1:48">
      <c r="A183" s="25">
        <v>581</v>
      </c>
      <c r="B183" s="26">
        <v>0.90299999999999991</v>
      </c>
      <c r="C183" s="26">
        <v>0.84139999999999993</v>
      </c>
      <c r="D183" s="26">
        <v>0.88060000000000005</v>
      </c>
      <c r="E183" s="26">
        <v>0.8516999999999999</v>
      </c>
      <c r="F183" s="26">
        <v>0.84320000000000006</v>
      </c>
      <c r="G183" s="26">
        <v>0.85450000000000004</v>
      </c>
      <c r="H183" s="26">
        <v>0.90429999999999999</v>
      </c>
      <c r="I183" s="26">
        <v>0.89480000000000004</v>
      </c>
      <c r="J183" s="26">
        <v>0.91969999999999996</v>
      </c>
      <c r="K183" s="26">
        <v>0.84370000000000001</v>
      </c>
      <c r="L183" s="26">
        <v>0.8669</v>
      </c>
      <c r="M183" s="26">
        <v>0.87370000000000003</v>
      </c>
      <c r="N183" s="26">
        <v>0.87860000000000005</v>
      </c>
      <c r="O183" s="26">
        <v>0.87749999999999995</v>
      </c>
      <c r="P183" s="26">
        <v>0.87059999999999993</v>
      </c>
      <c r="Q183" s="26">
        <v>0.86890000000000001</v>
      </c>
      <c r="R183" s="23">
        <v>0.84820000000000007</v>
      </c>
      <c r="S183" s="26">
        <v>0.8206</v>
      </c>
      <c r="T183" s="26">
        <v>0.83650000000000002</v>
      </c>
      <c r="U183" s="26">
        <v>0.87080000000000002</v>
      </c>
      <c r="V183" s="26">
        <v>0.81929999999999992</v>
      </c>
      <c r="W183" s="26">
        <v>0.83529999999999993</v>
      </c>
      <c r="X183" s="26">
        <v>0.84799999999999998</v>
      </c>
      <c r="Y183" s="26">
        <v>0.87219999999999998</v>
      </c>
      <c r="Z183" s="26">
        <v>0.87280000000000002</v>
      </c>
      <c r="AA183" s="26">
        <v>0.84819999999999995</v>
      </c>
      <c r="AB183" s="26">
        <v>0.88739999999999997</v>
      </c>
      <c r="AC183" s="26">
        <v>0.88070000000000004</v>
      </c>
      <c r="AD183" s="26">
        <v>0.87730000000000008</v>
      </c>
      <c r="AE183" s="26">
        <v>0.86209999999999998</v>
      </c>
      <c r="AF183" s="26">
        <v>0.87060000000000004</v>
      </c>
      <c r="AG183" s="26">
        <v>0.86219999999999997</v>
      </c>
      <c r="AH183" s="26">
        <v>0.86380000000000001</v>
      </c>
      <c r="AI183" s="26">
        <v>0.873</v>
      </c>
      <c r="AJ183" s="26">
        <v>0.85489999999999999</v>
      </c>
      <c r="AK183" s="26">
        <v>0.79079999999999995</v>
      </c>
      <c r="AL183" s="26">
        <v>0.88660000000000005</v>
      </c>
      <c r="AM183" s="26">
        <v>0.85389999999999999</v>
      </c>
      <c r="AN183" s="26">
        <v>0.72070000000000001</v>
      </c>
      <c r="AO183" s="26">
        <v>0.8338000000000001</v>
      </c>
      <c r="AP183" s="26">
        <v>0.81890000000000007</v>
      </c>
      <c r="AQ183" s="26">
        <v>0.7944</v>
      </c>
      <c r="AR183" s="27">
        <v>0.83260000000000001</v>
      </c>
      <c r="AS183" s="26">
        <v>0.84630000000000005</v>
      </c>
      <c r="AT183" s="26">
        <v>0.85250000000000004</v>
      </c>
      <c r="AU183" s="26">
        <v>0.85819999999999996</v>
      </c>
      <c r="AV183" s="26">
        <v>0.85139999999999993</v>
      </c>
    </row>
    <row r="184" spans="1:48">
      <c r="A184" s="25">
        <v>582</v>
      </c>
      <c r="B184" s="26">
        <v>0.90429999999999999</v>
      </c>
      <c r="C184" s="26">
        <v>0.84349999999999992</v>
      </c>
      <c r="D184" s="26">
        <v>0.88180000000000003</v>
      </c>
      <c r="E184" s="26">
        <v>0.85329999999999995</v>
      </c>
      <c r="F184" s="26">
        <v>0.8448</v>
      </c>
      <c r="G184" s="26">
        <v>0.85580000000000001</v>
      </c>
      <c r="H184" s="26">
        <v>0.90549999999999997</v>
      </c>
      <c r="I184" s="26">
        <v>0.89600000000000002</v>
      </c>
      <c r="J184" s="26">
        <v>0.9204</v>
      </c>
      <c r="K184" s="26">
        <v>0.84560000000000002</v>
      </c>
      <c r="L184" s="26">
        <v>0.86850000000000005</v>
      </c>
      <c r="M184" s="26">
        <v>0.87519999999999998</v>
      </c>
      <c r="N184" s="26">
        <v>0.88029999999999997</v>
      </c>
      <c r="O184" s="26">
        <v>0.87890000000000001</v>
      </c>
      <c r="P184" s="26">
        <v>0.87209999999999999</v>
      </c>
      <c r="Q184" s="26">
        <v>0.87050000000000005</v>
      </c>
      <c r="R184" s="23">
        <v>0.84989999999999999</v>
      </c>
      <c r="S184" s="26">
        <v>0.82229999999999992</v>
      </c>
      <c r="T184" s="26">
        <v>0.83810000000000007</v>
      </c>
      <c r="U184" s="26">
        <v>0.87220000000000009</v>
      </c>
      <c r="V184" s="26">
        <v>0.82079999999999997</v>
      </c>
      <c r="W184" s="26">
        <v>0.83719999999999994</v>
      </c>
      <c r="X184" s="26">
        <v>0.84940000000000004</v>
      </c>
      <c r="Y184" s="26">
        <v>0.87370000000000003</v>
      </c>
      <c r="Z184" s="26">
        <v>0.87440000000000007</v>
      </c>
      <c r="AA184" s="26">
        <v>0.85009999999999997</v>
      </c>
      <c r="AB184" s="26">
        <v>0.88829999999999998</v>
      </c>
      <c r="AC184" s="26">
        <v>0.88169999999999993</v>
      </c>
      <c r="AD184" s="26">
        <v>0.87849999999999995</v>
      </c>
      <c r="AE184" s="26">
        <v>0.86339999999999995</v>
      </c>
      <c r="AF184" s="26">
        <v>0.87220000000000009</v>
      </c>
      <c r="AG184" s="26">
        <v>0.86320000000000008</v>
      </c>
      <c r="AH184" s="26">
        <v>0.86519999999999997</v>
      </c>
      <c r="AI184" s="26">
        <v>0.87419999999999998</v>
      </c>
      <c r="AJ184" s="26">
        <v>0.85609999999999997</v>
      </c>
      <c r="AK184" s="26">
        <v>0.79380000000000006</v>
      </c>
      <c r="AL184" s="26">
        <v>0.8881</v>
      </c>
      <c r="AM184" s="26">
        <v>0.85589999999999999</v>
      </c>
      <c r="AN184" s="26">
        <v>0.72350000000000003</v>
      </c>
      <c r="AO184" s="26">
        <v>0.83610000000000007</v>
      </c>
      <c r="AP184" s="26">
        <v>0.82130000000000003</v>
      </c>
      <c r="AQ184" s="26">
        <v>0.79740000000000011</v>
      </c>
      <c r="AR184" s="27">
        <v>0.8347</v>
      </c>
      <c r="AS184" s="26">
        <v>0.84820000000000007</v>
      </c>
      <c r="AT184" s="26">
        <v>0.85440000000000005</v>
      </c>
      <c r="AU184" s="26">
        <v>0.86009999999999998</v>
      </c>
      <c r="AV184" s="26">
        <v>0.85360000000000003</v>
      </c>
    </row>
    <row r="185" spans="1:48">
      <c r="A185" s="25">
        <v>583</v>
      </c>
      <c r="B185" s="26">
        <v>0.90549999999999997</v>
      </c>
      <c r="C185" s="26">
        <v>0.84540000000000004</v>
      </c>
      <c r="D185" s="26">
        <v>0.8831</v>
      </c>
      <c r="E185" s="26">
        <v>0.85489999999999999</v>
      </c>
      <c r="F185" s="26">
        <v>0.84639999999999993</v>
      </c>
      <c r="G185" s="26">
        <v>0.85719999999999996</v>
      </c>
      <c r="H185" s="26">
        <v>0.90690000000000004</v>
      </c>
      <c r="I185" s="26">
        <v>0.89700000000000002</v>
      </c>
      <c r="J185" s="26">
        <v>0.92120000000000002</v>
      </c>
      <c r="K185" s="26">
        <v>0.84740000000000004</v>
      </c>
      <c r="L185" s="26">
        <v>0.86970000000000003</v>
      </c>
      <c r="M185" s="26">
        <v>0.877</v>
      </c>
      <c r="N185" s="26">
        <v>0.88190000000000002</v>
      </c>
      <c r="O185" s="26">
        <v>0.88040000000000007</v>
      </c>
      <c r="P185" s="26">
        <v>0.87349999999999994</v>
      </c>
      <c r="Q185" s="26">
        <v>0.872</v>
      </c>
      <c r="R185" s="23">
        <v>0.8518</v>
      </c>
      <c r="S185" s="26">
        <v>0.82410000000000005</v>
      </c>
      <c r="T185" s="26">
        <v>0.83950000000000002</v>
      </c>
      <c r="U185" s="26">
        <v>0.87329999999999997</v>
      </c>
      <c r="V185" s="26">
        <v>0.8226</v>
      </c>
      <c r="W185" s="26">
        <v>0.83860000000000001</v>
      </c>
      <c r="X185" s="26">
        <v>0.85059999999999991</v>
      </c>
      <c r="Y185" s="26">
        <v>0.87530000000000008</v>
      </c>
      <c r="Z185" s="26">
        <v>0.8758999999999999</v>
      </c>
      <c r="AA185" s="26">
        <v>0.8518</v>
      </c>
      <c r="AB185" s="26">
        <v>0.8891</v>
      </c>
      <c r="AC185" s="26">
        <v>0.88290000000000002</v>
      </c>
      <c r="AD185" s="26">
        <v>0.87960000000000005</v>
      </c>
      <c r="AE185" s="26">
        <v>0.86499999999999999</v>
      </c>
      <c r="AF185" s="26">
        <v>0.87329999999999997</v>
      </c>
      <c r="AG185" s="26">
        <v>0.86409999999999998</v>
      </c>
      <c r="AH185" s="26">
        <v>0.86650000000000005</v>
      </c>
      <c r="AI185" s="26">
        <v>0.87549999999999994</v>
      </c>
      <c r="AJ185" s="26">
        <v>0.85739999999999994</v>
      </c>
      <c r="AK185" s="26">
        <v>0.79659999999999997</v>
      </c>
      <c r="AL185" s="26">
        <v>0.88990000000000002</v>
      </c>
      <c r="AM185" s="26">
        <v>0.85780000000000001</v>
      </c>
      <c r="AN185" s="26">
        <v>0.72620000000000007</v>
      </c>
      <c r="AO185" s="26">
        <v>0.83820000000000006</v>
      </c>
      <c r="AP185" s="26">
        <v>0.82350000000000001</v>
      </c>
      <c r="AQ185" s="26">
        <v>0.79990000000000006</v>
      </c>
      <c r="AR185" s="27">
        <v>0.83629999999999993</v>
      </c>
      <c r="AS185" s="26">
        <v>0.8496999999999999</v>
      </c>
      <c r="AT185" s="26">
        <v>0.85620000000000007</v>
      </c>
      <c r="AU185" s="26">
        <v>0.8619</v>
      </c>
      <c r="AV185" s="26">
        <v>0.85570000000000002</v>
      </c>
    </row>
    <row r="186" spans="1:48">
      <c r="A186" s="25">
        <v>584</v>
      </c>
      <c r="B186" s="26">
        <v>0.90639999999999998</v>
      </c>
      <c r="C186" s="26">
        <v>0.84750000000000003</v>
      </c>
      <c r="D186" s="26">
        <v>0.8841</v>
      </c>
      <c r="E186" s="26">
        <v>0.85599999999999998</v>
      </c>
      <c r="F186" s="26">
        <v>0.84750000000000003</v>
      </c>
      <c r="G186" s="26">
        <v>0.85830000000000006</v>
      </c>
      <c r="H186" s="26">
        <v>0.90759999999999996</v>
      </c>
      <c r="I186" s="26">
        <v>0.89780000000000004</v>
      </c>
      <c r="J186" s="26">
        <v>0.92169999999999996</v>
      </c>
      <c r="K186" s="26">
        <v>0.84909999999999997</v>
      </c>
      <c r="L186" s="26">
        <v>0.87119999999999997</v>
      </c>
      <c r="M186" s="26">
        <v>0.87809999999999999</v>
      </c>
      <c r="N186" s="26">
        <v>0.88339999999999996</v>
      </c>
      <c r="O186" s="26">
        <v>0.88179999999999992</v>
      </c>
      <c r="P186" s="26">
        <v>0.87490000000000001</v>
      </c>
      <c r="Q186" s="26">
        <v>0.87349999999999994</v>
      </c>
      <c r="R186" s="23">
        <v>0.85329999999999995</v>
      </c>
      <c r="S186" s="26">
        <v>0.8256</v>
      </c>
      <c r="T186" s="26">
        <v>0.84110000000000007</v>
      </c>
      <c r="U186" s="26">
        <v>0.87439999999999996</v>
      </c>
      <c r="V186" s="26">
        <v>0.82399999999999995</v>
      </c>
      <c r="W186" s="26">
        <v>0.84029999999999994</v>
      </c>
      <c r="X186" s="26">
        <v>0.85170000000000001</v>
      </c>
      <c r="Y186" s="26">
        <v>0.87660000000000005</v>
      </c>
      <c r="Z186" s="26">
        <v>0.877</v>
      </c>
      <c r="AA186" s="26">
        <v>0.85319999999999996</v>
      </c>
      <c r="AB186" s="26">
        <v>0.88980000000000004</v>
      </c>
      <c r="AC186" s="26">
        <v>0.88400000000000001</v>
      </c>
      <c r="AD186" s="26">
        <v>0.88070000000000004</v>
      </c>
      <c r="AE186" s="26">
        <v>0.86609999999999998</v>
      </c>
      <c r="AF186" s="26">
        <v>0.87449999999999994</v>
      </c>
      <c r="AG186" s="26">
        <v>0.8649</v>
      </c>
      <c r="AH186" s="26">
        <v>0.86760000000000004</v>
      </c>
      <c r="AI186" s="26">
        <v>0.87669999999999992</v>
      </c>
      <c r="AJ186" s="26">
        <v>0.85849999999999993</v>
      </c>
      <c r="AK186" s="26">
        <v>0.79919999999999991</v>
      </c>
      <c r="AL186" s="26">
        <v>0.89119999999999999</v>
      </c>
      <c r="AM186" s="26">
        <v>0.85940000000000005</v>
      </c>
      <c r="AN186" s="26">
        <v>0.72840000000000005</v>
      </c>
      <c r="AO186" s="26">
        <v>0.84050000000000002</v>
      </c>
      <c r="AP186" s="26">
        <v>0.82579999999999998</v>
      </c>
      <c r="AQ186" s="26">
        <v>0.8024</v>
      </c>
      <c r="AR186" s="27">
        <v>0.83820000000000006</v>
      </c>
      <c r="AS186" s="26">
        <v>0.85119999999999996</v>
      </c>
      <c r="AT186" s="26">
        <v>0.85770000000000002</v>
      </c>
      <c r="AU186" s="26">
        <v>0.86349999999999993</v>
      </c>
      <c r="AV186" s="26">
        <v>0.85740000000000005</v>
      </c>
    </row>
    <row r="187" spans="1:48">
      <c r="A187" s="25">
        <v>585</v>
      </c>
      <c r="B187" s="26">
        <v>0.9073</v>
      </c>
      <c r="C187" s="26">
        <v>0.84909999999999997</v>
      </c>
      <c r="D187" s="26">
        <v>0.8851</v>
      </c>
      <c r="E187" s="26">
        <v>0.85729999999999995</v>
      </c>
      <c r="F187" s="26">
        <v>0.84889999999999999</v>
      </c>
      <c r="G187" s="26">
        <v>0.85959999999999992</v>
      </c>
      <c r="H187" s="26">
        <v>0.90890000000000004</v>
      </c>
      <c r="I187" s="26">
        <v>0.89879999999999993</v>
      </c>
      <c r="J187" s="26">
        <v>0.92220000000000002</v>
      </c>
      <c r="K187" s="26">
        <v>0.85089999999999999</v>
      </c>
      <c r="L187" s="26">
        <v>0.87260000000000004</v>
      </c>
      <c r="M187" s="26">
        <v>0.87950000000000006</v>
      </c>
      <c r="N187" s="26">
        <v>0.88460000000000005</v>
      </c>
      <c r="O187" s="26">
        <v>0.88300000000000001</v>
      </c>
      <c r="P187" s="26">
        <v>0.87640000000000007</v>
      </c>
      <c r="Q187" s="26">
        <v>0.87490000000000001</v>
      </c>
      <c r="R187" s="23">
        <v>0.85489999999999999</v>
      </c>
      <c r="S187" s="26">
        <v>0.82710000000000006</v>
      </c>
      <c r="T187" s="26">
        <v>0.84250000000000003</v>
      </c>
      <c r="U187" s="26">
        <v>0.87540000000000007</v>
      </c>
      <c r="V187" s="26">
        <v>0.8256</v>
      </c>
      <c r="W187" s="26">
        <v>0.84179999999999999</v>
      </c>
      <c r="X187" s="26">
        <v>0.8528</v>
      </c>
      <c r="Y187" s="26">
        <v>0.87779999999999991</v>
      </c>
      <c r="Z187" s="26">
        <v>0.87819999999999998</v>
      </c>
      <c r="AA187" s="26">
        <v>0.8548</v>
      </c>
      <c r="AB187" s="26">
        <v>0.89070000000000005</v>
      </c>
      <c r="AC187" s="26">
        <v>0.88490000000000002</v>
      </c>
      <c r="AD187" s="26">
        <v>0.88169999999999993</v>
      </c>
      <c r="AE187" s="26">
        <v>0.86719999999999997</v>
      </c>
      <c r="AF187" s="26">
        <v>0.87570000000000003</v>
      </c>
      <c r="AG187" s="26">
        <v>0.86570000000000003</v>
      </c>
      <c r="AH187" s="26">
        <v>0.86880000000000002</v>
      </c>
      <c r="AI187" s="26">
        <v>0.87790000000000001</v>
      </c>
      <c r="AJ187" s="26">
        <v>0.85939999999999994</v>
      </c>
      <c r="AK187" s="26">
        <v>0.80170000000000008</v>
      </c>
      <c r="AL187" s="26">
        <v>0.89260000000000006</v>
      </c>
      <c r="AM187" s="26">
        <v>0.86109999999999998</v>
      </c>
      <c r="AN187" s="26">
        <v>0.73089999999999999</v>
      </c>
      <c r="AO187" s="26">
        <v>0.84240000000000004</v>
      </c>
      <c r="AP187" s="26">
        <v>0.82779999999999998</v>
      </c>
      <c r="AQ187" s="26">
        <v>0.80469999999999997</v>
      </c>
      <c r="AR187" s="27">
        <v>0.83960000000000001</v>
      </c>
      <c r="AS187" s="26">
        <v>0.85270000000000001</v>
      </c>
      <c r="AT187" s="26">
        <v>0.85929999999999995</v>
      </c>
      <c r="AU187" s="26">
        <v>0.86509999999999998</v>
      </c>
      <c r="AV187" s="26">
        <v>0.85919999999999996</v>
      </c>
    </row>
    <row r="188" spans="1:48">
      <c r="A188" s="25">
        <v>586</v>
      </c>
      <c r="B188" s="26">
        <v>0.90820000000000001</v>
      </c>
      <c r="C188" s="26">
        <v>0.85070000000000001</v>
      </c>
      <c r="D188" s="26">
        <v>0.8861</v>
      </c>
      <c r="E188" s="26">
        <v>0.85840000000000005</v>
      </c>
      <c r="F188" s="26">
        <v>0.85009999999999997</v>
      </c>
      <c r="G188" s="26">
        <v>0.86070000000000002</v>
      </c>
      <c r="H188" s="26">
        <v>0.90980000000000005</v>
      </c>
      <c r="I188" s="26">
        <v>0.89950000000000008</v>
      </c>
      <c r="J188" s="26">
        <v>0.92289999999999994</v>
      </c>
      <c r="K188" s="26">
        <v>0.85210000000000008</v>
      </c>
      <c r="L188" s="26">
        <v>0.87360000000000004</v>
      </c>
      <c r="M188" s="26">
        <v>0.88070000000000004</v>
      </c>
      <c r="N188" s="26">
        <v>0.8859999999999999</v>
      </c>
      <c r="O188" s="26">
        <v>0.8842000000000001</v>
      </c>
      <c r="P188" s="26">
        <v>0.87760000000000005</v>
      </c>
      <c r="Q188" s="26">
        <v>0.876</v>
      </c>
      <c r="R188" s="23">
        <v>0.85629999999999995</v>
      </c>
      <c r="S188" s="26">
        <v>0.8286</v>
      </c>
      <c r="T188" s="26">
        <v>0.84349999999999992</v>
      </c>
      <c r="U188" s="26">
        <v>0.87639999999999996</v>
      </c>
      <c r="V188" s="26">
        <v>0.82669999999999999</v>
      </c>
      <c r="W188" s="26">
        <v>0.84289999999999998</v>
      </c>
      <c r="X188" s="26">
        <v>0.85370000000000001</v>
      </c>
      <c r="Y188" s="26">
        <v>0.87909999999999999</v>
      </c>
      <c r="Z188" s="26">
        <v>0.87950000000000006</v>
      </c>
      <c r="AA188" s="26">
        <v>0.85620000000000007</v>
      </c>
      <c r="AB188" s="26">
        <v>0.89139999999999997</v>
      </c>
      <c r="AC188" s="26">
        <v>0.88579999999999992</v>
      </c>
      <c r="AD188" s="26">
        <v>0.88270000000000004</v>
      </c>
      <c r="AE188" s="26">
        <v>0.86820000000000008</v>
      </c>
      <c r="AF188" s="26">
        <v>0.87669999999999992</v>
      </c>
      <c r="AG188" s="26">
        <v>0.86650000000000005</v>
      </c>
      <c r="AH188" s="26">
        <v>0.8698999999999999</v>
      </c>
      <c r="AI188" s="26">
        <v>0.87880000000000003</v>
      </c>
      <c r="AJ188" s="26">
        <v>0.86030000000000006</v>
      </c>
      <c r="AK188" s="26">
        <v>0.80420000000000003</v>
      </c>
      <c r="AL188" s="26">
        <v>0.89369999999999994</v>
      </c>
      <c r="AM188" s="26">
        <v>0.8629</v>
      </c>
      <c r="AN188" s="26">
        <v>0.73329999999999995</v>
      </c>
      <c r="AO188" s="26">
        <v>0.84410000000000007</v>
      </c>
      <c r="AP188" s="26">
        <v>0.82979999999999998</v>
      </c>
      <c r="AQ188" s="26">
        <v>0.80719999999999992</v>
      </c>
      <c r="AR188" s="27">
        <v>0.84099999999999997</v>
      </c>
      <c r="AS188" s="26">
        <v>0.85430000000000006</v>
      </c>
      <c r="AT188" s="26">
        <v>0.86099999999999999</v>
      </c>
      <c r="AU188" s="26">
        <v>0.86640000000000006</v>
      </c>
      <c r="AV188" s="26">
        <v>0.86080000000000001</v>
      </c>
    </row>
    <row r="189" spans="1:48">
      <c r="A189" s="25">
        <v>587</v>
      </c>
      <c r="B189" s="26">
        <v>0.90899999999999992</v>
      </c>
      <c r="C189" s="26">
        <v>0.85230000000000006</v>
      </c>
      <c r="D189" s="26">
        <v>0.88679999999999992</v>
      </c>
      <c r="E189" s="26">
        <v>0.85940000000000005</v>
      </c>
      <c r="F189" s="26">
        <v>0.85109999999999997</v>
      </c>
      <c r="G189" s="26">
        <v>0.86149999999999993</v>
      </c>
      <c r="H189" s="26">
        <v>0.91049999999999998</v>
      </c>
      <c r="I189" s="26">
        <v>0.90029999999999999</v>
      </c>
      <c r="J189" s="26">
        <v>0.92330000000000001</v>
      </c>
      <c r="K189" s="26">
        <v>0.85370000000000001</v>
      </c>
      <c r="L189" s="26">
        <v>0.87480000000000002</v>
      </c>
      <c r="M189" s="26">
        <v>0.88170000000000004</v>
      </c>
      <c r="N189" s="26">
        <v>0.88690000000000002</v>
      </c>
      <c r="O189" s="26">
        <v>0.88500000000000001</v>
      </c>
      <c r="P189" s="26">
        <v>0.87870000000000004</v>
      </c>
      <c r="Q189" s="26">
        <v>0.87739999999999996</v>
      </c>
      <c r="R189" s="23">
        <v>0.85770000000000002</v>
      </c>
      <c r="S189" s="26">
        <v>0.82979999999999998</v>
      </c>
      <c r="T189" s="26">
        <v>0.8448</v>
      </c>
      <c r="U189" s="26">
        <v>0.87729999999999997</v>
      </c>
      <c r="V189" s="26">
        <v>0.82790000000000008</v>
      </c>
      <c r="W189" s="26">
        <v>0.84419999999999995</v>
      </c>
      <c r="X189" s="26">
        <v>0.85450000000000004</v>
      </c>
      <c r="Y189" s="26">
        <v>0.88019999999999998</v>
      </c>
      <c r="Z189" s="26">
        <v>0.88050000000000006</v>
      </c>
      <c r="AA189" s="26">
        <v>0.85759999999999992</v>
      </c>
      <c r="AB189" s="26">
        <v>0.8921</v>
      </c>
      <c r="AC189" s="26">
        <v>0.88670000000000004</v>
      </c>
      <c r="AD189" s="26">
        <v>0.88329999999999997</v>
      </c>
      <c r="AE189" s="26">
        <v>0.86929999999999996</v>
      </c>
      <c r="AF189" s="26">
        <v>0.87780000000000002</v>
      </c>
      <c r="AG189" s="26">
        <v>0.86709999999999998</v>
      </c>
      <c r="AH189" s="26">
        <v>0.87090000000000001</v>
      </c>
      <c r="AI189" s="26">
        <v>0.87979999999999992</v>
      </c>
      <c r="AJ189" s="26">
        <v>0.86129999999999995</v>
      </c>
      <c r="AK189" s="26">
        <v>0.80640000000000001</v>
      </c>
      <c r="AL189" s="26">
        <v>0.89480000000000004</v>
      </c>
      <c r="AM189" s="26">
        <v>0.86409999999999998</v>
      </c>
      <c r="AN189" s="26">
        <v>0.73499999999999999</v>
      </c>
      <c r="AO189" s="26">
        <v>0.8459000000000001</v>
      </c>
      <c r="AP189" s="26">
        <v>0.83140000000000003</v>
      </c>
      <c r="AQ189" s="26">
        <v>0.80910000000000004</v>
      </c>
      <c r="AR189" s="27">
        <v>0.84220000000000006</v>
      </c>
      <c r="AS189" s="26">
        <v>0.85550000000000004</v>
      </c>
      <c r="AT189" s="26">
        <v>0.86229999999999996</v>
      </c>
      <c r="AU189" s="26">
        <v>0.86799999999999999</v>
      </c>
      <c r="AV189" s="26">
        <v>0.86239999999999994</v>
      </c>
    </row>
    <row r="190" spans="1:48">
      <c r="A190" s="25">
        <v>588</v>
      </c>
      <c r="B190" s="26">
        <v>0.90980000000000005</v>
      </c>
      <c r="C190" s="26">
        <v>0.85379999999999989</v>
      </c>
      <c r="D190" s="26">
        <v>0.88770000000000004</v>
      </c>
      <c r="E190" s="26">
        <v>0.86039999999999994</v>
      </c>
      <c r="F190" s="26">
        <v>0.85220000000000007</v>
      </c>
      <c r="G190" s="26">
        <v>0.86250000000000004</v>
      </c>
      <c r="H190" s="26">
        <v>0.91149999999999998</v>
      </c>
      <c r="I190" s="26">
        <v>0.90110000000000001</v>
      </c>
      <c r="J190" s="26">
        <v>0.92370000000000008</v>
      </c>
      <c r="K190" s="26">
        <v>0.85499999999999998</v>
      </c>
      <c r="L190" s="26">
        <v>0.87590000000000001</v>
      </c>
      <c r="M190" s="26">
        <v>0.88290000000000002</v>
      </c>
      <c r="N190" s="26">
        <v>0.8882000000000001</v>
      </c>
      <c r="O190" s="26">
        <v>0.8862000000000001</v>
      </c>
      <c r="P190" s="26">
        <v>0.87970000000000004</v>
      </c>
      <c r="Q190" s="26">
        <v>0.87839999999999996</v>
      </c>
      <c r="R190" s="23">
        <v>0.85880000000000001</v>
      </c>
      <c r="S190" s="26">
        <v>0.83100000000000007</v>
      </c>
      <c r="T190" s="26">
        <v>0.8458</v>
      </c>
      <c r="U190" s="26">
        <v>0.878</v>
      </c>
      <c r="V190" s="26">
        <v>0.82899999999999996</v>
      </c>
      <c r="W190" s="26">
        <v>0.84530000000000005</v>
      </c>
      <c r="X190" s="26">
        <v>0.85530000000000006</v>
      </c>
      <c r="Y190" s="26">
        <v>0.88119999999999998</v>
      </c>
      <c r="Z190" s="26">
        <v>0.88149999999999995</v>
      </c>
      <c r="AA190" s="26">
        <v>0.85860000000000003</v>
      </c>
      <c r="AB190" s="26">
        <v>0.89270000000000005</v>
      </c>
      <c r="AC190" s="26">
        <v>0.88749999999999996</v>
      </c>
      <c r="AD190" s="26">
        <v>0.88410000000000011</v>
      </c>
      <c r="AE190" s="26">
        <v>0.87020000000000008</v>
      </c>
      <c r="AF190" s="26">
        <v>0.87849999999999995</v>
      </c>
      <c r="AG190" s="26">
        <v>0.86769999999999992</v>
      </c>
      <c r="AH190" s="26">
        <v>0.87190000000000001</v>
      </c>
      <c r="AI190" s="26">
        <v>0.88060000000000005</v>
      </c>
      <c r="AJ190" s="26">
        <v>0.86229999999999996</v>
      </c>
      <c r="AK190" s="26">
        <v>0.80830000000000002</v>
      </c>
      <c r="AL190" s="26">
        <v>0.89579999999999993</v>
      </c>
      <c r="AM190" s="26">
        <v>0.86560000000000004</v>
      </c>
      <c r="AN190" s="26">
        <v>0.73709999999999998</v>
      </c>
      <c r="AO190" s="26">
        <v>0.84750000000000003</v>
      </c>
      <c r="AP190" s="26">
        <v>0.83310000000000006</v>
      </c>
      <c r="AQ190" s="26">
        <v>0.81119999999999992</v>
      </c>
      <c r="AR190" s="27">
        <v>0.84329999999999994</v>
      </c>
      <c r="AS190" s="26">
        <v>0.85670000000000002</v>
      </c>
      <c r="AT190" s="26">
        <v>0.86360000000000003</v>
      </c>
      <c r="AU190" s="26">
        <v>0.86919999999999997</v>
      </c>
      <c r="AV190" s="26">
        <v>0.86380000000000001</v>
      </c>
    </row>
    <row r="191" spans="1:48">
      <c r="A191" s="25">
        <v>589</v>
      </c>
      <c r="B191" s="26">
        <v>0.91039999999999999</v>
      </c>
      <c r="C191" s="26">
        <v>0.85519999999999996</v>
      </c>
      <c r="D191" s="26">
        <v>0.88830000000000009</v>
      </c>
      <c r="E191" s="26">
        <v>0.86140000000000005</v>
      </c>
      <c r="F191" s="26">
        <v>0.85329999999999995</v>
      </c>
      <c r="G191" s="26">
        <v>0.86329999999999996</v>
      </c>
      <c r="H191" s="26">
        <v>0.91220000000000001</v>
      </c>
      <c r="I191" s="26">
        <v>0.90160000000000007</v>
      </c>
      <c r="J191" s="26">
        <v>0.92420000000000002</v>
      </c>
      <c r="K191" s="26">
        <v>0.85609999999999997</v>
      </c>
      <c r="L191" s="26">
        <v>0.87669999999999992</v>
      </c>
      <c r="M191" s="26">
        <v>0.88380000000000003</v>
      </c>
      <c r="N191" s="26">
        <v>0.88900000000000001</v>
      </c>
      <c r="O191" s="26">
        <v>0.8871</v>
      </c>
      <c r="P191" s="26">
        <v>0.88039999999999996</v>
      </c>
      <c r="Q191" s="26">
        <v>0.87950000000000006</v>
      </c>
      <c r="R191" s="23">
        <v>0.8599</v>
      </c>
      <c r="S191" s="26">
        <v>0.83219999999999994</v>
      </c>
      <c r="T191" s="26">
        <v>0.84670000000000001</v>
      </c>
      <c r="U191" s="26">
        <v>0.87870000000000004</v>
      </c>
      <c r="V191" s="26">
        <v>0.83010000000000006</v>
      </c>
      <c r="W191" s="26">
        <v>0.84650000000000003</v>
      </c>
      <c r="X191" s="26">
        <v>0.85589999999999999</v>
      </c>
      <c r="Y191" s="26">
        <v>0.8822000000000001</v>
      </c>
      <c r="Z191" s="26">
        <v>0.88260000000000005</v>
      </c>
      <c r="AA191" s="26">
        <v>0.85969999999999991</v>
      </c>
      <c r="AB191" s="26">
        <v>0.89329999999999998</v>
      </c>
      <c r="AC191" s="26">
        <v>0.88819999999999999</v>
      </c>
      <c r="AD191" s="26">
        <v>0.88490000000000002</v>
      </c>
      <c r="AE191" s="26">
        <v>0.871</v>
      </c>
      <c r="AF191" s="26">
        <v>0.87939999999999996</v>
      </c>
      <c r="AG191" s="26">
        <v>0.86840000000000006</v>
      </c>
      <c r="AH191" s="26">
        <v>0.87269999999999992</v>
      </c>
      <c r="AI191" s="26">
        <v>0.88150000000000006</v>
      </c>
      <c r="AJ191" s="26">
        <v>0.8629</v>
      </c>
      <c r="AK191" s="26">
        <v>0.81030000000000002</v>
      </c>
      <c r="AL191" s="26">
        <v>0.89670000000000005</v>
      </c>
      <c r="AM191" s="26">
        <v>0.8669</v>
      </c>
      <c r="AN191" s="26">
        <v>0.73870000000000002</v>
      </c>
      <c r="AO191" s="26">
        <v>0.84899999999999998</v>
      </c>
      <c r="AP191" s="26">
        <v>0.8347</v>
      </c>
      <c r="AQ191" s="26">
        <v>0.81280000000000008</v>
      </c>
      <c r="AR191" s="27">
        <v>0.84470000000000001</v>
      </c>
      <c r="AS191" s="26">
        <v>0.85760000000000003</v>
      </c>
      <c r="AT191" s="26">
        <v>0.86469999999999991</v>
      </c>
      <c r="AU191" s="26">
        <v>0.87029999999999996</v>
      </c>
      <c r="AV191" s="26">
        <v>0.86519999999999997</v>
      </c>
    </row>
    <row r="192" spans="1:48">
      <c r="A192" s="25">
        <v>590</v>
      </c>
      <c r="B192" s="26">
        <v>0.91110000000000002</v>
      </c>
      <c r="C192" s="26">
        <v>0.85660000000000003</v>
      </c>
      <c r="D192" s="26">
        <v>0.8891</v>
      </c>
      <c r="E192" s="26">
        <v>0.86219999999999997</v>
      </c>
      <c r="F192" s="26">
        <v>0.85399999999999998</v>
      </c>
      <c r="G192" s="26">
        <v>0.86409999999999998</v>
      </c>
      <c r="H192" s="26">
        <v>0.91299999999999992</v>
      </c>
      <c r="I192" s="26">
        <v>0.90210000000000001</v>
      </c>
      <c r="J192" s="26">
        <v>0.92459999999999998</v>
      </c>
      <c r="K192" s="26">
        <v>0.85709999999999997</v>
      </c>
      <c r="L192" s="26">
        <v>0.87749999999999995</v>
      </c>
      <c r="M192" s="26">
        <v>0.88450000000000006</v>
      </c>
      <c r="N192" s="26">
        <v>0.89</v>
      </c>
      <c r="O192" s="26">
        <v>0.88790000000000002</v>
      </c>
      <c r="P192" s="26">
        <v>0.88139999999999996</v>
      </c>
      <c r="Q192" s="26">
        <v>0.88029999999999997</v>
      </c>
      <c r="R192" s="23">
        <v>0.8609</v>
      </c>
      <c r="S192" s="26">
        <v>0.83329999999999993</v>
      </c>
      <c r="T192" s="26">
        <v>0.84750000000000003</v>
      </c>
      <c r="U192" s="26">
        <v>0.87939999999999996</v>
      </c>
      <c r="V192" s="26">
        <v>0.83089999999999997</v>
      </c>
      <c r="W192" s="26">
        <v>0.84739999999999993</v>
      </c>
      <c r="X192" s="26">
        <v>0.85660000000000003</v>
      </c>
      <c r="Y192" s="26">
        <v>0.8831</v>
      </c>
      <c r="Z192" s="26">
        <v>0.88339999999999996</v>
      </c>
      <c r="AA192" s="26">
        <v>0.86080000000000001</v>
      </c>
      <c r="AB192" s="26">
        <v>0.89370000000000005</v>
      </c>
      <c r="AC192" s="26">
        <v>0.88890000000000002</v>
      </c>
      <c r="AD192" s="26">
        <v>0.88579999999999992</v>
      </c>
      <c r="AE192" s="26">
        <v>0.87190000000000001</v>
      </c>
      <c r="AF192" s="26">
        <v>0.88020000000000009</v>
      </c>
      <c r="AG192" s="26">
        <v>0.86880000000000002</v>
      </c>
      <c r="AH192" s="26">
        <v>0.87329999999999997</v>
      </c>
      <c r="AI192" s="26">
        <v>0.88229999999999997</v>
      </c>
      <c r="AJ192" s="26">
        <v>0.86369999999999991</v>
      </c>
      <c r="AK192" s="26">
        <v>0.81200000000000006</v>
      </c>
      <c r="AL192" s="26">
        <v>0.89769999999999994</v>
      </c>
      <c r="AM192" s="26">
        <v>0.8680000000000001</v>
      </c>
      <c r="AN192" s="26">
        <v>0.74019999999999997</v>
      </c>
      <c r="AO192" s="26">
        <v>0.85040000000000004</v>
      </c>
      <c r="AP192" s="26">
        <v>0.83620000000000005</v>
      </c>
      <c r="AQ192" s="26">
        <v>0.81459999999999999</v>
      </c>
      <c r="AR192" s="27">
        <v>0.84560000000000002</v>
      </c>
      <c r="AS192" s="26">
        <v>0.85849999999999993</v>
      </c>
      <c r="AT192" s="26">
        <v>0.86599999999999999</v>
      </c>
      <c r="AU192" s="26">
        <v>0.87140000000000006</v>
      </c>
      <c r="AV192" s="26">
        <v>0.86639999999999995</v>
      </c>
    </row>
    <row r="193" spans="1:48">
      <c r="A193" s="25">
        <v>591</v>
      </c>
      <c r="B193" s="26">
        <v>0.91169999999999995</v>
      </c>
      <c r="C193" s="26">
        <v>0.85750000000000004</v>
      </c>
      <c r="D193" s="26">
        <v>0.88949999999999996</v>
      </c>
      <c r="E193" s="26">
        <v>0.8629</v>
      </c>
      <c r="F193" s="26">
        <v>0.8548</v>
      </c>
      <c r="G193" s="26">
        <v>0.8649</v>
      </c>
      <c r="H193" s="26">
        <v>0.91349999999999998</v>
      </c>
      <c r="I193" s="26">
        <v>0.90269999999999995</v>
      </c>
      <c r="J193" s="26">
        <v>0.92469999999999997</v>
      </c>
      <c r="K193" s="26">
        <v>0.85809999999999997</v>
      </c>
      <c r="L193" s="26">
        <v>0.87829999999999997</v>
      </c>
      <c r="M193" s="26">
        <v>0.88529999999999998</v>
      </c>
      <c r="N193" s="26">
        <v>0.89090000000000003</v>
      </c>
      <c r="O193" s="26">
        <v>0.88860000000000006</v>
      </c>
      <c r="P193" s="26">
        <v>0.8821</v>
      </c>
      <c r="Q193" s="26">
        <v>0.88119999999999998</v>
      </c>
      <c r="R193" s="23">
        <v>0.8619</v>
      </c>
      <c r="S193" s="26">
        <v>0.83410000000000006</v>
      </c>
      <c r="T193" s="26">
        <v>0.84840000000000004</v>
      </c>
      <c r="U193" s="26">
        <v>0.8801000000000001</v>
      </c>
      <c r="V193" s="26">
        <v>0.83159999999999989</v>
      </c>
      <c r="W193" s="26">
        <v>0.84810000000000008</v>
      </c>
      <c r="X193" s="26">
        <v>0.85729999999999995</v>
      </c>
      <c r="Y193" s="26">
        <v>0.88380000000000003</v>
      </c>
      <c r="Z193" s="26">
        <v>0.8841</v>
      </c>
      <c r="AA193" s="26">
        <v>0.8619</v>
      </c>
      <c r="AB193" s="26">
        <v>0.89419999999999999</v>
      </c>
      <c r="AC193" s="26">
        <v>0.88939999999999997</v>
      </c>
      <c r="AD193" s="26">
        <v>0.88619999999999999</v>
      </c>
      <c r="AE193" s="26">
        <v>0.87230000000000008</v>
      </c>
      <c r="AF193" s="26">
        <v>0.88070000000000004</v>
      </c>
      <c r="AG193" s="26">
        <v>0.86940000000000006</v>
      </c>
      <c r="AH193" s="26">
        <v>0.874</v>
      </c>
      <c r="AI193" s="26">
        <v>0.88300000000000001</v>
      </c>
      <c r="AJ193" s="26">
        <v>0.86420000000000008</v>
      </c>
      <c r="AK193" s="26">
        <v>0.81340000000000001</v>
      </c>
      <c r="AL193" s="26">
        <v>0.89850000000000008</v>
      </c>
      <c r="AM193" s="26">
        <v>0.86899999999999999</v>
      </c>
      <c r="AN193" s="26">
        <v>0.7417999999999999</v>
      </c>
      <c r="AO193" s="26">
        <v>0.85159999999999991</v>
      </c>
      <c r="AP193" s="26">
        <v>0.83719999999999994</v>
      </c>
      <c r="AQ193" s="26">
        <v>0.81589999999999996</v>
      </c>
      <c r="AR193" s="27">
        <v>0.84649999999999992</v>
      </c>
      <c r="AS193" s="26">
        <v>0.85950000000000004</v>
      </c>
      <c r="AT193" s="26">
        <v>0.8669</v>
      </c>
      <c r="AU193" s="26">
        <v>0.87239999999999995</v>
      </c>
      <c r="AV193" s="26">
        <v>0.86739999999999995</v>
      </c>
    </row>
    <row r="194" spans="1:48">
      <c r="A194" s="25">
        <v>592</v>
      </c>
      <c r="B194" s="26">
        <v>0.91220000000000001</v>
      </c>
      <c r="C194" s="26">
        <v>0.85859999999999992</v>
      </c>
      <c r="D194" s="26">
        <v>0.8901</v>
      </c>
      <c r="E194" s="26">
        <v>0.86350000000000005</v>
      </c>
      <c r="F194" s="26">
        <v>0.85559999999999992</v>
      </c>
      <c r="G194" s="26">
        <v>0.86540000000000006</v>
      </c>
      <c r="H194" s="26">
        <v>0.91390000000000005</v>
      </c>
      <c r="I194" s="26">
        <v>0.9030999999999999</v>
      </c>
      <c r="J194" s="26">
        <v>0.92519999999999991</v>
      </c>
      <c r="K194" s="26">
        <v>0.8589</v>
      </c>
      <c r="L194" s="26">
        <v>0.8788999999999999</v>
      </c>
      <c r="M194" s="26">
        <v>0.8861</v>
      </c>
      <c r="N194" s="26">
        <v>0.89139999999999997</v>
      </c>
      <c r="O194" s="26">
        <v>0.88939999999999997</v>
      </c>
      <c r="P194" s="26">
        <v>0.88280000000000003</v>
      </c>
      <c r="Q194" s="26">
        <v>0.88190000000000002</v>
      </c>
      <c r="R194" s="23">
        <v>0.86280000000000001</v>
      </c>
      <c r="S194" s="26">
        <v>0.83499999999999996</v>
      </c>
      <c r="T194" s="26">
        <v>0.84929999999999994</v>
      </c>
      <c r="U194" s="26">
        <v>0.88060000000000005</v>
      </c>
      <c r="V194" s="26">
        <v>0.83230000000000004</v>
      </c>
      <c r="W194" s="26">
        <v>0.84889999999999999</v>
      </c>
      <c r="X194" s="26">
        <v>0.85769999999999991</v>
      </c>
      <c r="Y194" s="26">
        <v>0.88469999999999993</v>
      </c>
      <c r="Z194" s="26">
        <v>0.88469999999999993</v>
      </c>
      <c r="AA194" s="26">
        <v>0.86270000000000002</v>
      </c>
      <c r="AB194" s="26">
        <v>0.89459999999999995</v>
      </c>
      <c r="AC194" s="26">
        <v>0.88979999999999992</v>
      </c>
      <c r="AD194" s="26">
        <v>0.88659999999999994</v>
      </c>
      <c r="AE194" s="26">
        <v>0.873</v>
      </c>
      <c r="AF194" s="26">
        <v>0.88139999999999996</v>
      </c>
      <c r="AG194" s="26">
        <v>0.86980000000000002</v>
      </c>
      <c r="AH194" s="26">
        <v>0.87470000000000003</v>
      </c>
      <c r="AI194" s="26">
        <v>0.88349999999999995</v>
      </c>
      <c r="AJ194" s="26">
        <v>0.86480000000000001</v>
      </c>
      <c r="AK194" s="26">
        <v>0.81489999999999996</v>
      </c>
      <c r="AL194" s="26">
        <v>0.8992</v>
      </c>
      <c r="AM194" s="26">
        <v>0.86990000000000001</v>
      </c>
      <c r="AN194" s="26">
        <v>0.74309999999999998</v>
      </c>
      <c r="AO194" s="26">
        <v>0.85289999999999999</v>
      </c>
      <c r="AP194" s="26">
        <v>0.83840000000000003</v>
      </c>
      <c r="AQ194" s="26">
        <v>0.81720000000000004</v>
      </c>
      <c r="AR194" s="27">
        <v>0.84720000000000006</v>
      </c>
      <c r="AS194" s="26">
        <v>0.86</v>
      </c>
      <c r="AT194" s="26">
        <v>0.86770000000000003</v>
      </c>
      <c r="AU194" s="26">
        <v>0.8731000000000001</v>
      </c>
      <c r="AV194" s="26">
        <v>0.86830000000000007</v>
      </c>
    </row>
    <row r="195" spans="1:48">
      <c r="A195" s="25">
        <v>593</v>
      </c>
      <c r="B195" s="26">
        <v>0.91259999999999997</v>
      </c>
      <c r="C195" s="26">
        <v>0.85930000000000006</v>
      </c>
      <c r="D195" s="26">
        <v>0.89040000000000008</v>
      </c>
      <c r="E195" s="26">
        <v>0.86399999999999999</v>
      </c>
      <c r="F195" s="26">
        <v>0.85630000000000006</v>
      </c>
      <c r="G195" s="26">
        <v>0.86609999999999998</v>
      </c>
      <c r="H195" s="26">
        <v>0.91439999999999999</v>
      </c>
      <c r="I195" s="26">
        <v>0.90360000000000007</v>
      </c>
      <c r="J195" s="26">
        <v>0.9252999999999999</v>
      </c>
      <c r="K195" s="26">
        <v>0.85980000000000001</v>
      </c>
      <c r="L195" s="26">
        <v>0.87960000000000005</v>
      </c>
      <c r="M195" s="26">
        <v>0.88650000000000007</v>
      </c>
      <c r="N195" s="26">
        <v>0.8921</v>
      </c>
      <c r="O195" s="26">
        <v>0.88990000000000002</v>
      </c>
      <c r="P195" s="26">
        <v>0.88339999999999996</v>
      </c>
      <c r="Q195" s="26">
        <v>0.88249999999999995</v>
      </c>
      <c r="R195" s="23">
        <v>0.86340000000000006</v>
      </c>
      <c r="S195" s="26">
        <v>0.83560000000000001</v>
      </c>
      <c r="T195" s="26">
        <v>0.8498</v>
      </c>
      <c r="U195" s="26">
        <v>0.88109999999999999</v>
      </c>
      <c r="V195" s="26">
        <v>0.83309999999999995</v>
      </c>
      <c r="W195" s="26">
        <v>0.84949999999999992</v>
      </c>
      <c r="X195" s="26">
        <v>0.85830000000000006</v>
      </c>
      <c r="Y195" s="26">
        <v>0.88530000000000009</v>
      </c>
      <c r="Z195" s="26">
        <v>0.88540000000000008</v>
      </c>
      <c r="AA195" s="26">
        <v>0.86339999999999995</v>
      </c>
      <c r="AB195" s="26">
        <v>0.89500000000000002</v>
      </c>
      <c r="AC195" s="26">
        <v>0.89039999999999997</v>
      </c>
      <c r="AD195" s="26">
        <v>0.8871</v>
      </c>
      <c r="AE195" s="26">
        <v>0.87350000000000005</v>
      </c>
      <c r="AF195" s="26">
        <v>0.88179999999999992</v>
      </c>
      <c r="AG195" s="26">
        <v>0.87029999999999996</v>
      </c>
      <c r="AH195" s="26">
        <v>0.87509999999999999</v>
      </c>
      <c r="AI195" s="26">
        <v>0.88410000000000011</v>
      </c>
      <c r="AJ195" s="26">
        <v>0.86540000000000006</v>
      </c>
      <c r="AK195" s="26">
        <v>0.81620000000000004</v>
      </c>
      <c r="AL195" s="26">
        <v>0.89959999999999996</v>
      </c>
      <c r="AM195" s="26">
        <v>0.87080000000000002</v>
      </c>
      <c r="AN195" s="26">
        <v>0.74459999999999993</v>
      </c>
      <c r="AO195" s="26">
        <v>0.85370000000000001</v>
      </c>
      <c r="AP195" s="26">
        <v>0.83929999999999993</v>
      </c>
      <c r="AQ195" s="26">
        <v>0.81850000000000001</v>
      </c>
      <c r="AR195" s="27">
        <v>0.84789999999999999</v>
      </c>
      <c r="AS195" s="26">
        <v>0.8607999999999999</v>
      </c>
      <c r="AT195" s="26">
        <v>0.86850000000000005</v>
      </c>
      <c r="AU195" s="26">
        <v>0.87409999999999999</v>
      </c>
      <c r="AV195" s="26">
        <v>0.86919999999999997</v>
      </c>
    </row>
    <row r="196" spans="1:48">
      <c r="A196" s="25">
        <v>594</v>
      </c>
      <c r="B196" s="26">
        <v>0.91310000000000002</v>
      </c>
      <c r="C196" s="26">
        <v>0.86039999999999994</v>
      </c>
      <c r="D196" s="26">
        <v>0.89080000000000004</v>
      </c>
      <c r="E196" s="26">
        <v>0.86469999999999991</v>
      </c>
      <c r="F196" s="26">
        <v>0.85670000000000002</v>
      </c>
      <c r="G196" s="26">
        <v>0.86649999999999994</v>
      </c>
      <c r="H196" s="26">
        <v>0.91500000000000004</v>
      </c>
      <c r="I196" s="26">
        <v>0.90400000000000003</v>
      </c>
      <c r="J196" s="26">
        <v>0.9255000000000001</v>
      </c>
      <c r="K196" s="26">
        <v>0.86029999999999995</v>
      </c>
      <c r="L196" s="26">
        <v>0.88</v>
      </c>
      <c r="M196" s="26">
        <v>0.8871</v>
      </c>
      <c r="N196" s="26">
        <v>0.89249999999999996</v>
      </c>
      <c r="O196" s="26">
        <v>0.89039999999999997</v>
      </c>
      <c r="P196" s="26">
        <v>0.8841</v>
      </c>
      <c r="Q196" s="26">
        <v>0.8831</v>
      </c>
      <c r="R196" s="23">
        <v>0.86419999999999997</v>
      </c>
      <c r="S196" s="26">
        <v>0.83619999999999994</v>
      </c>
      <c r="T196" s="26">
        <v>0.85030000000000006</v>
      </c>
      <c r="U196" s="26">
        <v>0.88139999999999996</v>
      </c>
      <c r="V196" s="26">
        <v>0.83350000000000002</v>
      </c>
      <c r="W196" s="26">
        <v>0.85020000000000007</v>
      </c>
      <c r="X196" s="26">
        <v>0.85850000000000004</v>
      </c>
      <c r="Y196" s="26">
        <v>0.88590000000000002</v>
      </c>
      <c r="Z196" s="26">
        <v>0.8861</v>
      </c>
      <c r="AA196" s="26">
        <v>0.86409999999999998</v>
      </c>
      <c r="AB196" s="26">
        <v>0.89539999999999997</v>
      </c>
      <c r="AC196" s="26">
        <v>0.89090000000000003</v>
      </c>
      <c r="AD196" s="26">
        <v>0.88759999999999994</v>
      </c>
      <c r="AE196" s="26">
        <v>0.87409999999999999</v>
      </c>
      <c r="AF196" s="26">
        <v>0.88239999999999996</v>
      </c>
      <c r="AG196" s="26">
        <v>0.87049999999999994</v>
      </c>
      <c r="AH196" s="26">
        <v>0.87569999999999992</v>
      </c>
      <c r="AI196" s="26">
        <v>0.88450000000000006</v>
      </c>
      <c r="AJ196" s="26">
        <v>0.86580000000000001</v>
      </c>
      <c r="AK196" s="26">
        <v>0.8175</v>
      </c>
      <c r="AL196" s="26">
        <v>0.90039999999999998</v>
      </c>
      <c r="AM196" s="26">
        <v>0.87170000000000003</v>
      </c>
      <c r="AN196" s="26">
        <v>0.74539999999999995</v>
      </c>
      <c r="AO196" s="26">
        <v>0.85470000000000002</v>
      </c>
      <c r="AP196" s="26">
        <v>0.84030000000000005</v>
      </c>
      <c r="AQ196" s="26">
        <v>0.81969999999999998</v>
      </c>
      <c r="AR196" s="27">
        <v>0.84860000000000002</v>
      </c>
      <c r="AS196" s="26">
        <v>0.86140000000000005</v>
      </c>
      <c r="AT196" s="26">
        <v>0.86919999999999997</v>
      </c>
      <c r="AU196" s="26">
        <v>0.87480000000000002</v>
      </c>
      <c r="AV196" s="26">
        <v>0.87</v>
      </c>
    </row>
    <row r="197" spans="1:48">
      <c r="A197" s="25">
        <v>595</v>
      </c>
      <c r="B197" s="26">
        <v>0.9133</v>
      </c>
      <c r="C197" s="26">
        <v>0.86130000000000007</v>
      </c>
      <c r="D197" s="26">
        <v>0.8911</v>
      </c>
      <c r="E197" s="26">
        <v>0.86509999999999998</v>
      </c>
      <c r="F197" s="26">
        <v>0.85709999999999997</v>
      </c>
      <c r="G197" s="26">
        <v>0.86680000000000001</v>
      </c>
      <c r="H197" s="26">
        <v>0.9154000000000001</v>
      </c>
      <c r="I197" s="26">
        <v>0.9042</v>
      </c>
      <c r="J197" s="26">
        <v>0.92590000000000006</v>
      </c>
      <c r="K197" s="26">
        <v>0.86099999999999999</v>
      </c>
      <c r="L197" s="26">
        <v>0.88070000000000004</v>
      </c>
      <c r="M197" s="26">
        <v>0.88769999999999993</v>
      </c>
      <c r="N197" s="26">
        <v>0.89319999999999999</v>
      </c>
      <c r="O197" s="26">
        <v>0.89080000000000004</v>
      </c>
      <c r="P197" s="26">
        <v>0.88449999999999995</v>
      </c>
      <c r="Q197" s="26">
        <v>0.88360000000000005</v>
      </c>
      <c r="R197" s="23">
        <v>0.86480000000000001</v>
      </c>
      <c r="S197" s="26">
        <v>0.83679999999999999</v>
      </c>
      <c r="T197" s="26">
        <v>0.8508</v>
      </c>
      <c r="U197" s="26">
        <v>0.88180000000000003</v>
      </c>
      <c r="V197" s="26">
        <v>0.83399999999999996</v>
      </c>
      <c r="W197" s="26">
        <v>0.85070000000000001</v>
      </c>
      <c r="X197" s="26">
        <v>0.8589</v>
      </c>
      <c r="Y197" s="26">
        <v>0.88639999999999997</v>
      </c>
      <c r="Z197" s="26">
        <v>0.88660000000000005</v>
      </c>
      <c r="AA197" s="26">
        <v>0.86480000000000001</v>
      </c>
      <c r="AB197" s="26">
        <v>0.89559999999999995</v>
      </c>
      <c r="AC197" s="26">
        <v>0.89130000000000009</v>
      </c>
      <c r="AD197" s="26">
        <v>0.88800000000000001</v>
      </c>
      <c r="AE197" s="26">
        <v>0.87449999999999994</v>
      </c>
      <c r="AF197" s="26">
        <v>0.88259999999999994</v>
      </c>
      <c r="AG197" s="26">
        <v>0.871</v>
      </c>
      <c r="AH197" s="26">
        <v>0.87609999999999999</v>
      </c>
      <c r="AI197" s="26">
        <v>0.88500000000000001</v>
      </c>
      <c r="AJ197" s="26">
        <v>0.86609999999999998</v>
      </c>
      <c r="AK197" s="26">
        <v>0.81840000000000002</v>
      </c>
      <c r="AL197" s="26">
        <v>0.90090000000000003</v>
      </c>
      <c r="AM197" s="26">
        <v>0.87219999999999998</v>
      </c>
      <c r="AN197" s="26">
        <v>0.74659999999999993</v>
      </c>
      <c r="AO197" s="26">
        <v>0.85549999999999993</v>
      </c>
      <c r="AP197" s="26">
        <v>0.84110000000000007</v>
      </c>
      <c r="AQ197" s="26">
        <v>0.82069999999999999</v>
      </c>
      <c r="AR197" s="27">
        <v>0.84910000000000008</v>
      </c>
      <c r="AS197" s="26">
        <v>0.86199999999999999</v>
      </c>
      <c r="AT197" s="26">
        <v>0.87</v>
      </c>
      <c r="AU197" s="26">
        <v>0.87529999999999997</v>
      </c>
      <c r="AV197" s="26">
        <v>0.87060000000000004</v>
      </c>
    </row>
    <row r="198" spans="1:48">
      <c r="A198" s="25">
        <v>596</v>
      </c>
      <c r="B198" s="26">
        <v>0.91369999999999996</v>
      </c>
      <c r="C198" s="26">
        <v>0.8619</v>
      </c>
      <c r="D198" s="26">
        <v>0.89149999999999996</v>
      </c>
      <c r="E198" s="26">
        <v>0.86560000000000004</v>
      </c>
      <c r="F198" s="26">
        <v>0.85760000000000003</v>
      </c>
      <c r="G198" s="26">
        <v>0.86740000000000006</v>
      </c>
      <c r="H198" s="26">
        <v>0.91570000000000007</v>
      </c>
      <c r="I198" s="26">
        <v>0.90449999999999997</v>
      </c>
      <c r="J198" s="26">
        <v>0.92590000000000006</v>
      </c>
      <c r="K198" s="26">
        <v>0.86140000000000005</v>
      </c>
      <c r="L198" s="26">
        <v>0.88100000000000001</v>
      </c>
      <c r="M198" s="26">
        <v>0.88789999999999991</v>
      </c>
      <c r="N198" s="26">
        <v>0.89349999999999996</v>
      </c>
      <c r="O198" s="26">
        <v>0.89150000000000007</v>
      </c>
      <c r="P198" s="26">
        <v>0.88480000000000003</v>
      </c>
      <c r="Q198" s="26">
        <v>0.88419999999999999</v>
      </c>
      <c r="R198" s="23">
        <v>0.86530000000000007</v>
      </c>
      <c r="S198" s="26">
        <v>0.83720000000000006</v>
      </c>
      <c r="T198" s="26">
        <v>0.85120000000000007</v>
      </c>
      <c r="U198" s="26">
        <v>0.8821</v>
      </c>
      <c r="V198" s="26">
        <v>0.83450000000000002</v>
      </c>
      <c r="W198" s="26">
        <v>0.85099999999999998</v>
      </c>
      <c r="X198" s="26">
        <v>0.85929999999999995</v>
      </c>
      <c r="Y198" s="26">
        <v>0.88690000000000002</v>
      </c>
      <c r="Z198" s="26">
        <v>0.88700000000000001</v>
      </c>
      <c r="AA198" s="26">
        <v>0.86550000000000005</v>
      </c>
      <c r="AB198" s="26">
        <v>0.89590000000000003</v>
      </c>
      <c r="AC198" s="26">
        <v>0.89170000000000005</v>
      </c>
      <c r="AD198" s="26">
        <v>0.88829999999999998</v>
      </c>
      <c r="AE198" s="26">
        <v>0.87459999999999993</v>
      </c>
      <c r="AF198" s="26">
        <v>0.8831</v>
      </c>
      <c r="AG198" s="26">
        <v>0.87109999999999999</v>
      </c>
      <c r="AH198" s="26">
        <v>0.87659999999999993</v>
      </c>
      <c r="AI198" s="26">
        <v>0.88549999999999995</v>
      </c>
      <c r="AJ198" s="26">
        <v>0.86659999999999993</v>
      </c>
      <c r="AK198" s="26">
        <v>0.81940000000000002</v>
      </c>
      <c r="AL198" s="26">
        <v>0.90129999999999999</v>
      </c>
      <c r="AM198" s="26">
        <v>0.87270000000000003</v>
      </c>
      <c r="AN198" s="26">
        <v>0.74760000000000004</v>
      </c>
      <c r="AO198" s="26">
        <v>0.85630000000000006</v>
      </c>
      <c r="AP198" s="26">
        <v>0.8417</v>
      </c>
      <c r="AQ198" s="26">
        <v>0.82150000000000001</v>
      </c>
      <c r="AR198" s="27">
        <v>0.84970000000000001</v>
      </c>
      <c r="AS198" s="26">
        <v>0.86260000000000003</v>
      </c>
      <c r="AT198" s="26">
        <v>0.87050000000000005</v>
      </c>
      <c r="AU198" s="26">
        <v>0.876</v>
      </c>
      <c r="AV198" s="26">
        <v>0.87140000000000006</v>
      </c>
    </row>
    <row r="199" spans="1:48">
      <c r="A199" s="25">
        <v>597</v>
      </c>
      <c r="B199" s="26">
        <v>0.91409999999999991</v>
      </c>
      <c r="C199" s="26">
        <v>0.86259999999999992</v>
      </c>
      <c r="D199" s="26">
        <v>0.89170000000000005</v>
      </c>
      <c r="E199" s="26">
        <v>0.86599999999999999</v>
      </c>
      <c r="F199" s="26">
        <v>0.85809999999999997</v>
      </c>
      <c r="G199" s="26">
        <v>0.86770000000000003</v>
      </c>
      <c r="H199" s="26">
        <v>0.91610000000000003</v>
      </c>
      <c r="I199" s="26">
        <v>0.90469999999999995</v>
      </c>
      <c r="J199" s="26">
        <v>0.92600000000000005</v>
      </c>
      <c r="K199" s="26">
        <v>0.86199999999999999</v>
      </c>
      <c r="L199" s="26">
        <v>0.88139999999999996</v>
      </c>
      <c r="M199" s="26">
        <v>0.88839999999999997</v>
      </c>
      <c r="N199" s="26">
        <v>0.89400000000000002</v>
      </c>
      <c r="O199" s="26">
        <v>0.89180000000000004</v>
      </c>
      <c r="P199" s="26">
        <v>0.88549999999999995</v>
      </c>
      <c r="Q199" s="26">
        <v>0.88459999999999994</v>
      </c>
      <c r="R199" s="23">
        <v>0.86570000000000003</v>
      </c>
      <c r="S199" s="26">
        <v>0.83779999999999999</v>
      </c>
      <c r="T199" s="26">
        <v>0.85170000000000001</v>
      </c>
      <c r="U199" s="26">
        <v>0.88239999999999996</v>
      </c>
      <c r="V199" s="26">
        <v>0.83479999999999999</v>
      </c>
      <c r="W199" s="26">
        <v>0.85139999999999993</v>
      </c>
      <c r="X199" s="26">
        <v>0.85970000000000002</v>
      </c>
      <c r="Y199" s="26">
        <v>0.88739999999999997</v>
      </c>
      <c r="Z199" s="26">
        <v>0.88749999999999996</v>
      </c>
      <c r="AA199" s="26">
        <v>0.8659</v>
      </c>
      <c r="AB199" s="26">
        <v>0.89610000000000001</v>
      </c>
      <c r="AC199" s="26">
        <v>0.89200000000000002</v>
      </c>
      <c r="AD199" s="26">
        <v>0.88860000000000006</v>
      </c>
      <c r="AE199" s="26">
        <v>0.87509999999999999</v>
      </c>
      <c r="AF199" s="26">
        <v>0.8832000000000001</v>
      </c>
      <c r="AG199" s="26">
        <v>0.87149999999999994</v>
      </c>
      <c r="AH199" s="26">
        <v>0.877</v>
      </c>
      <c r="AI199" s="26">
        <v>0.88580000000000003</v>
      </c>
      <c r="AJ199" s="26">
        <v>0.8669</v>
      </c>
      <c r="AK199" s="26">
        <v>0.82019999999999993</v>
      </c>
      <c r="AL199" s="26">
        <v>0.90190000000000003</v>
      </c>
      <c r="AM199" s="26">
        <v>0.87349999999999994</v>
      </c>
      <c r="AN199" s="26">
        <v>0.74819999999999998</v>
      </c>
      <c r="AO199" s="26">
        <v>0.85730000000000006</v>
      </c>
      <c r="AP199" s="26">
        <v>0.84239999999999993</v>
      </c>
      <c r="AQ199" s="26">
        <v>0.82240000000000002</v>
      </c>
      <c r="AR199" s="27">
        <v>0.85029999999999994</v>
      </c>
      <c r="AS199" s="26">
        <v>0.86280000000000001</v>
      </c>
      <c r="AT199" s="26">
        <v>0.87090000000000001</v>
      </c>
      <c r="AU199" s="26">
        <v>0.87649999999999995</v>
      </c>
      <c r="AV199" s="26">
        <v>0.872</v>
      </c>
    </row>
    <row r="200" spans="1:48">
      <c r="A200" s="25">
        <v>598</v>
      </c>
      <c r="B200" s="26">
        <v>0.91439999999999999</v>
      </c>
      <c r="C200" s="26">
        <v>0.86319999999999997</v>
      </c>
      <c r="D200" s="26">
        <v>0.8921</v>
      </c>
      <c r="E200" s="26">
        <v>0.86629999999999996</v>
      </c>
      <c r="F200" s="26">
        <v>0.85870000000000002</v>
      </c>
      <c r="G200" s="26">
        <v>0.86799999999999999</v>
      </c>
      <c r="H200" s="26">
        <v>0.91649999999999998</v>
      </c>
      <c r="I200" s="26">
        <v>0.90510000000000002</v>
      </c>
      <c r="J200" s="26">
        <v>0.92630000000000001</v>
      </c>
      <c r="K200" s="26">
        <v>0.86270000000000002</v>
      </c>
      <c r="L200" s="26">
        <v>0.88190000000000002</v>
      </c>
      <c r="M200" s="26">
        <v>0.88880000000000003</v>
      </c>
      <c r="N200" s="26">
        <v>0.89439999999999997</v>
      </c>
      <c r="O200" s="26">
        <v>0.89229999999999998</v>
      </c>
      <c r="P200" s="26">
        <v>0.88569999999999993</v>
      </c>
      <c r="Q200" s="26">
        <v>0.88490000000000002</v>
      </c>
      <c r="R200" s="23">
        <v>0.86629999999999996</v>
      </c>
      <c r="S200" s="26">
        <v>0.83840000000000003</v>
      </c>
      <c r="T200" s="26">
        <v>0.85219999999999996</v>
      </c>
      <c r="U200" s="26">
        <v>0.88280000000000003</v>
      </c>
      <c r="V200" s="26">
        <v>0.83509999999999995</v>
      </c>
      <c r="W200" s="26">
        <v>0.85189999999999999</v>
      </c>
      <c r="X200" s="26">
        <v>0.8599</v>
      </c>
      <c r="Y200" s="26">
        <v>0.88790000000000002</v>
      </c>
      <c r="Z200" s="26">
        <v>0.88790000000000002</v>
      </c>
      <c r="AA200" s="26">
        <v>0.86659999999999993</v>
      </c>
      <c r="AB200" s="26">
        <v>0.89640000000000009</v>
      </c>
      <c r="AC200" s="26">
        <v>0.89239999999999997</v>
      </c>
      <c r="AD200" s="26">
        <v>0.88890000000000002</v>
      </c>
      <c r="AE200" s="26">
        <v>0.87550000000000006</v>
      </c>
      <c r="AF200" s="26">
        <v>0.88360000000000005</v>
      </c>
      <c r="AG200" s="26">
        <v>0.87169999999999992</v>
      </c>
      <c r="AH200" s="26">
        <v>0.87730000000000008</v>
      </c>
      <c r="AI200" s="26">
        <v>0.88619999999999999</v>
      </c>
      <c r="AJ200" s="26">
        <v>0.86719999999999997</v>
      </c>
      <c r="AK200" s="26">
        <v>0.82120000000000004</v>
      </c>
      <c r="AL200" s="26">
        <v>0.90229999999999999</v>
      </c>
      <c r="AM200" s="26">
        <v>0.874</v>
      </c>
      <c r="AN200" s="26">
        <v>0.74930000000000008</v>
      </c>
      <c r="AO200" s="26">
        <v>0.8579</v>
      </c>
      <c r="AP200" s="26">
        <v>0.84320000000000006</v>
      </c>
      <c r="AQ200" s="26">
        <v>0.82330000000000003</v>
      </c>
      <c r="AR200" s="27">
        <v>0.85060000000000002</v>
      </c>
      <c r="AS200" s="26">
        <v>0.86340000000000006</v>
      </c>
      <c r="AT200" s="26">
        <v>0.87149999999999994</v>
      </c>
      <c r="AU200" s="26">
        <v>0.87709999999999999</v>
      </c>
      <c r="AV200" s="26">
        <v>0.87259999999999993</v>
      </c>
    </row>
    <row r="201" spans="1:48">
      <c r="A201" s="25">
        <v>599</v>
      </c>
      <c r="B201" s="26">
        <v>0.91460000000000008</v>
      </c>
      <c r="C201" s="26">
        <v>0.86409999999999998</v>
      </c>
      <c r="D201" s="26">
        <v>0.89249999999999996</v>
      </c>
      <c r="E201" s="26">
        <v>0.86680000000000001</v>
      </c>
      <c r="F201" s="26">
        <v>0.85899999999999999</v>
      </c>
      <c r="G201" s="26">
        <v>0.86859999999999993</v>
      </c>
      <c r="H201" s="26">
        <v>0.91689999999999994</v>
      </c>
      <c r="I201" s="26">
        <v>0.90550000000000008</v>
      </c>
      <c r="J201" s="26">
        <v>0.92659999999999998</v>
      </c>
      <c r="K201" s="26">
        <v>0.86309999999999998</v>
      </c>
      <c r="L201" s="26">
        <v>0.88229999999999997</v>
      </c>
      <c r="M201" s="26">
        <v>0.88929999999999998</v>
      </c>
      <c r="N201" s="26">
        <v>0.89510000000000001</v>
      </c>
      <c r="O201" s="26">
        <v>0.89280000000000004</v>
      </c>
      <c r="P201" s="26">
        <v>0.88629999999999998</v>
      </c>
      <c r="Q201" s="26">
        <v>0.88550000000000006</v>
      </c>
      <c r="R201" s="23">
        <v>0.8669</v>
      </c>
      <c r="S201" s="26">
        <v>0.83909999999999996</v>
      </c>
      <c r="T201" s="26">
        <v>0.85260000000000002</v>
      </c>
      <c r="U201" s="26">
        <v>0.88319999999999999</v>
      </c>
      <c r="V201" s="26">
        <v>0.8357</v>
      </c>
      <c r="W201" s="26">
        <v>0.85250000000000004</v>
      </c>
      <c r="X201" s="26">
        <v>0.86020000000000008</v>
      </c>
      <c r="Y201" s="26">
        <v>0.88830000000000009</v>
      </c>
      <c r="Z201" s="26">
        <v>0.88860000000000006</v>
      </c>
      <c r="AA201" s="26">
        <v>0.86710000000000009</v>
      </c>
      <c r="AB201" s="26">
        <v>0.89670000000000005</v>
      </c>
      <c r="AC201" s="26">
        <v>0.89290000000000003</v>
      </c>
      <c r="AD201" s="26">
        <v>0.88929999999999998</v>
      </c>
      <c r="AE201" s="26">
        <v>0.87580000000000002</v>
      </c>
      <c r="AF201" s="26">
        <v>0.8841</v>
      </c>
      <c r="AG201" s="26">
        <v>0.872</v>
      </c>
      <c r="AH201" s="26">
        <v>0.87760000000000005</v>
      </c>
      <c r="AI201" s="26">
        <v>0.88669999999999993</v>
      </c>
      <c r="AJ201" s="26">
        <v>0.86760000000000004</v>
      </c>
      <c r="AK201" s="26">
        <v>0.82219999999999993</v>
      </c>
      <c r="AL201" s="26">
        <v>0.90279999999999994</v>
      </c>
      <c r="AM201" s="26">
        <v>0.87469999999999992</v>
      </c>
      <c r="AN201" s="26">
        <v>0.75029999999999997</v>
      </c>
      <c r="AO201" s="26">
        <v>0.85870000000000002</v>
      </c>
      <c r="AP201" s="26">
        <v>0.84399999999999997</v>
      </c>
      <c r="AQ201" s="26">
        <v>0.82410000000000005</v>
      </c>
      <c r="AR201" s="27">
        <v>0.85109999999999997</v>
      </c>
      <c r="AS201" s="26">
        <v>0.86370000000000002</v>
      </c>
      <c r="AT201" s="26">
        <v>0.87209999999999999</v>
      </c>
      <c r="AU201" s="26">
        <v>0.87770000000000004</v>
      </c>
      <c r="AV201" s="26">
        <v>0.87320000000000009</v>
      </c>
    </row>
    <row r="202" spans="1:48">
      <c r="A202" s="25">
        <v>600</v>
      </c>
      <c r="B202" s="26">
        <v>0.91500000000000004</v>
      </c>
      <c r="C202" s="26">
        <v>0.86480000000000001</v>
      </c>
      <c r="D202" s="26">
        <v>0.89269999999999994</v>
      </c>
      <c r="E202" s="26">
        <v>0.86730000000000007</v>
      </c>
      <c r="F202" s="26">
        <v>0.85950000000000004</v>
      </c>
      <c r="G202" s="26">
        <v>0.86890000000000001</v>
      </c>
      <c r="H202" s="26">
        <v>0.91709999999999992</v>
      </c>
      <c r="I202" s="26">
        <v>0.90569999999999995</v>
      </c>
      <c r="J202" s="26">
        <v>0.92669999999999997</v>
      </c>
      <c r="K202" s="26">
        <v>0.86380000000000001</v>
      </c>
      <c r="L202" s="26">
        <v>0.88290000000000002</v>
      </c>
      <c r="M202" s="26">
        <v>0.88979999999999992</v>
      </c>
      <c r="N202" s="26">
        <v>0.89550000000000007</v>
      </c>
      <c r="O202" s="26">
        <v>0.8931</v>
      </c>
      <c r="P202" s="26">
        <v>0.88659999999999994</v>
      </c>
      <c r="Q202" s="26">
        <v>0.88590000000000002</v>
      </c>
      <c r="R202" s="23">
        <v>0.86750000000000005</v>
      </c>
      <c r="S202" s="26">
        <v>0.8395999999999999</v>
      </c>
      <c r="T202" s="26">
        <v>0.85319999999999996</v>
      </c>
      <c r="U202" s="26">
        <v>0.88340000000000007</v>
      </c>
      <c r="V202" s="26">
        <v>0.83620000000000005</v>
      </c>
      <c r="W202" s="26">
        <v>0.85299999999999998</v>
      </c>
      <c r="X202" s="26">
        <v>0.86060000000000003</v>
      </c>
      <c r="Y202" s="26">
        <v>0.88880000000000003</v>
      </c>
      <c r="Z202" s="26">
        <v>0.8891</v>
      </c>
      <c r="AA202" s="26">
        <v>0.86780000000000002</v>
      </c>
      <c r="AB202" s="26">
        <v>0.89700000000000002</v>
      </c>
      <c r="AC202" s="26">
        <v>0.89329999999999998</v>
      </c>
      <c r="AD202" s="26">
        <v>0.88959999999999995</v>
      </c>
      <c r="AE202" s="26">
        <v>0.87629999999999997</v>
      </c>
      <c r="AF202" s="26">
        <v>0.88439999999999996</v>
      </c>
      <c r="AG202" s="26">
        <v>0.87209999999999999</v>
      </c>
      <c r="AH202" s="26">
        <v>0.87809999999999999</v>
      </c>
      <c r="AI202" s="26">
        <v>0.88719999999999999</v>
      </c>
      <c r="AJ202" s="26">
        <v>0.86819999999999997</v>
      </c>
      <c r="AK202" s="26">
        <v>0.82330000000000003</v>
      </c>
      <c r="AL202" s="26">
        <v>0.90329999999999999</v>
      </c>
      <c r="AM202" s="26">
        <v>0.87530000000000008</v>
      </c>
      <c r="AN202" s="26">
        <v>0.75130000000000008</v>
      </c>
      <c r="AO202" s="26">
        <v>0.85939999999999994</v>
      </c>
      <c r="AP202" s="26">
        <v>0.84460000000000002</v>
      </c>
      <c r="AQ202" s="26">
        <v>0.82519999999999993</v>
      </c>
      <c r="AR202" s="27">
        <v>0.85170000000000001</v>
      </c>
      <c r="AS202" s="26">
        <v>0.86449999999999994</v>
      </c>
      <c r="AT202" s="26">
        <v>0.87270000000000003</v>
      </c>
      <c r="AU202" s="26">
        <v>0.87819999999999998</v>
      </c>
      <c r="AV202" s="26">
        <v>0.874</v>
      </c>
    </row>
    <row r="203" spans="1:48">
      <c r="A203" s="25">
        <v>601</v>
      </c>
      <c r="B203" s="26">
        <v>0.9153</v>
      </c>
      <c r="C203" s="26">
        <v>0.86570000000000003</v>
      </c>
      <c r="D203" s="26">
        <v>0.89309999999999989</v>
      </c>
      <c r="E203" s="26">
        <v>0.86750000000000005</v>
      </c>
      <c r="F203" s="26">
        <v>0.86</v>
      </c>
      <c r="G203" s="26">
        <v>0.86950000000000005</v>
      </c>
      <c r="H203" s="26">
        <v>0.91760000000000008</v>
      </c>
      <c r="I203" s="26">
        <v>0.90600000000000003</v>
      </c>
      <c r="J203" s="26">
        <v>0.92689999999999995</v>
      </c>
      <c r="K203" s="26">
        <v>0.86450000000000005</v>
      </c>
      <c r="L203" s="26">
        <v>0.88329999999999997</v>
      </c>
      <c r="M203" s="26">
        <v>0.89030000000000009</v>
      </c>
      <c r="N203" s="26">
        <v>0.89590000000000003</v>
      </c>
      <c r="O203" s="26">
        <v>0.89359999999999995</v>
      </c>
      <c r="P203" s="26">
        <v>0.8871</v>
      </c>
      <c r="Q203" s="26">
        <v>0.88660000000000005</v>
      </c>
      <c r="R203" s="23">
        <v>0.86819999999999997</v>
      </c>
      <c r="S203" s="26">
        <v>0.84040000000000004</v>
      </c>
      <c r="T203" s="26">
        <v>0.85359999999999991</v>
      </c>
      <c r="U203" s="26">
        <v>0.88370000000000004</v>
      </c>
      <c r="V203" s="26">
        <v>0.8367</v>
      </c>
      <c r="W203" s="26">
        <v>0.85339999999999994</v>
      </c>
      <c r="X203" s="26">
        <v>0.86099999999999999</v>
      </c>
      <c r="Y203" s="26">
        <v>0.88940000000000008</v>
      </c>
      <c r="Z203" s="26">
        <v>0.88939999999999997</v>
      </c>
      <c r="AA203" s="26">
        <v>0.86859999999999993</v>
      </c>
      <c r="AB203" s="26">
        <v>0.89739999999999998</v>
      </c>
      <c r="AC203" s="26">
        <v>0.89359999999999995</v>
      </c>
      <c r="AD203" s="26">
        <v>0.89019999999999999</v>
      </c>
      <c r="AE203" s="26">
        <v>0.87679999999999991</v>
      </c>
      <c r="AF203" s="26">
        <v>0.88500000000000001</v>
      </c>
      <c r="AG203" s="26">
        <v>0.87250000000000005</v>
      </c>
      <c r="AH203" s="26">
        <v>0.87860000000000005</v>
      </c>
      <c r="AI203" s="26">
        <v>0.88739999999999997</v>
      </c>
      <c r="AJ203" s="26">
        <v>0.86849999999999994</v>
      </c>
      <c r="AK203" s="26">
        <v>0.82420000000000004</v>
      </c>
      <c r="AL203" s="26">
        <v>0.90380000000000005</v>
      </c>
      <c r="AM203" s="26">
        <v>0.87580000000000002</v>
      </c>
      <c r="AN203" s="26">
        <v>0.75209999999999999</v>
      </c>
      <c r="AO203" s="26">
        <v>0.86019999999999996</v>
      </c>
      <c r="AP203" s="26">
        <v>0.84560000000000002</v>
      </c>
      <c r="AQ203" s="26">
        <v>0.82610000000000006</v>
      </c>
      <c r="AR203" s="27">
        <v>0.85219999999999996</v>
      </c>
      <c r="AS203" s="26">
        <v>0.86509999999999998</v>
      </c>
      <c r="AT203" s="26">
        <v>0.87329999999999997</v>
      </c>
      <c r="AU203" s="26">
        <v>0.87880000000000003</v>
      </c>
      <c r="AV203" s="26">
        <v>0.87470000000000003</v>
      </c>
    </row>
    <row r="204" spans="1:48">
      <c r="A204" s="25">
        <v>602</v>
      </c>
      <c r="B204" s="26">
        <v>0.91569999999999996</v>
      </c>
      <c r="C204" s="26">
        <v>0.86650000000000005</v>
      </c>
      <c r="D204" s="26">
        <v>0.89350000000000007</v>
      </c>
      <c r="E204" s="26">
        <v>0.86829999999999996</v>
      </c>
      <c r="F204" s="26">
        <v>0.86080000000000001</v>
      </c>
      <c r="G204" s="26">
        <v>0.86980000000000002</v>
      </c>
      <c r="H204" s="26">
        <v>0.91810000000000003</v>
      </c>
      <c r="I204" s="26">
        <v>0.90639999999999998</v>
      </c>
      <c r="J204" s="26">
        <v>0.92719999999999991</v>
      </c>
      <c r="K204" s="26">
        <v>0.86519999999999997</v>
      </c>
      <c r="L204" s="26">
        <v>0.88389999999999991</v>
      </c>
      <c r="M204" s="26">
        <v>0.89090000000000003</v>
      </c>
      <c r="N204" s="26">
        <v>0.89659999999999995</v>
      </c>
      <c r="O204" s="26">
        <v>0.89439999999999997</v>
      </c>
      <c r="P204" s="26">
        <v>0.88769999999999993</v>
      </c>
      <c r="Q204" s="26">
        <v>0.88719999999999999</v>
      </c>
      <c r="R204" s="23">
        <v>0.86880000000000002</v>
      </c>
      <c r="S204" s="26">
        <v>0.84100000000000008</v>
      </c>
      <c r="T204" s="26">
        <v>0.85420000000000007</v>
      </c>
      <c r="U204" s="26">
        <v>0.88429999999999997</v>
      </c>
      <c r="V204" s="26">
        <v>0.83740000000000003</v>
      </c>
      <c r="W204" s="26">
        <v>0.85420000000000007</v>
      </c>
      <c r="X204" s="26">
        <v>0.86139999999999994</v>
      </c>
      <c r="Y204" s="26">
        <v>0.89</v>
      </c>
      <c r="Z204" s="26">
        <v>0.8901</v>
      </c>
      <c r="AA204" s="26">
        <v>0.86930000000000007</v>
      </c>
      <c r="AB204" s="26">
        <v>0.89780000000000004</v>
      </c>
      <c r="AC204" s="26">
        <v>0.89400000000000002</v>
      </c>
      <c r="AD204" s="26">
        <v>0.89029999999999998</v>
      </c>
      <c r="AE204" s="26">
        <v>0.87730000000000008</v>
      </c>
      <c r="AF204" s="26">
        <v>0.88550000000000006</v>
      </c>
      <c r="AG204" s="26">
        <v>0.87290000000000001</v>
      </c>
      <c r="AH204" s="26">
        <v>0.87919999999999998</v>
      </c>
      <c r="AI204" s="26">
        <v>0.8881</v>
      </c>
      <c r="AJ204" s="26">
        <v>0.86899999999999999</v>
      </c>
      <c r="AK204" s="26">
        <v>0.82540000000000002</v>
      </c>
      <c r="AL204" s="26">
        <v>0.90439999999999998</v>
      </c>
      <c r="AM204" s="26">
        <v>0.87669999999999992</v>
      </c>
      <c r="AN204" s="26">
        <v>0.75320000000000009</v>
      </c>
      <c r="AO204" s="26">
        <v>0.86120000000000008</v>
      </c>
      <c r="AP204" s="26">
        <v>0.84650000000000003</v>
      </c>
      <c r="AQ204" s="26">
        <v>0.82719999999999994</v>
      </c>
      <c r="AR204" s="27">
        <v>0.85299999999999998</v>
      </c>
      <c r="AS204" s="26">
        <v>0.86570000000000003</v>
      </c>
      <c r="AT204" s="26">
        <v>0.87399999999999989</v>
      </c>
      <c r="AU204" s="26">
        <v>0.87949999999999995</v>
      </c>
      <c r="AV204" s="26">
        <v>0.87540000000000007</v>
      </c>
    </row>
    <row r="205" spans="1:48">
      <c r="A205" s="25">
        <v>603</v>
      </c>
      <c r="B205" s="26">
        <v>0.91609999999999991</v>
      </c>
      <c r="C205" s="26">
        <v>0.86739999999999995</v>
      </c>
      <c r="D205" s="26">
        <v>0.89410000000000001</v>
      </c>
      <c r="E205" s="26">
        <v>0.86869999999999992</v>
      </c>
      <c r="F205" s="26">
        <v>0.86119999999999997</v>
      </c>
      <c r="G205" s="26">
        <v>0.87039999999999995</v>
      </c>
      <c r="H205" s="26">
        <v>0.91859999999999997</v>
      </c>
      <c r="I205" s="26">
        <v>0.90700000000000003</v>
      </c>
      <c r="J205" s="26">
        <v>0.9274</v>
      </c>
      <c r="K205" s="26">
        <v>0.86609999999999998</v>
      </c>
      <c r="L205" s="26">
        <v>0.88450000000000006</v>
      </c>
      <c r="M205" s="26">
        <v>0.89139999999999997</v>
      </c>
      <c r="N205" s="26">
        <v>0.89739999999999998</v>
      </c>
      <c r="O205" s="26">
        <v>0.89490000000000003</v>
      </c>
      <c r="P205" s="26">
        <v>0.88829999999999998</v>
      </c>
      <c r="Q205" s="26">
        <v>0.88790000000000002</v>
      </c>
      <c r="R205" s="23">
        <v>0.86950000000000005</v>
      </c>
      <c r="S205" s="26">
        <v>0.84179999999999999</v>
      </c>
      <c r="T205" s="26">
        <v>0.85489999999999999</v>
      </c>
      <c r="U205" s="26">
        <v>0.88459999999999994</v>
      </c>
      <c r="V205" s="26">
        <v>0.83809999999999996</v>
      </c>
      <c r="W205" s="26">
        <v>0.85489999999999999</v>
      </c>
      <c r="X205" s="26">
        <v>0.86199999999999999</v>
      </c>
      <c r="Y205" s="26">
        <v>0.89080000000000004</v>
      </c>
      <c r="Z205" s="26">
        <v>0.89069999999999994</v>
      </c>
      <c r="AA205" s="26">
        <v>0.87009999999999998</v>
      </c>
      <c r="AB205" s="26">
        <v>0.89810000000000001</v>
      </c>
      <c r="AC205" s="26">
        <v>0.89459999999999995</v>
      </c>
      <c r="AD205" s="26">
        <v>0.8911</v>
      </c>
      <c r="AE205" s="26">
        <v>0.87780000000000002</v>
      </c>
      <c r="AF205" s="26">
        <v>0.8861</v>
      </c>
      <c r="AG205" s="26">
        <v>0.87319999999999998</v>
      </c>
      <c r="AH205" s="26">
        <v>0.87980000000000003</v>
      </c>
      <c r="AI205" s="26">
        <v>0.88860000000000006</v>
      </c>
      <c r="AJ205" s="26">
        <v>0.86970000000000003</v>
      </c>
      <c r="AK205" s="26">
        <v>0.8266</v>
      </c>
      <c r="AL205" s="26">
        <v>0.90500000000000003</v>
      </c>
      <c r="AM205" s="26">
        <v>0.87760000000000005</v>
      </c>
      <c r="AN205" s="26">
        <v>0.75470000000000004</v>
      </c>
      <c r="AO205" s="26">
        <v>0.86219999999999997</v>
      </c>
      <c r="AP205" s="26">
        <v>0.84760000000000002</v>
      </c>
      <c r="AQ205" s="26">
        <v>0.82840000000000003</v>
      </c>
      <c r="AR205" s="27">
        <v>0.85360000000000003</v>
      </c>
      <c r="AS205" s="26">
        <v>0.86650000000000005</v>
      </c>
      <c r="AT205" s="26">
        <v>0.87480000000000002</v>
      </c>
      <c r="AU205" s="26">
        <v>0.88</v>
      </c>
      <c r="AV205" s="26">
        <v>0.87619999999999998</v>
      </c>
    </row>
    <row r="206" spans="1:48">
      <c r="A206" s="25">
        <v>604</v>
      </c>
      <c r="B206" s="26">
        <v>0.91670000000000007</v>
      </c>
      <c r="C206" s="26">
        <v>0.86850000000000005</v>
      </c>
      <c r="D206" s="26">
        <v>0.89460000000000006</v>
      </c>
      <c r="E206" s="26">
        <v>0.86940000000000006</v>
      </c>
      <c r="F206" s="26">
        <v>0.86209999999999998</v>
      </c>
      <c r="G206" s="26">
        <v>0.871</v>
      </c>
      <c r="H206" s="26">
        <v>0.91889999999999994</v>
      </c>
      <c r="I206" s="26">
        <v>0.90710000000000002</v>
      </c>
      <c r="J206" s="26">
        <v>0.92780000000000007</v>
      </c>
      <c r="K206" s="26">
        <v>0.86709999999999998</v>
      </c>
      <c r="L206" s="26">
        <v>0.88529999999999998</v>
      </c>
      <c r="M206" s="26">
        <v>0.89209999999999989</v>
      </c>
      <c r="N206" s="26">
        <v>0.8982</v>
      </c>
      <c r="O206" s="26">
        <v>0.89560000000000006</v>
      </c>
      <c r="P206" s="26">
        <v>0.88900000000000001</v>
      </c>
      <c r="Q206" s="26">
        <v>0.88859999999999995</v>
      </c>
      <c r="R206" s="23">
        <v>0.87030000000000007</v>
      </c>
      <c r="S206" s="26">
        <v>0.84299999999999997</v>
      </c>
      <c r="T206" s="26">
        <v>0.85560000000000003</v>
      </c>
      <c r="U206" s="26">
        <v>0.8852000000000001</v>
      </c>
      <c r="V206" s="26">
        <v>0.83890000000000009</v>
      </c>
      <c r="W206" s="26">
        <v>0.85599999999999998</v>
      </c>
      <c r="X206" s="26">
        <v>0.86260000000000003</v>
      </c>
      <c r="Y206" s="26">
        <v>0.89139999999999997</v>
      </c>
      <c r="Z206" s="26">
        <v>0.89150000000000007</v>
      </c>
      <c r="AA206" s="26">
        <v>0.87119999999999997</v>
      </c>
      <c r="AB206" s="26">
        <v>0.89849999999999997</v>
      </c>
      <c r="AC206" s="26">
        <v>0.89519999999999988</v>
      </c>
      <c r="AD206" s="26">
        <v>0.89150000000000007</v>
      </c>
      <c r="AE206" s="26">
        <v>0.87870000000000004</v>
      </c>
      <c r="AF206" s="26">
        <v>0.88660000000000005</v>
      </c>
      <c r="AG206" s="26">
        <v>0.87370000000000003</v>
      </c>
      <c r="AH206" s="26">
        <v>0.88039999999999996</v>
      </c>
      <c r="AI206" s="26">
        <v>0.88929999999999998</v>
      </c>
      <c r="AJ206" s="26">
        <v>0.87050000000000005</v>
      </c>
      <c r="AK206" s="26">
        <v>0.82810000000000006</v>
      </c>
      <c r="AL206" s="26">
        <v>0.90580000000000005</v>
      </c>
      <c r="AM206" s="26">
        <v>0.87849999999999995</v>
      </c>
      <c r="AN206" s="26">
        <v>0.75600000000000001</v>
      </c>
      <c r="AO206" s="26">
        <v>0.86330000000000007</v>
      </c>
      <c r="AP206" s="26">
        <v>0.84899999999999998</v>
      </c>
      <c r="AQ206" s="26">
        <v>0.82979999999999998</v>
      </c>
      <c r="AR206" s="27">
        <v>0.85460000000000003</v>
      </c>
      <c r="AS206" s="26">
        <v>0.86739999999999995</v>
      </c>
      <c r="AT206" s="26">
        <v>0.87539999999999996</v>
      </c>
      <c r="AU206" s="26">
        <v>0.88090000000000002</v>
      </c>
      <c r="AV206" s="26">
        <v>0.87729999999999997</v>
      </c>
    </row>
    <row r="207" spans="1:48">
      <c r="A207" s="25">
        <v>605</v>
      </c>
      <c r="B207" s="26">
        <v>0.91720000000000002</v>
      </c>
      <c r="C207" s="26">
        <v>0.86959999999999993</v>
      </c>
      <c r="D207" s="26">
        <v>0.89529999999999998</v>
      </c>
      <c r="E207" s="26">
        <v>0.87039999999999995</v>
      </c>
      <c r="F207" s="26">
        <v>0.86280000000000001</v>
      </c>
      <c r="G207" s="26">
        <v>0.87170000000000003</v>
      </c>
      <c r="H207" s="26">
        <v>0.91949999999999998</v>
      </c>
      <c r="I207" s="26">
        <v>0.90759999999999996</v>
      </c>
      <c r="J207" s="26">
        <v>0.92810000000000004</v>
      </c>
      <c r="K207" s="26">
        <v>0.86810000000000009</v>
      </c>
      <c r="L207" s="26">
        <v>0.8861</v>
      </c>
      <c r="M207" s="26">
        <v>0.89300000000000002</v>
      </c>
      <c r="N207" s="26">
        <v>0.89880000000000004</v>
      </c>
      <c r="O207" s="26">
        <v>0.89629999999999999</v>
      </c>
      <c r="P207" s="26">
        <v>0.88990000000000002</v>
      </c>
      <c r="Q207" s="26">
        <v>0.88929999999999998</v>
      </c>
      <c r="R207" s="23">
        <v>0.87129999999999996</v>
      </c>
      <c r="S207" s="26">
        <v>0.84400000000000008</v>
      </c>
      <c r="T207" s="26">
        <v>0.85649999999999993</v>
      </c>
      <c r="U207" s="26">
        <v>0.88590000000000002</v>
      </c>
      <c r="V207" s="26">
        <v>0.83989999999999998</v>
      </c>
      <c r="W207" s="26">
        <v>0.8567999999999999</v>
      </c>
      <c r="X207" s="26">
        <v>0.86329999999999996</v>
      </c>
      <c r="Y207" s="26">
        <v>0.8922000000000001</v>
      </c>
      <c r="Z207" s="26">
        <v>0.89219999999999999</v>
      </c>
      <c r="AA207" s="26">
        <v>0.87209999999999999</v>
      </c>
      <c r="AB207" s="26">
        <v>0.8990999999999999</v>
      </c>
      <c r="AC207" s="26">
        <v>0.89580000000000004</v>
      </c>
      <c r="AD207" s="26">
        <v>0.8921</v>
      </c>
      <c r="AE207" s="26">
        <v>0.87950000000000006</v>
      </c>
      <c r="AF207" s="26">
        <v>0.88749999999999996</v>
      </c>
      <c r="AG207" s="26">
        <v>0.87419999999999998</v>
      </c>
      <c r="AH207" s="26">
        <v>0.88109999999999999</v>
      </c>
      <c r="AI207" s="26">
        <v>0.88990000000000002</v>
      </c>
      <c r="AJ207" s="26">
        <v>0.87119999999999997</v>
      </c>
      <c r="AK207" s="26">
        <v>0.82979999999999998</v>
      </c>
      <c r="AL207" s="26">
        <v>0.90659999999999996</v>
      </c>
      <c r="AM207" s="26">
        <v>0.87949999999999995</v>
      </c>
      <c r="AN207" s="26">
        <v>0.75749999999999995</v>
      </c>
      <c r="AO207" s="26">
        <v>0.86460000000000004</v>
      </c>
      <c r="AP207" s="26">
        <v>0.85010000000000008</v>
      </c>
      <c r="AQ207" s="26">
        <v>0.83129999999999993</v>
      </c>
      <c r="AR207" s="27">
        <v>0.85559999999999992</v>
      </c>
      <c r="AS207" s="26">
        <v>0.86840000000000006</v>
      </c>
      <c r="AT207" s="26">
        <v>0.87660000000000005</v>
      </c>
      <c r="AU207" s="26">
        <v>0.88179999999999992</v>
      </c>
      <c r="AV207" s="26">
        <v>0.87850000000000006</v>
      </c>
    </row>
    <row r="208" spans="1:48">
      <c r="A208" s="25">
        <v>606</v>
      </c>
      <c r="B208" s="26">
        <v>0.91769999999999996</v>
      </c>
      <c r="C208" s="26">
        <v>0.87090000000000001</v>
      </c>
      <c r="D208" s="26">
        <v>0.89599999999999991</v>
      </c>
      <c r="E208" s="26">
        <v>0.8711000000000001</v>
      </c>
      <c r="F208" s="26">
        <v>0.86370000000000002</v>
      </c>
      <c r="G208" s="26">
        <v>0.87250000000000005</v>
      </c>
      <c r="H208" s="26">
        <v>0.92</v>
      </c>
      <c r="I208" s="26">
        <v>0.9083</v>
      </c>
      <c r="J208" s="26">
        <v>0.92849999999999999</v>
      </c>
      <c r="K208" s="26">
        <v>0.86939999999999995</v>
      </c>
      <c r="L208" s="26">
        <v>0.88700000000000001</v>
      </c>
      <c r="M208" s="26">
        <v>0.89389999999999992</v>
      </c>
      <c r="N208" s="26">
        <v>0.89980000000000004</v>
      </c>
      <c r="O208" s="26">
        <v>0.8972</v>
      </c>
      <c r="P208" s="26">
        <v>0.89070000000000005</v>
      </c>
      <c r="Q208" s="26">
        <v>0.89019999999999999</v>
      </c>
      <c r="R208" s="23">
        <v>0.87209999999999999</v>
      </c>
      <c r="S208" s="26">
        <v>0.84519999999999995</v>
      </c>
      <c r="T208" s="26">
        <v>0.85740000000000005</v>
      </c>
      <c r="U208" s="26">
        <v>0.88670000000000004</v>
      </c>
      <c r="V208" s="26">
        <v>0.84089999999999998</v>
      </c>
      <c r="W208" s="26">
        <v>0.85770000000000002</v>
      </c>
      <c r="X208" s="26">
        <v>0.8640000000000001</v>
      </c>
      <c r="Y208" s="26">
        <v>0.8931</v>
      </c>
      <c r="Z208" s="26">
        <v>0.89319999999999999</v>
      </c>
      <c r="AA208" s="26">
        <v>0.873</v>
      </c>
      <c r="AB208" s="26">
        <v>0.89950000000000008</v>
      </c>
      <c r="AC208" s="26">
        <v>0.89640000000000009</v>
      </c>
      <c r="AD208" s="26">
        <v>0.89269999999999994</v>
      </c>
      <c r="AE208" s="26">
        <v>0.88029999999999997</v>
      </c>
      <c r="AF208" s="26">
        <v>0.88819999999999999</v>
      </c>
      <c r="AG208" s="26">
        <v>0.87469999999999992</v>
      </c>
      <c r="AH208" s="26">
        <v>0.88200000000000001</v>
      </c>
      <c r="AI208" s="26">
        <v>0.89069999999999994</v>
      </c>
      <c r="AJ208" s="26">
        <v>0.87209999999999999</v>
      </c>
      <c r="AK208" s="26">
        <v>0.83169999999999999</v>
      </c>
      <c r="AL208" s="26">
        <v>0.90739999999999998</v>
      </c>
      <c r="AM208" s="26">
        <v>0.88049999999999995</v>
      </c>
      <c r="AN208" s="26">
        <v>0.75930000000000009</v>
      </c>
      <c r="AO208" s="26">
        <v>0.86570000000000003</v>
      </c>
      <c r="AP208" s="26">
        <v>0.85170000000000001</v>
      </c>
      <c r="AQ208" s="26">
        <v>0.83309999999999995</v>
      </c>
      <c r="AR208" s="27">
        <v>0.85650000000000004</v>
      </c>
      <c r="AS208" s="26">
        <v>0.86959999999999993</v>
      </c>
      <c r="AT208" s="26">
        <v>0.87749999999999995</v>
      </c>
      <c r="AU208" s="26">
        <v>0.88270000000000004</v>
      </c>
      <c r="AV208" s="26">
        <v>0.87969999999999993</v>
      </c>
    </row>
    <row r="209" spans="1:48">
      <c r="A209" s="25">
        <v>607</v>
      </c>
      <c r="B209" s="26">
        <v>0.91839999999999999</v>
      </c>
      <c r="C209" s="26">
        <v>0.87209999999999999</v>
      </c>
      <c r="D209" s="26">
        <v>0.89660000000000006</v>
      </c>
      <c r="E209" s="26">
        <v>0.87180000000000002</v>
      </c>
      <c r="F209" s="26">
        <v>0.86469999999999991</v>
      </c>
      <c r="G209" s="26">
        <v>0.87329999999999997</v>
      </c>
      <c r="H209" s="26">
        <v>0.92069999999999996</v>
      </c>
      <c r="I209" s="26">
        <v>0.90879999999999994</v>
      </c>
      <c r="J209" s="26">
        <v>0.92889999999999995</v>
      </c>
      <c r="K209" s="26">
        <v>0.87070000000000003</v>
      </c>
      <c r="L209" s="26">
        <v>0.88780000000000003</v>
      </c>
      <c r="M209" s="26">
        <v>0.89470000000000005</v>
      </c>
      <c r="N209" s="26">
        <v>0.90069999999999995</v>
      </c>
      <c r="O209" s="26">
        <v>0.8982</v>
      </c>
      <c r="P209" s="26">
        <v>0.89159999999999995</v>
      </c>
      <c r="Q209" s="26">
        <v>0.89119999999999999</v>
      </c>
      <c r="R209" s="23">
        <v>0.87329999999999997</v>
      </c>
      <c r="S209" s="26">
        <v>0.84650000000000003</v>
      </c>
      <c r="T209" s="26">
        <v>0.85840000000000005</v>
      </c>
      <c r="U209" s="26">
        <v>0.88719999999999999</v>
      </c>
      <c r="V209" s="26">
        <v>0.84210000000000007</v>
      </c>
      <c r="W209" s="26">
        <v>0.85890000000000011</v>
      </c>
      <c r="X209" s="26">
        <v>0.86499999999999999</v>
      </c>
      <c r="Y209" s="26">
        <v>0.89410000000000001</v>
      </c>
      <c r="Z209" s="26">
        <v>0.89400000000000002</v>
      </c>
      <c r="AA209" s="26">
        <v>0.87420000000000009</v>
      </c>
      <c r="AB209" s="26">
        <v>0.9002</v>
      </c>
      <c r="AC209" s="26">
        <v>0.89700000000000002</v>
      </c>
      <c r="AD209" s="26">
        <v>0.89350000000000007</v>
      </c>
      <c r="AE209" s="26">
        <v>0.88129999999999997</v>
      </c>
      <c r="AF209" s="26">
        <v>0.88929999999999998</v>
      </c>
      <c r="AG209" s="26">
        <v>0.87550000000000006</v>
      </c>
      <c r="AH209" s="26">
        <v>0.88280000000000003</v>
      </c>
      <c r="AI209" s="26">
        <v>0.89170000000000005</v>
      </c>
      <c r="AJ209" s="26">
        <v>0.873</v>
      </c>
      <c r="AK209" s="26">
        <v>0.8335999999999999</v>
      </c>
      <c r="AL209" s="26">
        <v>0.9083</v>
      </c>
      <c r="AM209" s="26">
        <v>0.88169999999999993</v>
      </c>
      <c r="AN209" s="26">
        <v>0.7611</v>
      </c>
      <c r="AO209" s="26">
        <v>0.86720000000000008</v>
      </c>
      <c r="AP209" s="26">
        <v>0.85340000000000005</v>
      </c>
      <c r="AQ209" s="26">
        <v>0.83479999999999999</v>
      </c>
      <c r="AR209" s="27">
        <v>0.85780000000000001</v>
      </c>
      <c r="AS209" s="26">
        <v>0.87080000000000002</v>
      </c>
      <c r="AT209" s="26">
        <v>0.87859999999999994</v>
      </c>
      <c r="AU209" s="26">
        <v>0.88359999999999994</v>
      </c>
      <c r="AV209" s="26">
        <v>0.88100000000000001</v>
      </c>
    </row>
    <row r="210" spans="1:48">
      <c r="A210" s="25">
        <v>608</v>
      </c>
      <c r="B210" s="26">
        <v>0.91890000000000005</v>
      </c>
      <c r="C210" s="26">
        <v>0.87360000000000004</v>
      </c>
      <c r="D210" s="26">
        <v>0.89770000000000005</v>
      </c>
      <c r="E210" s="26">
        <v>0.87290000000000001</v>
      </c>
      <c r="F210" s="26">
        <v>0.86570000000000003</v>
      </c>
      <c r="G210" s="26">
        <v>0.87419999999999998</v>
      </c>
      <c r="H210" s="26">
        <v>0.92149999999999999</v>
      </c>
      <c r="I210" s="26">
        <v>0.9093</v>
      </c>
      <c r="J210" s="26">
        <v>0.9294</v>
      </c>
      <c r="K210" s="26">
        <v>0.87209999999999999</v>
      </c>
      <c r="L210" s="26">
        <v>0.88880000000000003</v>
      </c>
      <c r="M210" s="26">
        <v>0.89569999999999994</v>
      </c>
      <c r="N210" s="26">
        <v>0.90160000000000007</v>
      </c>
      <c r="O210" s="26">
        <v>0.89899999999999991</v>
      </c>
      <c r="P210" s="26">
        <v>0.89280000000000004</v>
      </c>
      <c r="Q210" s="26">
        <v>0.89209999999999989</v>
      </c>
      <c r="R210" s="23">
        <v>0.87440000000000007</v>
      </c>
      <c r="S210" s="26">
        <v>0.8478</v>
      </c>
      <c r="T210" s="26">
        <v>0.85939999999999994</v>
      </c>
      <c r="U210" s="26">
        <v>0.88779999999999992</v>
      </c>
      <c r="V210" s="26">
        <v>0.84329999999999994</v>
      </c>
      <c r="W210" s="26">
        <v>0.86009999999999998</v>
      </c>
      <c r="X210" s="26">
        <v>0.8657999999999999</v>
      </c>
      <c r="Y210" s="26">
        <v>0.89500000000000002</v>
      </c>
      <c r="Z210" s="26">
        <v>0.89470000000000005</v>
      </c>
      <c r="AA210" s="26">
        <v>0.87539999999999996</v>
      </c>
      <c r="AB210" s="26">
        <v>0.90070000000000006</v>
      </c>
      <c r="AC210" s="26">
        <v>0.89779999999999993</v>
      </c>
      <c r="AD210" s="26">
        <v>0.89419999999999999</v>
      </c>
      <c r="AE210" s="26">
        <v>0.88239999999999996</v>
      </c>
      <c r="AF210" s="26">
        <v>0.8901</v>
      </c>
      <c r="AG210" s="26">
        <v>0.87590000000000001</v>
      </c>
      <c r="AH210" s="26">
        <v>0.88379999999999992</v>
      </c>
      <c r="AI210" s="26">
        <v>0.89230000000000009</v>
      </c>
      <c r="AJ210" s="26">
        <v>0.87390000000000001</v>
      </c>
      <c r="AK210" s="26">
        <v>0.83570000000000011</v>
      </c>
      <c r="AL210" s="26">
        <v>0.9094000000000001</v>
      </c>
      <c r="AM210" s="26">
        <v>0.8831</v>
      </c>
      <c r="AN210" s="26">
        <v>0.76300000000000001</v>
      </c>
      <c r="AO210" s="26">
        <v>0.86869999999999992</v>
      </c>
      <c r="AP210" s="26">
        <v>0.85499999999999998</v>
      </c>
      <c r="AQ210" s="26">
        <v>0.83650000000000002</v>
      </c>
      <c r="AR210" s="27">
        <v>0.85919999999999996</v>
      </c>
      <c r="AS210" s="26">
        <v>0.8721000000000001</v>
      </c>
      <c r="AT210" s="26">
        <v>0.87990000000000002</v>
      </c>
      <c r="AU210" s="26">
        <v>0.88479999999999992</v>
      </c>
      <c r="AV210" s="26">
        <v>0.88249999999999995</v>
      </c>
    </row>
    <row r="211" spans="1:48">
      <c r="A211" s="25">
        <v>609</v>
      </c>
      <c r="B211" s="26">
        <v>0.91959999999999997</v>
      </c>
      <c r="C211" s="26">
        <v>0.87509999999999999</v>
      </c>
      <c r="D211" s="26">
        <v>0.89849999999999997</v>
      </c>
      <c r="E211" s="26">
        <v>0.87380000000000002</v>
      </c>
      <c r="F211" s="26">
        <v>0.86670000000000003</v>
      </c>
      <c r="G211" s="26">
        <v>0.875</v>
      </c>
      <c r="H211" s="26">
        <v>0.92220000000000002</v>
      </c>
      <c r="I211" s="26">
        <v>0.91010000000000002</v>
      </c>
      <c r="J211" s="26">
        <v>0.92949999999999999</v>
      </c>
      <c r="K211" s="26">
        <v>0.87340000000000007</v>
      </c>
      <c r="L211" s="26">
        <v>0.88980000000000004</v>
      </c>
      <c r="M211" s="26">
        <v>0.89680000000000004</v>
      </c>
      <c r="N211" s="26">
        <v>0.90279999999999994</v>
      </c>
      <c r="O211" s="26">
        <v>0.90010000000000001</v>
      </c>
      <c r="P211" s="26">
        <v>0.89380000000000004</v>
      </c>
      <c r="Q211" s="26">
        <v>0.8931</v>
      </c>
      <c r="R211" s="23">
        <v>0.87560000000000004</v>
      </c>
      <c r="S211" s="26">
        <v>0.84909999999999997</v>
      </c>
      <c r="T211" s="26">
        <v>0.86040000000000005</v>
      </c>
      <c r="U211" s="26">
        <v>0.88880000000000003</v>
      </c>
      <c r="V211" s="26">
        <v>0.84450000000000003</v>
      </c>
      <c r="W211" s="26">
        <v>0.86139999999999994</v>
      </c>
      <c r="X211" s="26">
        <v>0.86670000000000003</v>
      </c>
      <c r="Y211" s="26">
        <v>0.89610000000000001</v>
      </c>
      <c r="Z211" s="26">
        <v>0.89579999999999993</v>
      </c>
      <c r="AA211" s="26">
        <v>0.87660000000000005</v>
      </c>
      <c r="AB211" s="26">
        <v>0.9012</v>
      </c>
      <c r="AC211" s="26">
        <v>0.89859999999999995</v>
      </c>
      <c r="AD211" s="26">
        <v>0.89490000000000003</v>
      </c>
      <c r="AE211" s="26">
        <v>0.88329999999999997</v>
      </c>
      <c r="AF211" s="26">
        <v>0.8909999999999999</v>
      </c>
      <c r="AG211" s="26">
        <v>0.87670000000000003</v>
      </c>
      <c r="AH211" s="26">
        <v>0.88480000000000003</v>
      </c>
      <c r="AI211" s="26">
        <v>0.89329999999999998</v>
      </c>
      <c r="AJ211" s="26">
        <v>0.87490000000000001</v>
      </c>
      <c r="AK211" s="26">
        <v>0.83779999999999999</v>
      </c>
      <c r="AL211" s="26">
        <v>0.91039999999999999</v>
      </c>
      <c r="AM211" s="26">
        <v>0.88440000000000007</v>
      </c>
      <c r="AN211" s="26">
        <v>0.76500000000000001</v>
      </c>
      <c r="AO211" s="26">
        <v>0.87019999999999997</v>
      </c>
      <c r="AP211" s="26">
        <v>0.85669999999999991</v>
      </c>
      <c r="AQ211" s="26">
        <v>0.8387</v>
      </c>
      <c r="AR211" s="27">
        <v>0.86029999999999995</v>
      </c>
      <c r="AS211" s="26">
        <v>0.87349999999999994</v>
      </c>
      <c r="AT211" s="26">
        <v>0.88109999999999999</v>
      </c>
      <c r="AU211" s="26">
        <v>0.88580000000000003</v>
      </c>
      <c r="AV211" s="26">
        <v>0.88400000000000001</v>
      </c>
    </row>
    <row r="212" spans="1:48">
      <c r="A212" s="25">
        <v>610</v>
      </c>
      <c r="B212" s="26">
        <v>0.9202999999999999</v>
      </c>
      <c r="C212" s="26">
        <v>0.87660000000000005</v>
      </c>
      <c r="D212" s="26">
        <v>0.89939999999999998</v>
      </c>
      <c r="E212" s="26">
        <v>0.87479999999999991</v>
      </c>
      <c r="F212" s="26">
        <v>0.86780000000000002</v>
      </c>
      <c r="G212" s="26">
        <v>0.87580000000000002</v>
      </c>
      <c r="H212" s="26">
        <v>0.92299999999999993</v>
      </c>
      <c r="I212" s="26">
        <v>0.91069999999999995</v>
      </c>
      <c r="J212" s="26">
        <v>0.92990000000000006</v>
      </c>
      <c r="K212" s="26">
        <v>0.87480000000000002</v>
      </c>
      <c r="L212" s="26">
        <v>0.89069999999999994</v>
      </c>
      <c r="M212" s="26">
        <v>0.89779999999999993</v>
      </c>
      <c r="N212" s="26">
        <v>0.90400000000000003</v>
      </c>
      <c r="O212" s="26">
        <v>0.9010999999999999</v>
      </c>
      <c r="P212" s="26">
        <v>0.89479999999999993</v>
      </c>
      <c r="Q212" s="26">
        <v>0.89420000000000011</v>
      </c>
      <c r="R212" s="23">
        <v>0.87690000000000001</v>
      </c>
      <c r="S212" s="26">
        <v>0.85060000000000002</v>
      </c>
      <c r="T212" s="26">
        <v>0.86160000000000003</v>
      </c>
      <c r="U212" s="26">
        <v>0.88959999999999995</v>
      </c>
      <c r="V212" s="26">
        <v>0.84589999999999999</v>
      </c>
      <c r="W212" s="26">
        <v>0.8629</v>
      </c>
      <c r="X212" s="26">
        <v>0.8679</v>
      </c>
      <c r="Y212" s="26">
        <v>0.8972</v>
      </c>
      <c r="Z212" s="26">
        <v>0.89680000000000004</v>
      </c>
      <c r="AA212" s="26">
        <v>0.87790000000000001</v>
      </c>
      <c r="AB212" s="26">
        <v>0.90199999999999991</v>
      </c>
      <c r="AC212" s="26">
        <v>0.89949999999999997</v>
      </c>
      <c r="AD212" s="26">
        <v>0.89579999999999993</v>
      </c>
      <c r="AE212" s="26">
        <v>0.88450000000000006</v>
      </c>
      <c r="AF212" s="26">
        <v>0.89219999999999999</v>
      </c>
      <c r="AG212" s="26">
        <v>0.87729999999999997</v>
      </c>
      <c r="AH212" s="26">
        <v>0.88570000000000004</v>
      </c>
      <c r="AI212" s="26">
        <v>0.89410000000000001</v>
      </c>
      <c r="AJ212" s="26">
        <v>0.87590000000000001</v>
      </c>
      <c r="AK212" s="26">
        <v>0.84010000000000007</v>
      </c>
      <c r="AL212" s="26">
        <v>0.91160000000000008</v>
      </c>
      <c r="AM212" s="26">
        <v>0.88600000000000001</v>
      </c>
      <c r="AN212" s="26">
        <v>0.7671</v>
      </c>
      <c r="AO212" s="26">
        <v>0.87180000000000002</v>
      </c>
      <c r="AP212" s="26">
        <v>0.85860000000000003</v>
      </c>
      <c r="AQ212" s="26">
        <v>0.8407</v>
      </c>
      <c r="AR212" s="27">
        <v>0.86170000000000002</v>
      </c>
      <c r="AS212" s="26">
        <v>0.875</v>
      </c>
      <c r="AT212" s="26">
        <v>0.88229999999999997</v>
      </c>
      <c r="AU212" s="26">
        <v>0.88700000000000001</v>
      </c>
      <c r="AV212" s="26">
        <v>0.88560000000000005</v>
      </c>
    </row>
    <row r="213" spans="1:48">
      <c r="A213" s="25">
        <v>611</v>
      </c>
      <c r="B213" s="26">
        <v>0.92100000000000004</v>
      </c>
      <c r="C213" s="26">
        <v>0.87819999999999998</v>
      </c>
      <c r="D213" s="26">
        <v>0.90029999999999999</v>
      </c>
      <c r="E213" s="26">
        <v>0.876</v>
      </c>
      <c r="F213" s="26">
        <v>0.86899999999999999</v>
      </c>
      <c r="G213" s="26">
        <v>0.877</v>
      </c>
      <c r="H213" s="26">
        <v>0.92369999999999997</v>
      </c>
      <c r="I213" s="26">
        <v>0.9111999999999999</v>
      </c>
      <c r="J213" s="26">
        <v>0.93030000000000002</v>
      </c>
      <c r="K213" s="26">
        <v>0.87629999999999997</v>
      </c>
      <c r="L213" s="26">
        <v>0.89190000000000003</v>
      </c>
      <c r="M213" s="26">
        <v>0.89890000000000003</v>
      </c>
      <c r="N213" s="26">
        <v>0.90500000000000003</v>
      </c>
      <c r="O213" s="26">
        <v>0.90200000000000002</v>
      </c>
      <c r="P213" s="26">
        <v>0.89580000000000004</v>
      </c>
      <c r="Q213" s="26">
        <v>0.89549999999999996</v>
      </c>
      <c r="R213" s="23">
        <v>0.87819999999999998</v>
      </c>
      <c r="S213" s="26">
        <v>0.85219999999999996</v>
      </c>
      <c r="T213" s="26">
        <v>0.8629</v>
      </c>
      <c r="U213" s="26">
        <v>0.89029999999999998</v>
      </c>
      <c r="V213" s="26">
        <v>0.84730000000000005</v>
      </c>
      <c r="W213" s="26">
        <v>0.86409999999999998</v>
      </c>
      <c r="X213" s="26">
        <v>0.86870000000000003</v>
      </c>
      <c r="Y213" s="26">
        <v>0.89829999999999999</v>
      </c>
      <c r="Z213" s="26">
        <v>0.89790000000000003</v>
      </c>
      <c r="AA213" s="26">
        <v>0.87919999999999998</v>
      </c>
      <c r="AB213" s="26">
        <v>0.90260000000000007</v>
      </c>
      <c r="AC213" s="26">
        <v>0.90029999999999999</v>
      </c>
      <c r="AD213" s="26">
        <v>0.89670000000000005</v>
      </c>
      <c r="AE213" s="26">
        <v>0.88569999999999993</v>
      </c>
      <c r="AF213" s="26">
        <v>0.89319999999999999</v>
      </c>
      <c r="AG213" s="26">
        <v>0.87809999999999999</v>
      </c>
      <c r="AH213" s="26">
        <v>0.88689999999999991</v>
      </c>
      <c r="AI213" s="26">
        <v>0.8953000000000001</v>
      </c>
      <c r="AJ213" s="26">
        <v>0.877</v>
      </c>
      <c r="AK213" s="26">
        <v>0.84250000000000003</v>
      </c>
      <c r="AL213" s="26">
        <v>0.91269999999999996</v>
      </c>
      <c r="AM213" s="26">
        <v>0.88729999999999998</v>
      </c>
      <c r="AN213" s="26">
        <v>0.76939999999999997</v>
      </c>
      <c r="AO213" s="26">
        <v>0.87360000000000004</v>
      </c>
      <c r="AP213" s="26">
        <v>0.86070000000000002</v>
      </c>
      <c r="AQ213" s="26">
        <v>0.8427</v>
      </c>
      <c r="AR213" s="27">
        <v>0.86309999999999998</v>
      </c>
      <c r="AS213" s="26">
        <v>0.87640000000000007</v>
      </c>
      <c r="AT213" s="26">
        <v>0.88379999999999992</v>
      </c>
      <c r="AU213" s="26">
        <v>0.88829999999999998</v>
      </c>
      <c r="AV213" s="26">
        <v>0.88729999999999998</v>
      </c>
    </row>
    <row r="214" spans="1:48">
      <c r="A214" s="25">
        <v>612</v>
      </c>
      <c r="B214" s="26">
        <v>0.92169999999999996</v>
      </c>
      <c r="C214" s="26">
        <v>0.87970000000000004</v>
      </c>
      <c r="D214" s="26">
        <v>0.90139999999999998</v>
      </c>
      <c r="E214" s="26">
        <v>0.87709999999999999</v>
      </c>
      <c r="F214" s="26">
        <v>0.87009999999999998</v>
      </c>
      <c r="G214" s="26">
        <v>0.8778999999999999</v>
      </c>
      <c r="H214" s="26">
        <v>0.9244</v>
      </c>
      <c r="I214" s="26">
        <v>0.91200000000000003</v>
      </c>
      <c r="J214" s="26">
        <v>0.93089999999999995</v>
      </c>
      <c r="K214" s="26">
        <v>0.878</v>
      </c>
      <c r="L214" s="26">
        <v>0.8929999999999999</v>
      </c>
      <c r="M214" s="26">
        <v>0.9002</v>
      </c>
      <c r="N214" s="26">
        <v>0.90629999999999999</v>
      </c>
      <c r="O214" s="26">
        <v>0.9032</v>
      </c>
      <c r="P214" s="26">
        <v>0.89690000000000003</v>
      </c>
      <c r="Q214" s="26">
        <v>0.89649999999999996</v>
      </c>
      <c r="R214" s="23">
        <v>0.87950000000000006</v>
      </c>
      <c r="S214" s="26">
        <v>0.85360000000000003</v>
      </c>
      <c r="T214" s="26">
        <v>0.86409999999999998</v>
      </c>
      <c r="U214" s="26">
        <v>0.89119999999999999</v>
      </c>
      <c r="V214" s="26">
        <v>0.84889999999999999</v>
      </c>
      <c r="W214" s="26">
        <v>0.86570000000000003</v>
      </c>
      <c r="X214" s="26">
        <v>0.86980000000000002</v>
      </c>
      <c r="Y214" s="26">
        <v>0.89929999999999999</v>
      </c>
      <c r="Z214" s="26">
        <v>0.89889999999999992</v>
      </c>
      <c r="AA214" s="26">
        <v>0.88049999999999995</v>
      </c>
      <c r="AB214" s="26">
        <v>0.90310000000000001</v>
      </c>
      <c r="AC214" s="26">
        <v>0.9012</v>
      </c>
      <c r="AD214" s="26">
        <v>0.89749999999999996</v>
      </c>
      <c r="AE214" s="26">
        <v>0.88690000000000002</v>
      </c>
      <c r="AF214" s="26">
        <v>0.89430000000000009</v>
      </c>
      <c r="AG214" s="26">
        <v>0.879</v>
      </c>
      <c r="AH214" s="26">
        <v>0.8881</v>
      </c>
      <c r="AI214" s="26">
        <v>0.89610000000000001</v>
      </c>
      <c r="AJ214" s="26">
        <v>0.87770000000000004</v>
      </c>
      <c r="AK214" s="26">
        <v>0.84489999999999998</v>
      </c>
      <c r="AL214" s="26">
        <v>0.91390000000000005</v>
      </c>
      <c r="AM214" s="26">
        <v>0.88880000000000003</v>
      </c>
      <c r="AN214" s="26">
        <v>0.77159999999999995</v>
      </c>
      <c r="AO214" s="26">
        <v>0.87520000000000009</v>
      </c>
      <c r="AP214" s="26">
        <v>0.86260000000000003</v>
      </c>
      <c r="AQ214" s="26">
        <v>0.84499999999999997</v>
      </c>
      <c r="AR214" s="27">
        <v>0.86460000000000004</v>
      </c>
      <c r="AS214" s="26">
        <v>0.87780000000000002</v>
      </c>
      <c r="AT214" s="26">
        <v>0.88500000000000001</v>
      </c>
      <c r="AU214" s="26">
        <v>0.88939999999999997</v>
      </c>
      <c r="AV214" s="26">
        <v>0.88859999999999995</v>
      </c>
    </row>
    <row r="215" spans="1:48">
      <c r="A215" s="25">
        <v>613</v>
      </c>
      <c r="B215" s="26">
        <v>0.9224</v>
      </c>
      <c r="C215" s="26">
        <v>0.88140000000000007</v>
      </c>
      <c r="D215" s="26">
        <v>0.9022</v>
      </c>
      <c r="E215" s="26">
        <v>0.87790000000000001</v>
      </c>
      <c r="F215" s="26">
        <v>0.87129999999999996</v>
      </c>
      <c r="G215" s="26">
        <v>0.879</v>
      </c>
      <c r="H215" s="26">
        <v>0.92520000000000002</v>
      </c>
      <c r="I215" s="26">
        <v>0.91249999999999998</v>
      </c>
      <c r="J215" s="26">
        <v>0.93130000000000002</v>
      </c>
      <c r="K215" s="26">
        <v>0.87949999999999995</v>
      </c>
      <c r="L215" s="26">
        <v>0.89400000000000002</v>
      </c>
      <c r="M215" s="26">
        <v>0.9012</v>
      </c>
      <c r="N215" s="26">
        <v>0.90749999999999997</v>
      </c>
      <c r="O215" s="26">
        <v>0.90429999999999999</v>
      </c>
      <c r="P215" s="26">
        <v>0.89800000000000002</v>
      </c>
      <c r="Q215" s="26">
        <v>0.89769999999999994</v>
      </c>
      <c r="R215" s="23">
        <v>0.88069999999999993</v>
      </c>
      <c r="S215" s="26">
        <v>0.85499999999999998</v>
      </c>
      <c r="T215" s="26">
        <v>0.86529999999999996</v>
      </c>
      <c r="U215" s="26">
        <v>0.89219999999999999</v>
      </c>
      <c r="V215" s="26">
        <v>0.85020000000000007</v>
      </c>
      <c r="W215" s="26">
        <v>0.8667999999999999</v>
      </c>
      <c r="X215" s="26">
        <v>0.87069999999999992</v>
      </c>
      <c r="Y215" s="26">
        <v>0.90039999999999998</v>
      </c>
      <c r="Z215" s="26">
        <v>0.9</v>
      </c>
      <c r="AA215" s="26">
        <v>0.88170000000000004</v>
      </c>
      <c r="AB215" s="26">
        <v>0.90380000000000005</v>
      </c>
      <c r="AC215" s="26">
        <v>0.90210000000000001</v>
      </c>
      <c r="AD215" s="26">
        <v>0.89850000000000008</v>
      </c>
      <c r="AE215" s="26">
        <v>0.8879999999999999</v>
      </c>
      <c r="AF215" s="26">
        <v>0.89539999999999997</v>
      </c>
      <c r="AG215" s="26">
        <v>0.87960000000000005</v>
      </c>
      <c r="AH215" s="26">
        <v>0.8891</v>
      </c>
      <c r="AI215" s="26">
        <v>0.89700000000000002</v>
      </c>
      <c r="AJ215" s="26">
        <v>0.87880000000000003</v>
      </c>
      <c r="AK215" s="26">
        <v>0.84729999999999994</v>
      </c>
      <c r="AL215" s="26">
        <v>0.91500000000000004</v>
      </c>
      <c r="AM215" s="26">
        <v>0.89029999999999998</v>
      </c>
      <c r="AN215" s="26">
        <v>0.77369999999999994</v>
      </c>
      <c r="AO215" s="26">
        <v>0.87679999999999991</v>
      </c>
      <c r="AP215" s="26">
        <v>0.86440000000000006</v>
      </c>
      <c r="AQ215" s="26">
        <v>0.84699999999999998</v>
      </c>
      <c r="AR215" s="27">
        <v>0.86619999999999997</v>
      </c>
      <c r="AS215" s="26">
        <v>0.87959999999999994</v>
      </c>
      <c r="AT215" s="26">
        <v>0.88629999999999998</v>
      </c>
      <c r="AU215" s="26">
        <v>0.89070000000000005</v>
      </c>
      <c r="AV215" s="26">
        <v>0.89039999999999997</v>
      </c>
    </row>
    <row r="216" spans="1:48">
      <c r="A216" s="25">
        <v>614</v>
      </c>
      <c r="B216" s="26">
        <v>0.92290000000000005</v>
      </c>
      <c r="C216" s="26">
        <v>0.88280000000000003</v>
      </c>
      <c r="D216" s="26">
        <v>0.90310000000000001</v>
      </c>
      <c r="E216" s="26">
        <v>0.87890000000000001</v>
      </c>
      <c r="F216" s="26">
        <v>0.87250000000000005</v>
      </c>
      <c r="G216" s="26">
        <v>0.87969999999999993</v>
      </c>
      <c r="H216" s="26">
        <v>0.92600000000000005</v>
      </c>
      <c r="I216" s="26">
        <v>0.91320000000000001</v>
      </c>
      <c r="J216" s="26">
        <v>0.93180000000000007</v>
      </c>
      <c r="K216" s="26">
        <v>0.88100000000000001</v>
      </c>
      <c r="L216" s="26">
        <v>0.8953000000000001</v>
      </c>
      <c r="M216" s="26">
        <v>0.90229999999999999</v>
      </c>
      <c r="N216" s="26">
        <v>0.90859999999999996</v>
      </c>
      <c r="O216" s="26">
        <v>0.90529999999999999</v>
      </c>
      <c r="P216" s="26">
        <v>0.89919999999999989</v>
      </c>
      <c r="Q216" s="26">
        <v>0.89879999999999993</v>
      </c>
      <c r="R216" s="23">
        <v>0.88200000000000001</v>
      </c>
      <c r="S216" s="26">
        <v>0.85670000000000002</v>
      </c>
      <c r="T216" s="26">
        <v>0.86640000000000006</v>
      </c>
      <c r="U216" s="26">
        <v>0.89280000000000004</v>
      </c>
      <c r="V216" s="26">
        <v>0.85159999999999991</v>
      </c>
      <c r="W216" s="26">
        <v>0.86829999999999996</v>
      </c>
      <c r="X216" s="26">
        <v>0.87160000000000004</v>
      </c>
      <c r="Y216" s="26">
        <v>0.90149999999999997</v>
      </c>
      <c r="Z216" s="26">
        <v>0.90090000000000003</v>
      </c>
      <c r="AA216" s="26">
        <v>0.88290000000000002</v>
      </c>
      <c r="AB216" s="26">
        <v>0.90429999999999999</v>
      </c>
      <c r="AC216" s="26">
        <v>0.90269999999999995</v>
      </c>
      <c r="AD216" s="26">
        <v>0.89910000000000001</v>
      </c>
      <c r="AE216" s="26">
        <v>0.8891</v>
      </c>
      <c r="AF216" s="26">
        <v>0.89639999999999997</v>
      </c>
      <c r="AG216" s="26">
        <v>0.88039999999999996</v>
      </c>
      <c r="AH216" s="26">
        <v>0.8901</v>
      </c>
      <c r="AI216" s="26">
        <v>0.89810000000000001</v>
      </c>
      <c r="AJ216" s="26">
        <v>0.88009999999999999</v>
      </c>
      <c r="AK216" s="26">
        <v>0.84960000000000002</v>
      </c>
      <c r="AL216" s="26">
        <v>0.91620000000000001</v>
      </c>
      <c r="AM216" s="26">
        <v>0.89150000000000007</v>
      </c>
      <c r="AN216" s="26">
        <v>0.77590000000000003</v>
      </c>
      <c r="AO216" s="26">
        <v>0.87829999999999997</v>
      </c>
      <c r="AP216" s="26">
        <v>0.86629999999999996</v>
      </c>
      <c r="AQ216" s="26">
        <v>0.84909999999999997</v>
      </c>
      <c r="AR216" s="27">
        <v>0.86750000000000005</v>
      </c>
      <c r="AS216" s="26">
        <v>0.88070000000000004</v>
      </c>
      <c r="AT216" s="26">
        <v>0.88780000000000003</v>
      </c>
      <c r="AU216" s="26">
        <v>0.89190000000000003</v>
      </c>
      <c r="AV216" s="26">
        <v>0.89180000000000004</v>
      </c>
    </row>
    <row r="217" spans="1:48">
      <c r="A217" s="25">
        <v>615</v>
      </c>
      <c r="B217" s="26">
        <v>0.92369999999999997</v>
      </c>
      <c r="C217" s="26">
        <v>0.88419999999999999</v>
      </c>
      <c r="D217" s="26">
        <v>0.90400000000000003</v>
      </c>
      <c r="E217" s="26">
        <v>0.88009999999999999</v>
      </c>
      <c r="F217" s="26">
        <v>0.87339999999999995</v>
      </c>
      <c r="G217" s="26">
        <v>0.88080000000000003</v>
      </c>
      <c r="H217" s="26">
        <v>0.92659999999999998</v>
      </c>
      <c r="I217" s="26">
        <v>0.91380000000000006</v>
      </c>
      <c r="J217" s="26">
        <v>0.93230000000000002</v>
      </c>
      <c r="K217" s="26">
        <v>0.88249999999999995</v>
      </c>
      <c r="L217" s="26">
        <v>0.89639999999999997</v>
      </c>
      <c r="M217" s="26">
        <v>0.90340000000000009</v>
      </c>
      <c r="N217" s="26">
        <v>0.90980000000000005</v>
      </c>
      <c r="O217" s="26">
        <v>0.90639999999999998</v>
      </c>
      <c r="P217" s="26">
        <v>0.9002</v>
      </c>
      <c r="Q217" s="26">
        <v>0.89990000000000003</v>
      </c>
      <c r="R217" s="23">
        <v>0.88319999999999999</v>
      </c>
      <c r="S217" s="26">
        <v>0.85780000000000001</v>
      </c>
      <c r="T217" s="26">
        <v>0.86750000000000005</v>
      </c>
      <c r="U217" s="26">
        <v>0.89359999999999995</v>
      </c>
      <c r="V217" s="26">
        <v>0.85270000000000001</v>
      </c>
      <c r="W217" s="26">
        <v>0.86960000000000004</v>
      </c>
      <c r="X217" s="26">
        <v>0.87270000000000003</v>
      </c>
      <c r="Y217" s="26">
        <v>0.90249999999999997</v>
      </c>
      <c r="Z217" s="26">
        <v>0.90169999999999995</v>
      </c>
      <c r="AA217" s="26">
        <v>0.88419999999999999</v>
      </c>
      <c r="AB217" s="26">
        <v>0.9050999999999999</v>
      </c>
      <c r="AC217" s="26">
        <v>0.90370000000000006</v>
      </c>
      <c r="AD217" s="26">
        <v>0.89979999999999993</v>
      </c>
      <c r="AE217" s="26">
        <v>0.89029999999999998</v>
      </c>
      <c r="AF217" s="26">
        <v>0.89729999999999999</v>
      </c>
      <c r="AG217" s="26">
        <v>0.88100000000000001</v>
      </c>
      <c r="AH217" s="26">
        <v>0.8911</v>
      </c>
      <c r="AI217" s="26">
        <v>0.89910000000000001</v>
      </c>
      <c r="AJ217" s="26">
        <v>0.88100000000000001</v>
      </c>
      <c r="AK217" s="26">
        <v>0.85180000000000011</v>
      </c>
      <c r="AL217" s="26">
        <v>0.91739999999999999</v>
      </c>
      <c r="AM217" s="26">
        <v>0.8931</v>
      </c>
      <c r="AN217" s="26">
        <v>0.7782</v>
      </c>
      <c r="AO217" s="26">
        <v>0.88</v>
      </c>
      <c r="AP217" s="26">
        <v>0.86809999999999998</v>
      </c>
      <c r="AQ217" s="26">
        <v>0.85130000000000006</v>
      </c>
      <c r="AR217" s="27">
        <v>0.86899999999999999</v>
      </c>
      <c r="AS217" s="26">
        <v>0.8822000000000001</v>
      </c>
      <c r="AT217" s="26">
        <v>0.8891</v>
      </c>
      <c r="AU217" s="26">
        <v>0.89300000000000002</v>
      </c>
      <c r="AV217" s="26">
        <v>0.89340000000000008</v>
      </c>
    </row>
    <row r="218" spans="1:48">
      <c r="A218" s="25">
        <v>616</v>
      </c>
      <c r="B218" s="26">
        <v>0.9244</v>
      </c>
      <c r="C218" s="26">
        <v>0.88579999999999992</v>
      </c>
      <c r="D218" s="26">
        <v>0.90459999999999996</v>
      </c>
      <c r="E218" s="26">
        <v>0.88090000000000002</v>
      </c>
      <c r="F218" s="26">
        <v>0.87450000000000006</v>
      </c>
      <c r="G218" s="26">
        <v>0.88170000000000004</v>
      </c>
      <c r="H218" s="26">
        <v>0.92749999999999999</v>
      </c>
      <c r="I218" s="26">
        <v>0.91439999999999999</v>
      </c>
      <c r="J218" s="26">
        <v>0.93259999999999998</v>
      </c>
      <c r="K218" s="26">
        <v>0.8841</v>
      </c>
      <c r="L218" s="26">
        <v>0.89740000000000009</v>
      </c>
      <c r="M218" s="26">
        <v>0.90429999999999999</v>
      </c>
      <c r="N218" s="26">
        <v>0.91089999999999993</v>
      </c>
      <c r="O218" s="26">
        <v>0.90720000000000001</v>
      </c>
      <c r="P218" s="26">
        <v>0.90129999999999999</v>
      </c>
      <c r="Q218" s="26">
        <v>0.90089999999999992</v>
      </c>
      <c r="R218" s="23">
        <v>0.88449999999999995</v>
      </c>
      <c r="S218" s="26">
        <v>0.85919999999999996</v>
      </c>
      <c r="T218" s="26">
        <v>0.86860000000000004</v>
      </c>
      <c r="U218" s="26">
        <v>0.89439999999999997</v>
      </c>
      <c r="V218" s="26">
        <v>0.85409999999999997</v>
      </c>
      <c r="W218" s="26">
        <v>0.87070000000000003</v>
      </c>
      <c r="X218" s="26">
        <v>0.87350000000000005</v>
      </c>
      <c r="Y218" s="26">
        <v>0.90360000000000007</v>
      </c>
      <c r="Z218" s="26">
        <v>0.90290000000000004</v>
      </c>
      <c r="AA218" s="26">
        <v>0.88529999999999998</v>
      </c>
      <c r="AB218" s="26">
        <v>0.90570000000000006</v>
      </c>
      <c r="AC218" s="26">
        <v>0.90440000000000009</v>
      </c>
      <c r="AD218" s="26">
        <v>0.90069999999999995</v>
      </c>
      <c r="AE218" s="26">
        <v>0.8911</v>
      </c>
      <c r="AF218" s="26">
        <v>0.8982</v>
      </c>
      <c r="AG218" s="26">
        <v>0.88169999999999993</v>
      </c>
      <c r="AH218" s="26">
        <v>0.89219999999999999</v>
      </c>
      <c r="AI218" s="26">
        <v>0.89990000000000003</v>
      </c>
      <c r="AJ218" s="26">
        <v>0.88180000000000003</v>
      </c>
      <c r="AK218" s="26">
        <v>0.85399999999999998</v>
      </c>
      <c r="AL218" s="26">
        <v>0.91820000000000002</v>
      </c>
      <c r="AM218" s="26">
        <v>0.89439999999999997</v>
      </c>
      <c r="AN218" s="26">
        <v>0.7802</v>
      </c>
      <c r="AO218" s="26">
        <v>0.88150000000000006</v>
      </c>
      <c r="AP218" s="26">
        <v>0.86990000000000001</v>
      </c>
      <c r="AQ218" s="26">
        <v>0.85329999999999995</v>
      </c>
      <c r="AR218" s="27">
        <v>0.87020000000000008</v>
      </c>
      <c r="AS218" s="26">
        <v>0.88359999999999994</v>
      </c>
      <c r="AT218" s="26">
        <v>0.89029999999999998</v>
      </c>
      <c r="AU218" s="26">
        <v>0.89410000000000001</v>
      </c>
      <c r="AV218" s="26">
        <v>0.89469999999999994</v>
      </c>
    </row>
    <row r="219" spans="1:48">
      <c r="A219" s="25">
        <v>617</v>
      </c>
      <c r="B219" s="26">
        <v>0.92480000000000007</v>
      </c>
      <c r="C219" s="26">
        <v>0.8871</v>
      </c>
      <c r="D219" s="26">
        <v>0.90549999999999997</v>
      </c>
      <c r="E219" s="26">
        <v>0.88179999999999992</v>
      </c>
      <c r="F219" s="26">
        <v>0.87549999999999994</v>
      </c>
      <c r="G219" s="26">
        <v>0.88259999999999994</v>
      </c>
      <c r="H219" s="26">
        <v>0.92790000000000006</v>
      </c>
      <c r="I219" s="26">
        <v>0.91489999999999994</v>
      </c>
      <c r="J219" s="26">
        <v>0.93299999999999994</v>
      </c>
      <c r="K219" s="26">
        <v>0.88529999999999998</v>
      </c>
      <c r="L219" s="26">
        <v>0.89839999999999998</v>
      </c>
      <c r="M219" s="26">
        <v>0.9052</v>
      </c>
      <c r="N219" s="26">
        <v>0.91180000000000005</v>
      </c>
      <c r="O219" s="26">
        <v>0.90810000000000002</v>
      </c>
      <c r="P219" s="26">
        <v>0.9022</v>
      </c>
      <c r="Q219" s="26">
        <v>0.90180000000000005</v>
      </c>
      <c r="R219" s="23">
        <v>0.88560000000000005</v>
      </c>
      <c r="S219" s="26">
        <v>0.86040000000000005</v>
      </c>
      <c r="T219" s="26">
        <v>0.86960000000000004</v>
      </c>
      <c r="U219" s="26">
        <v>0.89490000000000003</v>
      </c>
      <c r="V219" s="26">
        <v>0.85529999999999995</v>
      </c>
      <c r="W219" s="26">
        <v>0.87209999999999999</v>
      </c>
      <c r="X219" s="26">
        <v>0.87429999999999997</v>
      </c>
      <c r="Y219" s="26">
        <v>0.90439999999999998</v>
      </c>
      <c r="Z219" s="26">
        <v>0.90380000000000005</v>
      </c>
      <c r="AA219" s="26">
        <v>0.88649999999999995</v>
      </c>
      <c r="AB219" s="26">
        <v>0.90620000000000001</v>
      </c>
      <c r="AC219" s="26">
        <v>0.90490000000000004</v>
      </c>
      <c r="AD219" s="26">
        <v>0.90149999999999997</v>
      </c>
      <c r="AE219" s="26">
        <v>0.89219999999999999</v>
      </c>
      <c r="AF219" s="26">
        <v>0.89900000000000002</v>
      </c>
      <c r="AG219" s="26">
        <v>0.88249999999999995</v>
      </c>
      <c r="AH219" s="26">
        <v>0.8929999999999999</v>
      </c>
      <c r="AI219" s="26">
        <v>0.90079999999999993</v>
      </c>
      <c r="AJ219" s="26">
        <v>0.88239999999999996</v>
      </c>
      <c r="AK219" s="26">
        <v>0.85589999999999999</v>
      </c>
      <c r="AL219" s="26">
        <v>0.91910000000000003</v>
      </c>
      <c r="AM219" s="26">
        <v>0.89570000000000005</v>
      </c>
      <c r="AN219" s="26">
        <v>0.78249999999999997</v>
      </c>
      <c r="AO219" s="26">
        <v>0.88289999999999991</v>
      </c>
      <c r="AP219" s="26">
        <v>0.87139999999999995</v>
      </c>
      <c r="AQ219" s="26">
        <v>0.85519999999999996</v>
      </c>
      <c r="AR219" s="27">
        <v>0.87149999999999994</v>
      </c>
      <c r="AS219" s="26">
        <v>0.88480000000000003</v>
      </c>
      <c r="AT219" s="26">
        <v>0.89149999999999996</v>
      </c>
      <c r="AU219" s="26">
        <v>0.8952</v>
      </c>
      <c r="AV219" s="26">
        <v>0.89600000000000002</v>
      </c>
    </row>
    <row r="220" spans="1:48">
      <c r="A220" s="25">
        <v>618</v>
      </c>
      <c r="B220" s="26">
        <v>0.9254</v>
      </c>
      <c r="C220" s="26">
        <v>0.88839999999999997</v>
      </c>
      <c r="D220" s="26">
        <v>0.90629999999999999</v>
      </c>
      <c r="E220" s="26">
        <v>0.88280000000000003</v>
      </c>
      <c r="F220" s="26">
        <v>0.87630000000000008</v>
      </c>
      <c r="G220" s="26">
        <v>0.88339999999999996</v>
      </c>
      <c r="H220" s="26">
        <v>0.92859999999999998</v>
      </c>
      <c r="I220" s="26">
        <v>0.91549999999999998</v>
      </c>
      <c r="J220" s="26">
        <v>0.93330000000000002</v>
      </c>
      <c r="K220" s="26">
        <v>0.88639999999999997</v>
      </c>
      <c r="L220" s="26">
        <v>0.89940000000000009</v>
      </c>
      <c r="M220" s="26">
        <v>0.90610000000000002</v>
      </c>
      <c r="N220" s="26">
        <v>0.91279999999999994</v>
      </c>
      <c r="O220" s="26">
        <v>0.90909999999999991</v>
      </c>
      <c r="P220" s="26">
        <v>0.90300000000000002</v>
      </c>
      <c r="Q220" s="26">
        <v>0.90270000000000006</v>
      </c>
      <c r="R220" s="23">
        <v>0.88649999999999995</v>
      </c>
      <c r="S220" s="26">
        <v>0.86139999999999994</v>
      </c>
      <c r="T220" s="26">
        <v>0.87050000000000005</v>
      </c>
      <c r="U220" s="26">
        <v>0.89580000000000004</v>
      </c>
      <c r="V220" s="26">
        <v>0.85650000000000004</v>
      </c>
      <c r="W220" s="26">
        <v>0.87319999999999998</v>
      </c>
      <c r="X220" s="26">
        <v>0.87519999999999998</v>
      </c>
      <c r="Y220" s="26">
        <v>0.90529999999999999</v>
      </c>
      <c r="Z220" s="26">
        <v>0.90459999999999996</v>
      </c>
      <c r="AA220" s="26">
        <v>0.88749999999999996</v>
      </c>
      <c r="AB220" s="26">
        <v>0.90670000000000006</v>
      </c>
      <c r="AC220" s="26">
        <v>0.90569999999999995</v>
      </c>
      <c r="AD220" s="26">
        <v>0.90210000000000001</v>
      </c>
      <c r="AE220" s="26">
        <v>0.89300000000000002</v>
      </c>
      <c r="AF220" s="26">
        <v>0.89990000000000003</v>
      </c>
      <c r="AG220" s="26">
        <v>0.88300000000000001</v>
      </c>
      <c r="AH220" s="26">
        <v>0.89390000000000003</v>
      </c>
      <c r="AI220" s="26">
        <v>0.90160000000000007</v>
      </c>
      <c r="AJ220" s="26">
        <v>0.88319999999999999</v>
      </c>
      <c r="AK220" s="26">
        <v>0.8579</v>
      </c>
      <c r="AL220" s="26">
        <v>0.92</v>
      </c>
      <c r="AM220" s="26">
        <v>0.89690000000000003</v>
      </c>
      <c r="AN220" s="26">
        <v>0.78400000000000003</v>
      </c>
      <c r="AO220" s="26">
        <v>0.88419999999999999</v>
      </c>
      <c r="AP220" s="26">
        <v>0.87290000000000001</v>
      </c>
      <c r="AQ220" s="26">
        <v>0.8569</v>
      </c>
      <c r="AR220" s="27">
        <v>0.87270000000000003</v>
      </c>
      <c r="AS220" s="26">
        <v>0.88590000000000002</v>
      </c>
      <c r="AT220" s="26">
        <v>0.89260000000000006</v>
      </c>
      <c r="AU220" s="26">
        <v>0.89639999999999997</v>
      </c>
      <c r="AV220" s="26">
        <v>0.8972</v>
      </c>
    </row>
    <row r="221" spans="1:48">
      <c r="A221" s="25">
        <v>619</v>
      </c>
      <c r="B221" s="26">
        <v>0.92579999999999996</v>
      </c>
      <c r="C221" s="26">
        <v>0.88950000000000007</v>
      </c>
      <c r="D221" s="26">
        <v>0.90690000000000004</v>
      </c>
      <c r="E221" s="26">
        <v>0.88329999999999997</v>
      </c>
      <c r="F221" s="26">
        <v>0.87719999999999998</v>
      </c>
      <c r="G221" s="26">
        <v>0.88400000000000001</v>
      </c>
      <c r="H221" s="26">
        <v>0.92920000000000003</v>
      </c>
      <c r="I221" s="26">
        <v>0.91590000000000005</v>
      </c>
      <c r="J221" s="26">
        <v>0.93370000000000009</v>
      </c>
      <c r="K221" s="26">
        <v>0.88759999999999994</v>
      </c>
      <c r="L221" s="26">
        <v>0.9002</v>
      </c>
      <c r="M221" s="26">
        <v>0.90690000000000004</v>
      </c>
      <c r="N221" s="26">
        <v>0.91339999999999999</v>
      </c>
      <c r="O221" s="26">
        <v>0.90980000000000005</v>
      </c>
      <c r="P221" s="26">
        <v>0.90390000000000004</v>
      </c>
      <c r="Q221" s="26">
        <v>0.90359999999999996</v>
      </c>
      <c r="R221" s="23">
        <v>0.88749999999999996</v>
      </c>
      <c r="S221" s="26">
        <v>0.86250000000000004</v>
      </c>
      <c r="T221" s="26">
        <v>0.87159999999999993</v>
      </c>
      <c r="U221" s="26">
        <v>0.89639999999999997</v>
      </c>
      <c r="V221" s="26">
        <v>0.85729999999999995</v>
      </c>
      <c r="W221" s="26">
        <v>0.874</v>
      </c>
      <c r="X221" s="26">
        <v>0.87590000000000001</v>
      </c>
      <c r="Y221" s="26">
        <v>0.90609999999999991</v>
      </c>
      <c r="Z221" s="26">
        <v>0.9052</v>
      </c>
      <c r="AA221" s="26">
        <v>0.88829999999999998</v>
      </c>
      <c r="AB221" s="26">
        <v>0.90700000000000003</v>
      </c>
      <c r="AC221" s="26">
        <v>0.90629999999999999</v>
      </c>
      <c r="AD221" s="26">
        <v>0.90269999999999995</v>
      </c>
      <c r="AE221" s="26">
        <v>0.89360000000000006</v>
      </c>
      <c r="AF221" s="26">
        <v>0.90060000000000007</v>
      </c>
      <c r="AG221" s="26">
        <v>0.88339999999999996</v>
      </c>
      <c r="AH221" s="26">
        <v>0.89470000000000005</v>
      </c>
      <c r="AI221" s="26">
        <v>0.90229999999999999</v>
      </c>
      <c r="AJ221" s="26">
        <v>0.88400000000000001</v>
      </c>
      <c r="AK221" s="26">
        <v>0.85959999999999992</v>
      </c>
      <c r="AL221" s="26">
        <v>0.92079999999999995</v>
      </c>
      <c r="AM221" s="26">
        <v>0.89800000000000002</v>
      </c>
      <c r="AN221" s="26">
        <v>0.78580000000000005</v>
      </c>
      <c r="AO221" s="26">
        <v>0.88540000000000008</v>
      </c>
      <c r="AP221" s="26">
        <v>0.87430000000000008</v>
      </c>
      <c r="AQ221" s="26">
        <v>0.85860000000000003</v>
      </c>
      <c r="AR221" s="27">
        <v>0.87380000000000002</v>
      </c>
      <c r="AS221" s="26">
        <v>0.88690000000000002</v>
      </c>
      <c r="AT221" s="26">
        <v>0.89369999999999994</v>
      </c>
      <c r="AU221" s="26">
        <v>0.89700000000000002</v>
      </c>
      <c r="AV221" s="26">
        <v>0.89849999999999997</v>
      </c>
    </row>
    <row r="222" spans="1:48">
      <c r="A222" s="25">
        <v>620</v>
      </c>
      <c r="B222" s="26">
        <v>0.9265000000000001</v>
      </c>
      <c r="C222" s="26">
        <v>0.89069999999999994</v>
      </c>
      <c r="D222" s="26">
        <v>0.90770000000000006</v>
      </c>
      <c r="E222" s="26">
        <v>0.88419999999999999</v>
      </c>
      <c r="F222" s="26">
        <v>0.8781000000000001</v>
      </c>
      <c r="G222" s="26">
        <v>0.88480000000000003</v>
      </c>
      <c r="H222" s="26">
        <v>0.92960000000000009</v>
      </c>
      <c r="I222" s="26">
        <v>0.9163</v>
      </c>
      <c r="J222" s="26">
        <v>0.93379999999999996</v>
      </c>
      <c r="K222" s="26">
        <v>0.88880000000000003</v>
      </c>
      <c r="L222" s="26">
        <v>0.90079999999999993</v>
      </c>
      <c r="M222" s="26">
        <v>0.90759999999999996</v>
      </c>
      <c r="N222" s="26">
        <v>0.9143</v>
      </c>
      <c r="O222" s="26">
        <v>0.91039999999999999</v>
      </c>
      <c r="P222" s="26">
        <v>0.90449999999999997</v>
      </c>
      <c r="Q222" s="26">
        <v>0.9042</v>
      </c>
      <c r="R222" s="23">
        <v>0.88829999999999998</v>
      </c>
      <c r="S222" s="26">
        <v>0.86350000000000005</v>
      </c>
      <c r="T222" s="26">
        <v>0.87220000000000009</v>
      </c>
      <c r="U222" s="26">
        <v>0.89700000000000002</v>
      </c>
      <c r="V222" s="26">
        <v>0.85830000000000006</v>
      </c>
      <c r="W222" s="26">
        <v>0.87490000000000001</v>
      </c>
      <c r="X222" s="26">
        <v>0.87670000000000003</v>
      </c>
      <c r="Y222" s="26">
        <v>0.90670000000000006</v>
      </c>
      <c r="Z222" s="26">
        <v>0.90610000000000002</v>
      </c>
      <c r="AA222" s="26">
        <v>0.88919999999999999</v>
      </c>
      <c r="AB222" s="26">
        <v>0.90739999999999998</v>
      </c>
      <c r="AC222" s="26">
        <v>0.90679999999999994</v>
      </c>
      <c r="AD222" s="26">
        <v>0.90329999999999999</v>
      </c>
      <c r="AE222" s="26">
        <v>0.89429999999999998</v>
      </c>
      <c r="AF222" s="26">
        <v>0.90129999999999999</v>
      </c>
      <c r="AG222" s="26">
        <v>0.88390000000000002</v>
      </c>
      <c r="AH222" s="26">
        <v>0.89529999999999998</v>
      </c>
      <c r="AI222" s="26">
        <v>0.90280000000000005</v>
      </c>
      <c r="AJ222" s="26">
        <v>0.88480000000000003</v>
      </c>
      <c r="AK222" s="26">
        <v>0.86119999999999997</v>
      </c>
      <c r="AL222" s="26">
        <v>0.92160000000000009</v>
      </c>
      <c r="AM222" s="26">
        <v>0.89890000000000003</v>
      </c>
      <c r="AN222" s="26">
        <v>0.78749999999999998</v>
      </c>
      <c r="AO222" s="26">
        <v>0.88639999999999997</v>
      </c>
      <c r="AP222" s="26">
        <v>0.87570000000000003</v>
      </c>
      <c r="AQ222" s="26">
        <v>0.86009999999999998</v>
      </c>
      <c r="AR222" s="27">
        <v>0.87459999999999993</v>
      </c>
      <c r="AS222" s="26">
        <v>0.88789999999999991</v>
      </c>
      <c r="AT222" s="26">
        <v>0.89449999999999996</v>
      </c>
      <c r="AU222" s="26">
        <v>0.89810000000000001</v>
      </c>
      <c r="AV222" s="26">
        <v>0.89939999999999998</v>
      </c>
    </row>
    <row r="223" spans="1:48">
      <c r="A223" s="25">
        <v>621</v>
      </c>
      <c r="B223" s="26">
        <v>0.92670000000000008</v>
      </c>
      <c r="C223" s="26">
        <v>0.89160000000000006</v>
      </c>
      <c r="D223" s="26">
        <v>0.90810000000000002</v>
      </c>
      <c r="E223" s="26">
        <v>0.88480000000000003</v>
      </c>
      <c r="F223" s="26">
        <v>0.87860000000000005</v>
      </c>
      <c r="G223" s="26">
        <v>0.88529999999999998</v>
      </c>
      <c r="H223" s="26">
        <v>0.93010000000000004</v>
      </c>
      <c r="I223" s="26">
        <v>0.91669999999999996</v>
      </c>
      <c r="J223" s="26">
        <v>0.93400000000000005</v>
      </c>
      <c r="K223" s="26">
        <v>0.88950000000000007</v>
      </c>
      <c r="L223" s="26">
        <v>0.90140000000000009</v>
      </c>
      <c r="M223" s="26">
        <v>0.90810000000000002</v>
      </c>
      <c r="N223" s="26">
        <v>0.91500000000000004</v>
      </c>
      <c r="O223" s="26">
        <v>0.91110000000000002</v>
      </c>
      <c r="P223" s="26">
        <v>0.9052</v>
      </c>
      <c r="Q223" s="26">
        <v>0.90500000000000003</v>
      </c>
      <c r="R223" s="23">
        <v>0.88919999999999999</v>
      </c>
      <c r="S223" s="26">
        <v>0.86449999999999994</v>
      </c>
      <c r="T223" s="26">
        <v>0.87290000000000001</v>
      </c>
      <c r="U223" s="26">
        <v>0.89749999999999996</v>
      </c>
      <c r="V223" s="26">
        <v>0.85909999999999997</v>
      </c>
      <c r="W223" s="26">
        <v>0.87560000000000004</v>
      </c>
      <c r="X223" s="26">
        <v>0.87709999999999999</v>
      </c>
      <c r="Y223" s="26">
        <v>0.9073</v>
      </c>
      <c r="Z223" s="26">
        <v>0.90659999999999996</v>
      </c>
      <c r="AA223" s="26">
        <v>0.88979999999999992</v>
      </c>
      <c r="AB223" s="26">
        <v>0.90779999999999994</v>
      </c>
      <c r="AC223" s="26">
        <v>0.90739999999999998</v>
      </c>
      <c r="AD223" s="26">
        <v>0.90370000000000006</v>
      </c>
      <c r="AE223" s="26">
        <v>0.89500000000000002</v>
      </c>
      <c r="AF223" s="26">
        <v>0.90180000000000005</v>
      </c>
      <c r="AG223" s="26">
        <v>0.88460000000000005</v>
      </c>
      <c r="AH223" s="26">
        <v>0.89600000000000002</v>
      </c>
      <c r="AI223" s="26">
        <v>0.90339999999999998</v>
      </c>
      <c r="AJ223" s="26">
        <v>0.88500000000000001</v>
      </c>
      <c r="AK223" s="26">
        <v>0.86250000000000004</v>
      </c>
      <c r="AL223" s="26">
        <v>0.92230000000000001</v>
      </c>
      <c r="AM223" s="26">
        <v>0.89979999999999993</v>
      </c>
      <c r="AN223" s="26">
        <v>0.78849999999999998</v>
      </c>
      <c r="AO223" s="26">
        <v>0.88749999999999996</v>
      </c>
      <c r="AP223" s="26">
        <v>0.87680000000000002</v>
      </c>
      <c r="AQ223" s="26">
        <v>0.86129999999999995</v>
      </c>
      <c r="AR223" s="27">
        <v>0.87560000000000004</v>
      </c>
      <c r="AS223" s="26">
        <v>0.88850000000000007</v>
      </c>
      <c r="AT223" s="26">
        <v>0.89539999999999997</v>
      </c>
      <c r="AU223" s="26">
        <v>0.89860000000000007</v>
      </c>
      <c r="AV223" s="26">
        <v>0.9003000000000001</v>
      </c>
    </row>
    <row r="224" spans="1:48">
      <c r="A224" s="25">
        <v>622</v>
      </c>
      <c r="B224" s="26">
        <v>0.92690000000000006</v>
      </c>
      <c r="C224" s="26">
        <v>0.89230000000000009</v>
      </c>
      <c r="D224" s="26">
        <v>0.90859999999999996</v>
      </c>
      <c r="E224" s="26">
        <v>0.88529999999999998</v>
      </c>
      <c r="F224" s="26">
        <v>0.87909999999999999</v>
      </c>
      <c r="G224" s="26">
        <v>0.88569999999999993</v>
      </c>
      <c r="H224" s="26">
        <v>0.93049999999999999</v>
      </c>
      <c r="I224" s="26">
        <v>0.91700000000000004</v>
      </c>
      <c r="J224" s="26">
        <v>0.93420000000000003</v>
      </c>
      <c r="K224" s="26">
        <v>0.89039999999999997</v>
      </c>
      <c r="L224" s="26">
        <v>0.90210000000000001</v>
      </c>
      <c r="M224" s="26">
        <v>0.90870000000000006</v>
      </c>
      <c r="N224" s="26">
        <v>0.91550000000000009</v>
      </c>
      <c r="O224" s="26">
        <v>0.91150000000000009</v>
      </c>
      <c r="P224" s="26">
        <v>0.90559999999999996</v>
      </c>
      <c r="Q224" s="26">
        <v>0.90539999999999998</v>
      </c>
      <c r="R224" s="23">
        <v>0.88970000000000005</v>
      </c>
      <c r="S224" s="26">
        <v>0.86499999999999999</v>
      </c>
      <c r="T224" s="26">
        <v>0.87339999999999995</v>
      </c>
      <c r="U224" s="26">
        <v>0.89790000000000003</v>
      </c>
      <c r="V224" s="26">
        <v>0.85970000000000002</v>
      </c>
      <c r="W224" s="26">
        <v>0.87629999999999997</v>
      </c>
      <c r="X224" s="26">
        <v>0.87759999999999994</v>
      </c>
      <c r="Y224" s="26">
        <v>0.90810000000000002</v>
      </c>
      <c r="Z224" s="26">
        <v>0.90710000000000002</v>
      </c>
      <c r="AA224" s="26">
        <v>0.89040000000000008</v>
      </c>
      <c r="AB224" s="26">
        <v>0.9081999999999999</v>
      </c>
      <c r="AC224" s="26">
        <v>0.90789999999999993</v>
      </c>
      <c r="AD224" s="26">
        <v>0.90410000000000001</v>
      </c>
      <c r="AE224" s="26">
        <v>0.89550000000000007</v>
      </c>
      <c r="AF224" s="26">
        <v>0.90200000000000002</v>
      </c>
      <c r="AG224" s="26">
        <v>0.88470000000000004</v>
      </c>
      <c r="AH224" s="26">
        <v>0.89659999999999995</v>
      </c>
      <c r="AI224" s="26">
        <v>0.90400000000000003</v>
      </c>
      <c r="AJ224" s="26">
        <v>0.88560000000000005</v>
      </c>
      <c r="AK224" s="26">
        <v>0.86369999999999991</v>
      </c>
      <c r="AL224" s="26">
        <v>0.92269999999999996</v>
      </c>
      <c r="AM224" s="26">
        <v>0.90060000000000007</v>
      </c>
      <c r="AN224" s="26">
        <v>0.79</v>
      </c>
      <c r="AO224" s="26">
        <v>0.88829999999999998</v>
      </c>
      <c r="AP224" s="26">
        <v>0.87760000000000005</v>
      </c>
      <c r="AQ224" s="26">
        <v>0.86240000000000006</v>
      </c>
      <c r="AR224" s="27">
        <v>0.87619999999999998</v>
      </c>
      <c r="AS224" s="26">
        <v>0.88939999999999997</v>
      </c>
      <c r="AT224" s="26">
        <v>0.89600000000000002</v>
      </c>
      <c r="AU224" s="26">
        <v>0.89939999999999998</v>
      </c>
      <c r="AV224" s="26">
        <v>0.90100000000000002</v>
      </c>
    </row>
    <row r="225" spans="1:48">
      <c r="A225" s="25">
        <v>623</v>
      </c>
      <c r="B225" s="26">
        <v>0.92730000000000001</v>
      </c>
      <c r="C225" s="26">
        <v>0.89300000000000002</v>
      </c>
      <c r="D225" s="26">
        <v>0.90900000000000003</v>
      </c>
      <c r="E225" s="26">
        <v>0.88580000000000003</v>
      </c>
      <c r="F225" s="26">
        <v>0.87979999999999992</v>
      </c>
      <c r="G225" s="26">
        <v>0.88600000000000001</v>
      </c>
      <c r="H225" s="26">
        <v>0.93079999999999996</v>
      </c>
      <c r="I225" s="26">
        <v>0.91720000000000002</v>
      </c>
      <c r="J225" s="26">
        <v>0.93440000000000001</v>
      </c>
      <c r="K225" s="26">
        <v>0.89100000000000001</v>
      </c>
      <c r="L225" s="26">
        <v>0.90259999999999996</v>
      </c>
      <c r="M225" s="26">
        <v>0.90920000000000001</v>
      </c>
      <c r="N225" s="26">
        <v>0.91600000000000004</v>
      </c>
      <c r="O225" s="26">
        <v>0.91200000000000003</v>
      </c>
      <c r="P225" s="26">
        <v>0.90610000000000002</v>
      </c>
      <c r="Q225" s="26">
        <v>0.90599999999999992</v>
      </c>
      <c r="R225" s="23">
        <v>0.89019999999999999</v>
      </c>
      <c r="S225" s="26">
        <v>0.86549999999999994</v>
      </c>
      <c r="T225" s="26">
        <v>0.87390000000000001</v>
      </c>
      <c r="U225" s="26">
        <v>0.89820000000000011</v>
      </c>
      <c r="V225" s="26">
        <v>0.86019999999999996</v>
      </c>
      <c r="W225" s="26">
        <v>0.87690000000000001</v>
      </c>
      <c r="X225" s="26">
        <v>0.8778999999999999</v>
      </c>
      <c r="Y225" s="26">
        <v>0.90849999999999997</v>
      </c>
      <c r="Z225" s="26">
        <v>0.90739999999999998</v>
      </c>
      <c r="AA225" s="26">
        <v>0.89090000000000003</v>
      </c>
      <c r="AB225" s="26">
        <v>0.90839999999999999</v>
      </c>
      <c r="AC225" s="26">
        <v>0.9081999999999999</v>
      </c>
      <c r="AD225" s="26">
        <v>0.90449999999999997</v>
      </c>
      <c r="AE225" s="26">
        <v>0.89590000000000003</v>
      </c>
      <c r="AF225" s="26">
        <v>0.90280000000000005</v>
      </c>
      <c r="AG225" s="26">
        <v>0.88500000000000001</v>
      </c>
      <c r="AH225" s="26">
        <v>0.89700000000000002</v>
      </c>
      <c r="AI225" s="26">
        <v>0.90429999999999999</v>
      </c>
      <c r="AJ225" s="26">
        <v>0.88590000000000002</v>
      </c>
      <c r="AK225" s="26">
        <v>0.8649</v>
      </c>
      <c r="AL225" s="26">
        <v>0.92330000000000001</v>
      </c>
      <c r="AM225" s="26">
        <v>0.9012</v>
      </c>
      <c r="AN225" s="26">
        <v>0.79109999999999991</v>
      </c>
      <c r="AO225" s="26">
        <v>0.8891</v>
      </c>
      <c r="AP225" s="26">
        <v>0.87859999999999994</v>
      </c>
      <c r="AQ225" s="26">
        <v>0.86340000000000006</v>
      </c>
      <c r="AR225" s="27">
        <v>0.87670000000000003</v>
      </c>
      <c r="AS225" s="26">
        <v>0.89</v>
      </c>
      <c r="AT225" s="26">
        <v>0.89669999999999994</v>
      </c>
      <c r="AU225" s="26">
        <v>0.9</v>
      </c>
      <c r="AV225" s="26">
        <v>0.90159999999999996</v>
      </c>
    </row>
    <row r="226" spans="1:48">
      <c r="A226" s="25">
        <v>624</v>
      </c>
      <c r="B226" s="26">
        <v>0.92759999999999998</v>
      </c>
      <c r="C226" s="26">
        <v>0.89359999999999995</v>
      </c>
      <c r="D226" s="26">
        <v>0.90939999999999999</v>
      </c>
      <c r="E226" s="26">
        <v>0.8861</v>
      </c>
      <c r="F226" s="26">
        <v>0.88</v>
      </c>
      <c r="G226" s="26">
        <v>0.88650000000000007</v>
      </c>
      <c r="H226" s="26">
        <v>0.93109999999999993</v>
      </c>
      <c r="I226" s="26">
        <v>0.91749999999999998</v>
      </c>
      <c r="J226" s="26">
        <v>0.93459999999999999</v>
      </c>
      <c r="K226" s="26">
        <v>0.89160000000000006</v>
      </c>
      <c r="L226" s="26">
        <v>0.90289999999999992</v>
      </c>
      <c r="M226" s="26">
        <v>0.90959999999999996</v>
      </c>
      <c r="N226" s="26">
        <v>0.91620000000000001</v>
      </c>
      <c r="O226" s="26">
        <v>0.91239999999999999</v>
      </c>
      <c r="P226" s="26">
        <v>0.90639999999999998</v>
      </c>
      <c r="Q226" s="26">
        <v>0.90629999999999999</v>
      </c>
      <c r="R226" s="23">
        <v>0.89079999999999993</v>
      </c>
      <c r="S226" s="26">
        <v>0.86599999999999999</v>
      </c>
      <c r="T226" s="26">
        <v>0.87450000000000006</v>
      </c>
      <c r="U226" s="26">
        <v>0.89850000000000008</v>
      </c>
      <c r="V226" s="26">
        <v>0.86080000000000001</v>
      </c>
      <c r="W226" s="26">
        <v>0.87719999999999998</v>
      </c>
      <c r="X226" s="26">
        <v>0.87840000000000007</v>
      </c>
      <c r="Y226" s="26">
        <v>0.90889999999999993</v>
      </c>
      <c r="Z226" s="26">
        <v>0.90799999999999992</v>
      </c>
      <c r="AA226" s="26">
        <v>0.89139999999999997</v>
      </c>
      <c r="AB226" s="26">
        <v>0.90870000000000006</v>
      </c>
      <c r="AC226" s="26">
        <v>0.90850000000000009</v>
      </c>
      <c r="AD226" s="26">
        <v>0.90469999999999995</v>
      </c>
      <c r="AE226" s="26">
        <v>0.8962</v>
      </c>
      <c r="AF226" s="26">
        <v>0.90310000000000001</v>
      </c>
      <c r="AG226" s="26">
        <v>0.88529999999999998</v>
      </c>
      <c r="AH226" s="26">
        <v>0.89740000000000009</v>
      </c>
      <c r="AI226" s="26">
        <v>0.90469999999999995</v>
      </c>
      <c r="AJ226" s="26">
        <v>0.88619999999999999</v>
      </c>
      <c r="AK226" s="26">
        <v>0.86569999999999991</v>
      </c>
      <c r="AL226" s="26">
        <v>0.92370000000000008</v>
      </c>
      <c r="AM226" s="26">
        <v>0.90189999999999992</v>
      </c>
      <c r="AN226" s="26">
        <v>0.79210000000000003</v>
      </c>
      <c r="AO226" s="26">
        <v>0.88960000000000006</v>
      </c>
      <c r="AP226" s="26">
        <v>0.87950000000000006</v>
      </c>
      <c r="AQ226" s="26">
        <v>0.86429999999999996</v>
      </c>
      <c r="AR226" s="27">
        <v>0.87719999999999998</v>
      </c>
      <c r="AS226" s="26">
        <v>0.89040000000000008</v>
      </c>
      <c r="AT226" s="26">
        <v>0.8973000000000001</v>
      </c>
      <c r="AU226" s="26">
        <v>0.90049999999999997</v>
      </c>
      <c r="AV226" s="26">
        <v>0.9022</v>
      </c>
    </row>
    <row r="227" spans="1:48">
      <c r="A227" s="25">
        <v>625</v>
      </c>
      <c r="B227" s="26">
        <v>0.92779999999999996</v>
      </c>
      <c r="C227" s="26">
        <v>0.89410000000000001</v>
      </c>
      <c r="D227" s="26">
        <v>0.90969999999999995</v>
      </c>
      <c r="E227" s="26">
        <v>0.88649999999999995</v>
      </c>
      <c r="F227" s="26">
        <v>0.88040000000000007</v>
      </c>
      <c r="G227" s="26">
        <v>0.88670000000000004</v>
      </c>
      <c r="H227" s="26">
        <v>0.93129999999999991</v>
      </c>
      <c r="I227" s="26">
        <v>0.91759999999999997</v>
      </c>
      <c r="J227" s="26">
        <v>0.93459999999999999</v>
      </c>
      <c r="K227" s="26">
        <v>0.89190000000000003</v>
      </c>
      <c r="L227" s="26">
        <v>0.9032</v>
      </c>
      <c r="M227" s="26">
        <v>0.90979999999999994</v>
      </c>
      <c r="N227" s="26">
        <v>0.91669999999999996</v>
      </c>
      <c r="O227" s="26">
        <v>0.91259999999999997</v>
      </c>
      <c r="P227" s="26">
        <v>0.90680000000000005</v>
      </c>
      <c r="Q227" s="26">
        <v>0.90660000000000007</v>
      </c>
      <c r="R227" s="23">
        <v>0.8911</v>
      </c>
      <c r="S227" s="26">
        <v>0.86670000000000003</v>
      </c>
      <c r="T227" s="26">
        <v>0.87480000000000002</v>
      </c>
      <c r="U227" s="26">
        <v>0.89870000000000005</v>
      </c>
      <c r="V227" s="26">
        <v>0.86120000000000008</v>
      </c>
      <c r="W227" s="26">
        <v>0.87770000000000004</v>
      </c>
      <c r="X227" s="26">
        <v>0.87860000000000005</v>
      </c>
      <c r="Y227" s="26">
        <v>0.90910000000000002</v>
      </c>
      <c r="Z227" s="26">
        <v>0.90820000000000001</v>
      </c>
      <c r="AA227" s="26">
        <v>0.89159999999999995</v>
      </c>
      <c r="AB227" s="26">
        <v>0.90880000000000005</v>
      </c>
      <c r="AC227" s="26">
        <v>0.90870000000000006</v>
      </c>
      <c r="AD227" s="26">
        <v>0.90510000000000002</v>
      </c>
      <c r="AE227" s="26">
        <v>0.89670000000000005</v>
      </c>
      <c r="AF227" s="26">
        <v>0.90329999999999999</v>
      </c>
      <c r="AG227" s="26">
        <v>0.88560000000000005</v>
      </c>
      <c r="AH227" s="26">
        <v>0.89770000000000005</v>
      </c>
      <c r="AI227" s="26">
        <v>0.90529999999999999</v>
      </c>
      <c r="AJ227" s="26">
        <v>0.88659999999999994</v>
      </c>
      <c r="AK227" s="26">
        <v>0.86650000000000005</v>
      </c>
      <c r="AL227" s="26">
        <v>0.92410000000000003</v>
      </c>
      <c r="AM227" s="26">
        <v>0.90240000000000009</v>
      </c>
      <c r="AN227" s="26">
        <v>0.79269999999999996</v>
      </c>
      <c r="AO227" s="26">
        <v>0.89039999999999997</v>
      </c>
      <c r="AP227" s="26">
        <v>0.87980000000000003</v>
      </c>
      <c r="AQ227" s="26">
        <v>0.8649</v>
      </c>
      <c r="AR227" s="27">
        <v>0.87779999999999991</v>
      </c>
      <c r="AS227" s="26">
        <v>0.89080000000000004</v>
      </c>
      <c r="AT227" s="26">
        <v>0.89760000000000006</v>
      </c>
      <c r="AU227" s="26">
        <v>0.90069999999999995</v>
      </c>
      <c r="AV227" s="26">
        <v>0.90290000000000004</v>
      </c>
    </row>
    <row r="228" spans="1:48">
      <c r="A228" s="25">
        <v>626</v>
      </c>
      <c r="B228" s="26">
        <v>0.92799999999999994</v>
      </c>
      <c r="C228" s="26">
        <v>0.89439999999999997</v>
      </c>
      <c r="D228" s="26">
        <v>0.90969999999999995</v>
      </c>
      <c r="E228" s="26">
        <v>0.88669999999999993</v>
      </c>
      <c r="F228" s="26">
        <v>0.88070000000000004</v>
      </c>
      <c r="G228" s="26">
        <v>0.88700000000000001</v>
      </c>
      <c r="H228" s="26">
        <v>0.93149999999999999</v>
      </c>
      <c r="I228" s="26">
        <v>0.91779999999999995</v>
      </c>
      <c r="J228" s="26">
        <v>0.93459999999999999</v>
      </c>
      <c r="K228" s="26">
        <v>0.89239999999999997</v>
      </c>
      <c r="L228" s="26">
        <v>0.90360000000000007</v>
      </c>
      <c r="M228" s="26">
        <v>0.91009999999999991</v>
      </c>
      <c r="N228" s="26">
        <v>0.91689999999999994</v>
      </c>
      <c r="O228" s="26">
        <v>0.91289999999999993</v>
      </c>
      <c r="P228" s="26">
        <v>0.90710000000000002</v>
      </c>
      <c r="Q228" s="26">
        <v>0.90690000000000004</v>
      </c>
      <c r="R228" s="23">
        <v>0.89150000000000007</v>
      </c>
      <c r="S228" s="26">
        <v>0.86680000000000001</v>
      </c>
      <c r="T228" s="26">
        <v>0.87509999999999999</v>
      </c>
      <c r="U228" s="26">
        <v>0.89890000000000003</v>
      </c>
      <c r="V228" s="26">
        <v>0.86140000000000005</v>
      </c>
      <c r="W228" s="26">
        <v>0.878</v>
      </c>
      <c r="X228" s="26">
        <v>0.87890000000000001</v>
      </c>
      <c r="Y228" s="26">
        <v>0.90969999999999995</v>
      </c>
      <c r="Z228" s="26">
        <v>0.90849999999999997</v>
      </c>
      <c r="AA228" s="26">
        <v>0.89179999999999993</v>
      </c>
      <c r="AB228" s="26">
        <v>0.90910000000000002</v>
      </c>
      <c r="AC228" s="26">
        <v>0.90910000000000002</v>
      </c>
      <c r="AD228" s="26">
        <v>0.9052</v>
      </c>
      <c r="AE228" s="26">
        <v>0.89700000000000002</v>
      </c>
      <c r="AF228" s="26">
        <v>0.90350000000000008</v>
      </c>
      <c r="AG228" s="26">
        <v>0.88580000000000003</v>
      </c>
      <c r="AH228" s="26">
        <v>0.89800000000000002</v>
      </c>
      <c r="AI228" s="26">
        <v>0.9052</v>
      </c>
      <c r="AJ228" s="26">
        <v>0.88669999999999993</v>
      </c>
      <c r="AK228" s="26">
        <v>0.86719999999999997</v>
      </c>
      <c r="AL228" s="26">
        <v>0.92430000000000001</v>
      </c>
      <c r="AM228" s="26">
        <v>0.90280000000000005</v>
      </c>
      <c r="AN228" s="26">
        <v>0.79330000000000001</v>
      </c>
      <c r="AO228" s="26">
        <v>0.89069999999999994</v>
      </c>
      <c r="AP228" s="26">
        <v>0.88039999999999996</v>
      </c>
      <c r="AQ228" s="26">
        <v>0.86570000000000003</v>
      </c>
      <c r="AR228" s="27">
        <v>0.8778999999999999</v>
      </c>
      <c r="AS228" s="26">
        <v>0.8911</v>
      </c>
      <c r="AT228" s="26">
        <v>0.89810000000000001</v>
      </c>
      <c r="AU228" s="26">
        <v>0.90110000000000001</v>
      </c>
      <c r="AV228" s="26">
        <v>0.9032</v>
      </c>
    </row>
    <row r="229" spans="1:48">
      <c r="A229" s="25">
        <v>627</v>
      </c>
      <c r="B229" s="26">
        <v>0.92809999999999993</v>
      </c>
      <c r="C229" s="26">
        <v>0.89480000000000004</v>
      </c>
      <c r="D229" s="26">
        <v>0.91010000000000002</v>
      </c>
      <c r="E229" s="26">
        <v>0.88700000000000001</v>
      </c>
      <c r="F229" s="26">
        <v>0.88109999999999999</v>
      </c>
      <c r="G229" s="26">
        <v>0.88700000000000001</v>
      </c>
      <c r="H229" s="26">
        <v>0.93149999999999999</v>
      </c>
      <c r="I229" s="26">
        <v>0.91789999999999994</v>
      </c>
      <c r="J229" s="26">
        <v>0.93459999999999999</v>
      </c>
      <c r="K229" s="26">
        <v>0.89259999999999995</v>
      </c>
      <c r="L229" s="26">
        <v>0.90370000000000006</v>
      </c>
      <c r="M229" s="26">
        <v>0.91050000000000009</v>
      </c>
      <c r="N229" s="26">
        <v>0.9173</v>
      </c>
      <c r="O229" s="26">
        <v>0.91309999999999991</v>
      </c>
      <c r="P229" s="26">
        <v>0.90720000000000001</v>
      </c>
      <c r="Q229" s="26">
        <v>0.90700000000000003</v>
      </c>
      <c r="R229" s="23">
        <v>0.89160000000000006</v>
      </c>
      <c r="S229" s="26">
        <v>0.86699999999999999</v>
      </c>
      <c r="T229" s="26">
        <v>0.87509999999999999</v>
      </c>
      <c r="U229" s="26">
        <v>0.89900000000000002</v>
      </c>
      <c r="V229" s="26">
        <v>0.86160000000000003</v>
      </c>
      <c r="W229" s="26">
        <v>0.878</v>
      </c>
      <c r="X229" s="26">
        <v>0.87890000000000001</v>
      </c>
      <c r="Y229" s="26">
        <v>0.90969999999999995</v>
      </c>
      <c r="Z229" s="26">
        <v>0.90880000000000005</v>
      </c>
      <c r="AA229" s="26">
        <v>0.8921</v>
      </c>
      <c r="AB229" s="26">
        <v>0.90910000000000002</v>
      </c>
      <c r="AC229" s="26">
        <v>0.90910000000000002</v>
      </c>
      <c r="AD229" s="26">
        <v>0.90539999999999998</v>
      </c>
      <c r="AE229" s="26">
        <v>0.89710000000000001</v>
      </c>
      <c r="AF229" s="26">
        <v>0.90380000000000005</v>
      </c>
      <c r="AG229" s="26">
        <v>0.88580000000000003</v>
      </c>
      <c r="AH229" s="26">
        <v>0.89810000000000001</v>
      </c>
      <c r="AI229" s="26">
        <v>0.90550000000000008</v>
      </c>
      <c r="AJ229" s="26">
        <v>0.88680000000000003</v>
      </c>
      <c r="AK229" s="26">
        <v>0.86759999999999993</v>
      </c>
      <c r="AL229" s="26">
        <v>0.92449999999999999</v>
      </c>
      <c r="AM229" s="26">
        <v>0.90280000000000005</v>
      </c>
      <c r="AN229" s="26">
        <v>0.79410000000000003</v>
      </c>
      <c r="AO229" s="26">
        <v>0.8911</v>
      </c>
      <c r="AP229" s="26">
        <v>0.88090000000000002</v>
      </c>
      <c r="AQ229" s="26">
        <v>0.86609999999999998</v>
      </c>
      <c r="AR229" s="27">
        <v>0.87840000000000007</v>
      </c>
      <c r="AS229" s="26">
        <v>0.89139999999999997</v>
      </c>
      <c r="AT229" s="26">
        <v>0.8982</v>
      </c>
      <c r="AU229" s="26">
        <v>0.9012</v>
      </c>
      <c r="AV229" s="26">
        <v>0.90359999999999996</v>
      </c>
    </row>
    <row r="230" spans="1:48">
      <c r="A230" s="25">
        <v>628</v>
      </c>
      <c r="B230" s="26">
        <v>0.92819999999999991</v>
      </c>
      <c r="C230" s="26">
        <v>0.89500000000000002</v>
      </c>
      <c r="D230" s="26">
        <v>0.91010000000000002</v>
      </c>
      <c r="E230" s="26">
        <v>0.88719999999999999</v>
      </c>
      <c r="F230" s="26">
        <v>0.88119999999999998</v>
      </c>
      <c r="G230" s="26">
        <v>0.88719999999999999</v>
      </c>
      <c r="H230" s="26">
        <v>0.93170000000000008</v>
      </c>
      <c r="I230" s="26">
        <v>0.91820000000000002</v>
      </c>
      <c r="J230" s="26">
        <v>0.93469999999999998</v>
      </c>
      <c r="K230" s="26">
        <v>0.89289999999999992</v>
      </c>
      <c r="L230" s="26">
        <v>0.90390000000000004</v>
      </c>
      <c r="M230" s="26">
        <v>0.9104000000000001</v>
      </c>
      <c r="N230" s="26">
        <v>0.91739999999999999</v>
      </c>
      <c r="O230" s="26">
        <v>0.9133</v>
      </c>
      <c r="P230" s="26">
        <v>0.9073</v>
      </c>
      <c r="Q230" s="26">
        <v>0.9073</v>
      </c>
      <c r="R230" s="23">
        <v>0.89180000000000004</v>
      </c>
      <c r="S230" s="26">
        <v>0.86729999999999996</v>
      </c>
      <c r="T230" s="26">
        <v>0.87540000000000007</v>
      </c>
      <c r="U230" s="26">
        <v>0.89910000000000001</v>
      </c>
      <c r="V230" s="26">
        <v>0.86180000000000001</v>
      </c>
      <c r="W230" s="26">
        <v>0.87819999999999998</v>
      </c>
      <c r="X230" s="26">
        <v>0.87909999999999999</v>
      </c>
      <c r="Y230" s="26">
        <v>0.90979999999999994</v>
      </c>
      <c r="Z230" s="26">
        <v>0.90890000000000004</v>
      </c>
      <c r="AA230" s="26">
        <v>0.89229999999999998</v>
      </c>
      <c r="AB230" s="26">
        <v>0.9093</v>
      </c>
      <c r="AC230" s="26">
        <v>0.9093</v>
      </c>
      <c r="AD230" s="26">
        <v>0.90539999999999998</v>
      </c>
      <c r="AE230" s="26">
        <v>0.89729999999999999</v>
      </c>
      <c r="AF230" s="26">
        <v>0.90380000000000005</v>
      </c>
      <c r="AG230" s="26">
        <v>0.88600000000000001</v>
      </c>
      <c r="AH230" s="26">
        <v>0.89829999999999999</v>
      </c>
      <c r="AI230" s="26">
        <v>0.90550000000000008</v>
      </c>
      <c r="AJ230" s="26">
        <v>0.88690000000000002</v>
      </c>
      <c r="AK230" s="26">
        <v>0.86830000000000007</v>
      </c>
      <c r="AL230" s="26">
        <v>0.92479999999999996</v>
      </c>
      <c r="AM230" s="26">
        <v>0.9032</v>
      </c>
      <c r="AN230" s="26">
        <v>0.79420000000000002</v>
      </c>
      <c r="AO230" s="26">
        <v>0.89139999999999997</v>
      </c>
      <c r="AP230" s="26">
        <v>0.88129999999999997</v>
      </c>
      <c r="AQ230" s="26">
        <v>0.86639999999999995</v>
      </c>
      <c r="AR230" s="27">
        <v>0.87860000000000005</v>
      </c>
      <c r="AS230" s="26">
        <v>0.89169999999999994</v>
      </c>
      <c r="AT230" s="26">
        <v>0.89839999999999998</v>
      </c>
      <c r="AU230" s="26">
        <v>0.90160000000000007</v>
      </c>
      <c r="AV230" s="26">
        <v>0.90380000000000005</v>
      </c>
    </row>
    <row r="231" spans="1:48">
      <c r="A231" s="25">
        <v>629</v>
      </c>
      <c r="B231" s="26">
        <v>0.9284</v>
      </c>
      <c r="C231" s="26">
        <v>0.8952</v>
      </c>
      <c r="D231" s="26">
        <v>0.9103</v>
      </c>
      <c r="E231" s="26">
        <v>0.88719999999999999</v>
      </c>
      <c r="F231" s="26">
        <v>0.88119999999999998</v>
      </c>
      <c r="G231" s="26">
        <v>0.88739999999999997</v>
      </c>
      <c r="H231" s="26">
        <v>0.93190000000000006</v>
      </c>
      <c r="I231" s="26">
        <v>0.91810000000000003</v>
      </c>
      <c r="J231" s="26">
        <v>0.93459999999999999</v>
      </c>
      <c r="K231" s="26">
        <v>0.8929999999999999</v>
      </c>
      <c r="L231" s="26">
        <v>0.90390000000000004</v>
      </c>
      <c r="M231" s="26">
        <v>0.91060000000000008</v>
      </c>
      <c r="N231" s="26">
        <v>0.91749999999999998</v>
      </c>
      <c r="O231" s="26">
        <v>0.91339999999999999</v>
      </c>
      <c r="P231" s="26">
        <v>0.90749999999999997</v>
      </c>
      <c r="Q231" s="26">
        <v>0.90739999999999998</v>
      </c>
      <c r="R231" s="23">
        <v>0.8921</v>
      </c>
      <c r="S231" s="26">
        <v>0.86750000000000005</v>
      </c>
      <c r="T231" s="26">
        <v>0.87560000000000004</v>
      </c>
      <c r="U231" s="26">
        <v>0.89929999999999999</v>
      </c>
      <c r="V231" s="26">
        <v>0.86199999999999999</v>
      </c>
      <c r="W231" s="26">
        <v>0.87850000000000006</v>
      </c>
      <c r="X231" s="26">
        <v>0.87919999999999998</v>
      </c>
      <c r="Y231" s="26">
        <v>0.91</v>
      </c>
      <c r="Z231" s="26">
        <v>0.90910000000000002</v>
      </c>
      <c r="AA231" s="26">
        <v>0.89249999999999996</v>
      </c>
      <c r="AB231" s="26">
        <v>0.9093</v>
      </c>
      <c r="AC231" s="26">
        <v>0.9094000000000001</v>
      </c>
      <c r="AD231" s="26">
        <v>0.90549999999999997</v>
      </c>
      <c r="AE231" s="26">
        <v>0.89749999999999996</v>
      </c>
      <c r="AF231" s="26">
        <v>0.90390000000000004</v>
      </c>
      <c r="AG231" s="26">
        <v>0.88600000000000001</v>
      </c>
      <c r="AH231" s="26">
        <v>0.89839999999999998</v>
      </c>
      <c r="AI231" s="26">
        <v>0.90580000000000005</v>
      </c>
      <c r="AJ231" s="26">
        <v>0.88719999999999999</v>
      </c>
      <c r="AK231" s="26">
        <v>0.86860000000000004</v>
      </c>
      <c r="AL231" s="26">
        <v>0.92489999999999994</v>
      </c>
      <c r="AM231" s="26">
        <v>0.90339999999999998</v>
      </c>
      <c r="AN231" s="26">
        <v>0.79420000000000002</v>
      </c>
      <c r="AO231" s="26">
        <v>0.89170000000000005</v>
      </c>
      <c r="AP231" s="26">
        <v>0.88149999999999995</v>
      </c>
      <c r="AQ231" s="26">
        <v>0.86670000000000003</v>
      </c>
      <c r="AR231" s="27">
        <v>0.87850000000000006</v>
      </c>
      <c r="AS231" s="26">
        <v>0.89179999999999993</v>
      </c>
      <c r="AT231" s="26">
        <v>0.89870000000000005</v>
      </c>
      <c r="AU231" s="26">
        <v>0.90170000000000006</v>
      </c>
      <c r="AV231" s="26">
        <v>0.90429999999999999</v>
      </c>
    </row>
    <row r="232" spans="1:48">
      <c r="A232" s="25">
        <v>630</v>
      </c>
      <c r="B232" s="26">
        <v>0.9284</v>
      </c>
      <c r="C232" s="26">
        <v>0.89539999999999997</v>
      </c>
      <c r="D232" s="26">
        <v>0.91039999999999999</v>
      </c>
      <c r="E232" s="26">
        <v>0.88749999999999996</v>
      </c>
      <c r="F232" s="26">
        <v>0.88140000000000007</v>
      </c>
      <c r="G232" s="26">
        <v>0.88759999999999994</v>
      </c>
      <c r="H232" s="26">
        <v>0.93200000000000005</v>
      </c>
      <c r="I232" s="26">
        <v>0.91820000000000002</v>
      </c>
      <c r="J232" s="26">
        <v>0.93479999999999996</v>
      </c>
      <c r="K232" s="26">
        <v>0.8931</v>
      </c>
      <c r="L232" s="26">
        <v>0.9042</v>
      </c>
      <c r="M232" s="26">
        <v>0.91060000000000008</v>
      </c>
      <c r="N232" s="26">
        <v>0.91780000000000006</v>
      </c>
      <c r="O232" s="26">
        <v>0.91359999999999997</v>
      </c>
      <c r="P232" s="26">
        <v>0.90749999999999997</v>
      </c>
      <c r="Q232" s="26">
        <v>0.90759999999999996</v>
      </c>
      <c r="R232" s="23">
        <v>0.89219999999999999</v>
      </c>
      <c r="S232" s="26">
        <v>0.86750000000000005</v>
      </c>
      <c r="T232" s="26">
        <v>0.87560000000000004</v>
      </c>
      <c r="U232" s="26">
        <v>0.89929999999999999</v>
      </c>
      <c r="V232" s="26">
        <v>0.86209999999999998</v>
      </c>
      <c r="W232" s="26">
        <v>0.87850000000000006</v>
      </c>
      <c r="X232" s="26">
        <v>0.87919999999999998</v>
      </c>
      <c r="Y232" s="26">
        <v>0.91020000000000001</v>
      </c>
      <c r="Z232" s="26">
        <v>0.90910000000000002</v>
      </c>
      <c r="AA232" s="26">
        <v>0.89270000000000005</v>
      </c>
      <c r="AB232" s="26">
        <v>0.9094000000000001</v>
      </c>
      <c r="AC232" s="26">
        <v>0.90970000000000006</v>
      </c>
      <c r="AD232" s="26">
        <v>0.90580000000000005</v>
      </c>
      <c r="AE232" s="26">
        <v>0.89749999999999996</v>
      </c>
      <c r="AF232" s="26">
        <v>0.90410000000000001</v>
      </c>
      <c r="AG232" s="26">
        <v>0.88619999999999999</v>
      </c>
      <c r="AH232" s="26">
        <v>0.89859999999999995</v>
      </c>
      <c r="AI232" s="26">
        <v>0.90590000000000004</v>
      </c>
      <c r="AJ232" s="26">
        <v>0.88729999999999998</v>
      </c>
      <c r="AK232" s="26">
        <v>0.86909999999999998</v>
      </c>
      <c r="AL232" s="26">
        <v>0.92500000000000004</v>
      </c>
      <c r="AM232" s="26">
        <v>0.90359999999999996</v>
      </c>
      <c r="AN232" s="26">
        <v>0.79489999999999994</v>
      </c>
      <c r="AO232" s="26">
        <v>0.89180000000000004</v>
      </c>
      <c r="AP232" s="26">
        <v>0.88159999999999994</v>
      </c>
      <c r="AQ232" s="26">
        <v>0.86710000000000009</v>
      </c>
      <c r="AR232" s="27">
        <v>0.87880000000000003</v>
      </c>
      <c r="AS232" s="26">
        <v>0.89190000000000003</v>
      </c>
      <c r="AT232" s="26">
        <v>0.89890000000000003</v>
      </c>
      <c r="AU232" s="26">
        <v>0.90180000000000005</v>
      </c>
      <c r="AV232" s="26">
        <v>0.90439999999999998</v>
      </c>
    </row>
    <row r="233" spans="1:48">
      <c r="A233" s="25">
        <v>631</v>
      </c>
      <c r="B233" s="26">
        <v>0.92849999999999999</v>
      </c>
      <c r="C233" s="26">
        <v>0.89569999999999994</v>
      </c>
      <c r="D233" s="26">
        <v>0.91050000000000009</v>
      </c>
      <c r="E233" s="26">
        <v>0.88759999999999994</v>
      </c>
      <c r="F233" s="26">
        <v>0.88170000000000004</v>
      </c>
      <c r="G233" s="26">
        <v>0.88759999999999994</v>
      </c>
      <c r="H233" s="26">
        <v>0.93210000000000004</v>
      </c>
      <c r="I233" s="26">
        <v>0.91839999999999999</v>
      </c>
      <c r="J233" s="26">
        <v>0.93479999999999996</v>
      </c>
      <c r="K233" s="26">
        <v>0.89319999999999999</v>
      </c>
      <c r="L233" s="26">
        <v>0.90429999999999999</v>
      </c>
      <c r="M233" s="26">
        <v>0.91090000000000004</v>
      </c>
      <c r="N233" s="26">
        <v>0.91770000000000007</v>
      </c>
      <c r="O233" s="26">
        <v>0.91359999999999997</v>
      </c>
      <c r="P233" s="26">
        <v>0.90789999999999993</v>
      </c>
      <c r="Q233" s="26">
        <v>0.90769999999999995</v>
      </c>
      <c r="R233" s="23">
        <v>0.89259999999999995</v>
      </c>
      <c r="S233" s="26">
        <v>0.86780000000000002</v>
      </c>
      <c r="T233" s="26">
        <v>0.87570000000000003</v>
      </c>
      <c r="U233" s="26">
        <v>0.89949999999999997</v>
      </c>
      <c r="V233" s="26">
        <v>0.86229999999999996</v>
      </c>
      <c r="W233" s="26">
        <v>0.87860000000000005</v>
      </c>
      <c r="X233" s="26">
        <v>0.87939999999999996</v>
      </c>
      <c r="Y233" s="26">
        <v>0.9103</v>
      </c>
      <c r="Z233" s="26">
        <v>0.90939999999999999</v>
      </c>
      <c r="AA233" s="26">
        <v>0.8931</v>
      </c>
      <c r="AB233" s="26">
        <v>0.90960000000000008</v>
      </c>
      <c r="AC233" s="26">
        <v>0.90970000000000006</v>
      </c>
      <c r="AD233" s="26">
        <v>0.90580000000000005</v>
      </c>
      <c r="AE233" s="26">
        <v>0.89770000000000005</v>
      </c>
      <c r="AF233" s="26">
        <v>0.90429999999999999</v>
      </c>
      <c r="AG233" s="26">
        <v>0.88619999999999999</v>
      </c>
      <c r="AH233" s="26">
        <v>0.89869999999999994</v>
      </c>
      <c r="AI233" s="26">
        <v>0.90610000000000002</v>
      </c>
      <c r="AJ233" s="26">
        <v>0.88749999999999996</v>
      </c>
      <c r="AK233" s="26">
        <v>0.86949999999999994</v>
      </c>
      <c r="AL233" s="26">
        <v>0.92530000000000001</v>
      </c>
      <c r="AM233" s="26">
        <v>0.90400000000000003</v>
      </c>
      <c r="AN233" s="26">
        <v>0.7954</v>
      </c>
      <c r="AO233" s="26">
        <v>0.89239999999999997</v>
      </c>
      <c r="AP233" s="26">
        <v>0.88190000000000002</v>
      </c>
      <c r="AQ233" s="26">
        <v>0.86760000000000004</v>
      </c>
      <c r="AR233" s="27">
        <v>0.87880000000000003</v>
      </c>
      <c r="AS233" s="26">
        <v>0.89200000000000002</v>
      </c>
      <c r="AT233" s="26">
        <v>0.8992</v>
      </c>
      <c r="AU233" s="26">
        <v>0.90229999999999999</v>
      </c>
      <c r="AV233" s="26">
        <v>0.90449999999999997</v>
      </c>
    </row>
    <row r="234" spans="1:48">
      <c r="A234" s="25">
        <v>632</v>
      </c>
      <c r="B234" s="26">
        <v>0.92869999999999997</v>
      </c>
      <c r="C234" s="26">
        <v>0.89580000000000004</v>
      </c>
      <c r="D234" s="26">
        <v>0.91060000000000008</v>
      </c>
      <c r="E234" s="26">
        <v>0.88779999999999992</v>
      </c>
      <c r="F234" s="26">
        <v>0.88180000000000003</v>
      </c>
      <c r="G234" s="26">
        <v>0.88790000000000002</v>
      </c>
      <c r="H234" s="26">
        <v>0.93220000000000003</v>
      </c>
      <c r="I234" s="26">
        <v>0.91849999999999998</v>
      </c>
      <c r="J234" s="26">
        <v>0.93500000000000005</v>
      </c>
      <c r="K234" s="26">
        <v>0.89349999999999996</v>
      </c>
      <c r="L234" s="26">
        <v>0.90459999999999996</v>
      </c>
      <c r="M234" s="26">
        <v>0.91120000000000001</v>
      </c>
      <c r="N234" s="26">
        <v>0.91790000000000005</v>
      </c>
      <c r="O234" s="26">
        <v>0.91380000000000006</v>
      </c>
      <c r="P234" s="26">
        <v>0.90799999999999992</v>
      </c>
      <c r="Q234" s="26">
        <v>0.90800000000000003</v>
      </c>
      <c r="R234" s="23">
        <v>0.89259999999999995</v>
      </c>
      <c r="S234" s="26">
        <v>0.86799999999999999</v>
      </c>
      <c r="T234" s="26">
        <v>0.87590000000000001</v>
      </c>
      <c r="U234" s="26">
        <v>0.89959999999999996</v>
      </c>
      <c r="V234" s="26">
        <v>0.86239999999999994</v>
      </c>
      <c r="W234" s="26">
        <v>0.87870000000000004</v>
      </c>
      <c r="X234" s="26">
        <v>0.87959999999999994</v>
      </c>
      <c r="Y234" s="26">
        <v>0.91060000000000008</v>
      </c>
      <c r="Z234" s="26">
        <v>0.90939999999999999</v>
      </c>
      <c r="AA234" s="26">
        <v>0.89360000000000006</v>
      </c>
      <c r="AB234" s="26">
        <v>0.90970000000000006</v>
      </c>
      <c r="AC234" s="26">
        <v>0.90990000000000004</v>
      </c>
      <c r="AD234" s="26">
        <v>0.90610000000000002</v>
      </c>
      <c r="AE234" s="26">
        <v>0.89749999999999996</v>
      </c>
      <c r="AF234" s="26">
        <v>0.90439999999999998</v>
      </c>
      <c r="AG234" s="26">
        <v>0.88649999999999995</v>
      </c>
      <c r="AH234" s="26">
        <v>0.89900000000000002</v>
      </c>
      <c r="AI234" s="26">
        <v>0.90620000000000001</v>
      </c>
      <c r="AJ234" s="26">
        <v>0.88779999999999992</v>
      </c>
      <c r="AK234" s="26">
        <v>0.87</v>
      </c>
      <c r="AL234" s="26">
        <v>0.9254</v>
      </c>
      <c r="AM234" s="26">
        <v>0.90439999999999998</v>
      </c>
      <c r="AN234" s="26">
        <v>0.79599999999999993</v>
      </c>
      <c r="AO234" s="26">
        <v>0.89260000000000006</v>
      </c>
      <c r="AP234" s="26">
        <v>0.88230000000000008</v>
      </c>
      <c r="AQ234" s="26">
        <v>0.86809999999999998</v>
      </c>
      <c r="AR234" s="27">
        <v>0.87919999999999998</v>
      </c>
      <c r="AS234" s="26">
        <v>0.8921</v>
      </c>
      <c r="AT234" s="26">
        <v>0.89959999999999996</v>
      </c>
      <c r="AU234" s="26">
        <v>0.90239999999999998</v>
      </c>
      <c r="AV234" s="26">
        <v>0.90500000000000003</v>
      </c>
    </row>
    <row r="235" spans="1:48">
      <c r="A235" s="25">
        <v>633</v>
      </c>
      <c r="B235" s="26">
        <v>0.92880000000000007</v>
      </c>
      <c r="C235" s="26">
        <v>0.89629999999999999</v>
      </c>
      <c r="D235" s="26">
        <v>0.91080000000000005</v>
      </c>
      <c r="E235" s="26">
        <v>0.88790000000000002</v>
      </c>
      <c r="F235" s="26">
        <v>0.8821</v>
      </c>
      <c r="G235" s="26">
        <v>0.8881</v>
      </c>
      <c r="H235" s="26">
        <v>0.9325</v>
      </c>
      <c r="I235" s="26">
        <v>0.91860000000000008</v>
      </c>
      <c r="J235" s="26">
        <v>0.93510000000000004</v>
      </c>
      <c r="K235" s="26">
        <v>0.89380000000000004</v>
      </c>
      <c r="L235" s="26">
        <v>0.90469999999999995</v>
      </c>
      <c r="M235" s="26">
        <v>0.91139999999999999</v>
      </c>
      <c r="N235" s="26">
        <v>0.91820000000000002</v>
      </c>
      <c r="O235" s="26">
        <v>0.91390000000000005</v>
      </c>
      <c r="P235" s="26">
        <v>0.9083</v>
      </c>
      <c r="Q235" s="26">
        <v>0.90820000000000001</v>
      </c>
      <c r="R235" s="23">
        <v>0.89290000000000003</v>
      </c>
      <c r="S235" s="26">
        <v>0.86829999999999996</v>
      </c>
      <c r="T235" s="26">
        <v>0.87609999999999999</v>
      </c>
      <c r="U235" s="26">
        <v>0.89979999999999993</v>
      </c>
      <c r="V235" s="26">
        <v>0.86259999999999992</v>
      </c>
      <c r="W235" s="26">
        <v>0.879</v>
      </c>
      <c r="X235" s="26">
        <v>0.87979999999999992</v>
      </c>
      <c r="Y235" s="26">
        <v>0.91090000000000004</v>
      </c>
      <c r="Z235" s="26">
        <v>0.90990000000000004</v>
      </c>
      <c r="AA235" s="26">
        <v>0.89410000000000001</v>
      </c>
      <c r="AB235" s="26">
        <v>0.90980000000000005</v>
      </c>
      <c r="AC235" s="26">
        <v>0.91010000000000002</v>
      </c>
      <c r="AD235" s="26">
        <v>0.90620000000000001</v>
      </c>
      <c r="AE235" s="26">
        <v>0.89780000000000004</v>
      </c>
      <c r="AF235" s="26">
        <v>0.90459999999999996</v>
      </c>
      <c r="AG235" s="26">
        <v>0.88650000000000007</v>
      </c>
      <c r="AH235" s="26">
        <v>0.89910000000000001</v>
      </c>
      <c r="AI235" s="26">
        <v>0.90629999999999999</v>
      </c>
      <c r="AJ235" s="26">
        <v>0.8881</v>
      </c>
      <c r="AK235" s="26">
        <v>0.87040000000000006</v>
      </c>
      <c r="AL235" s="26">
        <v>0.92569999999999997</v>
      </c>
      <c r="AM235" s="26">
        <v>0.90480000000000005</v>
      </c>
      <c r="AN235" s="26">
        <v>0.79680000000000006</v>
      </c>
      <c r="AO235" s="26">
        <v>0.89319999999999999</v>
      </c>
      <c r="AP235" s="26">
        <v>0.88260000000000005</v>
      </c>
      <c r="AQ235" s="26">
        <v>0.86859999999999993</v>
      </c>
      <c r="AR235" s="27">
        <v>0.87949999999999995</v>
      </c>
      <c r="AS235" s="26">
        <v>0.89219999999999999</v>
      </c>
      <c r="AT235" s="26">
        <v>0.89979999999999993</v>
      </c>
      <c r="AU235" s="26">
        <v>0.90289999999999992</v>
      </c>
      <c r="AV235" s="26">
        <v>0.90540000000000009</v>
      </c>
    </row>
    <row r="236" spans="1:48">
      <c r="A236" s="25">
        <v>634</v>
      </c>
      <c r="B236" s="26">
        <v>0.92900000000000005</v>
      </c>
      <c r="C236" s="26">
        <v>0.89690000000000003</v>
      </c>
      <c r="D236" s="26">
        <v>0.91100000000000003</v>
      </c>
      <c r="E236" s="26">
        <v>0.88839999999999997</v>
      </c>
      <c r="F236" s="26">
        <v>0.88249999999999995</v>
      </c>
      <c r="G236" s="26">
        <v>0.88850000000000007</v>
      </c>
      <c r="H236" s="26">
        <v>0.93269999999999997</v>
      </c>
      <c r="I236" s="26">
        <v>0.91870000000000007</v>
      </c>
      <c r="J236" s="26">
        <v>0.93510000000000004</v>
      </c>
      <c r="K236" s="26">
        <v>0.89419999999999999</v>
      </c>
      <c r="L236" s="26">
        <v>0.90489999999999993</v>
      </c>
      <c r="M236" s="26">
        <v>0.91159999999999997</v>
      </c>
      <c r="N236" s="26">
        <v>0.91839999999999999</v>
      </c>
      <c r="O236" s="26">
        <v>0.9143</v>
      </c>
      <c r="P236" s="26">
        <v>0.9084000000000001</v>
      </c>
      <c r="Q236" s="26">
        <v>0.90849999999999997</v>
      </c>
      <c r="R236" s="23">
        <v>0.89349999999999996</v>
      </c>
      <c r="S236" s="26">
        <v>0.86860000000000004</v>
      </c>
      <c r="T236" s="26">
        <v>0.87649999999999995</v>
      </c>
      <c r="U236" s="26">
        <v>0.9</v>
      </c>
      <c r="V236" s="26">
        <v>0.8630000000000001</v>
      </c>
      <c r="W236" s="26">
        <v>0.87929999999999997</v>
      </c>
      <c r="X236" s="26">
        <v>0.87979999999999992</v>
      </c>
      <c r="Y236" s="26">
        <v>0.91120000000000001</v>
      </c>
      <c r="Z236" s="26">
        <v>0.91020000000000001</v>
      </c>
      <c r="AA236" s="26">
        <v>0.89479999999999993</v>
      </c>
      <c r="AB236" s="26">
        <v>0.91020000000000001</v>
      </c>
      <c r="AC236" s="26">
        <v>0.91049999999999998</v>
      </c>
      <c r="AD236" s="26">
        <v>0.90649999999999997</v>
      </c>
      <c r="AE236" s="26">
        <v>0.89800000000000002</v>
      </c>
      <c r="AF236" s="26">
        <v>0.90490000000000004</v>
      </c>
      <c r="AG236" s="26">
        <v>0.88680000000000003</v>
      </c>
      <c r="AH236" s="26">
        <v>0.89939999999999998</v>
      </c>
      <c r="AI236" s="26">
        <v>0.90680000000000005</v>
      </c>
      <c r="AJ236" s="26">
        <v>0.88860000000000006</v>
      </c>
      <c r="AK236" s="26">
        <v>0.87140000000000006</v>
      </c>
      <c r="AL236" s="26">
        <v>0.92610000000000003</v>
      </c>
      <c r="AM236" s="26">
        <v>0.90529999999999999</v>
      </c>
      <c r="AN236" s="26">
        <v>0.79769999999999996</v>
      </c>
      <c r="AO236" s="26">
        <v>0.89369999999999994</v>
      </c>
      <c r="AP236" s="26">
        <v>0.88319999999999999</v>
      </c>
      <c r="AQ236" s="26">
        <v>0.86950000000000005</v>
      </c>
      <c r="AR236" s="27">
        <v>0.88</v>
      </c>
      <c r="AS236" s="26">
        <v>0.89270000000000005</v>
      </c>
      <c r="AT236" s="26">
        <v>0.90039999999999998</v>
      </c>
      <c r="AU236" s="26">
        <v>0.90349999999999997</v>
      </c>
      <c r="AV236" s="26">
        <v>0.90590000000000004</v>
      </c>
    </row>
    <row r="237" spans="1:48">
      <c r="A237" s="25">
        <v>635</v>
      </c>
      <c r="B237" s="26">
        <v>0.92930000000000001</v>
      </c>
      <c r="C237" s="26">
        <v>0.89780000000000004</v>
      </c>
      <c r="D237" s="26">
        <v>0.91120000000000001</v>
      </c>
      <c r="E237" s="26">
        <v>0.88880000000000003</v>
      </c>
      <c r="F237" s="26">
        <v>0.8831</v>
      </c>
      <c r="G237" s="26">
        <v>0.8891</v>
      </c>
      <c r="H237" s="26">
        <v>0.93299999999999994</v>
      </c>
      <c r="I237" s="26">
        <v>0.91910000000000003</v>
      </c>
      <c r="J237" s="26">
        <v>0.93540000000000001</v>
      </c>
      <c r="K237" s="26">
        <v>0.89479999999999993</v>
      </c>
      <c r="L237" s="26">
        <v>0.90539999999999998</v>
      </c>
      <c r="M237" s="26">
        <v>0.91189999999999993</v>
      </c>
      <c r="N237" s="26">
        <v>0.91859999999999997</v>
      </c>
      <c r="O237" s="26">
        <v>0.91459999999999997</v>
      </c>
      <c r="P237" s="26">
        <v>0.90880000000000005</v>
      </c>
      <c r="Q237" s="26">
        <v>0.90899999999999992</v>
      </c>
      <c r="R237" s="23">
        <v>0.89400000000000002</v>
      </c>
      <c r="S237" s="26">
        <v>0.86909999999999998</v>
      </c>
      <c r="T237" s="26">
        <v>0.87709999999999999</v>
      </c>
      <c r="U237" s="26">
        <v>0.90029999999999999</v>
      </c>
      <c r="V237" s="26">
        <v>0.86330000000000007</v>
      </c>
      <c r="W237" s="26">
        <v>0.87970000000000004</v>
      </c>
      <c r="X237" s="26">
        <v>0.88020000000000009</v>
      </c>
      <c r="Y237" s="26">
        <v>0.91169999999999995</v>
      </c>
      <c r="Z237" s="26">
        <v>0.91079999999999994</v>
      </c>
      <c r="AA237" s="26">
        <v>0.89560000000000006</v>
      </c>
      <c r="AB237" s="26">
        <v>0.91020000000000001</v>
      </c>
      <c r="AC237" s="26">
        <v>0.91069999999999995</v>
      </c>
      <c r="AD237" s="26">
        <v>0.90679999999999994</v>
      </c>
      <c r="AE237" s="26">
        <v>0.89829999999999999</v>
      </c>
      <c r="AF237" s="26">
        <v>0.90510000000000002</v>
      </c>
      <c r="AG237" s="26">
        <v>0.8871</v>
      </c>
      <c r="AH237" s="26">
        <v>0.89979999999999993</v>
      </c>
      <c r="AI237" s="26">
        <v>0.90720000000000001</v>
      </c>
      <c r="AJ237" s="26">
        <v>0.88919999999999999</v>
      </c>
      <c r="AK237" s="26">
        <v>0.87219999999999998</v>
      </c>
      <c r="AL237" s="26">
        <v>0.92659999999999998</v>
      </c>
      <c r="AM237" s="26">
        <v>0.90610000000000002</v>
      </c>
      <c r="AN237" s="26">
        <v>0.79869999999999997</v>
      </c>
      <c r="AO237" s="26">
        <v>0.89439999999999997</v>
      </c>
      <c r="AP237" s="26">
        <v>0.8839999999999999</v>
      </c>
      <c r="AQ237" s="26">
        <v>0.87029999999999996</v>
      </c>
      <c r="AR237" s="27">
        <v>0.88050000000000006</v>
      </c>
      <c r="AS237" s="26">
        <v>0.89300000000000002</v>
      </c>
      <c r="AT237" s="26">
        <v>0.90100000000000002</v>
      </c>
      <c r="AU237" s="26">
        <v>0.9042</v>
      </c>
      <c r="AV237" s="26">
        <v>0.90639999999999998</v>
      </c>
    </row>
    <row r="238" spans="1:48">
      <c r="A238" s="25">
        <v>636</v>
      </c>
      <c r="B238" s="26">
        <v>0.92980000000000007</v>
      </c>
      <c r="C238" s="26">
        <v>0.89859999999999995</v>
      </c>
      <c r="D238" s="26">
        <v>0.91139999999999999</v>
      </c>
      <c r="E238" s="26">
        <v>0.88929999999999998</v>
      </c>
      <c r="F238" s="26">
        <v>0.88359999999999994</v>
      </c>
      <c r="G238" s="26">
        <v>0.88959999999999995</v>
      </c>
      <c r="H238" s="26">
        <v>0.9335</v>
      </c>
      <c r="I238" s="26">
        <v>0.91949999999999998</v>
      </c>
      <c r="J238" s="26">
        <v>0.93579999999999997</v>
      </c>
      <c r="K238" s="26">
        <v>0.89549999999999996</v>
      </c>
      <c r="L238" s="26">
        <v>0.90590000000000004</v>
      </c>
      <c r="M238" s="26">
        <v>0.91239999999999999</v>
      </c>
      <c r="N238" s="26">
        <v>0.9194</v>
      </c>
      <c r="O238" s="26">
        <v>0.91500000000000004</v>
      </c>
      <c r="P238" s="26">
        <v>0.9093</v>
      </c>
      <c r="Q238" s="26">
        <v>0.90950000000000009</v>
      </c>
      <c r="R238" s="23">
        <v>0.89480000000000004</v>
      </c>
      <c r="S238" s="26">
        <v>0.86970000000000003</v>
      </c>
      <c r="T238" s="26">
        <v>0.87749999999999995</v>
      </c>
      <c r="U238" s="26">
        <v>0.90079999999999993</v>
      </c>
      <c r="V238" s="26">
        <v>0.86409999999999998</v>
      </c>
      <c r="W238" s="26">
        <v>0.88060000000000005</v>
      </c>
      <c r="X238" s="26">
        <v>0.88070000000000004</v>
      </c>
      <c r="Y238" s="26">
        <v>0.91220000000000001</v>
      </c>
      <c r="Z238" s="26">
        <v>0.9113</v>
      </c>
      <c r="AA238" s="26">
        <v>0.89679999999999993</v>
      </c>
      <c r="AB238" s="26">
        <v>0.91069999999999995</v>
      </c>
      <c r="AC238" s="26">
        <v>0.9113</v>
      </c>
      <c r="AD238" s="26">
        <v>0.90710000000000002</v>
      </c>
      <c r="AE238" s="26">
        <v>0.89869999999999994</v>
      </c>
      <c r="AF238" s="26">
        <v>0.90549999999999997</v>
      </c>
      <c r="AG238" s="26">
        <v>0.88749999999999996</v>
      </c>
      <c r="AH238" s="26">
        <v>0.90050000000000008</v>
      </c>
      <c r="AI238" s="26">
        <v>0.90759999999999996</v>
      </c>
      <c r="AJ238" s="26">
        <v>0.88970000000000005</v>
      </c>
      <c r="AK238" s="26">
        <v>0.87360000000000004</v>
      </c>
      <c r="AL238" s="26">
        <v>0.92720000000000002</v>
      </c>
      <c r="AM238" s="26">
        <v>0.90690000000000004</v>
      </c>
      <c r="AN238" s="26">
        <v>0.80030000000000001</v>
      </c>
      <c r="AO238" s="26">
        <v>0.89539999999999997</v>
      </c>
      <c r="AP238" s="26">
        <v>0.8851</v>
      </c>
      <c r="AQ238" s="26">
        <v>0.87160000000000004</v>
      </c>
      <c r="AR238" s="27">
        <v>0.88100000000000001</v>
      </c>
      <c r="AS238" s="26">
        <v>0.89349999999999996</v>
      </c>
      <c r="AT238" s="26">
        <v>0.90200000000000002</v>
      </c>
      <c r="AU238" s="26">
        <v>0.90500000000000003</v>
      </c>
      <c r="AV238" s="26">
        <v>0.90710000000000002</v>
      </c>
    </row>
    <row r="239" spans="1:48">
      <c r="A239" s="25">
        <v>637</v>
      </c>
      <c r="B239" s="26">
        <v>0.93020000000000003</v>
      </c>
      <c r="C239" s="26">
        <v>0.89970000000000006</v>
      </c>
      <c r="D239" s="26">
        <v>0.91180000000000005</v>
      </c>
      <c r="E239" s="26">
        <v>0.88990000000000002</v>
      </c>
      <c r="F239" s="26">
        <v>0.8841</v>
      </c>
      <c r="G239" s="26">
        <v>0.89030000000000009</v>
      </c>
      <c r="H239" s="26">
        <v>0.93400000000000005</v>
      </c>
      <c r="I239" s="26">
        <v>0.91979999999999995</v>
      </c>
      <c r="J239" s="26">
        <v>0.93599999999999994</v>
      </c>
      <c r="K239" s="26">
        <v>0.89610000000000001</v>
      </c>
      <c r="L239" s="26">
        <v>0.90659999999999996</v>
      </c>
      <c r="M239" s="26">
        <v>0.91300000000000003</v>
      </c>
      <c r="N239" s="26">
        <v>0.92</v>
      </c>
      <c r="O239" s="26">
        <v>0.91560000000000008</v>
      </c>
      <c r="P239" s="26">
        <v>0.91</v>
      </c>
      <c r="Q239" s="26">
        <v>0.91020000000000001</v>
      </c>
      <c r="R239" s="23">
        <v>0.89560000000000006</v>
      </c>
      <c r="S239" s="26">
        <v>0.87049999999999994</v>
      </c>
      <c r="T239" s="26">
        <v>0.87829999999999997</v>
      </c>
      <c r="U239" s="26">
        <v>0.90140000000000009</v>
      </c>
      <c r="V239" s="26">
        <v>0.86480000000000001</v>
      </c>
      <c r="W239" s="26">
        <v>0.88139999999999996</v>
      </c>
      <c r="X239" s="26">
        <v>0.88139999999999996</v>
      </c>
      <c r="Y239" s="26">
        <v>0.91300000000000003</v>
      </c>
      <c r="Z239" s="26">
        <v>0.91210000000000002</v>
      </c>
      <c r="AA239" s="26">
        <v>0.89790000000000003</v>
      </c>
      <c r="AB239" s="26">
        <v>0.91110000000000002</v>
      </c>
      <c r="AC239" s="26">
        <v>0.91159999999999997</v>
      </c>
      <c r="AD239" s="26">
        <v>0.90770000000000006</v>
      </c>
      <c r="AE239" s="26">
        <v>0.89910000000000001</v>
      </c>
      <c r="AF239" s="26">
        <v>0.90589999999999993</v>
      </c>
      <c r="AG239" s="26">
        <v>0.8881</v>
      </c>
      <c r="AH239" s="26">
        <v>0.90100000000000002</v>
      </c>
      <c r="AI239" s="26">
        <v>0.9083</v>
      </c>
      <c r="AJ239" s="26">
        <v>0.89049999999999996</v>
      </c>
      <c r="AK239" s="26">
        <v>0.87490000000000001</v>
      </c>
      <c r="AL239" s="26">
        <v>0.92789999999999995</v>
      </c>
      <c r="AM239" s="26">
        <v>0.90800000000000003</v>
      </c>
      <c r="AN239" s="26">
        <v>0.80220000000000002</v>
      </c>
      <c r="AO239" s="26">
        <v>0.89649999999999996</v>
      </c>
      <c r="AP239" s="26">
        <v>0.88619999999999999</v>
      </c>
      <c r="AQ239" s="26">
        <v>0.87309999999999999</v>
      </c>
      <c r="AR239" s="27">
        <v>0.88200000000000001</v>
      </c>
      <c r="AS239" s="26">
        <v>0.89439999999999997</v>
      </c>
      <c r="AT239" s="26">
        <v>0.90290000000000004</v>
      </c>
      <c r="AU239" s="26">
        <v>0.90609999999999991</v>
      </c>
      <c r="AV239" s="26">
        <v>0.90800000000000003</v>
      </c>
    </row>
    <row r="240" spans="1:48">
      <c r="A240" s="25">
        <v>638</v>
      </c>
      <c r="B240" s="26">
        <v>0.93059999999999998</v>
      </c>
      <c r="C240" s="26">
        <v>0.90129999999999999</v>
      </c>
      <c r="D240" s="26">
        <v>0.91220000000000001</v>
      </c>
      <c r="E240" s="26">
        <v>0.89089999999999991</v>
      </c>
      <c r="F240" s="26">
        <v>0.8851</v>
      </c>
      <c r="G240" s="26">
        <v>0.89119999999999999</v>
      </c>
      <c r="H240" s="26">
        <v>0.9345</v>
      </c>
      <c r="I240" s="26">
        <v>0.9202999999999999</v>
      </c>
      <c r="J240" s="26">
        <v>0.9365</v>
      </c>
      <c r="K240" s="26">
        <v>0.8973000000000001</v>
      </c>
      <c r="L240" s="26">
        <v>0.90749999999999997</v>
      </c>
      <c r="M240" s="26">
        <v>0.91370000000000007</v>
      </c>
      <c r="N240" s="26">
        <v>0.92049999999999998</v>
      </c>
      <c r="O240" s="26">
        <v>0.9163</v>
      </c>
      <c r="P240" s="26">
        <v>0.91049999999999998</v>
      </c>
      <c r="Q240" s="26">
        <v>0.91120000000000001</v>
      </c>
      <c r="R240" s="23">
        <v>0.89660000000000006</v>
      </c>
      <c r="S240" s="26">
        <v>0.87130000000000007</v>
      </c>
      <c r="T240" s="26">
        <v>0.87890000000000001</v>
      </c>
      <c r="U240" s="26">
        <v>0.90190000000000003</v>
      </c>
      <c r="V240" s="26">
        <v>0.86569999999999991</v>
      </c>
      <c r="W240" s="26">
        <v>0.88229999999999997</v>
      </c>
      <c r="X240" s="26">
        <v>0.88190000000000002</v>
      </c>
      <c r="Y240" s="26">
        <v>0.91379999999999995</v>
      </c>
      <c r="Z240" s="26">
        <v>0.91300000000000003</v>
      </c>
      <c r="AA240" s="26">
        <v>0.8993000000000001</v>
      </c>
      <c r="AB240" s="26">
        <v>0.91149999999999998</v>
      </c>
      <c r="AC240" s="26">
        <v>0.91220000000000001</v>
      </c>
      <c r="AD240" s="26">
        <v>0.9083</v>
      </c>
      <c r="AE240" s="26">
        <v>0.89979999999999993</v>
      </c>
      <c r="AF240" s="26">
        <v>0.90639999999999998</v>
      </c>
      <c r="AG240" s="26">
        <v>0.88860000000000006</v>
      </c>
      <c r="AH240" s="26">
        <v>0.90169999999999995</v>
      </c>
      <c r="AI240" s="26">
        <v>0.90890000000000004</v>
      </c>
      <c r="AJ240" s="26">
        <v>0.89129999999999998</v>
      </c>
      <c r="AK240" s="26">
        <v>0.87669999999999992</v>
      </c>
      <c r="AL240" s="26">
        <v>0.92869999999999997</v>
      </c>
      <c r="AM240" s="26">
        <v>0.9093</v>
      </c>
      <c r="AN240" s="26">
        <v>0.80420000000000003</v>
      </c>
      <c r="AO240" s="26">
        <v>0.89800000000000002</v>
      </c>
      <c r="AP240" s="26">
        <v>0.88729999999999998</v>
      </c>
      <c r="AQ240" s="26">
        <v>0.87469999999999992</v>
      </c>
      <c r="AR240" s="27">
        <v>0.8831</v>
      </c>
      <c r="AS240" s="26">
        <v>0.8952</v>
      </c>
      <c r="AT240" s="26">
        <v>0.9042</v>
      </c>
      <c r="AU240" s="26">
        <v>0.90720000000000001</v>
      </c>
      <c r="AV240" s="26">
        <v>0.90869999999999995</v>
      </c>
    </row>
    <row r="241" spans="1:48">
      <c r="A241" s="25">
        <v>639</v>
      </c>
      <c r="B241" s="26">
        <v>0.93109999999999993</v>
      </c>
      <c r="C241" s="26">
        <v>0.90280000000000005</v>
      </c>
      <c r="D241" s="26">
        <v>0.91279999999999994</v>
      </c>
      <c r="E241" s="26">
        <v>0.89160000000000006</v>
      </c>
      <c r="F241" s="26">
        <v>0.88629999999999998</v>
      </c>
      <c r="G241" s="26">
        <v>0.8921</v>
      </c>
      <c r="H241" s="26">
        <v>0.93530000000000002</v>
      </c>
      <c r="I241" s="26">
        <v>0.92060000000000008</v>
      </c>
      <c r="J241" s="26">
        <v>0.93659999999999999</v>
      </c>
      <c r="K241" s="26">
        <v>0.89859999999999995</v>
      </c>
      <c r="L241" s="26">
        <v>0.9083</v>
      </c>
      <c r="M241" s="26">
        <v>0.91449999999999998</v>
      </c>
      <c r="N241" s="26">
        <v>0.9214</v>
      </c>
      <c r="O241" s="26">
        <v>0.91710000000000003</v>
      </c>
      <c r="P241" s="26">
        <v>0.91139999999999999</v>
      </c>
      <c r="Q241" s="26">
        <v>0.91199999999999992</v>
      </c>
      <c r="R241" s="23">
        <v>0.89769999999999994</v>
      </c>
      <c r="S241" s="26">
        <v>0.87250000000000005</v>
      </c>
      <c r="T241" s="26">
        <v>0.8798999999999999</v>
      </c>
      <c r="U241" s="26">
        <v>0.90260000000000007</v>
      </c>
      <c r="V241" s="26">
        <v>0.86670000000000003</v>
      </c>
      <c r="W241" s="26">
        <v>0.8832000000000001</v>
      </c>
      <c r="X241" s="26">
        <v>0.88280000000000003</v>
      </c>
      <c r="Y241" s="26">
        <v>0.91460000000000008</v>
      </c>
      <c r="Z241" s="26">
        <v>0.91409999999999991</v>
      </c>
      <c r="AA241" s="26">
        <v>0.90079999999999993</v>
      </c>
      <c r="AB241" s="26">
        <v>0.91199999999999992</v>
      </c>
      <c r="AC241" s="26">
        <v>0.91289999999999993</v>
      </c>
      <c r="AD241" s="26">
        <v>0.90900000000000003</v>
      </c>
      <c r="AE241" s="26">
        <v>0.90040000000000009</v>
      </c>
      <c r="AF241" s="26">
        <v>0.90700000000000003</v>
      </c>
      <c r="AG241" s="26">
        <v>0.88929999999999998</v>
      </c>
      <c r="AH241" s="26">
        <v>0.90239999999999998</v>
      </c>
      <c r="AI241" s="26">
        <v>0.90980000000000005</v>
      </c>
      <c r="AJ241" s="26">
        <v>0.89229999999999998</v>
      </c>
      <c r="AK241" s="26">
        <v>0.87859999999999994</v>
      </c>
      <c r="AL241" s="26">
        <v>0.92959999999999998</v>
      </c>
      <c r="AM241" s="26">
        <v>0.91049999999999998</v>
      </c>
      <c r="AN241" s="26">
        <v>0.80670000000000008</v>
      </c>
      <c r="AO241" s="26">
        <v>0.89919999999999989</v>
      </c>
      <c r="AP241" s="26">
        <v>0.88869999999999993</v>
      </c>
      <c r="AQ241" s="26">
        <v>0.87659999999999993</v>
      </c>
      <c r="AR241" s="27">
        <v>0.88450000000000006</v>
      </c>
      <c r="AS241" s="26">
        <v>0.89599999999999991</v>
      </c>
      <c r="AT241" s="26">
        <v>0.90549999999999997</v>
      </c>
      <c r="AU241" s="26">
        <v>0.90849999999999997</v>
      </c>
      <c r="AV241" s="26">
        <v>0.91</v>
      </c>
    </row>
    <row r="242" spans="1:48">
      <c r="A242" s="25">
        <v>640</v>
      </c>
      <c r="B242" s="26">
        <v>0.93180000000000007</v>
      </c>
      <c r="C242" s="26">
        <v>0.90469999999999995</v>
      </c>
      <c r="D242" s="26">
        <v>0.9133</v>
      </c>
      <c r="E242" s="26">
        <v>0.89260000000000006</v>
      </c>
      <c r="F242" s="26">
        <v>0.88719999999999999</v>
      </c>
      <c r="G242" s="26">
        <v>0.89329999999999998</v>
      </c>
      <c r="H242" s="26">
        <v>0.93599999999999994</v>
      </c>
      <c r="I242" s="26">
        <v>0.92130000000000001</v>
      </c>
      <c r="J242" s="26">
        <v>0.93720000000000003</v>
      </c>
      <c r="K242" s="26">
        <v>0.89970000000000006</v>
      </c>
      <c r="L242" s="26">
        <v>0.90920000000000001</v>
      </c>
      <c r="M242" s="26">
        <v>0.9153</v>
      </c>
      <c r="N242" s="26">
        <v>0.92199999999999993</v>
      </c>
      <c r="O242" s="26">
        <v>0.91790000000000005</v>
      </c>
      <c r="P242" s="26">
        <v>0.91200000000000003</v>
      </c>
      <c r="Q242" s="26">
        <v>0.91300000000000003</v>
      </c>
      <c r="R242" s="23">
        <v>0.89890000000000003</v>
      </c>
      <c r="S242" s="26">
        <v>0.87380000000000002</v>
      </c>
      <c r="T242" s="26">
        <v>0.88100000000000001</v>
      </c>
      <c r="U242" s="26">
        <v>0.90359999999999996</v>
      </c>
      <c r="V242" s="26">
        <v>0.86780000000000002</v>
      </c>
      <c r="W242" s="26">
        <v>0.88449999999999995</v>
      </c>
      <c r="X242" s="26">
        <v>0.88350000000000006</v>
      </c>
      <c r="Y242" s="26">
        <v>0.91579999999999995</v>
      </c>
      <c r="Z242" s="26">
        <v>0.91520000000000001</v>
      </c>
      <c r="AA242" s="26">
        <v>0.90239999999999998</v>
      </c>
      <c r="AB242" s="26">
        <v>0.91260000000000008</v>
      </c>
      <c r="AC242" s="26">
        <v>0.91370000000000007</v>
      </c>
      <c r="AD242" s="26">
        <v>0.90989999999999993</v>
      </c>
      <c r="AE242" s="26">
        <v>0.90100000000000002</v>
      </c>
      <c r="AF242" s="26">
        <v>0.90759999999999996</v>
      </c>
      <c r="AG242" s="26">
        <v>0.8901</v>
      </c>
      <c r="AH242" s="26">
        <v>0.9032</v>
      </c>
      <c r="AI242" s="26">
        <v>0.91069999999999995</v>
      </c>
      <c r="AJ242" s="26">
        <v>0.89339999999999997</v>
      </c>
      <c r="AK242" s="26">
        <v>0.88070000000000004</v>
      </c>
      <c r="AL242" s="26">
        <v>0.9304</v>
      </c>
      <c r="AM242" s="26">
        <v>0.9123</v>
      </c>
      <c r="AN242" s="26">
        <v>0.80920000000000003</v>
      </c>
      <c r="AO242" s="26">
        <v>0.9010999999999999</v>
      </c>
      <c r="AP242" s="26">
        <v>0.89049999999999996</v>
      </c>
      <c r="AQ242" s="26">
        <v>0.8788999999999999</v>
      </c>
      <c r="AR242" s="27">
        <v>0.88570000000000004</v>
      </c>
      <c r="AS242" s="26">
        <v>0.89729999999999999</v>
      </c>
      <c r="AT242" s="26">
        <v>0.90700000000000003</v>
      </c>
      <c r="AU242" s="26">
        <v>0.90990000000000004</v>
      </c>
      <c r="AV242" s="26">
        <v>0.91120000000000001</v>
      </c>
    </row>
    <row r="243" spans="1:48">
      <c r="A243" s="25">
        <v>641</v>
      </c>
      <c r="B243" s="26">
        <v>0.93230000000000002</v>
      </c>
      <c r="C243" s="26">
        <v>0.90649999999999997</v>
      </c>
      <c r="D243" s="26">
        <v>0.91410000000000002</v>
      </c>
      <c r="E243" s="26">
        <v>0.89380000000000004</v>
      </c>
      <c r="F243" s="26">
        <v>0.88849999999999996</v>
      </c>
      <c r="G243" s="26">
        <v>0.89450000000000007</v>
      </c>
      <c r="H243" s="26">
        <v>0.93670000000000009</v>
      </c>
      <c r="I243" s="26">
        <v>0.92189999999999994</v>
      </c>
      <c r="J243" s="26">
        <v>0.93769999999999998</v>
      </c>
      <c r="K243" s="26">
        <v>0.90110000000000001</v>
      </c>
      <c r="L243" s="26">
        <v>0.91039999999999999</v>
      </c>
      <c r="M243" s="26">
        <v>0.91620000000000001</v>
      </c>
      <c r="N243" s="26">
        <v>0.92310000000000003</v>
      </c>
      <c r="O243" s="26">
        <v>0.91900000000000004</v>
      </c>
      <c r="P243" s="26">
        <v>0.91309999999999991</v>
      </c>
      <c r="Q243" s="26">
        <v>0.91400000000000003</v>
      </c>
      <c r="R243" s="23">
        <v>0.9002</v>
      </c>
      <c r="S243" s="26">
        <v>0.875</v>
      </c>
      <c r="T243" s="26">
        <v>0.88200000000000001</v>
      </c>
      <c r="U243" s="26">
        <v>0.90429999999999999</v>
      </c>
      <c r="V243" s="26">
        <v>0.86909999999999998</v>
      </c>
      <c r="W243" s="26">
        <v>0.88580000000000003</v>
      </c>
      <c r="X243" s="26">
        <v>0.88459999999999994</v>
      </c>
      <c r="Y243" s="26">
        <v>0.91689999999999994</v>
      </c>
      <c r="Z243" s="26">
        <v>0.9163</v>
      </c>
      <c r="AA243" s="26">
        <v>0.90400000000000003</v>
      </c>
      <c r="AB243" s="26">
        <v>0.91310000000000002</v>
      </c>
      <c r="AC243" s="26">
        <v>0.91439999999999999</v>
      </c>
      <c r="AD243" s="26">
        <v>0.91060000000000008</v>
      </c>
      <c r="AE243" s="26">
        <v>0.90190000000000003</v>
      </c>
      <c r="AF243" s="26">
        <v>0.90839999999999999</v>
      </c>
      <c r="AG243" s="26">
        <v>0.89089999999999991</v>
      </c>
      <c r="AH243" s="26">
        <v>0.90410000000000001</v>
      </c>
      <c r="AI243" s="26">
        <v>0.91160000000000008</v>
      </c>
      <c r="AJ243" s="26">
        <v>0.89430000000000009</v>
      </c>
      <c r="AK243" s="26">
        <v>0.88290000000000002</v>
      </c>
      <c r="AL243" s="26">
        <v>0.93140000000000001</v>
      </c>
      <c r="AM243" s="26">
        <v>0.91359999999999997</v>
      </c>
      <c r="AN243" s="26">
        <v>0.81219999999999992</v>
      </c>
      <c r="AO243" s="26">
        <v>0.90269999999999995</v>
      </c>
      <c r="AP243" s="26">
        <v>0.8921</v>
      </c>
      <c r="AQ243" s="26">
        <v>0.88100000000000001</v>
      </c>
      <c r="AR243" s="27">
        <v>0.8871</v>
      </c>
      <c r="AS243" s="26">
        <v>0.8983000000000001</v>
      </c>
      <c r="AT243" s="26">
        <v>0.90849999999999997</v>
      </c>
      <c r="AU243" s="26">
        <v>0.91149999999999998</v>
      </c>
      <c r="AV243" s="26">
        <v>0.91239999999999999</v>
      </c>
    </row>
    <row r="244" spans="1:48">
      <c r="A244" s="25">
        <v>642</v>
      </c>
      <c r="B244" s="26">
        <v>0.93309999999999993</v>
      </c>
      <c r="C244" s="26">
        <v>0.9083</v>
      </c>
      <c r="D244" s="26">
        <v>0.91469999999999996</v>
      </c>
      <c r="E244" s="26">
        <v>0.89480000000000004</v>
      </c>
      <c r="F244" s="26">
        <v>0.88979999999999992</v>
      </c>
      <c r="G244" s="26">
        <v>0.89570000000000005</v>
      </c>
      <c r="H244" s="26">
        <v>0.93740000000000001</v>
      </c>
      <c r="I244" s="26">
        <v>0.9224</v>
      </c>
      <c r="J244" s="26">
        <v>0.93799999999999994</v>
      </c>
      <c r="K244" s="26">
        <v>0.90279999999999994</v>
      </c>
      <c r="L244" s="26">
        <v>0.91149999999999998</v>
      </c>
      <c r="M244" s="26">
        <v>0.91720000000000002</v>
      </c>
      <c r="N244" s="26">
        <v>0.92389999999999994</v>
      </c>
      <c r="O244" s="26">
        <v>0.91989999999999994</v>
      </c>
      <c r="P244" s="26">
        <v>0.91400000000000003</v>
      </c>
      <c r="Q244" s="26">
        <v>0.91510000000000002</v>
      </c>
      <c r="R244" s="23">
        <v>0.90160000000000007</v>
      </c>
      <c r="S244" s="26">
        <v>0.87620000000000009</v>
      </c>
      <c r="T244" s="26">
        <v>0.8831</v>
      </c>
      <c r="U244" s="26">
        <v>0.9053000000000001</v>
      </c>
      <c r="V244" s="26">
        <v>0.87060000000000004</v>
      </c>
      <c r="W244" s="26">
        <v>0.88729999999999998</v>
      </c>
      <c r="X244" s="26">
        <v>0.88559999999999994</v>
      </c>
      <c r="Y244" s="26">
        <v>0.91790000000000005</v>
      </c>
      <c r="Z244" s="26">
        <v>0.91760000000000008</v>
      </c>
      <c r="AA244" s="26">
        <v>0.90580000000000005</v>
      </c>
      <c r="AB244" s="26">
        <v>0.91379999999999995</v>
      </c>
      <c r="AC244" s="26">
        <v>0.91520000000000001</v>
      </c>
      <c r="AD244" s="26">
        <v>0.91139999999999999</v>
      </c>
      <c r="AE244" s="26">
        <v>0.90270000000000006</v>
      </c>
      <c r="AF244" s="26">
        <v>0.90910000000000002</v>
      </c>
      <c r="AG244" s="26">
        <v>0.89169999999999994</v>
      </c>
      <c r="AH244" s="26">
        <v>0.90500000000000003</v>
      </c>
      <c r="AI244" s="26">
        <v>0.91259999999999997</v>
      </c>
      <c r="AJ244" s="26">
        <v>0.89539999999999997</v>
      </c>
      <c r="AK244" s="26">
        <v>0.88519999999999999</v>
      </c>
      <c r="AL244" s="26">
        <v>0.93259999999999998</v>
      </c>
      <c r="AM244" s="26">
        <v>0.91539999999999999</v>
      </c>
      <c r="AN244" s="26">
        <v>0.81519999999999992</v>
      </c>
      <c r="AO244" s="26">
        <v>0.90449999999999997</v>
      </c>
      <c r="AP244" s="26">
        <v>0.89390000000000003</v>
      </c>
      <c r="AQ244" s="26">
        <v>0.88360000000000005</v>
      </c>
      <c r="AR244" s="27">
        <v>0.88870000000000005</v>
      </c>
      <c r="AS244" s="26">
        <v>0.89979999999999993</v>
      </c>
      <c r="AT244" s="26">
        <v>0.91</v>
      </c>
      <c r="AU244" s="26">
        <v>0.91300000000000003</v>
      </c>
      <c r="AV244" s="26">
        <v>0.91379999999999995</v>
      </c>
    </row>
    <row r="245" spans="1:48">
      <c r="A245" s="25">
        <v>643</v>
      </c>
      <c r="B245" s="26">
        <v>0.93370000000000009</v>
      </c>
      <c r="C245" s="26">
        <v>0.9103</v>
      </c>
      <c r="D245" s="26">
        <v>0.91539999999999999</v>
      </c>
      <c r="E245" s="26">
        <v>0.89599999999999991</v>
      </c>
      <c r="F245" s="26">
        <v>0.8911</v>
      </c>
      <c r="G245" s="26">
        <v>0.89689999999999992</v>
      </c>
      <c r="H245" s="26">
        <v>0.93820000000000003</v>
      </c>
      <c r="I245" s="26">
        <v>0.92309999999999992</v>
      </c>
      <c r="J245" s="26">
        <v>0.9385</v>
      </c>
      <c r="K245" s="26">
        <v>0.90439999999999998</v>
      </c>
      <c r="L245" s="26">
        <v>0.91280000000000006</v>
      </c>
      <c r="M245" s="26">
        <v>0.91839999999999999</v>
      </c>
      <c r="N245" s="26">
        <v>0.92490000000000006</v>
      </c>
      <c r="O245" s="26">
        <v>0.92100000000000004</v>
      </c>
      <c r="P245" s="26">
        <v>0.91510000000000002</v>
      </c>
      <c r="Q245" s="26">
        <v>0.91639999999999999</v>
      </c>
      <c r="R245" s="23">
        <v>0.90299999999999991</v>
      </c>
      <c r="S245" s="26">
        <v>0.87780000000000002</v>
      </c>
      <c r="T245" s="26">
        <v>0.88439999999999996</v>
      </c>
      <c r="U245" s="26">
        <v>0.90620000000000001</v>
      </c>
      <c r="V245" s="26">
        <v>0.872</v>
      </c>
      <c r="W245" s="26">
        <v>0.88859999999999995</v>
      </c>
      <c r="X245" s="26">
        <v>0.88680000000000003</v>
      </c>
      <c r="Y245" s="26">
        <v>0.91910000000000003</v>
      </c>
      <c r="Z245" s="26">
        <v>0.91869999999999996</v>
      </c>
      <c r="AA245" s="26">
        <v>0.90739999999999998</v>
      </c>
      <c r="AB245" s="26">
        <v>0.91459999999999997</v>
      </c>
      <c r="AC245" s="26">
        <v>0.91609999999999991</v>
      </c>
      <c r="AD245" s="26">
        <v>0.9123</v>
      </c>
      <c r="AE245" s="26">
        <v>0.90359999999999996</v>
      </c>
      <c r="AF245" s="26">
        <v>0.91</v>
      </c>
      <c r="AG245" s="26">
        <v>0.89270000000000005</v>
      </c>
      <c r="AH245" s="26">
        <v>0.90610000000000002</v>
      </c>
      <c r="AI245" s="26">
        <v>0.91359999999999997</v>
      </c>
      <c r="AJ245" s="26">
        <v>0.89639999999999997</v>
      </c>
      <c r="AK245" s="26">
        <v>0.88780000000000003</v>
      </c>
      <c r="AL245" s="26">
        <v>0.93369999999999997</v>
      </c>
      <c r="AM245" s="26">
        <v>0.91720000000000002</v>
      </c>
      <c r="AN245" s="26">
        <v>0.81850000000000001</v>
      </c>
      <c r="AO245" s="26">
        <v>0.90649999999999997</v>
      </c>
      <c r="AP245" s="26">
        <v>0.89590000000000003</v>
      </c>
      <c r="AQ245" s="26">
        <v>0.88590000000000002</v>
      </c>
      <c r="AR245" s="27">
        <v>0.89049999999999996</v>
      </c>
      <c r="AS245" s="26">
        <v>0.90129999999999999</v>
      </c>
      <c r="AT245" s="26">
        <v>0.91169999999999995</v>
      </c>
      <c r="AU245" s="26">
        <v>0.91449999999999998</v>
      </c>
      <c r="AV245" s="26">
        <v>0.91510000000000002</v>
      </c>
    </row>
    <row r="246" spans="1:48">
      <c r="A246" s="25">
        <v>644</v>
      </c>
      <c r="B246" s="26">
        <v>0.93440000000000001</v>
      </c>
      <c r="C246" s="26">
        <v>0.91249999999999998</v>
      </c>
      <c r="D246" s="26">
        <v>0.91599999999999993</v>
      </c>
      <c r="E246" s="26">
        <v>0.89729999999999999</v>
      </c>
      <c r="F246" s="26">
        <v>0.89230000000000009</v>
      </c>
      <c r="G246" s="26">
        <v>0.89839999999999998</v>
      </c>
      <c r="H246" s="26">
        <v>0.93899999999999995</v>
      </c>
      <c r="I246" s="26">
        <v>0.92370000000000008</v>
      </c>
      <c r="J246" s="26">
        <v>0.93899999999999995</v>
      </c>
      <c r="K246" s="26">
        <v>0.90590000000000004</v>
      </c>
      <c r="L246" s="26">
        <v>0.91379999999999995</v>
      </c>
      <c r="M246" s="26">
        <v>0.9194</v>
      </c>
      <c r="N246" s="26">
        <v>0.92589999999999995</v>
      </c>
      <c r="O246" s="26">
        <v>0.92189999999999994</v>
      </c>
      <c r="P246" s="26">
        <v>0.91590000000000005</v>
      </c>
      <c r="Q246" s="26">
        <v>0.91749999999999998</v>
      </c>
      <c r="R246" s="23">
        <v>0.90439999999999998</v>
      </c>
      <c r="S246" s="26">
        <v>0.87909999999999999</v>
      </c>
      <c r="T246" s="26">
        <v>0.88539999999999996</v>
      </c>
      <c r="U246" s="26">
        <v>0.90720000000000001</v>
      </c>
      <c r="V246" s="26">
        <v>0.87340000000000007</v>
      </c>
      <c r="W246" s="26">
        <v>0.89050000000000007</v>
      </c>
      <c r="X246" s="26">
        <v>0.88780000000000003</v>
      </c>
      <c r="Y246" s="26">
        <v>0.92020000000000002</v>
      </c>
      <c r="Z246" s="26">
        <v>0.92</v>
      </c>
      <c r="AA246" s="26">
        <v>0.90910000000000002</v>
      </c>
      <c r="AB246" s="26">
        <v>0.91509999999999991</v>
      </c>
      <c r="AC246" s="26">
        <v>0.91669999999999996</v>
      </c>
      <c r="AD246" s="26">
        <v>0.91310000000000002</v>
      </c>
      <c r="AE246" s="26">
        <v>0.90460000000000007</v>
      </c>
      <c r="AF246" s="26">
        <v>0.91079999999999994</v>
      </c>
      <c r="AG246" s="26">
        <v>0.89349999999999996</v>
      </c>
      <c r="AH246" s="26">
        <v>0.90700000000000003</v>
      </c>
      <c r="AI246" s="26">
        <v>0.91449999999999998</v>
      </c>
      <c r="AJ246" s="26">
        <v>0.89740000000000009</v>
      </c>
      <c r="AK246" s="26">
        <v>0.89019999999999999</v>
      </c>
      <c r="AL246" s="26">
        <v>0.93469999999999998</v>
      </c>
      <c r="AM246" s="26">
        <v>0.91890000000000005</v>
      </c>
      <c r="AN246" s="26">
        <v>0.82179999999999997</v>
      </c>
      <c r="AO246" s="26">
        <v>0.9083</v>
      </c>
      <c r="AP246" s="26">
        <v>0.89779999999999993</v>
      </c>
      <c r="AQ246" s="26">
        <v>0.88839999999999997</v>
      </c>
      <c r="AR246" s="27">
        <v>0.89200000000000002</v>
      </c>
      <c r="AS246" s="26">
        <v>0.90249999999999997</v>
      </c>
      <c r="AT246" s="26">
        <v>0.91350000000000009</v>
      </c>
      <c r="AU246" s="26">
        <v>0.91600000000000004</v>
      </c>
      <c r="AV246" s="26">
        <v>0.91639999999999999</v>
      </c>
    </row>
    <row r="247" spans="1:48">
      <c r="A247" s="25">
        <v>645</v>
      </c>
      <c r="B247" s="26">
        <v>0.93500000000000005</v>
      </c>
      <c r="C247" s="26">
        <v>0.91439999999999999</v>
      </c>
      <c r="D247" s="26">
        <v>0.91690000000000005</v>
      </c>
      <c r="E247" s="26">
        <v>0.89849999999999997</v>
      </c>
      <c r="F247" s="26">
        <v>0.89379999999999993</v>
      </c>
      <c r="G247" s="26">
        <v>0.89949999999999997</v>
      </c>
      <c r="H247" s="26">
        <v>0.9395</v>
      </c>
      <c r="I247" s="26">
        <v>0.9244</v>
      </c>
      <c r="J247" s="26">
        <v>0.93940000000000001</v>
      </c>
      <c r="K247" s="26">
        <v>0.90739999999999998</v>
      </c>
      <c r="L247" s="26">
        <v>0.91500000000000004</v>
      </c>
      <c r="M247" s="26">
        <v>0.9204</v>
      </c>
      <c r="N247" s="26">
        <v>0.92699999999999994</v>
      </c>
      <c r="O247" s="26">
        <v>0.92290000000000005</v>
      </c>
      <c r="P247" s="26">
        <v>0.91680000000000006</v>
      </c>
      <c r="Q247" s="26">
        <v>0.91859999999999997</v>
      </c>
      <c r="R247" s="23">
        <v>0.90559999999999996</v>
      </c>
      <c r="S247" s="26">
        <v>0.88039999999999996</v>
      </c>
      <c r="T247" s="26">
        <v>0.88649999999999995</v>
      </c>
      <c r="U247" s="26">
        <v>0.90810000000000002</v>
      </c>
      <c r="V247" s="26">
        <v>0.87490000000000001</v>
      </c>
      <c r="W247" s="26">
        <v>0.89179999999999993</v>
      </c>
      <c r="X247" s="26">
        <v>0.8891</v>
      </c>
      <c r="Y247" s="26">
        <v>0.9214</v>
      </c>
      <c r="Z247" s="26">
        <v>0.92100000000000004</v>
      </c>
      <c r="AA247" s="26">
        <v>0.91050000000000009</v>
      </c>
      <c r="AB247" s="26">
        <v>0.91580000000000006</v>
      </c>
      <c r="AC247" s="26">
        <v>0.91770000000000007</v>
      </c>
      <c r="AD247" s="26">
        <v>0.91420000000000001</v>
      </c>
      <c r="AE247" s="26">
        <v>0.90539999999999998</v>
      </c>
      <c r="AF247" s="26">
        <v>0.91159999999999997</v>
      </c>
      <c r="AG247" s="26">
        <v>0.89429999999999998</v>
      </c>
      <c r="AH247" s="26">
        <v>0.90810000000000002</v>
      </c>
      <c r="AI247" s="26">
        <v>0.91520000000000001</v>
      </c>
      <c r="AJ247" s="26">
        <v>0.89849999999999997</v>
      </c>
      <c r="AK247" s="26">
        <v>0.89260000000000006</v>
      </c>
      <c r="AL247" s="26">
        <v>0.93589999999999995</v>
      </c>
      <c r="AM247" s="26">
        <v>0.92049999999999998</v>
      </c>
      <c r="AN247" s="26">
        <v>0.82469999999999999</v>
      </c>
      <c r="AO247" s="26">
        <v>0.91010000000000002</v>
      </c>
      <c r="AP247" s="26">
        <v>0.89969999999999994</v>
      </c>
      <c r="AQ247" s="26">
        <v>0.89070000000000005</v>
      </c>
      <c r="AR247" s="27">
        <v>0.89359999999999995</v>
      </c>
      <c r="AS247" s="26">
        <v>0.90400000000000003</v>
      </c>
      <c r="AT247" s="26">
        <v>0.91500000000000004</v>
      </c>
      <c r="AU247" s="26">
        <v>0.91749999999999998</v>
      </c>
      <c r="AV247" s="26">
        <v>0.91789999999999994</v>
      </c>
    </row>
    <row r="248" spans="1:48">
      <c r="A248" s="25">
        <v>646</v>
      </c>
      <c r="B248" s="26">
        <v>0.9356000000000001</v>
      </c>
      <c r="C248" s="26">
        <v>0.91639999999999999</v>
      </c>
      <c r="D248" s="26">
        <v>0.91780000000000006</v>
      </c>
      <c r="E248" s="26">
        <v>0.89939999999999998</v>
      </c>
      <c r="F248" s="26">
        <v>0.89510000000000001</v>
      </c>
      <c r="G248" s="26">
        <v>0.90090000000000003</v>
      </c>
      <c r="H248" s="26">
        <v>0.94040000000000001</v>
      </c>
      <c r="I248" s="26">
        <v>0.92490000000000006</v>
      </c>
      <c r="J248" s="26">
        <v>0.93959999999999999</v>
      </c>
      <c r="K248" s="26">
        <v>0.90890000000000004</v>
      </c>
      <c r="L248" s="26">
        <v>0.91609999999999991</v>
      </c>
      <c r="M248" s="26">
        <v>0.92119999999999991</v>
      </c>
      <c r="N248" s="26">
        <v>0.92770000000000008</v>
      </c>
      <c r="O248" s="26">
        <v>0.92390000000000005</v>
      </c>
      <c r="P248" s="26">
        <v>0.91769999999999996</v>
      </c>
      <c r="Q248" s="26">
        <v>0.91979999999999995</v>
      </c>
      <c r="R248" s="23">
        <v>0.90700000000000003</v>
      </c>
      <c r="S248" s="26">
        <v>0.88190000000000002</v>
      </c>
      <c r="T248" s="26">
        <v>0.88770000000000004</v>
      </c>
      <c r="U248" s="26">
        <v>0.90899999999999992</v>
      </c>
      <c r="V248" s="26">
        <v>0.87660000000000005</v>
      </c>
      <c r="W248" s="26">
        <v>0.89329999999999998</v>
      </c>
      <c r="X248" s="26">
        <v>0.89</v>
      </c>
      <c r="Y248" s="26">
        <v>0.92230000000000001</v>
      </c>
      <c r="Z248" s="26">
        <v>0.9224</v>
      </c>
      <c r="AA248" s="26">
        <v>0.91199999999999992</v>
      </c>
      <c r="AB248" s="26">
        <v>0.91649999999999998</v>
      </c>
      <c r="AC248" s="26">
        <v>0.91839999999999999</v>
      </c>
      <c r="AD248" s="26">
        <v>0.91500000000000004</v>
      </c>
      <c r="AE248" s="26">
        <v>0.90639999999999998</v>
      </c>
      <c r="AF248" s="26">
        <v>0.91239999999999999</v>
      </c>
      <c r="AG248" s="26">
        <v>0.89510000000000001</v>
      </c>
      <c r="AH248" s="26">
        <v>0.90910000000000002</v>
      </c>
      <c r="AI248" s="26">
        <v>0.91660000000000008</v>
      </c>
      <c r="AJ248" s="26">
        <v>0.89960000000000007</v>
      </c>
      <c r="AK248" s="26">
        <v>0.89490000000000003</v>
      </c>
      <c r="AL248" s="26">
        <v>0.93669999999999998</v>
      </c>
      <c r="AM248" s="26">
        <v>0.92210000000000003</v>
      </c>
      <c r="AN248" s="26">
        <v>0.82799999999999996</v>
      </c>
      <c r="AO248" s="26">
        <v>0.91169999999999995</v>
      </c>
      <c r="AP248" s="26">
        <v>0.90149999999999997</v>
      </c>
      <c r="AQ248" s="26">
        <v>0.89300000000000002</v>
      </c>
      <c r="AR248" s="27">
        <v>0.8952</v>
      </c>
      <c r="AS248" s="26">
        <v>0.90550000000000008</v>
      </c>
      <c r="AT248" s="26">
        <v>0.91659999999999997</v>
      </c>
      <c r="AU248" s="26">
        <v>0.91859999999999997</v>
      </c>
      <c r="AV248" s="26">
        <v>0.91910000000000003</v>
      </c>
    </row>
    <row r="249" spans="1:48">
      <c r="A249" s="25">
        <v>647</v>
      </c>
      <c r="B249" s="26">
        <v>0.93620000000000003</v>
      </c>
      <c r="C249" s="26">
        <v>0.91810000000000003</v>
      </c>
      <c r="D249" s="26">
        <v>0.91839999999999999</v>
      </c>
      <c r="E249" s="26">
        <v>0.90070000000000006</v>
      </c>
      <c r="F249" s="26">
        <v>0.89639999999999997</v>
      </c>
      <c r="G249" s="26">
        <v>0.90190000000000003</v>
      </c>
      <c r="H249" s="26">
        <v>0.94089999999999996</v>
      </c>
      <c r="I249" s="26">
        <v>0.9254</v>
      </c>
      <c r="J249" s="26">
        <v>0.94010000000000005</v>
      </c>
      <c r="K249" s="26">
        <v>0.91060000000000008</v>
      </c>
      <c r="L249" s="26">
        <v>0.91710000000000003</v>
      </c>
      <c r="M249" s="26">
        <v>0.92210000000000003</v>
      </c>
      <c r="N249" s="26">
        <v>0.92859999999999998</v>
      </c>
      <c r="O249" s="26">
        <v>0.92479999999999996</v>
      </c>
      <c r="P249" s="26">
        <v>0.91870000000000007</v>
      </c>
      <c r="Q249" s="26">
        <v>0.92079999999999995</v>
      </c>
      <c r="R249" s="23">
        <v>0.90810000000000002</v>
      </c>
      <c r="S249" s="26">
        <v>0.88319999999999999</v>
      </c>
      <c r="T249" s="26">
        <v>0.88869999999999993</v>
      </c>
      <c r="U249" s="26">
        <v>0.90990000000000004</v>
      </c>
      <c r="V249" s="26">
        <v>0.878</v>
      </c>
      <c r="W249" s="26">
        <v>0.89470000000000005</v>
      </c>
      <c r="X249" s="26">
        <v>0.89129999999999998</v>
      </c>
      <c r="Y249" s="26">
        <v>0.9234</v>
      </c>
      <c r="Z249" s="26">
        <v>0.9234</v>
      </c>
      <c r="AA249" s="26">
        <v>0.9133</v>
      </c>
      <c r="AB249" s="26">
        <v>0.91710000000000003</v>
      </c>
      <c r="AC249" s="26">
        <v>0.91930000000000001</v>
      </c>
      <c r="AD249" s="26">
        <v>0.91590000000000005</v>
      </c>
      <c r="AE249" s="26">
        <v>0.90739999999999998</v>
      </c>
      <c r="AF249" s="26">
        <v>0.91320000000000001</v>
      </c>
      <c r="AG249" s="26">
        <v>0.89600000000000002</v>
      </c>
      <c r="AH249" s="26">
        <v>0.90989999999999993</v>
      </c>
      <c r="AI249" s="26">
        <v>0.9173</v>
      </c>
      <c r="AJ249" s="26">
        <v>0.90039999999999998</v>
      </c>
      <c r="AK249" s="26">
        <v>0.89739999999999998</v>
      </c>
      <c r="AL249" s="26">
        <v>0.93779999999999997</v>
      </c>
      <c r="AM249" s="26">
        <v>0.92349999999999999</v>
      </c>
      <c r="AN249" s="26">
        <v>0.83069999999999999</v>
      </c>
      <c r="AO249" s="26">
        <v>0.9133</v>
      </c>
      <c r="AP249" s="26">
        <v>0.9033000000000001</v>
      </c>
      <c r="AQ249" s="26">
        <v>0.89510000000000001</v>
      </c>
      <c r="AR249" s="27">
        <v>0.89670000000000005</v>
      </c>
      <c r="AS249" s="26">
        <v>0.90680000000000005</v>
      </c>
      <c r="AT249" s="26">
        <v>0.91800000000000004</v>
      </c>
      <c r="AU249" s="26">
        <v>0.92010000000000003</v>
      </c>
      <c r="AV249" s="26">
        <v>0.92030000000000001</v>
      </c>
    </row>
    <row r="250" spans="1:48">
      <c r="A250" s="25">
        <v>648</v>
      </c>
      <c r="B250" s="26">
        <v>0.93659999999999999</v>
      </c>
      <c r="C250" s="26">
        <v>0.92</v>
      </c>
      <c r="D250" s="26">
        <v>0.91919999999999991</v>
      </c>
      <c r="E250" s="26">
        <v>0.90159999999999996</v>
      </c>
      <c r="F250" s="26">
        <v>0.89749999999999996</v>
      </c>
      <c r="G250" s="26">
        <v>0.90290000000000004</v>
      </c>
      <c r="H250" s="26">
        <v>0.94169999999999998</v>
      </c>
      <c r="I250" s="26">
        <v>0.92589999999999995</v>
      </c>
      <c r="J250" s="26">
        <v>0.94040000000000001</v>
      </c>
      <c r="K250" s="26">
        <v>0.91189999999999993</v>
      </c>
      <c r="L250" s="26">
        <v>0.91800000000000004</v>
      </c>
      <c r="M250" s="26">
        <v>0.92310000000000003</v>
      </c>
      <c r="N250" s="26">
        <v>0.9295000000000001</v>
      </c>
      <c r="O250" s="26">
        <v>0.92570000000000008</v>
      </c>
      <c r="P250" s="26">
        <v>0.9194</v>
      </c>
      <c r="Q250" s="26">
        <v>0.92180000000000006</v>
      </c>
      <c r="R250" s="23">
        <v>0.90920000000000001</v>
      </c>
      <c r="S250" s="26">
        <v>0.88429999999999997</v>
      </c>
      <c r="T250" s="26">
        <v>0.88980000000000004</v>
      </c>
      <c r="U250" s="26">
        <v>0.91070000000000007</v>
      </c>
      <c r="V250" s="26">
        <v>0.87919999999999998</v>
      </c>
      <c r="W250" s="26">
        <v>0.8962</v>
      </c>
      <c r="X250" s="26">
        <v>0.89219999999999999</v>
      </c>
      <c r="Y250" s="26">
        <v>0.92430000000000001</v>
      </c>
      <c r="Z250" s="26">
        <v>0.92430000000000001</v>
      </c>
      <c r="AA250" s="26">
        <v>0.91449999999999998</v>
      </c>
      <c r="AB250" s="26">
        <v>0.91759999999999997</v>
      </c>
      <c r="AC250" s="26">
        <v>0.91990000000000005</v>
      </c>
      <c r="AD250" s="26">
        <v>0.91659999999999997</v>
      </c>
      <c r="AE250" s="26">
        <v>0.90820000000000001</v>
      </c>
      <c r="AF250" s="26">
        <v>0.91399999999999992</v>
      </c>
      <c r="AG250" s="26">
        <v>0.89669999999999994</v>
      </c>
      <c r="AH250" s="26">
        <v>0.91080000000000005</v>
      </c>
      <c r="AI250" s="26">
        <v>0.91800000000000004</v>
      </c>
      <c r="AJ250" s="26">
        <v>0.9012</v>
      </c>
      <c r="AK250" s="26">
        <v>0.89939999999999998</v>
      </c>
      <c r="AL250" s="26">
        <v>0.93840000000000001</v>
      </c>
      <c r="AM250" s="26">
        <v>0.92500000000000004</v>
      </c>
      <c r="AN250" s="26">
        <v>0.83389999999999997</v>
      </c>
      <c r="AO250" s="26">
        <v>0.91480000000000006</v>
      </c>
      <c r="AP250" s="26">
        <v>0.9050999999999999</v>
      </c>
      <c r="AQ250" s="26">
        <v>0.89729999999999999</v>
      </c>
      <c r="AR250" s="27">
        <v>0.89799999999999991</v>
      </c>
      <c r="AS250" s="26">
        <v>0.90810000000000002</v>
      </c>
      <c r="AT250" s="26">
        <v>0.9194</v>
      </c>
      <c r="AU250" s="26">
        <v>0.92149999999999999</v>
      </c>
      <c r="AV250" s="26">
        <v>0.92159999999999997</v>
      </c>
    </row>
    <row r="251" spans="1:48">
      <c r="A251" s="25">
        <v>649</v>
      </c>
      <c r="B251" s="26">
        <v>0.93709999999999993</v>
      </c>
      <c r="C251" s="26">
        <v>0.92130000000000001</v>
      </c>
      <c r="D251" s="26">
        <v>0.92</v>
      </c>
      <c r="E251" s="26">
        <v>0.90260000000000007</v>
      </c>
      <c r="F251" s="26">
        <v>0.89859999999999995</v>
      </c>
      <c r="G251" s="26">
        <v>0.90389999999999993</v>
      </c>
      <c r="H251" s="26">
        <v>0.94219999999999993</v>
      </c>
      <c r="I251" s="26">
        <v>0.9264</v>
      </c>
      <c r="J251" s="26">
        <v>0.94069999999999998</v>
      </c>
      <c r="K251" s="26">
        <v>0.91320000000000001</v>
      </c>
      <c r="L251" s="26">
        <v>0.91899999999999993</v>
      </c>
      <c r="M251" s="26">
        <v>0.92379999999999995</v>
      </c>
      <c r="N251" s="26">
        <v>0.93020000000000003</v>
      </c>
      <c r="O251" s="26">
        <v>0.92630000000000001</v>
      </c>
      <c r="P251" s="26">
        <v>0.92030000000000001</v>
      </c>
      <c r="Q251" s="26">
        <v>0.92260000000000009</v>
      </c>
      <c r="R251" s="23">
        <v>0.91039999999999999</v>
      </c>
      <c r="S251" s="26">
        <v>0.88559999999999994</v>
      </c>
      <c r="T251" s="26">
        <v>0.89059999999999995</v>
      </c>
      <c r="U251" s="26">
        <v>0.91149999999999998</v>
      </c>
      <c r="V251" s="26">
        <v>0.88060000000000005</v>
      </c>
      <c r="W251" s="26">
        <v>0.89749999999999996</v>
      </c>
      <c r="X251" s="26">
        <v>0.89319999999999999</v>
      </c>
      <c r="Y251" s="26">
        <v>0.92509999999999992</v>
      </c>
      <c r="Z251" s="26">
        <v>0.92530000000000001</v>
      </c>
      <c r="AA251" s="26">
        <v>0.91559999999999997</v>
      </c>
      <c r="AB251" s="26">
        <v>0.91810000000000003</v>
      </c>
      <c r="AC251" s="26">
        <v>0.92059999999999997</v>
      </c>
      <c r="AD251" s="26">
        <v>0.91720000000000002</v>
      </c>
      <c r="AE251" s="26">
        <v>0.90890000000000004</v>
      </c>
      <c r="AF251" s="26">
        <v>0.91459999999999997</v>
      </c>
      <c r="AG251" s="26">
        <v>0.89729999999999999</v>
      </c>
      <c r="AH251" s="26">
        <v>0.91169999999999995</v>
      </c>
      <c r="AI251" s="26">
        <v>0.91889999999999994</v>
      </c>
      <c r="AJ251" s="26">
        <v>0.90189999999999992</v>
      </c>
      <c r="AK251" s="26">
        <v>0.90129999999999999</v>
      </c>
      <c r="AL251" s="26">
        <v>0.93930000000000002</v>
      </c>
      <c r="AM251" s="26">
        <v>0.92620000000000002</v>
      </c>
      <c r="AN251" s="26">
        <v>0.83620000000000005</v>
      </c>
      <c r="AO251" s="26">
        <v>0.9163</v>
      </c>
      <c r="AP251" s="26">
        <v>0.90649999999999997</v>
      </c>
      <c r="AQ251" s="26">
        <v>0.8992</v>
      </c>
      <c r="AR251" s="27">
        <v>0.89929999999999999</v>
      </c>
      <c r="AS251" s="26">
        <v>0.9093</v>
      </c>
      <c r="AT251" s="26">
        <v>0.92059999999999997</v>
      </c>
      <c r="AU251" s="26">
        <v>0.92220000000000002</v>
      </c>
      <c r="AV251" s="26">
        <v>0.92260000000000009</v>
      </c>
    </row>
    <row r="252" spans="1:48">
      <c r="A252" s="25">
        <v>650</v>
      </c>
      <c r="B252" s="26">
        <v>0.93740000000000001</v>
      </c>
      <c r="C252" s="26">
        <v>0.92269999999999996</v>
      </c>
      <c r="D252" s="26">
        <v>0.92060000000000008</v>
      </c>
      <c r="E252" s="26">
        <v>0.90349999999999997</v>
      </c>
      <c r="F252" s="26">
        <v>0.89970000000000006</v>
      </c>
      <c r="G252" s="26">
        <v>0.90480000000000005</v>
      </c>
      <c r="H252" s="26">
        <v>0.94259999999999999</v>
      </c>
      <c r="I252" s="26">
        <v>0.92680000000000007</v>
      </c>
      <c r="J252" s="26">
        <v>0.94069999999999998</v>
      </c>
      <c r="K252" s="26">
        <v>0.91439999999999999</v>
      </c>
      <c r="L252" s="26">
        <v>0.91970000000000007</v>
      </c>
      <c r="M252" s="26">
        <v>0.9244</v>
      </c>
      <c r="N252" s="26">
        <v>0.93100000000000005</v>
      </c>
      <c r="O252" s="26">
        <v>0.92710000000000004</v>
      </c>
      <c r="P252" s="26">
        <v>0.92089999999999994</v>
      </c>
      <c r="Q252" s="26">
        <v>0.92330000000000001</v>
      </c>
      <c r="R252" s="23">
        <v>0.91120000000000001</v>
      </c>
      <c r="S252" s="26">
        <v>0.88650000000000007</v>
      </c>
      <c r="T252" s="26">
        <v>0.89150000000000007</v>
      </c>
      <c r="U252" s="26">
        <v>0.91210000000000002</v>
      </c>
      <c r="V252" s="26">
        <v>0.88180000000000003</v>
      </c>
      <c r="W252" s="26">
        <v>0.89849999999999997</v>
      </c>
      <c r="X252" s="26">
        <v>0.89400000000000002</v>
      </c>
      <c r="Y252" s="26">
        <v>0.92589999999999995</v>
      </c>
      <c r="Z252" s="26">
        <v>0.92609999999999992</v>
      </c>
      <c r="AA252" s="26">
        <v>0.9163</v>
      </c>
      <c r="AB252" s="26">
        <v>0.91850000000000009</v>
      </c>
      <c r="AC252" s="26">
        <v>0.92130000000000001</v>
      </c>
      <c r="AD252" s="26">
        <v>0.91779999999999995</v>
      </c>
      <c r="AE252" s="26">
        <v>0.90969999999999995</v>
      </c>
      <c r="AF252" s="26">
        <v>0.91510000000000002</v>
      </c>
      <c r="AG252" s="26">
        <v>0.89779999999999993</v>
      </c>
      <c r="AH252" s="26">
        <v>0.91239999999999999</v>
      </c>
      <c r="AI252" s="26">
        <v>0.91960000000000008</v>
      </c>
      <c r="AJ252" s="26">
        <v>0.90240000000000009</v>
      </c>
      <c r="AK252" s="26">
        <v>0.90300000000000002</v>
      </c>
      <c r="AL252" s="26">
        <v>0.94</v>
      </c>
      <c r="AM252" s="26">
        <v>0.9272999999999999</v>
      </c>
      <c r="AN252" s="26">
        <v>0.83860000000000001</v>
      </c>
      <c r="AO252" s="26">
        <v>0.91720000000000002</v>
      </c>
      <c r="AP252" s="26">
        <v>0.90789999999999993</v>
      </c>
      <c r="AQ252" s="26">
        <v>0.90090000000000003</v>
      </c>
      <c r="AR252" s="27">
        <v>0.90039999999999998</v>
      </c>
      <c r="AS252" s="26">
        <v>0.9103</v>
      </c>
      <c r="AT252" s="26">
        <v>0.92170000000000007</v>
      </c>
      <c r="AU252" s="26">
        <v>0.92320000000000002</v>
      </c>
      <c r="AV252" s="26">
        <v>0.92369999999999997</v>
      </c>
    </row>
    <row r="253" spans="1:48">
      <c r="A253" s="25">
        <v>651</v>
      </c>
      <c r="B253" s="26">
        <v>0.93780000000000008</v>
      </c>
      <c r="C253" s="26">
        <v>0.92400000000000004</v>
      </c>
      <c r="D253" s="26">
        <v>0.92130000000000001</v>
      </c>
      <c r="E253" s="26">
        <v>0.90429999999999999</v>
      </c>
      <c r="F253" s="26">
        <v>0.90039999999999998</v>
      </c>
      <c r="G253" s="26">
        <v>0.90549999999999997</v>
      </c>
      <c r="H253" s="26">
        <v>0.94310000000000005</v>
      </c>
      <c r="I253" s="26">
        <v>0.92700000000000005</v>
      </c>
      <c r="J253" s="26">
        <v>0.94109999999999994</v>
      </c>
      <c r="K253" s="26">
        <v>0.9153</v>
      </c>
      <c r="L253" s="26">
        <v>0.92049999999999998</v>
      </c>
      <c r="M253" s="26">
        <v>0.92530000000000001</v>
      </c>
      <c r="N253" s="26">
        <v>0.93149999999999999</v>
      </c>
      <c r="O253" s="26">
        <v>0.92759999999999998</v>
      </c>
      <c r="P253" s="26">
        <v>0.92140000000000011</v>
      </c>
      <c r="Q253" s="26">
        <v>0.92389999999999994</v>
      </c>
      <c r="R253" s="23">
        <v>0.91180000000000005</v>
      </c>
      <c r="S253" s="26">
        <v>0.88749999999999996</v>
      </c>
      <c r="T253" s="26">
        <v>0.8921</v>
      </c>
      <c r="U253" s="26">
        <v>0.91279999999999994</v>
      </c>
      <c r="V253" s="26">
        <v>0.88300000000000001</v>
      </c>
      <c r="W253" s="26">
        <v>0.89959999999999996</v>
      </c>
      <c r="X253" s="26">
        <v>0.89480000000000004</v>
      </c>
      <c r="Y253" s="26">
        <v>0.92670000000000008</v>
      </c>
      <c r="Z253" s="26">
        <v>0.92649999999999999</v>
      </c>
      <c r="AA253" s="26">
        <v>0.91720000000000002</v>
      </c>
      <c r="AB253" s="26">
        <v>0.91890000000000005</v>
      </c>
      <c r="AC253" s="26">
        <v>0.92169999999999996</v>
      </c>
      <c r="AD253" s="26">
        <v>0.91819999999999991</v>
      </c>
      <c r="AE253" s="26">
        <v>0.91010000000000002</v>
      </c>
      <c r="AF253" s="26">
        <v>0.91600000000000004</v>
      </c>
      <c r="AG253" s="26">
        <v>0.89840000000000009</v>
      </c>
      <c r="AH253" s="26">
        <v>0.91309999999999991</v>
      </c>
      <c r="AI253" s="26">
        <v>0.92020000000000002</v>
      </c>
      <c r="AJ253" s="26">
        <v>0.90310000000000001</v>
      </c>
      <c r="AK253" s="26">
        <v>0.90459999999999996</v>
      </c>
      <c r="AL253" s="26">
        <v>0.9403999999999999</v>
      </c>
      <c r="AM253" s="26">
        <v>0.92810000000000004</v>
      </c>
      <c r="AN253" s="26">
        <v>0.8407</v>
      </c>
      <c r="AO253" s="26">
        <v>0.91839999999999999</v>
      </c>
      <c r="AP253" s="26">
        <v>0.90900000000000003</v>
      </c>
      <c r="AQ253" s="26">
        <v>0.90249999999999997</v>
      </c>
      <c r="AR253" s="27">
        <v>0.90159999999999996</v>
      </c>
      <c r="AS253" s="26">
        <v>0.9113</v>
      </c>
      <c r="AT253" s="26">
        <v>0.92269999999999996</v>
      </c>
      <c r="AU253" s="26">
        <v>0.92390000000000005</v>
      </c>
      <c r="AV253" s="26">
        <v>0.92449999999999999</v>
      </c>
    </row>
    <row r="254" spans="1:48">
      <c r="A254" s="25">
        <v>652</v>
      </c>
      <c r="B254" s="26">
        <v>0.93810000000000004</v>
      </c>
      <c r="C254" s="26">
        <v>0.92490000000000006</v>
      </c>
      <c r="D254" s="26">
        <v>0.92180000000000006</v>
      </c>
      <c r="E254" s="26">
        <v>0.90479999999999994</v>
      </c>
      <c r="F254" s="26">
        <v>0.9010999999999999</v>
      </c>
      <c r="G254" s="26">
        <v>0.90620000000000001</v>
      </c>
      <c r="H254" s="26">
        <v>0.94340000000000002</v>
      </c>
      <c r="I254" s="26">
        <v>0.9274</v>
      </c>
      <c r="J254" s="26">
        <v>0.94119999999999993</v>
      </c>
      <c r="K254" s="26">
        <v>0.9163</v>
      </c>
      <c r="L254" s="26">
        <v>0.92109999999999992</v>
      </c>
      <c r="M254" s="26">
        <v>0.92569999999999997</v>
      </c>
      <c r="N254" s="26">
        <v>0.93209999999999993</v>
      </c>
      <c r="O254" s="26">
        <v>0.9282999999999999</v>
      </c>
      <c r="P254" s="26">
        <v>0.92200000000000004</v>
      </c>
      <c r="Q254" s="26">
        <v>0.9244</v>
      </c>
      <c r="R254" s="23">
        <v>0.91270000000000007</v>
      </c>
      <c r="S254" s="26">
        <v>0.8882000000000001</v>
      </c>
      <c r="T254" s="26">
        <v>0.89280000000000004</v>
      </c>
      <c r="U254" s="26">
        <v>0.91320000000000001</v>
      </c>
      <c r="V254" s="26">
        <v>0.88400000000000001</v>
      </c>
      <c r="W254" s="26">
        <v>0.90050000000000008</v>
      </c>
      <c r="X254" s="26">
        <v>0.89549999999999996</v>
      </c>
      <c r="Y254" s="26">
        <v>0.92710000000000004</v>
      </c>
      <c r="Z254" s="26">
        <v>0.92730000000000001</v>
      </c>
      <c r="AA254" s="26">
        <v>0.91780000000000006</v>
      </c>
      <c r="AB254" s="26">
        <v>0.9194</v>
      </c>
      <c r="AC254" s="26">
        <v>0.92230000000000001</v>
      </c>
      <c r="AD254" s="26">
        <v>0.91890000000000005</v>
      </c>
      <c r="AE254" s="26">
        <v>0.91100000000000003</v>
      </c>
      <c r="AF254" s="26">
        <v>0.91649999999999998</v>
      </c>
      <c r="AG254" s="26">
        <v>0.89890000000000003</v>
      </c>
      <c r="AH254" s="26">
        <v>0.91360000000000008</v>
      </c>
      <c r="AI254" s="26">
        <v>0.92059999999999997</v>
      </c>
      <c r="AJ254" s="26">
        <v>0.90369999999999995</v>
      </c>
      <c r="AK254" s="26">
        <v>0.90610000000000002</v>
      </c>
      <c r="AL254" s="26">
        <v>0.94110000000000005</v>
      </c>
      <c r="AM254" s="26">
        <v>0.92889999999999995</v>
      </c>
      <c r="AN254" s="26">
        <v>0.84260000000000002</v>
      </c>
      <c r="AO254" s="26">
        <v>0.91930000000000001</v>
      </c>
      <c r="AP254" s="26">
        <v>0.91020000000000001</v>
      </c>
      <c r="AQ254" s="26">
        <v>0.90380000000000005</v>
      </c>
      <c r="AR254" s="27">
        <v>0.90249999999999997</v>
      </c>
      <c r="AS254" s="26">
        <v>0.91220000000000001</v>
      </c>
      <c r="AT254" s="26">
        <v>0.92349999999999999</v>
      </c>
      <c r="AU254" s="26">
        <v>0.92449999999999999</v>
      </c>
      <c r="AV254" s="26">
        <v>0.92520000000000002</v>
      </c>
    </row>
    <row r="255" spans="1:48">
      <c r="A255" s="25">
        <v>653</v>
      </c>
      <c r="B255" s="26">
        <v>0.9385</v>
      </c>
      <c r="C255" s="26">
        <v>0.92579999999999996</v>
      </c>
      <c r="D255" s="26">
        <v>0.92249999999999999</v>
      </c>
      <c r="E255" s="26">
        <v>0.90550000000000008</v>
      </c>
      <c r="F255" s="26">
        <v>0.90210000000000001</v>
      </c>
      <c r="G255" s="26">
        <v>0.90679999999999994</v>
      </c>
      <c r="H255" s="26">
        <v>0.94369999999999998</v>
      </c>
      <c r="I255" s="26">
        <v>0.92769999999999997</v>
      </c>
      <c r="J255" s="26">
        <v>0.94130000000000003</v>
      </c>
      <c r="K255" s="26">
        <v>0.91720000000000002</v>
      </c>
      <c r="L255" s="26">
        <v>0.92170000000000007</v>
      </c>
      <c r="M255" s="26">
        <v>0.92630000000000001</v>
      </c>
      <c r="N255" s="26">
        <v>0.93240000000000001</v>
      </c>
      <c r="O255" s="26">
        <v>0.92870000000000008</v>
      </c>
      <c r="P255" s="26">
        <v>0.92259999999999998</v>
      </c>
      <c r="Q255" s="26">
        <v>0.92500000000000004</v>
      </c>
      <c r="R255" s="23">
        <v>0.91310000000000002</v>
      </c>
      <c r="S255" s="26">
        <v>0.88900000000000001</v>
      </c>
      <c r="T255" s="26">
        <v>0.89329999999999998</v>
      </c>
      <c r="U255" s="26">
        <v>0.91380000000000006</v>
      </c>
      <c r="V255" s="26">
        <v>0.88490000000000002</v>
      </c>
      <c r="W255" s="26">
        <v>0.90149999999999997</v>
      </c>
      <c r="X255" s="26">
        <v>0.89629999999999999</v>
      </c>
      <c r="Y255" s="26">
        <v>0.92779999999999996</v>
      </c>
      <c r="Z255" s="26">
        <v>0.92769999999999997</v>
      </c>
      <c r="AA255" s="26">
        <v>0.91849999999999998</v>
      </c>
      <c r="AB255" s="26">
        <v>0.91979999999999995</v>
      </c>
      <c r="AC255" s="26">
        <v>0.92290000000000005</v>
      </c>
      <c r="AD255" s="26">
        <v>0.91930000000000001</v>
      </c>
      <c r="AE255" s="26">
        <v>0.91150000000000009</v>
      </c>
      <c r="AF255" s="26">
        <v>0.91700000000000004</v>
      </c>
      <c r="AG255" s="26">
        <v>0.89929999999999999</v>
      </c>
      <c r="AH255" s="26">
        <v>0.9143</v>
      </c>
      <c r="AI255" s="26">
        <v>0.92120000000000002</v>
      </c>
      <c r="AJ255" s="26">
        <v>0.90429999999999999</v>
      </c>
      <c r="AK255" s="26">
        <v>0.90739999999999998</v>
      </c>
      <c r="AL255" s="26">
        <v>0.94169999999999998</v>
      </c>
      <c r="AM255" s="26">
        <v>0.92960000000000009</v>
      </c>
      <c r="AN255" s="26">
        <v>0.84420000000000006</v>
      </c>
      <c r="AO255" s="26">
        <v>0.92020000000000002</v>
      </c>
      <c r="AP255" s="26">
        <v>0.91139999999999999</v>
      </c>
      <c r="AQ255" s="26">
        <v>0.90500000000000003</v>
      </c>
      <c r="AR255" s="27">
        <v>0.9032</v>
      </c>
      <c r="AS255" s="26">
        <v>0.91300000000000003</v>
      </c>
      <c r="AT255" s="26">
        <v>0.92409999999999992</v>
      </c>
      <c r="AU255" s="26">
        <v>0.92500000000000004</v>
      </c>
      <c r="AV255" s="26">
        <v>0.92609999999999992</v>
      </c>
    </row>
    <row r="256" spans="1:48">
      <c r="A256" s="25">
        <v>654</v>
      </c>
      <c r="B256" s="26">
        <v>0.93859999999999999</v>
      </c>
      <c r="C256" s="26">
        <v>0.92649999999999999</v>
      </c>
      <c r="D256" s="26">
        <v>0.92300000000000004</v>
      </c>
      <c r="E256" s="26">
        <v>0.90620000000000001</v>
      </c>
      <c r="F256" s="26">
        <v>0.90269999999999995</v>
      </c>
      <c r="G256" s="26">
        <v>0.90749999999999997</v>
      </c>
      <c r="H256" s="26">
        <v>0.94399999999999995</v>
      </c>
      <c r="I256" s="26">
        <v>0.92790000000000006</v>
      </c>
      <c r="J256" s="26">
        <v>0.9415</v>
      </c>
      <c r="K256" s="26">
        <v>0.91799999999999993</v>
      </c>
      <c r="L256" s="26">
        <v>0.92230000000000001</v>
      </c>
      <c r="M256" s="26">
        <v>0.92689999999999995</v>
      </c>
      <c r="N256" s="26">
        <v>0.93310000000000004</v>
      </c>
      <c r="O256" s="26">
        <v>0.92920000000000003</v>
      </c>
      <c r="P256" s="26">
        <v>0.92300000000000004</v>
      </c>
      <c r="Q256" s="26">
        <v>0.9254</v>
      </c>
      <c r="R256" s="23">
        <v>0.91399999999999992</v>
      </c>
      <c r="S256" s="26">
        <v>0.88979999999999992</v>
      </c>
      <c r="T256" s="26">
        <v>0.89400000000000002</v>
      </c>
      <c r="U256" s="26">
        <v>0.9143</v>
      </c>
      <c r="V256" s="26">
        <v>0.88580000000000003</v>
      </c>
      <c r="W256" s="26">
        <v>0.90229999999999999</v>
      </c>
      <c r="X256" s="26">
        <v>0.89690000000000003</v>
      </c>
      <c r="Y256" s="26">
        <v>0.92810000000000004</v>
      </c>
      <c r="Z256" s="26">
        <v>0.92830000000000001</v>
      </c>
      <c r="AA256" s="26">
        <v>0.91909999999999992</v>
      </c>
      <c r="AB256" s="26">
        <v>0.92010000000000003</v>
      </c>
      <c r="AC256" s="26">
        <v>0.92330000000000001</v>
      </c>
      <c r="AD256" s="26">
        <v>0.91990000000000005</v>
      </c>
      <c r="AE256" s="26">
        <v>0.9123</v>
      </c>
      <c r="AF256" s="26">
        <v>0.91749999999999998</v>
      </c>
      <c r="AG256" s="26">
        <v>0.89989999999999992</v>
      </c>
      <c r="AH256" s="26">
        <v>0.91479999999999995</v>
      </c>
      <c r="AI256" s="26">
        <v>0.92159999999999997</v>
      </c>
      <c r="AJ256" s="26">
        <v>0.90480000000000005</v>
      </c>
      <c r="AK256" s="26">
        <v>0.90879999999999994</v>
      </c>
      <c r="AL256" s="26">
        <v>0.94209999999999994</v>
      </c>
      <c r="AM256" s="26">
        <v>0.93010000000000004</v>
      </c>
      <c r="AN256" s="26">
        <v>0.84549999999999992</v>
      </c>
      <c r="AO256" s="26">
        <v>0.92099999999999993</v>
      </c>
      <c r="AP256" s="26">
        <v>0.91239999999999999</v>
      </c>
      <c r="AQ256" s="26">
        <v>0.90629999999999999</v>
      </c>
      <c r="AR256" s="27">
        <v>0.9042</v>
      </c>
      <c r="AS256" s="26">
        <v>0.91369999999999996</v>
      </c>
      <c r="AT256" s="26">
        <v>0.92459999999999998</v>
      </c>
      <c r="AU256" s="26">
        <v>0.92569999999999997</v>
      </c>
      <c r="AV256" s="26">
        <v>0.92670000000000008</v>
      </c>
    </row>
    <row r="257" spans="1:48">
      <c r="A257" s="25">
        <v>655</v>
      </c>
      <c r="B257" s="26">
        <v>0.93879999999999997</v>
      </c>
      <c r="C257" s="26">
        <v>0.92720000000000002</v>
      </c>
      <c r="D257" s="26">
        <v>0.92379999999999995</v>
      </c>
      <c r="E257" s="26">
        <v>0.90679999999999994</v>
      </c>
      <c r="F257" s="26">
        <v>0.90340000000000009</v>
      </c>
      <c r="G257" s="26">
        <v>0.90799999999999992</v>
      </c>
      <c r="H257" s="26">
        <v>0.94430000000000003</v>
      </c>
      <c r="I257" s="26">
        <v>0.92800000000000005</v>
      </c>
      <c r="J257" s="26">
        <v>0.94159999999999999</v>
      </c>
      <c r="K257" s="26">
        <v>0.91879999999999995</v>
      </c>
      <c r="L257" s="26">
        <v>0.92289999999999994</v>
      </c>
      <c r="M257" s="26">
        <v>0.92719999999999991</v>
      </c>
      <c r="N257" s="26">
        <v>0.93369999999999997</v>
      </c>
      <c r="O257" s="26">
        <v>0.92949999999999999</v>
      </c>
      <c r="P257" s="26">
        <v>0.9234</v>
      </c>
      <c r="Q257" s="26">
        <v>0.92600000000000005</v>
      </c>
      <c r="R257" s="23">
        <v>0.9143</v>
      </c>
      <c r="S257" s="26">
        <v>0.89039999999999997</v>
      </c>
      <c r="T257" s="26">
        <v>0.89429999999999998</v>
      </c>
      <c r="U257" s="26">
        <v>0.91470000000000007</v>
      </c>
      <c r="V257" s="26">
        <v>0.88679999999999992</v>
      </c>
      <c r="W257" s="26">
        <v>0.9032</v>
      </c>
      <c r="X257" s="26">
        <v>0.89749999999999996</v>
      </c>
      <c r="Y257" s="26">
        <v>0.92859999999999998</v>
      </c>
      <c r="Z257" s="26">
        <v>0.92859999999999998</v>
      </c>
      <c r="AA257" s="26">
        <v>0.91970000000000007</v>
      </c>
      <c r="AB257" s="26">
        <v>0.92030000000000001</v>
      </c>
      <c r="AC257" s="26">
        <v>0.92380000000000007</v>
      </c>
      <c r="AD257" s="26">
        <v>0.92030000000000001</v>
      </c>
      <c r="AE257" s="26">
        <v>0.91269999999999996</v>
      </c>
      <c r="AF257" s="26">
        <v>0.91799999999999993</v>
      </c>
      <c r="AG257" s="26">
        <v>0.90039999999999998</v>
      </c>
      <c r="AH257" s="26">
        <v>0.91539999999999999</v>
      </c>
      <c r="AI257" s="26">
        <v>0.92209999999999992</v>
      </c>
      <c r="AJ257" s="26">
        <v>0.9052</v>
      </c>
      <c r="AK257" s="26">
        <v>0.90990000000000004</v>
      </c>
      <c r="AL257" s="26">
        <v>0.94259999999999999</v>
      </c>
      <c r="AM257" s="26">
        <v>0.93110000000000004</v>
      </c>
      <c r="AN257" s="26">
        <v>0.84699999999999998</v>
      </c>
      <c r="AO257" s="26">
        <v>0.92169999999999996</v>
      </c>
      <c r="AP257" s="26">
        <v>0.91339999999999999</v>
      </c>
      <c r="AQ257" s="26">
        <v>0.90739999999999998</v>
      </c>
      <c r="AR257" s="27">
        <v>0.90490000000000004</v>
      </c>
      <c r="AS257" s="26">
        <v>0.91469999999999996</v>
      </c>
      <c r="AT257" s="26">
        <v>0.92549999999999999</v>
      </c>
      <c r="AU257" s="26">
        <v>0.92630000000000001</v>
      </c>
      <c r="AV257" s="26">
        <v>0.92749999999999999</v>
      </c>
    </row>
    <row r="258" spans="1:48">
      <c r="A258" s="25">
        <v>656</v>
      </c>
      <c r="B258" s="26">
        <v>0.93899999999999995</v>
      </c>
      <c r="C258" s="26">
        <v>0.92810000000000004</v>
      </c>
      <c r="D258" s="26">
        <v>0.92420000000000002</v>
      </c>
      <c r="E258" s="26">
        <v>0.90739999999999998</v>
      </c>
      <c r="F258" s="26">
        <v>0.90410000000000001</v>
      </c>
      <c r="G258" s="26">
        <v>0.90860000000000007</v>
      </c>
      <c r="H258" s="26">
        <v>0.94469999999999998</v>
      </c>
      <c r="I258" s="26">
        <v>0.92849999999999999</v>
      </c>
      <c r="J258" s="26">
        <v>0.94169999999999998</v>
      </c>
      <c r="K258" s="26">
        <v>0.91969999999999996</v>
      </c>
      <c r="L258" s="26">
        <v>0.9234</v>
      </c>
      <c r="M258" s="26">
        <v>0.92769999999999997</v>
      </c>
      <c r="N258" s="26">
        <v>0.93409999999999993</v>
      </c>
      <c r="O258" s="26">
        <v>0.93</v>
      </c>
      <c r="P258" s="26">
        <v>0.92409999999999992</v>
      </c>
      <c r="Q258" s="26">
        <v>0.92649999999999999</v>
      </c>
      <c r="R258" s="23">
        <v>0.91500000000000004</v>
      </c>
      <c r="S258" s="26">
        <v>0.89129999999999998</v>
      </c>
      <c r="T258" s="26">
        <v>0.89510000000000001</v>
      </c>
      <c r="U258" s="26">
        <v>0.91520000000000001</v>
      </c>
      <c r="V258" s="26">
        <v>0.88779999999999992</v>
      </c>
      <c r="W258" s="26">
        <v>0.90400000000000003</v>
      </c>
      <c r="X258" s="26">
        <v>0.8982</v>
      </c>
      <c r="Y258" s="26">
        <v>0.92920000000000003</v>
      </c>
      <c r="Z258" s="26">
        <v>0.92920000000000003</v>
      </c>
      <c r="AA258" s="26">
        <v>0.92030000000000001</v>
      </c>
      <c r="AB258" s="26">
        <v>0.92069999999999996</v>
      </c>
      <c r="AC258" s="26">
        <v>0.92430000000000001</v>
      </c>
      <c r="AD258" s="26">
        <v>0.92069999999999996</v>
      </c>
      <c r="AE258" s="26">
        <v>0.91339999999999999</v>
      </c>
      <c r="AF258" s="26">
        <v>0.91860000000000008</v>
      </c>
      <c r="AG258" s="26">
        <v>0.90079999999999993</v>
      </c>
      <c r="AH258" s="26">
        <v>0.91579999999999995</v>
      </c>
      <c r="AI258" s="26">
        <v>0.92280000000000006</v>
      </c>
      <c r="AJ258" s="26">
        <v>0.90580000000000005</v>
      </c>
      <c r="AK258" s="26">
        <v>0.9113</v>
      </c>
      <c r="AL258" s="26">
        <v>0.94310000000000005</v>
      </c>
      <c r="AM258" s="26">
        <v>0.93149999999999999</v>
      </c>
      <c r="AN258" s="26">
        <v>0.84860000000000002</v>
      </c>
      <c r="AO258" s="26">
        <v>0.92249999999999999</v>
      </c>
      <c r="AP258" s="26">
        <v>0.91449999999999998</v>
      </c>
      <c r="AQ258" s="26">
        <v>0.90859999999999996</v>
      </c>
      <c r="AR258" s="27">
        <v>0.90599999999999992</v>
      </c>
      <c r="AS258" s="26">
        <v>0.91559999999999997</v>
      </c>
      <c r="AT258" s="26">
        <v>0.92620000000000002</v>
      </c>
      <c r="AU258" s="26">
        <v>0.92669999999999997</v>
      </c>
      <c r="AV258" s="26">
        <v>0.9282999999999999</v>
      </c>
    </row>
    <row r="259" spans="1:48">
      <c r="A259" s="25">
        <v>657</v>
      </c>
      <c r="B259" s="26">
        <v>0.9393999999999999</v>
      </c>
      <c r="C259" s="26">
        <v>0.92889999999999995</v>
      </c>
      <c r="D259" s="26">
        <v>0.92500000000000004</v>
      </c>
      <c r="E259" s="26">
        <v>0.9083</v>
      </c>
      <c r="F259" s="26">
        <v>0.90479999999999994</v>
      </c>
      <c r="G259" s="26">
        <v>0.90939999999999999</v>
      </c>
      <c r="H259" s="26">
        <v>0.94499999999999995</v>
      </c>
      <c r="I259" s="26">
        <v>0.92889999999999995</v>
      </c>
      <c r="J259" s="26">
        <v>0.94189999999999996</v>
      </c>
      <c r="K259" s="26">
        <v>0.92049999999999998</v>
      </c>
      <c r="L259" s="26">
        <v>0.92399999999999993</v>
      </c>
      <c r="M259" s="26">
        <v>0.9284</v>
      </c>
      <c r="N259" s="26">
        <v>0.9346000000000001</v>
      </c>
      <c r="O259" s="26">
        <v>0.93049999999999999</v>
      </c>
      <c r="P259" s="26">
        <v>0.92460000000000009</v>
      </c>
      <c r="Q259" s="26">
        <v>0.92690000000000006</v>
      </c>
      <c r="R259" s="23">
        <v>0.91570000000000007</v>
      </c>
      <c r="S259" s="26">
        <v>0.89200000000000002</v>
      </c>
      <c r="T259" s="26">
        <v>0.89569999999999994</v>
      </c>
      <c r="U259" s="26">
        <v>0.91580000000000006</v>
      </c>
      <c r="V259" s="26">
        <v>0.88880000000000003</v>
      </c>
      <c r="W259" s="26">
        <v>0.90500000000000003</v>
      </c>
      <c r="X259" s="26">
        <v>0.89889999999999992</v>
      </c>
      <c r="Y259" s="26">
        <v>0.92989999999999995</v>
      </c>
      <c r="Z259" s="26">
        <v>0.92980000000000007</v>
      </c>
      <c r="AA259" s="26">
        <v>0.92109999999999992</v>
      </c>
      <c r="AB259" s="26">
        <v>0.92120000000000002</v>
      </c>
      <c r="AC259" s="26">
        <v>0.92469999999999997</v>
      </c>
      <c r="AD259" s="26">
        <v>0.92130000000000001</v>
      </c>
      <c r="AE259" s="26">
        <v>0.9143</v>
      </c>
      <c r="AF259" s="26">
        <v>0.91920000000000002</v>
      </c>
      <c r="AG259" s="26">
        <v>0.9013000000000001</v>
      </c>
      <c r="AH259" s="26">
        <v>0.91650000000000009</v>
      </c>
      <c r="AI259" s="26">
        <v>0.92320000000000002</v>
      </c>
      <c r="AJ259" s="26">
        <v>0.90649999999999997</v>
      </c>
      <c r="AK259" s="26">
        <v>0.91259999999999997</v>
      </c>
      <c r="AL259" s="26">
        <v>0.94359999999999999</v>
      </c>
      <c r="AM259" s="26">
        <v>0.93240000000000001</v>
      </c>
      <c r="AN259" s="26">
        <v>0.85040000000000004</v>
      </c>
      <c r="AO259" s="26">
        <v>0.92330000000000001</v>
      </c>
      <c r="AP259" s="26">
        <v>0.91539999999999999</v>
      </c>
      <c r="AQ259" s="26">
        <v>0.91</v>
      </c>
      <c r="AR259" s="27">
        <v>0.90679999999999994</v>
      </c>
      <c r="AS259" s="26">
        <v>0.91649999999999998</v>
      </c>
      <c r="AT259" s="26">
        <v>0.92690000000000006</v>
      </c>
      <c r="AU259" s="26">
        <v>0.9274</v>
      </c>
      <c r="AV259" s="26">
        <v>0.92890000000000006</v>
      </c>
    </row>
    <row r="260" spans="1:48">
      <c r="A260" s="25">
        <v>658</v>
      </c>
      <c r="B260" s="26">
        <v>0.93959999999999999</v>
      </c>
      <c r="C260" s="26">
        <v>0.92959999999999998</v>
      </c>
      <c r="D260" s="26">
        <v>0.92579999999999996</v>
      </c>
      <c r="E260" s="26">
        <v>0.90900000000000003</v>
      </c>
      <c r="F260" s="26">
        <v>0.90580000000000005</v>
      </c>
      <c r="G260" s="26">
        <v>0.91010000000000002</v>
      </c>
      <c r="H260" s="26">
        <v>0.94519999999999993</v>
      </c>
      <c r="I260" s="26">
        <v>0.92889999999999995</v>
      </c>
      <c r="J260" s="26">
        <v>0.94229999999999992</v>
      </c>
      <c r="K260" s="26">
        <v>0.92149999999999999</v>
      </c>
      <c r="L260" s="26">
        <v>0.92469999999999997</v>
      </c>
      <c r="M260" s="26">
        <v>0.92910000000000004</v>
      </c>
      <c r="N260" s="26">
        <v>0.93520000000000003</v>
      </c>
      <c r="O260" s="26">
        <v>0.93110000000000004</v>
      </c>
      <c r="P260" s="26">
        <v>0.92510000000000003</v>
      </c>
      <c r="Q260" s="26">
        <v>0.92769999999999997</v>
      </c>
      <c r="R260" s="23">
        <v>0.91620000000000001</v>
      </c>
      <c r="S260" s="26">
        <v>0.89279999999999993</v>
      </c>
      <c r="T260" s="26">
        <v>0.8962</v>
      </c>
      <c r="U260" s="26">
        <v>0.9163</v>
      </c>
      <c r="V260" s="26">
        <v>0.8901</v>
      </c>
      <c r="W260" s="26">
        <v>0.90610000000000002</v>
      </c>
      <c r="X260" s="26">
        <v>0.89990000000000003</v>
      </c>
      <c r="Y260" s="26">
        <v>0.9304</v>
      </c>
      <c r="Z260" s="26">
        <v>0.93030000000000002</v>
      </c>
      <c r="AA260" s="26">
        <v>0.92190000000000005</v>
      </c>
      <c r="AB260" s="26">
        <v>0.92160000000000009</v>
      </c>
      <c r="AC260" s="26">
        <v>0.92520000000000002</v>
      </c>
      <c r="AD260" s="26">
        <v>0.92170000000000007</v>
      </c>
      <c r="AE260" s="26">
        <v>0.91490000000000005</v>
      </c>
      <c r="AF260" s="26">
        <v>0.91980000000000006</v>
      </c>
      <c r="AG260" s="26">
        <v>0.90170000000000006</v>
      </c>
      <c r="AH260" s="26">
        <v>0.91720000000000002</v>
      </c>
      <c r="AI260" s="26">
        <v>0.92359999999999998</v>
      </c>
      <c r="AJ260" s="26">
        <v>0.90720000000000001</v>
      </c>
      <c r="AK260" s="26">
        <v>0.91420000000000001</v>
      </c>
      <c r="AL260" s="26">
        <v>0.94409999999999994</v>
      </c>
      <c r="AM260" s="26">
        <v>0.93310000000000004</v>
      </c>
      <c r="AN260" s="26">
        <v>0.85240000000000005</v>
      </c>
      <c r="AO260" s="26">
        <v>0.92430000000000001</v>
      </c>
      <c r="AP260" s="26">
        <v>0.91670000000000007</v>
      </c>
      <c r="AQ260" s="26">
        <v>0.91120000000000001</v>
      </c>
      <c r="AR260" s="27">
        <v>0.90790000000000004</v>
      </c>
      <c r="AS260" s="26">
        <v>0.9174000000000001</v>
      </c>
      <c r="AT260" s="26">
        <v>0.92779999999999996</v>
      </c>
      <c r="AU260" s="26">
        <v>0.92790000000000006</v>
      </c>
      <c r="AV260" s="26">
        <v>0.92979999999999996</v>
      </c>
    </row>
    <row r="261" spans="1:48">
      <c r="A261" s="25">
        <v>659</v>
      </c>
      <c r="B261" s="26">
        <v>0.93990000000000007</v>
      </c>
      <c r="C261" s="26">
        <v>0.93059999999999998</v>
      </c>
      <c r="D261" s="26">
        <v>0.92659999999999998</v>
      </c>
      <c r="E261" s="26">
        <v>0.90989999999999993</v>
      </c>
      <c r="F261" s="26">
        <v>0.90680000000000005</v>
      </c>
      <c r="G261" s="26">
        <v>0.91069999999999995</v>
      </c>
      <c r="H261" s="26">
        <v>0.9456</v>
      </c>
      <c r="I261" s="26">
        <v>0.92920000000000003</v>
      </c>
      <c r="J261" s="26">
        <v>0.94259999999999999</v>
      </c>
      <c r="K261" s="26">
        <v>0.92259999999999998</v>
      </c>
      <c r="L261" s="26">
        <v>0.92530000000000001</v>
      </c>
      <c r="M261" s="26">
        <v>0.92949999999999999</v>
      </c>
      <c r="N261" s="26">
        <v>0.93569999999999998</v>
      </c>
      <c r="O261" s="26">
        <v>0.93150000000000011</v>
      </c>
      <c r="P261" s="26">
        <v>0.92569999999999997</v>
      </c>
      <c r="Q261" s="26">
        <v>0.92830000000000001</v>
      </c>
      <c r="R261" s="23">
        <v>0.91700000000000004</v>
      </c>
      <c r="S261" s="26">
        <v>0.89380000000000004</v>
      </c>
      <c r="T261" s="26">
        <v>0.89680000000000004</v>
      </c>
      <c r="U261" s="26">
        <v>0.91700000000000004</v>
      </c>
      <c r="V261" s="26">
        <v>0.8911</v>
      </c>
      <c r="W261" s="26">
        <v>0.90720000000000001</v>
      </c>
      <c r="X261" s="26">
        <v>0.90090000000000003</v>
      </c>
      <c r="Y261" s="26">
        <v>0.93109999999999993</v>
      </c>
      <c r="Z261" s="26">
        <v>0.93080000000000007</v>
      </c>
      <c r="AA261" s="26">
        <v>0.92300000000000004</v>
      </c>
      <c r="AB261" s="26">
        <v>0.92190000000000005</v>
      </c>
      <c r="AC261" s="26">
        <v>0.92599999999999993</v>
      </c>
      <c r="AD261" s="26">
        <v>0.92249999999999999</v>
      </c>
      <c r="AE261" s="26">
        <v>0.91559999999999997</v>
      </c>
      <c r="AF261" s="26">
        <v>0.92059999999999997</v>
      </c>
      <c r="AG261" s="26">
        <v>0.90229999999999999</v>
      </c>
      <c r="AH261" s="26">
        <v>0.91779999999999995</v>
      </c>
      <c r="AI261" s="26">
        <v>0.92430000000000001</v>
      </c>
      <c r="AJ261" s="26">
        <v>0.90790000000000004</v>
      </c>
      <c r="AK261" s="26">
        <v>0.91560000000000008</v>
      </c>
      <c r="AL261" s="26">
        <v>0.9446</v>
      </c>
      <c r="AM261" s="26">
        <v>0.93369999999999997</v>
      </c>
      <c r="AN261" s="26">
        <v>0.85440000000000005</v>
      </c>
      <c r="AO261" s="26">
        <v>0.92509999999999992</v>
      </c>
      <c r="AP261" s="26">
        <v>0.91789999999999994</v>
      </c>
      <c r="AQ261" s="26">
        <v>0.91279999999999994</v>
      </c>
      <c r="AR261" s="27">
        <v>0.90890000000000004</v>
      </c>
      <c r="AS261" s="26">
        <v>0.91849999999999998</v>
      </c>
      <c r="AT261" s="26">
        <v>0.92879999999999996</v>
      </c>
      <c r="AU261" s="26">
        <v>0.92869999999999997</v>
      </c>
      <c r="AV261" s="26">
        <v>0.93049999999999999</v>
      </c>
    </row>
    <row r="262" spans="1:48">
      <c r="A262" s="25">
        <v>660</v>
      </c>
      <c r="B262" s="26">
        <v>0.94010000000000005</v>
      </c>
      <c r="C262" s="26">
        <v>0.93179999999999996</v>
      </c>
      <c r="D262" s="26">
        <v>0.92749999999999999</v>
      </c>
      <c r="E262" s="26">
        <v>0.91080000000000005</v>
      </c>
      <c r="F262" s="26">
        <v>0.90769999999999995</v>
      </c>
      <c r="G262" s="26">
        <v>0.91159999999999997</v>
      </c>
      <c r="H262" s="26">
        <v>0.94610000000000005</v>
      </c>
      <c r="I262" s="26">
        <v>0.92959999999999998</v>
      </c>
      <c r="J262" s="26">
        <v>0.94270000000000009</v>
      </c>
      <c r="K262" s="26">
        <v>0.92349999999999999</v>
      </c>
      <c r="L262" s="26">
        <v>0.92609999999999992</v>
      </c>
      <c r="M262" s="26">
        <v>0.93020000000000003</v>
      </c>
      <c r="N262" s="26">
        <v>0.93640000000000001</v>
      </c>
      <c r="O262" s="26">
        <v>0.93210000000000004</v>
      </c>
      <c r="P262" s="26">
        <v>0.9264</v>
      </c>
      <c r="Q262" s="26">
        <v>0.92889999999999995</v>
      </c>
      <c r="R262" s="23">
        <v>0.91790000000000005</v>
      </c>
      <c r="S262" s="26">
        <v>0.89459999999999995</v>
      </c>
      <c r="T262" s="26">
        <v>0.89770000000000005</v>
      </c>
      <c r="U262" s="26">
        <v>0.91779999999999995</v>
      </c>
      <c r="V262" s="26">
        <v>0.89240000000000008</v>
      </c>
      <c r="W262" s="26">
        <v>0.9083</v>
      </c>
      <c r="X262" s="26">
        <v>0.90169999999999995</v>
      </c>
      <c r="Y262" s="26">
        <v>0.93180000000000007</v>
      </c>
      <c r="Z262" s="26">
        <v>0.93140000000000001</v>
      </c>
      <c r="AA262" s="26">
        <v>0.92389999999999994</v>
      </c>
      <c r="AB262" s="26">
        <v>0.92249999999999999</v>
      </c>
      <c r="AC262" s="26">
        <v>0.92649999999999999</v>
      </c>
      <c r="AD262" s="26">
        <v>0.92300000000000004</v>
      </c>
      <c r="AE262" s="26">
        <v>0.91649999999999998</v>
      </c>
      <c r="AF262" s="26">
        <v>0.92130000000000001</v>
      </c>
      <c r="AG262" s="26">
        <v>0.90300000000000002</v>
      </c>
      <c r="AH262" s="26">
        <v>0.91859999999999997</v>
      </c>
      <c r="AI262" s="26">
        <v>0.92479999999999996</v>
      </c>
      <c r="AJ262" s="26">
        <v>0.9083</v>
      </c>
      <c r="AK262" s="26">
        <v>0.91720000000000002</v>
      </c>
      <c r="AL262" s="26">
        <v>0.94530000000000003</v>
      </c>
      <c r="AM262" s="26">
        <v>0.93470000000000009</v>
      </c>
      <c r="AN262" s="26">
        <v>0.85670000000000002</v>
      </c>
      <c r="AO262" s="26">
        <v>0.92610000000000003</v>
      </c>
      <c r="AP262" s="26">
        <v>0.91910000000000003</v>
      </c>
      <c r="AQ262" s="26">
        <v>0.9143</v>
      </c>
      <c r="AR262" s="27">
        <v>0.91020000000000001</v>
      </c>
      <c r="AS262" s="26">
        <v>0.91959999999999997</v>
      </c>
      <c r="AT262" s="26">
        <v>0.92949999999999999</v>
      </c>
      <c r="AU262" s="26">
        <v>0.9294</v>
      </c>
      <c r="AV262" s="26">
        <v>0.93140000000000001</v>
      </c>
    </row>
    <row r="263" spans="1:48">
      <c r="A263" s="25">
        <v>661</v>
      </c>
      <c r="B263" s="26">
        <v>0.94059999999999999</v>
      </c>
      <c r="C263" s="26">
        <v>0.9325</v>
      </c>
      <c r="D263" s="26">
        <v>0.92820000000000003</v>
      </c>
      <c r="E263" s="26">
        <v>0.91190000000000004</v>
      </c>
      <c r="F263" s="26">
        <v>0.90870000000000006</v>
      </c>
      <c r="G263" s="26">
        <v>0.91249999999999998</v>
      </c>
      <c r="H263" s="26">
        <v>0.94629999999999992</v>
      </c>
      <c r="I263" s="26">
        <v>0.92989999999999995</v>
      </c>
      <c r="J263" s="26">
        <v>0.94300000000000006</v>
      </c>
      <c r="K263" s="26">
        <v>0.92479999999999996</v>
      </c>
      <c r="L263" s="26">
        <v>0.92690000000000006</v>
      </c>
      <c r="M263" s="26">
        <v>0.93099999999999994</v>
      </c>
      <c r="N263" s="26">
        <v>0.93709999999999993</v>
      </c>
      <c r="O263" s="26">
        <v>0.93269999999999997</v>
      </c>
      <c r="P263" s="26">
        <v>0.92689999999999995</v>
      </c>
      <c r="Q263" s="26">
        <v>0.92949999999999999</v>
      </c>
      <c r="R263" s="23">
        <v>0.91880000000000006</v>
      </c>
      <c r="S263" s="26">
        <v>0.89540000000000008</v>
      </c>
      <c r="T263" s="26">
        <v>0.89849999999999997</v>
      </c>
      <c r="U263" s="26">
        <v>0.91859999999999997</v>
      </c>
      <c r="V263" s="26">
        <v>0.89390000000000003</v>
      </c>
      <c r="W263" s="26">
        <v>0.90949999999999998</v>
      </c>
      <c r="X263" s="26">
        <v>0.90270000000000006</v>
      </c>
      <c r="Y263" s="26">
        <v>0.9325</v>
      </c>
      <c r="Z263" s="26">
        <v>0.93220000000000003</v>
      </c>
      <c r="AA263" s="26">
        <v>0.92469999999999997</v>
      </c>
      <c r="AB263" s="26">
        <v>0.92289999999999994</v>
      </c>
      <c r="AC263" s="26">
        <v>0.92719999999999991</v>
      </c>
      <c r="AD263" s="26">
        <v>0.9234</v>
      </c>
      <c r="AE263" s="26">
        <v>0.91739999999999999</v>
      </c>
      <c r="AF263" s="26">
        <v>0.92209999999999992</v>
      </c>
      <c r="AG263" s="26">
        <v>0.90379999999999994</v>
      </c>
      <c r="AH263" s="26">
        <v>0.91920000000000002</v>
      </c>
      <c r="AI263" s="26">
        <v>0.92559999999999998</v>
      </c>
      <c r="AJ263" s="26">
        <v>0.90909999999999991</v>
      </c>
      <c r="AK263" s="26">
        <v>0.91869999999999996</v>
      </c>
      <c r="AL263" s="26">
        <v>0.94569999999999999</v>
      </c>
      <c r="AM263" s="26">
        <v>0.9355</v>
      </c>
      <c r="AN263" s="26">
        <v>0.85909999999999997</v>
      </c>
      <c r="AO263" s="26">
        <v>0.92699999999999994</v>
      </c>
      <c r="AP263" s="26">
        <v>0.9204</v>
      </c>
      <c r="AQ263" s="26">
        <v>0.91589999999999994</v>
      </c>
      <c r="AR263" s="27">
        <v>0.91149999999999998</v>
      </c>
      <c r="AS263" s="26">
        <v>0.92059999999999997</v>
      </c>
      <c r="AT263" s="26">
        <v>0.93060000000000009</v>
      </c>
      <c r="AU263" s="26">
        <v>0.93020000000000003</v>
      </c>
      <c r="AV263" s="26">
        <v>0.93220000000000003</v>
      </c>
    </row>
    <row r="264" spans="1:48">
      <c r="A264" s="25">
        <v>662</v>
      </c>
      <c r="B264" s="26">
        <v>0.94079999999999997</v>
      </c>
      <c r="C264" s="26">
        <v>0.93359999999999999</v>
      </c>
      <c r="D264" s="26">
        <v>0.92910000000000004</v>
      </c>
      <c r="E264" s="26">
        <v>0.91279999999999994</v>
      </c>
      <c r="F264" s="26">
        <v>0.91</v>
      </c>
      <c r="G264" s="26">
        <v>0.91339999999999999</v>
      </c>
      <c r="H264" s="26">
        <v>0.9466</v>
      </c>
      <c r="I264" s="26">
        <v>0.9304</v>
      </c>
      <c r="J264" s="26">
        <v>0.94320000000000004</v>
      </c>
      <c r="K264" s="26">
        <v>0.92589999999999995</v>
      </c>
      <c r="L264" s="26">
        <v>0.92769999999999997</v>
      </c>
      <c r="M264" s="26">
        <v>0.93169999999999997</v>
      </c>
      <c r="N264" s="26">
        <v>0.93759999999999999</v>
      </c>
      <c r="O264" s="26">
        <v>0.93340000000000001</v>
      </c>
      <c r="P264" s="26">
        <v>0.92749999999999999</v>
      </c>
      <c r="Q264" s="26">
        <v>0.93030000000000002</v>
      </c>
      <c r="R264" s="23">
        <v>0.91959999999999997</v>
      </c>
      <c r="S264" s="26">
        <v>0.8962</v>
      </c>
      <c r="T264" s="26">
        <v>0.89900000000000002</v>
      </c>
      <c r="U264" s="26">
        <v>0.9194</v>
      </c>
      <c r="V264" s="26">
        <v>0.89539999999999997</v>
      </c>
      <c r="W264" s="26">
        <v>0.91069999999999995</v>
      </c>
      <c r="X264" s="26">
        <v>0.90390000000000004</v>
      </c>
      <c r="Y264" s="26">
        <v>0.93330000000000002</v>
      </c>
      <c r="Z264" s="26">
        <v>0.93279999999999996</v>
      </c>
      <c r="AA264" s="26">
        <v>0.92559999999999998</v>
      </c>
      <c r="AB264" s="26">
        <v>0.9232999999999999</v>
      </c>
      <c r="AC264" s="26">
        <v>0.92769999999999997</v>
      </c>
      <c r="AD264" s="26">
        <v>0.92430000000000001</v>
      </c>
      <c r="AE264" s="26">
        <v>0.91820000000000002</v>
      </c>
      <c r="AF264" s="26">
        <v>0.92270000000000008</v>
      </c>
      <c r="AG264" s="26">
        <v>0.90450000000000008</v>
      </c>
      <c r="AH264" s="26">
        <v>0.91990000000000005</v>
      </c>
      <c r="AI264" s="26">
        <v>0.92600000000000005</v>
      </c>
      <c r="AJ264" s="26">
        <v>0.90990000000000004</v>
      </c>
      <c r="AK264" s="26">
        <v>0.92030000000000001</v>
      </c>
      <c r="AL264" s="26">
        <v>0.94630000000000003</v>
      </c>
      <c r="AM264" s="26">
        <v>0.93640000000000001</v>
      </c>
      <c r="AN264" s="26">
        <v>0.86149999999999993</v>
      </c>
      <c r="AO264" s="26">
        <v>0.92780000000000007</v>
      </c>
      <c r="AP264" s="26">
        <v>0.92180000000000006</v>
      </c>
      <c r="AQ264" s="26">
        <v>0.91739999999999999</v>
      </c>
      <c r="AR264" s="27">
        <v>0.91249999999999998</v>
      </c>
      <c r="AS264" s="26">
        <v>0.92199999999999993</v>
      </c>
      <c r="AT264" s="26">
        <v>0.93169999999999997</v>
      </c>
      <c r="AU264" s="26">
        <v>0.93099999999999994</v>
      </c>
      <c r="AV264" s="26">
        <v>0.93320000000000003</v>
      </c>
    </row>
    <row r="265" spans="1:48">
      <c r="A265" s="25">
        <v>663</v>
      </c>
      <c r="B265" s="26">
        <v>0.94109999999999994</v>
      </c>
      <c r="C265" s="26">
        <v>0.93480000000000008</v>
      </c>
      <c r="D265" s="26">
        <v>0.93010000000000004</v>
      </c>
      <c r="E265" s="26">
        <v>0.91379999999999995</v>
      </c>
      <c r="F265" s="26">
        <v>0.91090000000000004</v>
      </c>
      <c r="G265" s="26">
        <v>0.91449999999999998</v>
      </c>
      <c r="H265" s="26">
        <v>0.94700000000000006</v>
      </c>
      <c r="I265" s="26">
        <v>0.93070000000000008</v>
      </c>
      <c r="J265" s="26">
        <v>0.94350000000000001</v>
      </c>
      <c r="K265" s="26">
        <v>0.92690000000000006</v>
      </c>
      <c r="L265" s="26">
        <v>0.92820000000000003</v>
      </c>
      <c r="M265" s="26">
        <v>0.93240000000000001</v>
      </c>
      <c r="N265" s="26">
        <v>0.93820000000000003</v>
      </c>
      <c r="O265" s="26">
        <v>0.93399999999999994</v>
      </c>
      <c r="P265" s="26">
        <v>0.92820000000000003</v>
      </c>
      <c r="Q265" s="26">
        <v>0.93090000000000006</v>
      </c>
      <c r="R265" s="23">
        <v>0.92020000000000002</v>
      </c>
      <c r="S265" s="26">
        <v>0.8972</v>
      </c>
      <c r="T265" s="26">
        <v>0.89990000000000003</v>
      </c>
      <c r="U265" s="26">
        <v>0.92010000000000003</v>
      </c>
      <c r="V265" s="26">
        <v>0.89679999999999993</v>
      </c>
      <c r="W265" s="26">
        <v>0.91210000000000002</v>
      </c>
      <c r="X265" s="26">
        <v>0.90529999999999999</v>
      </c>
      <c r="Y265" s="26">
        <v>0.93400000000000005</v>
      </c>
      <c r="Z265" s="26">
        <v>0.93329999999999991</v>
      </c>
      <c r="AA265" s="26">
        <v>0.92670000000000008</v>
      </c>
      <c r="AB265" s="26">
        <v>0.92390000000000005</v>
      </c>
      <c r="AC265" s="26">
        <v>0.9284</v>
      </c>
      <c r="AD265" s="26">
        <v>0.92490000000000006</v>
      </c>
      <c r="AE265" s="26">
        <v>0.91900000000000004</v>
      </c>
      <c r="AF265" s="26">
        <v>0.92330000000000001</v>
      </c>
      <c r="AG265" s="26">
        <v>0.9052</v>
      </c>
      <c r="AH265" s="26">
        <v>0.92059999999999997</v>
      </c>
      <c r="AI265" s="26">
        <v>0.92679999999999996</v>
      </c>
      <c r="AJ265" s="26">
        <v>0.91039999999999999</v>
      </c>
      <c r="AK265" s="26">
        <v>0.92180000000000006</v>
      </c>
      <c r="AL265" s="26">
        <v>0.94669999999999999</v>
      </c>
      <c r="AM265" s="26">
        <v>0.93720000000000003</v>
      </c>
      <c r="AN265" s="26">
        <v>0.86409999999999998</v>
      </c>
      <c r="AO265" s="26">
        <v>0.92879999999999996</v>
      </c>
      <c r="AP265" s="26">
        <v>0.92299999999999993</v>
      </c>
      <c r="AQ265" s="26">
        <v>0.91890000000000005</v>
      </c>
      <c r="AR265" s="27">
        <v>0.91370000000000007</v>
      </c>
      <c r="AS265" s="26">
        <v>0.92300000000000004</v>
      </c>
      <c r="AT265" s="26">
        <v>0.93259999999999998</v>
      </c>
      <c r="AU265" s="26">
        <v>0.93179999999999996</v>
      </c>
      <c r="AV265" s="26">
        <v>0.93389999999999995</v>
      </c>
    </row>
    <row r="266" spans="1:48">
      <c r="A266" s="25">
        <v>664</v>
      </c>
      <c r="B266" s="26">
        <v>0.94130000000000003</v>
      </c>
      <c r="C266" s="26">
        <v>0.93559999999999999</v>
      </c>
      <c r="D266" s="26">
        <v>0.93079999999999996</v>
      </c>
      <c r="E266" s="26">
        <v>0.91470000000000007</v>
      </c>
      <c r="F266" s="26">
        <v>0.91210000000000002</v>
      </c>
      <c r="G266" s="26">
        <v>0.9153</v>
      </c>
      <c r="H266" s="26">
        <v>0.94730000000000003</v>
      </c>
      <c r="I266" s="26">
        <v>0.93100000000000005</v>
      </c>
      <c r="J266" s="26">
        <v>0.94340000000000002</v>
      </c>
      <c r="K266" s="26">
        <v>0.92789999999999995</v>
      </c>
      <c r="L266" s="26">
        <v>0.92909999999999993</v>
      </c>
      <c r="M266" s="26">
        <v>0.93300000000000005</v>
      </c>
      <c r="N266" s="26">
        <v>0.93879999999999997</v>
      </c>
      <c r="O266" s="26">
        <v>0.93440000000000001</v>
      </c>
      <c r="P266" s="26">
        <v>0.92870000000000008</v>
      </c>
      <c r="Q266" s="26">
        <v>0.93159999999999998</v>
      </c>
      <c r="R266" s="23">
        <v>0.92089999999999994</v>
      </c>
      <c r="S266" s="26">
        <v>0.89780000000000004</v>
      </c>
      <c r="T266" s="26">
        <v>0.90039999999999998</v>
      </c>
      <c r="U266" s="26">
        <v>0.92080000000000006</v>
      </c>
      <c r="V266" s="26">
        <v>0.8982</v>
      </c>
      <c r="W266" s="26">
        <v>0.9133</v>
      </c>
      <c r="X266" s="26">
        <v>0.90599999999999992</v>
      </c>
      <c r="Y266" s="26">
        <v>0.93459999999999999</v>
      </c>
      <c r="Z266" s="26">
        <v>0.93400000000000005</v>
      </c>
      <c r="AA266" s="26">
        <v>0.9274</v>
      </c>
      <c r="AB266" s="26">
        <v>0.92420000000000002</v>
      </c>
      <c r="AC266" s="26">
        <v>0.92910000000000004</v>
      </c>
      <c r="AD266" s="26">
        <v>0.9254</v>
      </c>
      <c r="AE266" s="26">
        <v>0.91979999999999995</v>
      </c>
      <c r="AF266" s="26">
        <v>0.92389999999999994</v>
      </c>
      <c r="AG266" s="26">
        <v>0.90600000000000003</v>
      </c>
      <c r="AH266" s="26">
        <v>0.9212999999999999</v>
      </c>
      <c r="AI266" s="26">
        <v>0.92739999999999989</v>
      </c>
      <c r="AJ266" s="26">
        <v>0.9113</v>
      </c>
      <c r="AK266" s="26">
        <v>0.92320000000000002</v>
      </c>
      <c r="AL266" s="26">
        <v>0.94720000000000004</v>
      </c>
      <c r="AM266" s="26">
        <v>0.93789999999999996</v>
      </c>
      <c r="AN266" s="26">
        <v>0.86629999999999996</v>
      </c>
      <c r="AO266" s="26">
        <v>0.92959999999999998</v>
      </c>
      <c r="AP266" s="26">
        <v>0.92420000000000002</v>
      </c>
      <c r="AQ266" s="26">
        <v>0.92049999999999998</v>
      </c>
      <c r="AR266" s="27">
        <v>0.91490000000000005</v>
      </c>
      <c r="AS266" s="26">
        <v>0.92380000000000007</v>
      </c>
      <c r="AT266" s="26">
        <v>0.93359999999999999</v>
      </c>
      <c r="AU266" s="26">
        <v>0.9325</v>
      </c>
      <c r="AV266" s="26">
        <v>0.9345</v>
      </c>
    </row>
    <row r="267" spans="1:48">
      <c r="A267" s="25">
        <v>665</v>
      </c>
      <c r="B267" s="26">
        <v>0.94159999999999999</v>
      </c>
      <c r="C267" s="26">
        <v>0.93659999999999999</v>
      </c>
      <c r="D267" s="26">
        <v>0.93169999999999997</v>
      </c>
      <c r="E267" s="26">
        <v>0.91569999999999996</v>
      </c>
      <c r="F267" s="26">
        <v>0.91300000000000003</v>
      </c>
      <c r="G267" s="26">
        <v>0.9163</v>
      </c>
      <c r="H267" s="26">
        <v>0.94769999999999999</v>
      </c>
      <c r="I267" s="26">
        <v>0.93120000000000003</v>
      </c>
      <c r="J267" s="26">
        <v>0.94369999999999998</v>
      </c>
      <c r="K267" s="26">
        <v>0.92889999999999995</v>
      </c>
      <c r="L267" s="26">
        <v>0.92969999999999997</v>
      </c>
      <c r="M267" s="26">
        <v>0.93340000000000001</v>
      </c>
      <c r="N267" s="26">
        <v>0.93930000000000002</v>
      </c>
      <c r="O267" s="26">
        <v>0.93479999999999996</v>
      </c>
      <c r="P267" s="26">
        <v>0.92930000000000001</v>
      </c>
      <c r="Q267" s="26">
        <v>0.93220000000000003</v>
      </c>
      <c r="R267" s="23">
        <v>0.92169999999999996</v>
      </c>
      <c r="S267" s="26">
        <v>0.89839999999999998</v>
      </c>
      <c r="T267" s="26">
        <v>0.90089999999999992</v>
      </c>
      <c r="U267" s="26">
        <v>0.92169999999999996</v>
      </c>
      <c r="V267" s="26">
        <v>0.89969999999999994</v>
      </c>
      <c r="W267" s="26">
        <v>0.9143</v>
      </c>
      <c r="X267" s="26">
        <v>0.90710000000000002</v>
      </c>
      <c r="Y267" s="26">
        <v>0.93520000000000003</v>
      </c>
      <c r="Z267" s="26">
        <v>0.93440000000000001</v>
      </c>
      <c r="AA267" s="26">
        <v>0.92810000000000004</v>
      </c>
      <c r="AB267" s="26">
        <v>0.92459999999999998</v>
      </c>
      <c r="AC267" s="26">
        <v>0.92949999999999999</v>
      </c>
      <c r="AD267" s="26">
        <v>0.92630000000000001</v>
      </c>
      <c r="AE267" s="26">
        <v>0.92049999999999998</v>
      </c>
      <c r="AF267" s="26">
        <v>0.92459999999999998</v>
      </c>
      <c r="AG267" s="26">
        <v>0.90659999999999996</v>
      </c>
      <c r="AH267" s="26">
        <v>0.92180000000000006</v>
      </c>
      <c r="AI267" s="26">
        <v>0.92780000000000007</v>
      </c>
      <c r="AJ267" s="26">
        <v>0.91190000000000004</v>
      </c>
      <c r="AK267" s="26">
        <v>0.92449999999999999</v>
      </c>
      <c r="AL267" s="26">
        <v>0.94780000000000009</v>
      </c>
      <c r="AM267" s="26">
        <v>0.93850000000000011</v>
      </c>
      <c r="AN267" s="26">
        <v>0.86859999999999993</v>
      </c>
      <c r="AO267" s="26">
        <v>0.93049999999999999</v>
      </c>
      <c r="AP267" s="26">
        <v>0.92510000000000003</v>
      </c>
      <c r="AQ267" s="26">
        <v>0.92169999999999996</v>
      </c>
      <c r="AR267" s="27">
        <v>0.91609999999999991</v>
      </c>
      <c r="AS267" s="26">
        <v>0.92469999999999997</v>
      </c>
      <c r="AT267" s="26">
        <v>0.93459999999999999</v>
      </c>
      <c r="AU267" s="26">
        <v>0.93320000000000003</v>
      </c>
      <c r="AV267" s="26">
        <v>0.93520000000000003</v>
      </c>
    </row>
    <row r="268" spans="1:48">
      <c r="A268" s="25">
        <v>666</v>
      </c>
      <c r="B268" s="26">
        <v>0.94180000000000008</v>
      </c>
      <c r="C268" s="26">
        <v>0.93729999999999991</v>
      </c>
      <c r="D268" s="26">
        <v>0.93240000000000001</v>
      </c>
      <c r="E268" s="26">
        <v>0.91649999999999998</v>
      </c>
      <c r="F268" s="26">
        <v>0.91410000000000002</v>
      </c>
      <c r="G268" s="26">
        <v>0.91710000000000003</v>
      </c>
      <c r="H268" s="26">
        <v>0.94779999999999998</v>
      </c>
      <c r="I268" s="26">
        <v>0.93159999999999998</v>
      </c>
      <c r="J268" s="26">
        <v>0.94390000000000007</v>
      </c>
      <c r="K268" s="26">
        <v>0.92970000000000008</v>
      </c>
      <c r="L268" s="26">
        <v>0.93030000000000002</v>
      </c>
      <c r="M268" s="26">
        <v>0.93399999999999994</v>
      </c>
      <c r="N268" s="26">
        <v>0.93979999999999997</v>
      </c>
      <c r="O268" s="26">
        <v>0.93540000000000001</v>
      </c>
      <c r="P268" s="26">
        <v>0.92979999999999996</v>
      </c>
      <c r="Q268" s="26">
        <v>0.93269999999999997</v>
      </c>
      <c r="R268" s="23">
        <v>0.92230000000000001</v>
      </c>
      <c r="S268" s="26">
        <v>0.89910000000000001</v>
      </c>
      <c r="T268" s="26">
        <v>0.90150000000000008</v>
      </c>
      <c r="U268" s="26">
        <v>0.92220000000000002</v>
      </c>
      <c r="V268" s="26">
        <v>0.90089999999999992</v>
      </c>
      <c r="W268" s="26">
        <v>0.91549999999999998</v>
      </c>
      <c r="X268" s="26">
        <v>0.90810000000000002</v>
      </c>
      <c r="Y268" s="26">
        <v>0.93579999999999997</v>
      </c>
      <c r="Z268" s="26">
        <v>0.93510000000000004</v>
      </c>
      <c r="AA268" s="26">
        <v>0.92889999999999995</v>
      </c>
      <c r="AB268" s="26">
        <v>0.92510000000000003</v>
      </c>
      <c r="AC268" s="26">
        <v>0.93010000000000004</v>
      </c>
      <c r="AD268" s="26">
        <v>0.92679999999999996</v>
      </c>
      <c r="AE268" s="26">
        <v>0.92109999999999992</v>
      </c>
      <c r="AF268" s="26">
        <v>0.92500000000000004</v>
      </c>
      <c r="AG268" s="26">
        <v>0.90720000000000001</v>
      </c>
      <c r="AH268" s="26">
        <v>0.9224</v>
      </c>
      <c r="AI268" s="26">
        <v>0.92849999999999999</v>
      </c>
      <c r="AJ268" s="26">
        <v>0.9123</v>
      </c>
      <c r="AK268" s="26">
        <v>0.92559999999999998</v>
      </c>
      <c r="AL268" s="26">
        <v>0.94790000000000008</v>
      </c>
      <c r="AM268" s="26">
        <v>0.93910000000000005</v>
      </c>
      <c r="AN268" s="26">
        <v>0.87060000000000004</v>
      </c>
      <c r="AO268" s="26">
        <v>0.93119999999999992</v>
      </c>
      <c r="AP268" s="26">
        <v>0.92609999999999992</v>
      </c>
      <c r="AQ268" s="26">
        <v>0.92290000000000005</v>
      </c>
      <c r="AR268" s="27">
        <v>0.91699999999999993</v>
      </c>
      <c r="AS268" s="26">
        <v>0.92570000000000008</v>
      </c>
      <c r="AT268" s="26">
        <v>0.93529999999999991</v>
      </c>
      <c r="AU268" s="26">
        <v>0.93390000000000006</v>
      </c>
      <c r="AV268" s="26">
        <v>0.93569999999999998</v>
      </c>
    </row>
    <row r="269" spans="1:48">
      <c r="A269" s="25">
        <v>667</v>
      </c>
      <c r="B269" s="26">
        <v>0.94189999999999996</v>
      </c>
      <c r="C269" s="26">
        <v>0.93809999999999993</v>
      </c>
      <c r="D269" s="26">
        <v>0.93299999999999994</v>
      </c>
      <c r="E269" s="26">
        <v>0.91760000000000008</v>
      </c>
      <c r="F269" s="26">
        <v>0.91489999999999994</v>
      </c>
      <c r="G269" s="26">
        <v>0.91790000000000005</v>
      </c>
      <c r="H269" s="26">
        <v>0.94810000000000005</v>
      </c>
      <c r="I269" s="26">
        <v>0.93170000000000008</v>
      </c>
      <c r="J269" s="26">
        <v>0.94400000000000006</v>
      </c>
      <c r="K269" s="26">
        <v>0.9304</v>
      </c>
      <c r="L269" s="26">
        <v>0.93100000000000005</v>
      </c>
      <c r="M269" s="26">
        <v>0.9345</v>
      </c>
      <c r="N269" s="26">
        <v>0.94009999999999994</v>
      </c>
      <c r="O269" s="26">
        <v>0.93559999999999999</v>
      </c>
      <c r="P269" s="26">
        <v>0.93010000000000004</v>
      </c>
      <c r="Q269" s="26">
        <v>0.93310000000000004</v>
      </c>
      <c r="R269" s="23">
        <v>0.92290000000000005</v>
      </c>
      <c r="S269" s="26">
        <v>0.89960000000000007</v>
      </c>
      <c r="T269" s="26">
        <v>0.90200000000000002</v>
      </c>
      <c r="U269" s="26">
        <v>0.92300000000000004</v>
      </c>
      <c r="V269" s="26">
        <v>0.90189999999999992</v>
      </c>
      <c r="W269" s="26">
        <v>0.9163</v>
      </c>
      <c r="X269" s="26">
        <v>0.90890000000000004</v>
      </c>
      <c r="Y269" s="26">
        <v>0.93630000000000002</v>
      </c>
      <c r="Z269" s="26">
        <v>0.93540000000000001</v>
      </c>
      <c r="AA269" s="26">
        <v>0.92949999999999999</v>
      </c>
      <c r="AB269" s="26">
        <v>0.9254</v>
      </c>
      <c r="AC269" s="26">
        <v>0.93059999999999998</v>
      </c>
      <c r="AD269" s="26">
        <v>0.92709999999999992</v>
      </c>
      <c r="AE269" s="26">
        <v>0.92160000000000009</v>
      </c>
      <c r="AF269" s="26">
        <v>0.92560000000000009</v>
      </c>
      <c r="AG269" s="26">
        <v>0.90790000000000004</v>
      </c>
      <c r="AH269" s="26">
        <v>0.92269999999999996</v>
      </c>
      <c r="AI269" s="26">
        <v>0.92889999999999995</v>
      </c>
      <c r="AJ269" s="26">
        <v>0.91269999999999996</v>
      </c>
      <c r="AK269" s="26">
        <v>0.92640000000000011</v>
      </c>
      <c r="AL269" s="26">
        <v>0.94840000000000002</v>
      </c>
      <c r="AM269" s="26">
        <v>0.93959999999999999</v>
      </c>
      <c r="AN269" s="26">
        <v>0.87260000000000004</v>
      </c>
      <c r="AO269" s="26">
        <v>0.93180000000000007</v>
      </c>
      <c r="AP269" s="26">
        <v>0.92690000000000006</v>
      </c>
      <c r="AQ269" s="26">
        <v>0.92380000000000007</v>
      </c>
      <c r="AR269" s="27">
        <v>0.91800000000000004</v>
      </c>
      <c r="AS269" s="26">
        <v>0.92649999999999999</v>
      </c>
      <c r="AT269" s="26">
        <v>0.93600000000000005</v>
      </c>
      <c r="AU269" s="26">
        <v>0.93440000000000001</v>
      </c>
      <c r="AV269" s="26">
        <v>0.93630000000000002</v>
      </c>
    </row>
    <row r="270" spans="1:48">
      <c r="A270" s="25">
        <v>668</v>
      </c>
      <c r="B270" s="26">
        <v>0.94209999999999994</v>
      </c>
      <c r="C270" s="26">
        <v>0.93859999999999999</v>
      </c>
      <c r="D270" s="26">
        <v>0.93370000000000009</v>
      </c>
      <c r="E270" s="26">
        <v>0.91820000000000002</v>
      </c>
      <c r="F270" s="26">
        <v>0.91549999999999998</v>
      </c>
      <c r="G270" s="26">
        <v>0.91859999999999997</v>
      </c>
      <c r="H270" s="26">
        <v>0.94820000000000004</v>
      </c>
      <c r="I270" s="26">
        <v>0.93190000000000006</v>
      </c>
      <c r="J270" s="26">
        <v>0.94410000000000005</v>
      </c>
      <c r="K270" s="26">
        <v>0.93110000000000004</v>
      </c>
      <c r="L270" s="26">
        <v>0.93140000000000001</v>
      </c>
      <c r="M270" s="26">
        <v>0.93489999999999995</v>
      </c>
      <c r="N270" s="26">
        <v>0.94040000000000001</v>
      </c>
      <c r="O270" s="26">
        <v>0.93600000000000005</v>
      </c>
      <c r="P270" s="26">
        <v>0.93049999999999999</v>
      </c>
      <c r="Q270" s="26">
        <v>0.93369999999999997</v>
      </c>
      <c r="R270" s="23">
        <v>0.92309999999999992</v>
      </c>
      <c r="S270" s="26">
        <v>0.89980000000000004</v>
      </c>
      <c r="T270" s="26">
        <v>0.90249999999999997</v>
      </c>
      <c r="U270" s="26">
        <v>0.92359999999999998</v>
      </c>
      <c r="V270" s="26">
        <v>0.90300000000000002</v>
      </c>
      <c r="W270" s="26">
        <v>0.9173</v>
      </c>
      <c r="X270" s="26">
        <v>0.90979999999999994</v>
      </c>
      <c r="Y270" s="26">
        <v>0.93679999999999997</v>
      </c>
      <c r="Z270" s="26">
        <v>0.93589999999999995</v>
      </c>
      <c r="AA270" s="26">
        <v>0.92990000000000006</v>
      </c>
      <c r="AB270" s="26">
        <v>0.92569999999999997</v>
      </c>
      <c r="AC270" s="26">
        <v>0.93089999999999995</v>
      </c>
      <c r="AD270" s="26">
        <v>0.92749999999999999</v>
      </c>
      <c r="AE270" s="26">
        <v>0.92210000000000003</v>
      </c>
      <c r="AF270" s="26">
        <v>0.92580000000000007</v>
      </c>
      <c r="AG270" s="26">
        <v>0.90839999999999999</v>
      </c>
      <c r="AH270" s="26">
        <v>0.9234</v>
      </c>
      <c r="AI270" s="26">
        <v>0.92920000000000003</v>
      </c>
      <c r="AJ270" s="26">
        <v>0.9133</v>
      </c>
      <c r="AK270" s="26">
        <v>0.92730000000000001</v>
      </c>
      <c r="AL270" s="26">
        <v>0.94869999999999999</v>
      </c>
      <c r="AM270" s="26">
        <v>0.94009999999999994</v>
      </c>
      <c r="AN270" s="26">
        <v>0.87419999999999998</v>
      </c>
      <c r="AO270" s="26">
        <v>0.93230000000000002</v>
      </c>
      <c r="AP270" s="26">
        <v>0.92769999999999997</v>
      </c>
      <c r="AQ270" s="26">
        <v>0.92469999999999997</v>
      </c>
      <c r="AR270" s="27">
        <v>0.91870000000000007</v>
      </c>
      <c r="AS270" s="26">
        <v>0.92700000000000005</v>
      </c>
      <c r="AT270" s="26">
        <v>0.93670000000000009</v>
      </c>
      <c r="AU270" s="26">
        <v>0.93490000000000006</v>
      </c>
      <c r="AV270" s="26">
        <v>0.93659999999999999</v>
      </c>
    </row>
    <row r="271" spans="1:48">
      <c r="A271" s="25">
        <v>669</v>
      </c>
      <c r="B271" s="26">
        <v>0.94209999999999994</v>
      </c>
      <c r="C271" s="26">
        <v>0.93930000000000002</v>
      </c>
      <c r="D271" s="26">
        <v>0.93410000000000004</v>
      </c>
      <c r="E271" s="26">
        <v>0.91890000000000005</v>
      </c>
      <c r="F271" s="26">
        <v>0.9163</v>
      </c>
      <c r="G271" s="26">
        <v>0.91920000000000002</v>
      </c>
      <c r="H271" s="26">
        <v>0.94830000000000003</v>
      </c>
      <c r="I271" s="26">
        <v>0.93210000000000004</v>
      </c>
      <c r="J271" s="26">
        <v>0.94410000000000005</v>
      </c>
      <c r="K271" s="26">
        <v>0.93169999999999997</v>
      </c>
      <c r="L271" s="26">
        <v>0.93179999999999996</v>
      </c>
      <c r="M271" s="26">
        <v>0.93530000000000002</v>
      </c>
      <c r="N271" s="26">
        <v>0.94069999999999998</v>
      </c>
      <c r="O271" s="26">
        <v>0.93630000000000002</v>
      </c>
      <c r="P271" s="26">
        <v>0.93089999999999995</v>
      </c>
      <c r="Q271" s="26">
        <v>0.93389999999999995</v>
      </c>
      <c r="R271" s="23">
        <v>0.92370000000000008</v>
      </c>
      <c r="S271" s="26">
        <v>0.90020000000000011</v>
      </c>
      <c r="T271" s="26">
        <v>0.90269999999999995</v>
      </c>
      <c r="U271" s="26">
        <v>0.92410000000000003</v>
      </c>
      <c r="V271" s="26">
        <v>0.90390000000000004</v>
      </c>
      <c r="W271" s="26">
        <v>0.91810000000000003</v>
      </c>
      <c r="X271" s="26">
        <v>0.9103</v>
      </c>
      <c r="Y271" s="26">
        <v>0.93699999999999994</v>
      </c>
      <c r="Z271" s="26">
        <v>0.93619999999999992</v>
      </c>
      <c r="AA271" s="26">
        <v>0.9304</v>
      </c>
      <c r="AB271" s="26">
        <v>0.92610000000000003</v>
      </c>
      <c r="AC271" s="26">
        <v>0.93130000000000002</v>
      </c>
      <c r="AD271" s="26">
        <v>0.92800000000000005</v>
      </c>
      <c r="AE271" s="26">
        <v>0.92249999999999999</v>
      </c>
      <c r="AF271" s="26">
        <v>0.92620000000000002</v>
      </c>
      <c r="AG271" s="26">
        <v>0.90889999999999993</v>
      </c>
      <c r="AH271" s="26">
        <v>0.92370000000000008</v>
      </c>
      <c r="AI271" s="26">
        <v>0.92969999999999997</v>
      </c>
      <c r="AJ271" s="26">
        <v>0.91349999999999998</v>
      </c>
      <c r="AK271" s="26">
        <v>0.92799999999999994</v>
      </c>
      <c r="AL271" s="26">
        <v>0.94879999999999998</v>
      </c>
      <c r="AM271" s="26">
        <v>0.94030000000000002</v>
      </c>
      <c r="AN271" s="26">
        <v>0.87580000000000002</v>
      </c>
      <c r="AO271" s="26">
        <v>0.93279999999999996</v>
      </c>
      <c r="AP271" s="26">
        <v>0.92810000000000004</v>
      </c>
      <c r="AQ271" s="26">
        <v>0.92549999999999999</v>
      </c>
      <c r="AR271" s="27">
        <v>0.9194</v>
      </c>
      <c r="AS271" s="26">
        <v>0.92759999999999998</v>
      </c>
      <c r="AT271" s="26">
        <v>0.93720000000000003</v>
      </c>
      <c r="AU271" s="26">
        <v>0.93530000000000002</v>
      </c>
      <c r="AV271" s="26">
        <v>0.93700000000000006</v>
      </c>
    </row>
    <row r="272" spans="1:48">
      <c r="A272" s="25">
        <v>670</v>
      </c>
      <c r="B272" s="26">
        <v>0.94209999999999994</v>
      </c>
      <c r="C272" s="26">
        <v>0.93959999999999999</v>
      </c>
      <c r="D272" s="26">
        <v>0.93440000000000001</v>
      </c>
      <c r="E272" s="26">
        <v>0.9194</v>
      </c>
      <c r="F272" s="26">
        <v>0.91670000000000007</v>
      </c>
      <c r="G272" s="26">
        <v>0.91979999999999995</v>
      </c>
      <c r="H272" s="26">
        <v>0.9486</v>
      </c>
      <c r="I272" s="26">
        <v>0.93210000000000004</v>
      </c>
      <c r="J272" s="26">
        <v>0.94389999999999996</v>
      </c>
      <c r="K272" s="26">
        <v>0.93209999999999993</v>
      </c>
      <c r="L272" s="26">
        <v>0.93210000000000004</v>
      </c>
      <c r="M272" s="26">
        <v>0.9355</v>
      </c>
      <c r="N272" s="26">
        <v>0.94099999999999995</v>
      </c>
      <c r="O272" s="26">
        <v>0.93640000000000001</v>
      </c>
      <c r="P272" s="26">
        <v>0.93110000000000004</v>
      </c>
      <c r="Q272" s="26">
        <v>0.93430000000000002</v>
      </c>
      <c r="R272" s="23">
        <v>0.92400000000000004</v>
      </c>
      <c r="S272" s="26">
        <v>0.90070000000000006</v>
      </c>
      <c r="T272" s="26">
        <v>0.90289999999999992</v>
      </c>
      <c r="U272" s="26">
        <v>0.92469999999999997</v>
      </c>
      <c r="V272" s="26">
        <v>0.90480000000000005</v>
      </c>
      <c r="W272" s="26">
        <v>0.91890000000000005</v>
      </c>
      <c r="X272" s="26">
        <v>0.91099999999999992</v>
      </c>
      <c r="Y272" s="26">
        <v>0.93740000000000001</v>
      </c>
      <c r="Z272" s="26">
        <v>0.9365</v>
      </c>
      <c r="AA272" s="26">
        <v>0.93059999999999998</v>
      </c>
      <c r="AB272" s="26">
        <v>0.92630000000000001</v>
      </c>
      <c r="AC272" s="26">
        <v>0.93149999999999999</v>
      </c>
      <c r="AD272" s="26">
        <v>0.92820000000000003</v>
      </c>
      <c r="AE272" s="26">
        <v>0.92289999999999994</v>
      </c>
      <c r="AF272" s="26">
        <v>0.92669999999999997</v>
      </c>
      <c r="AG272" s="26">
        <v>0.90910000000000002</v>
      </c>
      <c r="AH272" s="26">
        <v>0.92390000000000005</v>
      </c>
      <c r="AI272" s="26">
        <v>0.92989999999999995</v>
      </c>
      <c r="AJ272" s="26">
        <v>0.91370000000000007</v>
      </c>
      <c r="AK272" s="26">
        <v>0.92849999999999999</v>
      </c>
      <c r="AL272" s="26">
        <v>0.94889999999999997</v>
      </c>
      <c r="AM272" s="26">
        <v>0.9406000000000001</v>
      </c>
      <c r="AN272" s="26">
        <v>0.877</v>
      </c>
      <c r="AO272" s="26">
        <v>0.93310000000000004</v>
      </c>
      <c r="AP272" s="26">
        <v>0.92869999999999997</v>
      </c>
      <c r="AQ272" s="26">
        <v>0.92610000000000003</v>
      </c>
      <c r="AR272" s="27">
        <v>0.92</v>
      </c>
      <c r="AS272" s="26">
        <v>0.92809999999999993</v>
      </c>
      <c r="AT272" s="26">
        <v>0.9376000000000001</v>
      </c>
      <c r="AU272" s="26">
        <v>0.93559999999999999</v>
      </c>
      <c r="AV272" s="26">
        <v>0.93720000000000003</v>
      </c>
    </row>
    <row r="273" spans="1:48">
      <c r="A273" s="25">
        <v>671</v>
      </c>
      <c r="B273" s="26">
        <v>0.94219999999999993</v>
      </c>
      <c r="C273" s="26">
        <v>0.94010000000000005</v>
      </c>
      <c r="D273" s="26">
        <v>0.93470000000000009</v>
      </c>
      <c r="E273" s="26">
        <v>0.92</v>
      </c>
      <c r="F273" s="26">
        <v>0.9173</v>
      </c>
      <c r="G273" s="26">
        <v>0.92030000000000001</v>
      </c>
      <c r="H273" s="26">
        <v>0.9486</v>
      </c>
      <c r="I273" s="26">
        <v>0.93220000000000003</v>
      </c>
      <c r="J273" s="26">
        <v>0.94389999999999996</v>
      </c>
      <c r="K273" s="26">
        <v>0.9325</v>
      </c>
      <c r="L273" s="26">
        <v>0.9325</v>
      </c>
      <c r="M273" s="26">
        <v>0.93569999999999998</v>
      </c>
      <c r="N273" s="26">
        <v>0.94099999999999995</v>
      </c>
      <c r="O273" s="26">
        <v>0.93680000000000008</v>
      </c>
      <c r="P273" s="26">
        <v>0.93120000000000003</v>
      </c>
      <c r="Q273" s="26">
        <v>0.93440000000000001</v>
      </c>
      <c r="R273" s="23">
        <v>0.92420000000000002</v>
      </c>
      <c r="S273" s="26">
        <v>0.90080000000000005</v>
      </c>
      <c r="T273" s="26">
        <v>0.9032</v>
      </c>
      <c r="U273" s="26">
        <v>0.92489999999999994</v>
      </c>
      <c r="V273" s="26">
        <v>0.90539999999999998</v>
      </c>
      <c r="W273" s="26">
        <v>0.91930000000000001</v>
      </c>
      <c r="X273" s="26">
        <v>0.91170000000000007</v>
      </c>
      <c r="Y273" s="26">
        <v>0.93759999999999999</v>
      </c>
      <c r="Z273" s="26">
        <v>0.93669999999999998</v>
      </c>
      <c r="AA273" s="26">
        <v>0.93069999999999997</v>
      </c>
      <c r="AB273" s="26">
        <v>0.92649999999999999</v>
      </c>
      <c r="AC273" s="26">
        <v>0.93169999999999997</v>
      </c>
      <c r="AD273" s="26">
        <v>0.92849999999999999</v>
      </c>
      <c r="AE273" s="26">
        <v>0.9232999999999999</v>
      </c>
      <c r="AF273" s="26">
        <v>0.92679999999999996</v>
      </c>
      <c r="AG273" s="26">
        <v>0.90939999999999999</v>
      </c>
      <c r="AH273" s="26">
        <v>0.92430000000000001</v>
      </c>
      <c r="AI273" s="26">
        <v>0.93</v>
      </c>
      <c r="AJ273" s="26">
        <v>0.91400000000000003</v>
      </c>
      <c r="AK273" s="26">
        <v>0.92910000000000004</v>
      </c>
      <c r="AL273" s="26">
        <v>0.94899999999999995</v>
      </c>
      <c r="AM273" s="26">
        <v>0.94070000000000009</v>
      </c>
      <c r="AN273" s="26">
        <v>0.87819999999999998</v>
      </c>
      <c r="AO273" s="26">
        <v>0.93340000000000001</v>
      </c>
      <c r="AP273" s="26">
        <v>0.92909999999999993</v>
      </c>
      <c r="AQ273" s="26">
        <v>0.92649999999999999</v>
      </c>
      <c r="AR273" s="27">
        <v>0.92030000000000001</v>
      </c>
      <c r="AS273" s="26">
        <v>0.9284</v>
      </c>
      <c r="AT273" s="26">
        <v>0.93800000000000006</v>
      </c>
      <c r="AU273" s="26">
        <v>0.93590000000000007</v>
      </c>
      <c r="AV273" s="26">
        <v>0.9375</v>
      </c>
    </row>
    <row r="274" spans="1:48">
      <c r="A274" s="25">
        <v>672</v>
      </c>
      <c r="B274" s="26">
        <v>0.94209999999999994</v>
      </c>
      <c r="C274" s="26">
        <v>0.94030000000000002</v>
      </c>
      <c r="D274" s="26">
        <v>0.93510000000000004</v>
      </c>
      <c r="E274" s="26">
        <v>0.92030000000000001</v>
      </c>
      <c r="F274" s="26">
        <v>0.91739999999999999</v>
      </c>
      <c r="G274" s="26">
        <v>0.92069999999999996</v>
      </c>
      <c r="H274" s="26">
        <v>0.9486</v>
      </c>
      <c r="I274" s="26">
        <v>0.93209999999999993</v>
      </c>
      <c r="J274" s="26">
        <v>0.94379999999999997</v>
      </c>
      <c r="K274" s="26">
        <v>0.93279999999999996</v>
      </c>
      <c r="L274" s="26">
        <v>0.93279999999999996</v>
      </c>
      <c r="M274" s="26">
        <v>0.93589999999999995</v>
      </c>
      <c r="N274" s="26">
        <v>0.94119999999999993</v>
      </c>
      <c r="O274" s="26">
        <v>0.93680000000000008</v>
      </c>
      <c r="P274" s="26">
        <v>0.93130000000000002</v>
      </c>
      <c r="Q274" s="26">
        <v>0.93469999999999998</v>
      </c>
      <c r="R274" s="23">
        <v>0.92449999999999999</v>
      </c>
      <c r="S274" s="26">
        <v>0.90090000000000003</v>
      </c>
      <c r="T274" s="26">
        <v>0.90329999999999999</v>
      </c>
      <c r="U274" s="26">
        <v>0.92530000000000001</v>
      </c>
      <c r="V274" s="26">
        <v>0.90590000000000004</v>
      </c>
      <c r="W274" s="26">
        <v>0.91990000000000005</v>
      </c>
      <c r="X274" s="26">
        <v>0.91200000000000003</v>
      </c>
      <c r="Y274" s="26">
        <v>0.93779999999999997</v>
      </c>
      <c r="Z274" s="26">
        <v>0.93679999999999997</v>
      </c>
      <c r="AA274" s="26">
        <v>0.93089999999999995</v>
      </c>
      <c r="AB274" s="26">
        <v>0.92649999999999999</v>
      </c>
      <c r="AC274" s="26">
        <v>0.93179999999999996</v>
      </c>
      <c r="AD274" s="26">
        <v>0.92860000000000009</v>
      </c>
      <c r="AE274" s="26">
        <v>0.92349999999999999</v>
      </c>
      <c r="AF274" s="26">
        <v>0.92690000000000006</v>
      </c>
      <c r="AG274" s="26">
        <v>0.90980000000000005</v>
      </c>
      <c r="AH274" s="26">
        <v>0.9244</v>
      </c>
      <c r="AI274" s="26">
        <v>0.9304</v>
      </c>
      <c r="AJ274" s="26">
        <v>0.91420000000000001</v>
      </c>
      <c r="AK274" s="26">
        <v>0.92920000000000003</v>
      </c>
      <c r="AL274" s="26">
        <v>0.94909999999999994</v>
      </c>
      <c r="AM274" s="26">
        <v>0.94080000000000008</v>
      </c>
      <c r="AN274" s="26">
        <v>0.87909999999999999</v>
      </c>
      <c r="AO274" s="26">
        <v>0.93369999999999997</v>
      </c>
      <c r="AP274" s="26">
        <v>0.92940000000000011</v>
      </c>
      <c r="AQ274" s="26">
        <v>0.92700000000000005</v>
      </c>
      <c r="AR274" s="27">
        <v>0.92090000000000005</v>
      </c>
      <c r="AS274" s="26">
        <v>0.92859999999999998</v>
      </c>
      <c r="AT274" s="26">
        <v>0.93830000000000002</v>
      </c>
      <c r="AU274" s="26">
        <v>0.93610000000000004</v>
      </c>
      <c r="AV274" s="26">
        <v>0.93759999999999999</v>
      </c>
    </row>
    <row r="275" spans="1:48">
      <c r="A275" s="25">
        <v>673</v>
      </c>
      <c r="B275" s="26">
        <v>0.94179999999999997</v>
      </c>
      <c r="C275" s="26">
        <v>0.94040000000000001</v>
      </c>
      <c r="D275" s="26">
        <v>0.93530000000000002</v>
      </c>
      <c r="E275" s="26">
        <v>0.92049999999999998</v>
      </c>
      <c r="F275" s="26">
        <v>0.91770000000000007</v>
      </c>
      <c r="G275" s="26">
        <v>0.92090000000000005</v>
      </c>
      <c r="H275" s="26">
        <v>0.9486</v>
      </c>
      <c r="I275" s="26">
        <v>0.93219999999999992</v>
      </c>
      <c r="J275" s="26">
        <v>0.94369999999999998</v>
      </c>
      <c r="K275" s="26">
        <v>0.93299999999999994</v>
      </c>
      <c r="L275" s="26">
        <v>0.93289999999999995</v>
      </c>
      <c r="M275" s="26">
        <v>0.93599999999999994</v>
      </c>
      <c r="N275" s="26">
        <v>0.9413999999999999</v>
      </c>
      <c r="O275" s="26">
        <v>0.93680000000000008</v>
      </c>
      <c r="P275" s="26">
        <v>0.93149999999999999</v>
      </c>
      <c r="Q275" s="26">
        <v>0.93469999999999998</v>
      </c>
      <c r="R275" s="23">
        <v>0.9245000000000001</v>
      </c>
      <c r="S275" s="26">
        <v>0.90080000000000005</v>
      </c>
      <c r="T275" s="26">
        <v>0.90349999999999997</v>
      </c>
      <c r="U275" s="26">
        <v>0.92549999999999999</v>
      </c>
      <c r="V275" s="26">
        <v>0.90639999999999998</v>
      </c>
      <c r="W275" s="26">
        <v>0.92020000000000002</v>
      </c>
      <c r="X275" s="26">
        <v>0.9124000000000001</v>
      </c>
      <c r="Y275" s="26">
        <v>0.93789999999999996</v>
      </c>
      <c r="Z275" s="26">
        <v>0.93679999999999997</v>
      </c>
      <c r="AA275" s="26">
        <v>0.93099999999999994</v>
      </c>
      <c r="AB275" s="26">
        <v>0.92669999999999997</v>
      </c>
      <c r="AC275" s="26">
        <v>0.93189999999999995</v>
      </c>
      <c r="AD275" s="26">
        <v>0.92880000000000007</v>
      </c>
      <c r="AE275" s="26">
        <v>0.92359999999999998</v>
      </c>
      <c r="AF275" s="26">
        <v>0.92700000000000005</v>
      </c>
      <c r="AG275" s="26">
        <v>0.91</v>
      </c>
      <c r="AH275" s="26">
        <v>0.92449999999999999</v>
      </c>
      <c r="AI275" s="26">
        <v>0.93049999999999999</v>
      </c>
      <c r="AJ275" s="26">
        <v>0.91420000000000001</v>
      </c>
      <c r="AK275" s="26">
        <v>0.92949999999999999</v>
      </c>
      <c r="AL275" s="26">
        <v>0.94919999999999993</v>
      </c>
      <c r="AM275" s="26">
        <v>0.94070000000000009</v>
      </c>
      <c r="AN275" s="26">
        <v>0.87969999999999993</v>
      </c>
      <c r="AO275" s="26">
        <v>0.93379999999999996</v>
      </c>
      <c r="AP275" s="26">
        <v>0.9295000000000001</v>
      </c>
      <c r="AQ275" s="26">
        <v>0.92730000000000001</v>
      </c>
      <c r="AR275" s="27">
        <v>0.92120000000000002</v>
      </c>
      <c r="AS275" s="26">
        <v>0.92899999999999994</v>
      </c>
      <c r="AT275" s="26">
        <v>0.9385</v>
      </c>
      <c r="AU275" s="26">
        <v>0.93610000000000004</v>
      </c>
      <c r="AV275" s="26">
        <v>0.93770000000000009</v>
      </c>
    </row>
    <row r="276" spans="1:48">
      <c r="A276" s="25">
        <v>674</v>
      </c>
      <c r="B276" s="26">
        <v>0.94179999999999997</v>
      </c>
      <c r="C276" s="26">
        <v>0.94030000000000002</v>
      </c>
      <c r="D276" s="26">
        <v>0.93540000000000001</v>
      </c>
      <c r="E276" s="26">
        <v>0.92059999999999997</v>
      </c>
      <c r="F276" s="26">
        <v>0.91760000000000008</v>
      </c>
      <c r="G276" s="26">
        <v>0.92130000000000001</v>
      </c>
      <c r="H276" s="26">
        <v>0.9484999999999999</v>
      </c>
      <c r="I276" s="26">
        <v>0.93209999999999993</v>
      </c>
      <c r="J276" s="26">
        <v>0.94369999999999998</v>
      </c>
      <c r="K276" s="26">
        <v>0.93299999999999994</v>
      </c>
      <c r="L276" s="26">
        <v>0.93309999999999993</v>
      </c>
      <c r="M276" s="26">
        <v>0.93609999999999993</v>
      </c>
      <c r="N276" s="26">
        <v>0.94129999999999991</v>
      </c>
      <c r="O276" s="26">
        <v>0.93690000000000007</v>
      </c>
      <c r="P276" s="26">
        <v>0.93159999999999998</v>
      </c>
      <c r="Q276" s="26">
        <v>0.93489999999999995</v>
      </c>
      <c r="R276" s="23">
        <v>0.92459999999999998</v>
      </c>
      <c r="S276" s="26">
        <v>0.90090000000000003</v>
      </c>
      <c r="T276" s="26">
        <v>0.90349999999999997</v>
      </c>
      <c r="U276" s="26">
        <v>0.92569999999999997</v>
      </c>
      <c r="V276" s="26">
        <v>0.90660000000000007</v>
      </c>
      <c r="W276" s="26">
        <v>0.9204</v>
      </c>
      <c r="X276" s="26">
        <v>0.91249999999999998</v>
      </c>
      <c r="Y276" s="26">
        <v>0.93779999999999997</v>
      </c>
      <c r="Z276" s="26">
        <v>0.93669999999999998</v>
      </c>
      <c r="AA276" s="26">
        <v>0.93090000000000006</v>
      </c>
      <c r="AB276" s="26">
        <v>0.92669999999999997</v>
      </c>
      <c r="AC276" s="26">
        <v>0.93199999999999994</v>
      </c>
      <c r="AD276" s="26">
        <v>0.92900000000000005</v>
      </c>
      <c r="AE276" s="26">
        <v>0.92380000000000007</v>
      </c>
      <c r="AF276" s="26">
        <v>0.92700000000000005</v>
      </c>
      <c r="AG276" s="26">
        <v>0.90990000000000004</v>
      </c>
      <c r="AH276" s="26">
        <v>0.92479999999999996</v>
      </c>
      <c r="AI276" s="26">
        <v>0.9304</v>
      </c>
      <c r="AJ276" s="26">
        <v>0.9143</v>
      </c>
      <c r="AK276" s="26">
        <v>0.92960000000000009</v>
      </c>
      <c r="AL276" s="26">
        <v>0.94919999999999993</v>
      </c>
      <c r="AM276" s="26">
        <v>0.94079999999999997</v>
      </c>
      <c r="AN276" s="26">
        <v>0.88020000000000009</v>
      </c>
      <c r="AO276" s="26">
        <v>0.93389999999999995</v>
      </c>
      <c r="AP276" s="26">
        <v>0.92970000000000008</v>
      </c>
      <c r="AQ276" s="26">
        <v>0.92749999999999999</v>
      </c>
      <c r="AR276" s="27">
        <v>0.92130000000000001</v>
      </c>
      <c r="AS276" s="26">
        <v>0.92899999999999994</v>
      </c>
      <c r="AT276" s="26">
        <v>0.9386000000000001</v>
      </c>
      <c r="AU276" s="26">
        <v>0.93620000000000003</v>
      </c>
      <c r="AV276" s="26">
        <v>0.93780000000000008</v>
      </c>
    </row>
    <row r="277" spans="1:48">
      <c r="A277" s="25">
        <v>675</v>
      </c>
      <c r="B277" s="26">
        <v>0.94149999999999989</v>
      </c>
      <c r="C277" s="26">
        <v>0.94030000000000002</v>
      </c>
      <c r="D277" s="26">
        <v>0.93530000000000002</v>
      </c>
      <c r="E277" s="26">
        <v>0.92090000000000005</v>
      </c>
      <c r="F277" s="26">
        <v>0.91780000000000006</v>
      </c>
      <c r="G277" s="26">
        <v>0.92130000000000001</v>
      </c>
      <c r="H277" s="26">
        <v>0.94830000000000003</v>
      </c>
      <c r="I277" s="26">
        <v>0.93209999999999993</v>
      </c>
      <c r="J277" s="26">
        <v>0.94340000000000002</v>
      </c>
      <c r="K277" s="26">
        <v>0.9333999999999999</v>
      </c>
      <c r="L277" s="26">
        <v>0.93309999999999993</v>
      </c>
      <c r="M277" s="26">
        <v>0.93630000000000002</v>
      </c>
      <c r="N277" s="26">
        <v>0.94140000000000001</v>
      </c>
      <c r="O277" s="26">
        <v>0.93710000000000004</v>
      </c>
      <c r="P277" s="26">
        <v>0.93159999999999998</v>
      </c>
      <c r="Q277" s="26">
        <v>0.93489999999999995</v>
      </c>
      <c r="R277" s="23">
        <v>0.92449999999999999</v>
      </c>
      <c r="S277" s="26">
        <v>0.90100000000000002</v>
      </c>
      <c r="T277" s="26">
        <v>0.90349999999999997</v>
      </c>
      <c r="U277" s="26">
        <v>0.92559999999999998</v>
      </c>
      <c r="V277" s="26">
        <v>0.90690000000000004</v>
      </c>
      <c r="W277" s="26">
        <v>0.92059999999999997</v>
      </c>
      <c r="X277" s="26">
        <v>0.91270000000000007</v>
      </c>
      <c r="Y277" s="26">
        <v>0.93789999999999996</v>
      </c>
      <c r="Z277" s="26">
        <v>0.93659999999999999</v>
      </c>
      <c r="AA277" s="26">
        <v>0.93100000000000005</v>
      </c>
      <c r="AB277" s="26">
        <v>0.92669999999999997</v>
      </c>
      <c r="AC277" s="26">
        <v>0.93209999999999993</v>
      </c>
      <c r="AD277" s="26">
        <v>0.92869999999999997</v>
      </c>
      <c r="AE277" s="26">
        <v>0.92400000000000004</v>
      </c>
      <c r="AF277" s="26">
        <v>0.92720000000000002</v>
      </c>
      <c r="AG277" s="26">
        <v>0.91010000000000002</v>
      </c>
      <c r="AH277" s="26">
        <v>0.92479999999999996</v>
      </c>
      <c r="AI277" s="26">
        <v>0.93059999999999998</v>
      </c>
      <c r="AJ277" s="26">
        <v>0.91420000000000001</v>
      </c>
      <c r="AK277" s="26">
        <v>0.92960000000000009</v>
      </c>
      <c r="AL277" s="26">
        <v>0.94909999999999994</v>
      </c>
      <c r="AM277" s="26">
        <v>0.94069999999999998</v>
      </c>
      <c r="AN277" s="26">
        <v>0.88050000000000006</v>
      </c>
      <c r="AO277" s="26">
        <v>0.93379999999999996</v>
      </c>
      <c r="AP277" s="26">
        <v>0.92970000000000008</v>
      </c>
      <c r="AQ277" s="26">
        <v>0.92759999999999998</v>
      </c>
      <c r="AR277" s="27">
        <v>0.9214</v>
      </c>
      <c r="AS277" s="26">
        <v>0.92909999999999993</v>
      </c>
      <c r="AT277" s="26">
        <v>0.93859999999999999</v>
      </c>
      <c r="AU277" s="26">
        <v>0.93620000000000003</v>
      </c>
      <c r="AV277" s="26">
        <v>0.93790000000000007</v>
      </c>
    </row>
    <row r="278" spans="1:48">
      <c r="A278" s="25">
        <v>676</v>
      </c>
      <c r="B278" s="26">
        <v>0.94119999999999993</v>
      </c>
      <c r="C278" s="26">
        <v>0.94029999999999991</v>
      </c>
      <c r="D278" s="26">
        <v>0.9355</v>
      </c>
      <c r="E278" s="26">
        <v>0.92080000000000006</v>
      </c>
      <c r="F278" s="26">
        <v>0.91759999999999997</v>
      </c>
      <c r="G278" s="26">
        <v>0.92120000000000002</v>
      </c>
      <c r="H278" s="26">
        <v>0.94840000000000002</v>
      </c>
      <c r="I278" s="26">
        <v>0.93189999999999995</v>
      </c>
      <c r="J278" s="26">
        <v>0.94329999999999992</v>
      </c>
      <c r="K278" s="26">
        <v>0.93329999999999991</v>
      </c>
      <c r="L278" s="26">
        <v>0.93310000000000004</v>
      </c>
      <c r="M278" s="26">
        <v>0.93630000000000002</v>
      </c>
      <c r="N278" s="26">
        <v>0.94140000000000001</v>
      </c>
      <c r="O278" s="26">
        <v>0.93689999999999996</v>
      </c>
      <c r="P278" s="26">
        <v>0.93169999999999997</v>
      </c>
      <c r="Q278" s="26">
        <v>0.93469999999999998</v>
      </c>
      <c r="R278" s="23">
        <v>0.92449999999999999</v>
      </c>
      <c r="S278" s="26">
        <v>0.90089999999999992</v>
      </c>
      <c r="T278" s="26">
        <v>0.90339999999999998</v>
      </c>
      <c r="U278" s="26">
        <v>0.92569999999999997</v>
      </c>
      <c r="V278" s="26">
        <v>0.90710000000000002</v>
      </c>
      <c r="W278" s="26">
        <v>0.92060000000000008</v>
      </c>
      <c r="X278" s="26">
        <v>0.91259999999999997</v>
      </c>
      <c r="Y278" s="26">
        <v>0.93769999999999998</v>
      </c>
      <c r="Z278" s="26">
        <v>0.93669999999999998</v>
      </c>
      <c r="AA278" s="26">
        <v>0.93080000000000007</v>
      </c>
      <c r="AB278" s="26">
        <v>0.92649999999999999</v>
      </c>
      <c r="AC278" s="26">
        <v>0.93199999999999994</v>
      </c>
      <c r="AD278" s="26">
        <v>0.92869999999999997</v>
      </c>
      <c r="AE278" s="26">
        <v>0.92380000000000007</v>
      </c>
      <c r="AF278" s="26">
        <v>0.92710000000000004</v>
      </c>
      <c r="AG278" s="26">
        <v>0.91</v>
      </c>
      <c r="AH278" s="26">
        <v>0.92489999999999994</v>
      </c>
      <c r="AI278" s="26">
        <v>0.93049999999999999</v>
      </c>
      <c r="AJ278" s="26">
        <v>0.9143</v>
      </c>
      <c r="AK278" s="26">
        <v>0.92959999999999998</v>
      </c>
      <c r="AL278" s="26">
        <v>0.94909999999999994</v>
      </c>
      <c r="AM278" s="26">
        <v>0.94059999999999999</v>
      </c>
      <c r="AN278" s="26">
        <v>0.88080000000000003</v>
      </c>
      <c r="AO278" s="26">
        <v>0.93389999999999995</v>
      </c>
      <c r="AP278" s="26">
        <v>0.92990000000000006</v>
      </c>
      <c r="AQ278" s="26">
        <v>0.92759999999999998</v>
      </c>
      <c r="AR278" s="27">
        <v>0.92149999999999999</v>
      </c>
      <c r="AS278" s="26">
        <v>0.92900000000000005</v>
      </c>
      <c r="AT278" s="26">
        <v>0.93869999999999998</v>
      </c>
      <c r="AU278" s="26">
        <v>0.93640000000000001</v>
      </c>
      <c r="AV278" s="26">
        <v>0.93790000000000007</v>
      </c>
    </row>
    <row r="279" spans="1:48">
      <c r="A279" s="25">
        <v>677</v>
      </c>
      <c r="B279" s="26">
        <v>0.94099999999999995</v>
      </c>
      <c r="C279" s="26">
        <v>0.94009999999999994</v>
      </c>
      <c r="D279" s="26">
        <v>0.93559999999999999</v>
      </c>
      <c r="E279" s="26">
        <v>0.92070000000000007</v>
      </c>
      <c r="F279" s="26">
        <v>0.9173</v>
      </c>
      <c r="G279" s="26">
        <v>0.92120000000000002</v>
      </c>
      <c r="H279" s="26">
        <v>0.94820000000000004</v>
      </c>
      <c r="I279" s="26">
        <v>0.93189999999999995</v>
      </c>
      <c r="J279" s="26">
        <v>0.94289999999999996</v>
      </c>
      <c r="K279" s="26">
        <v>0.93340000000000001</v>
      </c>
      <c r="L279" s="26">
        <v>0.93310000000000004</v>
      </c>
      <c r="M279" s="26">
        <v>0.93620000000000003</v>
      </c>
      <c r="N279" s="26">
        <v>0.94130000000000003</v>
      </c>
      <c r="O279" s="26">
        <v>0.93689999999999996</v>
      </c>
      <c r="P279" s="26">
        <v>0.93149999999999999</v>
      </c>
      <c r="Q279" s="26">
        <v>0.93470000000000009</v>
      </c>
      <c r="R279" s="23">
        <v>0.9244</v>
      </c>
      <c r="S279" s="26">
        <v>0.90079999999999993</v>
      </c>
      <c r="T279" s="26">
        <v>0.90349999999999997</v>
      </c>
      <c r="U279" s="26">
        <v>0.92559999999999998</v>
      </c>
      <c r="V279" s="26">
        <v>0.90700000000000003</v>
      </c>
      <c r="W279" s="26">
        <v>0.9205000000000001</v>
      </c>
      <c r="X279" s="26">
        <v>0.91269999999999996</v>
      </c>
      <c r="Y279" s="26">
        <v>0.93759999999999999</v>
      </c>
      <c r="Z279" s="26">
        <v>0.9365</v>
      </c>
      <c r="AA279" s="26">
        <v>0.93060000000000009</v>
      </c>
      <c r="AB279" s="26">
        <v>0.9264</v>
      </c>
      <c r="AC279" s="26">
        <v>0.93169999999999997</v>
      </c>
      <c r="AD279" s="26">
        <v>0.92869999999999997</v>
      </c>
      <c r="AE279" s="26">
        <v>0.92400000000000004</v>
      </c>
      <c r="AF279" s="26">
        <v>0.92710000000000004</v>
      </c>
      <c r="AG279" s="26">
        <v>0.90980000000000005</v>
      </c>
      <c r="AH279" s="26">
        <v>0.92479999999999996</v>
      </c>
      <c r="AI279" s="26">
        <v>0.93030000000000002</v>
      </c>
      <c r="AJ279" s="26">
        <v>0.91420000000000001</v>
      </c>
      <c r="AK279" s="26">
        <v>0.9294</v>
      </c>
      <c r="AL279" s="26">
        <v>0.94889999999999997</v>
      </c>
      <c r="AM279" s="26">
        <v>0.9405</v>
      </c>
      <c r="AN279" s="26">
        <v>0.88070000000000004</v>
      </c>
      <c r="AO279" s="26">
        <v>0.93369999999999997</v>
      </c>
      <c r="AP279" s="26">
        <v>0.92970000000000008</v>
      </c>
      <c r="AQ279" s="26">
        <v>0.9274</v>
      </c>
      <c r="AR279" s="27">
        <v>0.9214</v>
      </c>
      <c r="AS279" s="26">
        <v>0.92910000000000004</v>
      </c>
      <c r="AT279" s="26">
        <v>0.9385</v>
      </c>
      <c r="AU279" s="26">
        <v>0.93619999999999992</v>
      </c>
      <c r="AV279" s="26">
        <v>0.93779999999999997</v>
      </c>
    </row>
    <row r="280" spans="1:48">
      <c r="A280" s="25">
        <v>678</v>
      </c>
      <c r="B280" s="26">
        <v>0.94069999999999998</v>
      </c>
      <c r="C280" s="26">
        <v>0.94009999999999994</v>
      </c>
      <c r="D280" s="26">
        <v>0.93530000000000002</v>
      </c>
      <c r="E280" s="26">
        <v>0.9204</v>
      </c>
      <c r="F280" s="26">
        <v>0.91700000000000004</v>
      </c>
      <c r="G280" s="26">
        <v>0.92100000000000004</v>
      </c>
      <c r="H280" s="26">
        <v>0.94800000000000006</v>
      </c>
      <c r="I280" s="26">
        <v>0.93159999999999998</v>
      </c>
      <c r="J280" s="26">
        <v>0.94259999999999999</v>
      </c>
      <c r="K280" s="26">
        <v>0.93320000000000003</v>
      </c>
      <c r="L280" s="26">
        <v>0.93310000000000004</v>
      </c>
      <c r="M280" s="26">
        <v>0.93589999999999995</v>
      </c>
      <c r="N280" s="26">
        <v>0.94120000000000004</v>
      </c>
      <c r="O280" s="26">
        <v>0.93679999999999997</v>
      </c>
      <c r="P280" s="26">
        <v>0.93140000000000001</v>
      </c>
      <c r="Q280" s="26">
        <v>0.93470000000000009</v>
      </c>
      <c r="R280" s="23">
        <v>0.92410000000000003</v>
      </c>
      <c r="S280" s="26">
        <v>0.90039999999999998</v>
      </c>
      <c r="T280" s="26">
        <v>0.90329999999999999</v>
      </c>
      <c r="U280" s="26">
        <v>0.92549999999999999</v>
      </c>
      <c r="V280" s="26">
        <v>0.90690000000000004</v>
      </c>
      <c r="W280" s="26">
        <v>0.9205000000000001</v>
      </c>
      <c r="X280" s="26">
        <v>0.91269999999999996</v>
      </c>
      <c r="Y280" s="26">
        <v>0.9375</v>
      </c>
      <c r="Z280" s="26">
        <v>0.93619999999999992</v>
      </c>
      <c r="AA280" s="26">
        <v>0.93030000000000002</v>
      </c>
      <c r="AB280" s="26">
        <v>0.92630000000000001</v>
      </c>
      <c r="AC280" s="26">
        <v>0.93140000000000001</v>
      </c>
      <c r="AD280" s="26">
        <v>0.92849999999999999</v>
      </c>
      <c r="AE280" s="26">
        <v>0.92380000000000007</v>
      </c>
      <c r="AF280" s="26">
        <v>0.92689999999999995</v>
      </c>
      <c r="AG280" s="26">
        <v>0.90949999999999998</v>
      </c>
      <c r="AH280" s="26">
        <v>0.92479999999999996</v>
      </c>
      <c r="AI280" s="26">
        <v>0.93049999999999999</v>
      </c>
      <c r="AJ280" s="26">
        <v>0.91400000000000003</v>
      </c>
      <c r="AK280" s="26">
        <v>0.92920000000000003</v>
      </c>
      <c r="AL280" s="26">
        <v>0.94909999999999994</v>
      </c>
      <c r="AM280" s="26">
        <v>0.94020000000000004</v>
      </c>
      <c r="AN280" s="26">
        <v>0.88050000000000006</v>
      </c>
      <c r="AO280" s="26">
        <v>0.93369999999999997</v>
      </c>
      <c r="AP280" s="26">
        <v>0.92960000000000009</v>
      </c>
      <c r="AQ280" s="26">
        <v>0.92710000000000004</v>
      </c>
      <c r="AR280" s="27">
        <v>0.9214</v>
      </c>
      <c r="AS280" s="26">
        <v>0.92890000000000006</v>
      </c>
      <c r="AT280" s="26">
        <v>0.9385</v>
      </c>
      <c r="AU280" s="26">
        <v>0.93599999999999994</v>
      </c>
      <c r="AV280" s="26">
        <v>0.93769999999999998</v>
      </c>
    </row>
    <row r="281" spans="1:48">
      <c r="A281" s="25">
        <v>679</v>
      </c>
      <c r="B281" s="26">
        <v>0.94019999999999992</v>
      </c>
      <c r="C281" s="26">
        <v>0.93959999999999999</v>
      </c>
      <c r="D281" s="26">
        <v>0.93500000000000005</v>
      </c>
      <c r="E281" s="26">
        <v>0.92</v>
      </c>
      <c r="F281" s="26">
        <v>0.9163</v>
      </c>
      <c r="G281" s="26">
        <v>0.92059999999999997</v>
      </c>
      <c r="H281" s="26">
        <v>0.94750000000000001</v>
      </c>
      <c r="I281" s="26">
        <v>0.93129999999999991</v>
      </c>
      <c r="J281" s="26">
        <v>0.94230000000000003</v>
      </c>
      <c r="K281" s="26">
        <v>0.93299999999999994</v>
      </c>
      <c r="L281" s="26">
        <v>0.93279999999999996</v>
      </c>
      <c r="M281" s="26">
        <v>0.93559999999999999</v>
      </c>
      <c r="N281" s="26">
        <v>0.94079999999999997</v>
      </c>
      <c r="O281" s="26">
        <v>0.9365</v>
      </c>
      <c r="P281" s="26">
        <v>0.93110000000000004</v>
      </c>
      <c r="Q281" s="26">
        <v>0.93440000000000001</v>
      </c>
      <c r="R281" s="23">
        <v>0.92380000000000007</v>
      </c>
      <c r="S281" s="26">
        <v>0.9002</v>
      </c>
      <c r="T281" s="26">
        <v>0.90280000000000005</v>
      </c>
      <c r="U281" s="26">
        <v>0.92530000000000001</v>
      </c>
      <c r="V281" s="26">
        <v>0.90649999999999997</v>
      </c>
      <c r="W281" s="26">
        <v>0.92020000000000002</v>
      </c>
      <c r="X281" s="26">
        <v>0.91210000000000002</v>
      </c>
      <c r="Y281" s="26">
        <v>0.93709999999999993</v>
      </c>
      <c r="Z281" s="26">
        <v>0.93579999999999997</v>
      </c>
      <c r="AA281" s="26">
        <v>0.92989999999999995</v>
      </c>
      <c r="AB281" s="26">
        <v>0.92580000000000007</v>
      </c>
      <c r="AC281" s="26">
        <v>0.93119999999999992</v>
      </c>
      <c r="AD281" s="26">
        <v>0.92810000000000004</v>
      </c>
      <c r="AE281" s="26">
        <v>0.92349999999999999</v>
      </c>
      <c r="AF281" s="26">
        <v>0.92659999999999998</v>
      </c>
      <c r="AG281" s="26">
        <v>0.90920000000000001</v>
      </c>
      <c r="AH281" s="26">
        <v>0.92459999999999998</v>
      </c>
      <c r="AI281" s="26">
        <v>0.93030000000000002</v>
      </c>
      <c r="AJ281" s="26">
        <v>0.91359999999999997</v>
      </c>
      <c r="AK281" s="26">
        <v>0.92870000000000008</v>
      </c>
      <c r="AL281" s="26">
        <v>0.9486</v>
      </c>
      <c r="AM281" s="26">
        <v>0.93980000000000008</v>
      </c>
      <c r="AN281" s="26">
        <v>0.87980000000000003</v>
      </c>
      <c r="AO281" s="26">
        <v>0.93340000000000001</v>
      </c>
      <c r="AP281" s="26">
        <v>0.92920000000000003</v>
      </c>
      <c r="AQ281" s="26">
        <v>0.92689999999999995</v>
      </c>
      <c r="AR281" s="27">
        <v>0.92109999999999992</v>
      </c>
      <c r="AS281" s="26">
        <v>0.92880000000000007</v>
      </c>
      <c r="AT281" s="26">
        <v>0.93820000000000003</v>
      </c>
      <c r="AU281" s="26">
        <v>0.9355</v>
      </c>
      <c r="AV281" s="26">
        <v>0.93740000000000001</v>
      </c>
    </row>
    <row r="282" spans="1:48">
      <c r="A282" s="25">
        <v>680</v>
      </c>
      <c r="B282" s="26">
        <v>0.93979999999999997</v>
      </c>
      <c r="C282" s="26">
        <v>0.93920000000000003</v>
      </c>
      <c r="D282" s="26">
        <v>0.93470000000000009</v>
      </c>
      <c r="E282" s="26">
        <v>0.91969999999999996</v>
      </c>
      <c r="F282" s="26">
        <v>0.91560000000000008</v>
      </c>
      <c r="G282" s="26">
        <v>0.92020000000000002</v>
      </c>
      <c r="H282" s="26">
        <v>0.94729999999999992</v>
      </c>
      <c r="I282" s="26">
        <v>0.93099999999999994</v>
      </c>
      <c r="J282" s="26">
        <v>0.94189999999999996</v>
      </c>
      <c r="K282" s="26">
        <v>0.93269999999999997</v>
      </c>
      <c r="L282" s="26">
        <v>0.9325</v>
      </c>
      <c r="M282" s="26">
        <v>0.93559999999999999</v>
      </c>
      <c r="N282" s="26">
        <v>0.94069999999999998</v>
      </c>
      <c r="O282" s="26">
        <v>0.93620000000000003</v>
      </c>
      <c r="P282" s="26">
        <v>0.93079999999999996</v>
      </c>
      <c r="Q282" s="26">
        <v>0.93409999999999993</v>
      </c>
      <c r="R282" s="23">
        <v>0.9235000000000001</v>
      </c>
      <c r="S282" s="26">
        <v>0.89980000000000004</v>
      </c>
      <c r="T282" s="26">
        <v>0.90259999999999996</v>
      </c>
      <c r="U282" s="26">
        <v>0.92489999999999994</v>
      </c>
      <c r="V282" s="26">
        <v>0.90599999999999992</v>
      </c>
      <c r="W282" s="26">
        <v>0.91959999999999997</v>
      </c>
      <c r="X282" s="26">
        <v>0.91180000000000005</v>
      </c>
      <c r="Y282" s="26">
        <v>0.93659999999999999</v>
      </c>
      <c r="Z282" s="26">
        <v>0.9355</v>
      </c>
      <c r="AA282" s="26">
        <v>0.9294</v>
      </c>
      <c r="AB282" s="26">
        <v>0.92560000000000009</v>
      </c>
      <c r="AC282" s="26">
        <v>0.93089999999999995</v>
      </c>
      <c r="AD282" s="26">
        <v>0.92780000000000007</v>
      </c>
      <c r="AE282" s="26">
        <v>0.92339999999999989</v>
      </c>
      <c r="AF282" s="26">
        <v>0.9264</v>
      </c>
      <c r="AG282" s="26">
        <v>0.90880000000000005</v>
      </c>
      <c r="AH282" s="26">
        <v>0.92430000000000001</v>
      </c>
      <c r="AI282" s="26">
        <v>0.93</v>
      </c>
      <c r="AJ282" s="26">
        <v>0.9133</v>
      </c>
      <c r="AK282" s="26">
        <v>0.92830000000000001</v>
      </c>
      <c r="AL282" s="26">
        <v>0.94850000000000001</v>
      </c>
      <c r="AM282" s="26">
        <v>0.93970000000000009</v>
      </c>
      <c r="AN282" s="26">
        <v>0.87919999999999998</v>
      </c>
      <c r="AO282" s="26">
        <v>0.93310000000000004</v>
      </c>
      <c r="AP282" s="26">
        <v>0.92900000000000005</v>
      </c>
      <c r="AQ282" s="26">
        <v>0.92649999999999999</v>
      </c>
      <c r="AR282" s="27">
        <v>0.92049999999999998</v>
      </c>
      <c r="AS282" s="26">
        <v>0.92830000000000001</v>
      </c>
      <c r="AT282" s="26">
        <v>0.93770000000000009</v>
      </c>
      <c r="AU282" s="26">
        <v>0.93510000000000004</v>
      </c>
      <c r="AV282" s="26">
        <v>0.93720000000000003</v>
      </c>
    </row>
    <row r="283" spans="1:48">
      <c r="A283" s="25">
        <v>681</v>
      </c>
      <c r="B283" s="26">
        <v>0.93929999999999991</v>
      </c>
      <c r="C283" s="26">
        <v>0.93879999999999997</v>
      </c>
      <c r="D283" s="26">
        <v>0.9345</v>
      </c>
      <c r="E283" s="26">
        <v>0.91910000000000003</v>
      </c>
      <c r="F283" s="26">
        <v>0.91479999999999995</v>
      </c>
      <c r="G283" s="26">
        <v>0.91949999999999998</v>
      </c>
      <c r="H283" s="26">
        <v>0.94699999999999995</v>
      </c>
      <c r="I283" s="26">
        <v>0.93059999999999998</v>
      </c>
      <c r="J283" s="26">
        <v>0.9415</v>
      </c>
      <c r="K283" s="26">
        <v>0.93220000000000003</v>
      </c>
      <c r="L283" s="26">
        <v>0.93220000000000003</v>
      </c>
      <c r="M283" s="26">
        <v>0.93520000000000003</v>
      </c>
      <c r="N283" s="26">
        <v>0.94029999999999991</v>
      </c>
      <c r="O283" s="26">
        <v>0.93579999999999997</v>
      </c>
      <c r="P283" s="26">
        <v>0.93049999999999999</v>
      </c>
      <c r="Q283" s="26">
        <v>0.93389999999999995</v>
      </c>
      <c r="R283" s="23">
        <v>0.92319999999999991</v>
      </c>
      <c r="S283" s="26">
        <v>0.89949999999999997</v>
      </c>
      <c r="T283" s="26">
        <v>0.90229999999999999</v>
      </c>
      <c r="U283" s="26">
        <v>0.92459999999999998</v>
      </c>
      <c r="V283" s="26">
        <v>0.90549999999999997</v>
      </c>
      <c r="W283" s="26">
        <v>0.91920000000000002</v>
      </c>
      <c r="X283" s="26">
        <v>0.91139999999999999</v>
      </c>
      <c r="Y283" s="26">
        <v>0.93630000000000002</v>
      </c>
      <c r="Z283" s="26">
        <v>0.93509999999999993</v>
      </c>
      <c r="AA283" s="26">
        <v>0.92859999999999998</v>
      </c>
      <c r="AB283" s="26">
        <v>0.92520000000000002</v>
      </c>
      <c r="AC283" s="26">
        <v>0.93059999999999998</v>
      </c>
      <c r="AD283" s="26">
        <v>0.92730000000000001</v>
      </c>
      <c r="AE283" s="26">
        <v>0.92309999999999992</v>
      </c>
      <c r="AF283" s="26">
        <v>0.92600000000000005</v>
      </c>
      <c r="AG283" s="26">
        <v>0.9083</v>
      </c>
      <c r="AH283" s="26">
        <v>0.92410000000000003</v>
      </c>
      <c r="AI283" s="26">
        <v>0.92970000000000008</v>
      </c>
      <c r="AJ283" s="26">
        <v>0.91280000000000006</v>
      </c>
      <c r="AK283" s="26">
        <v>0.92769999999999997</v>
      </c>
      <c r="AL283" s="26">
        <v>0.94830000000000003</v>
      </c>
      <c r="AM283" s="26">
        <v>0.93930000000000002</v>
      </c>
      <c r="AN283" s="26">
        <v>0.87779999999999991</v>
      </c>
      <c r="AO283" s="26">
        <v>0.93279999999999996</v>
      </c>
      <c r="AP283" s="26">
        <v>0.92859999999999998</v>
      </c>
      <c r="AQ283" s="26">
        <v>0.92600000000000005</v>
      </c>
      <c r="AR283" s="27">
        <v>0.92</v>
      </c>
      <c r="AS283" s="26">
        <v>0.92789999999999995</v>
      </c>
      <c r="AT283" s="26">
        <v>0.93709999999999993</v>
      </c>
      <c r="AU283" s="26">
        <v>0.93490000000000006</v>
      </c>
      <c r="AV283" s="26">
        <v>0.93700000000000006</v>
      </c>
    </row>
    <row r="284" spans="1:48">
      <c r="A284" s="25">
        <v>682</v>
      </c>
      <c r="B284" s="26">
        <v>0.93879999999999997</v>
      </c>
      <c r="C284" s="26">
        <v>0.93789999999999996</v>
      </c>
      <c r="D284" s="26">
        <v>0.93390000000000006</v>
      </c>
      <c r="E284" s="26">
        <v>0.91810000000000003</v>
      </c>
      <c r="F284" s="26">
        <v>0.91370000000000007</v>
      </c>
      <c r="G284" s="26">
        <v>0.91880000000000006</v>
      </c>
      <c r="H284" s="26">
        <v>0.9466</v>
      </c>
      <c r="I284" s="26">
        <v>0.93030000000000002</v>
      </c>
      <c r="J284" s="26">
        <v>0.94100000000000006</v>
      </c>
      <c r="K284" s="26">
        <v>0.93160000000000009</v>
      </c>
      <c r="L284" s="26">
        <v>0.93169999999999997</v>
      </c>
      <c r="M284" s="26">
        <v>0.93490000000000006</v>
      </c>
      <c r="N284" s="26">
        <v>0.93989999999999996</v>
      </c>
      <c r="O284" s="26">
        <v>0.93569999999999998</v>
      </c>
      <c r="P284" s="26">
        <v>0.93010000000000004</v>
      </c>
      <c r="Q284" s="26">
        <v>0.93320000000000003</v>
      </c>
      <c r="R284" s="23">
        <v>0.9224</v>
      </c>
      <c r="S284" s="26">
        <v>0.89890000000000003</v>
      </c>
      <c r="T284" s="26">
        <v>0.90200000000000002</v>
      </c>
      <c r="U284" s="26">
        <v>0.92379999999999995</v>
      </c>
      <c r="V284" s="26">
        <v>0.90460000000000007</v>
      </c>
      <c r="W284" s="26">
        <v>0.91819999999999991</v>
      </c>
      <c r="X284" s="26">
        <v>0.91049999999999998</v>
      </c>
      <c r="Y284" s="26">
        <v>0.93559999999999999</v>
      </c>
      <c r="Z284" s="26">
        <v>0.9345</v>
      </c>
      <c r="AA284" s="26">
        <v>0.92790000000000006</v>
      </c>
      <c r="AB284" s="26">
        <v>0.92480000000000007</v>
      </c>
      <c r="AC284" s="26">
        <v>0.93</v>
      </c>
      <c r="AD284" s="26">
        <v>0.92679999999999996</v>
      </c>
      <c r="AE284" s="26">
        <v>0.92259999999999998</v>
      </c>
      <c r="AF284" s="26">
        <v>0.9254</v>
      </c>
      <c r="AG284" s="26">
        <v>0.90769999999999995</v>
      </c>
      <c r="AH284" s="26">
        <v>0.92360000000000009</v>
      </c>
      <c r="AI284" s="26">
        <v>0.92919999999999991</v>
      </c>
      <c r="AJ284" s="26">
        <v>0.9121999999999999</v>
      </c>
      <c r="AK284" s="26">
        <v>0.92699999999999994</v>
      </c>
      <c r="AL284" s="26">
        <v>0.94799999999999995</v>
      </c>
      <c r="AM284" s="26">
        <v>0.93870000000000009</v>
      </c>
      <c r="AN284" s="26">
        <v>0.87619999999999998</v>
      </c>
      <c r="AO284" s="26">
        <v>0.93230000000000002</v>
      </c>
      <c r="AP284" s="26">
        <v>0.92799999999999994</v>
      </c>
      <c r="AQ284" s="26">
        <v>0.92530000000000001</v>
      </c>
      <c r="AR284" s="27">
        <v>0.91920000000000002</v>
      </c>
      <c r="AS284" s="26">
        <v>0.92730000000000001</v>
      </c>
      <c r="AT284" s="26">
        <v>0.9365</v>
      </c>
      <c r="AU284" s="26">
        <v>0.93419999999999992</v>
      </c>
      <c r="AV284" s="26">
        <v>0.93670000000000009</v>
      </c>
    </row>
    <row r="285" spans="1:48">
      <c r="A285" s="25">
        <v>683</v>
      </c>
      <c r="B285" s="26">
        <v>0.93820000000000003</v>
      </c>
      <c r="C285" s="26">
        <v>0.93689999999999996</v>
      </c>
      <c r="D285" s="26">
        <v>0.93340000000000001</v>
      </c>
      <c r="E285" s="26">
        <v>0.9173</v>
      </c>
      <c r="F285" s="26">
        <v>0.9123</v>
      </c>
      <c r="G285" s="26">
        <v>0.91770000000000007</v>
      </c>
      <c r="H285" s="26">
        <v>0.94610000000000005</v>
      </c>
      <c r="I285" s="26">
        <v>0.92990000000000006</v>
      </c>
      <c r="J285" s="26">
        <v>0.9405</v>
      </c>
      <c r="K285" s="26">
        <v>0.93059999999999998</v>
      </c>
      <c r="L285" s="26">
        <v>0.93099999999999994</v>
      </c>
      <c r="M285" s="26">
        <v>0.93420000000000003</v>
      </c>
      <c r="N285" s="26">
        <v>0.9395</v>
      </c>
      <c r="O285" s="26">
        <v>0.93520000000000003</v>
      </c>
      <c r="P285" s="26">
        <v>0.92969999999999997</v>
      </c>
      <c r="Q285" s="26">
        <v>0.93280000000000007</v>
      </c>
      <c r="R285" s="23">
        <v>0.92180000000000006</v>
      </c>
      <c r="S285" s="26">
        <v>0.8982</v>
      </c>
      <c r="T285" s="26">
        <v>0.90129999999999999</v>
      </c>
      <c r="U285" s="26">
        <v>0.92320000000000002</v>
      </c>
      <c r="V285" s="26">
        <v>0.9032</v>
      </c>
      <c r="W285" s="26">
        <v>0.91710000000000003</v>
      </c>
      <c r="X285" s="26">
        <v>0.90939999999999999</v>
      </c>
      <c r="Y285" s="26">
        <v>0.93509999999999993</v>
      </c>
      <c r="Z285" s="26">
        <v>0.93359999999999999</v>
      </c>
      <c r="AA285" s="26">
        <v>0.92649999999999999</v>
      </c>
      <c r="AB285" s="26">
        <v>0.92409999999999992</v>
      </c>
      <c r="AC285" s="26">
        <v>0.92930000000000001</v>
      </c>
      <c r="AD285" s="26">
        <v>0.92600000000000005</v>
      </c>
      <c r="AE285" s="26">
        <v>0.92200000000000004</v>
      </c>
      <c r="AF285" s="26">
        <v>0.92500000000000004</v>
      </c>
      <c r="AG285" s="26">
        <v>0.90669999999999995</v>
      </c>
      <c r="AH285" s="26">
        <v>0.92309999999999992</v>
      </c>
      <c r="AI285" s="26">
        <v>0.92869999999999997</v>
      </c>
      <c r="AJ285" s="26">
        <v>0.91149999999999998</v>
      </c>
      <c r="AK285" s="26">
        <v>0.92590000000000006</v>
      </c>
      <c r="AL285" s="26">
        <v>0.94740000000000002</v>
      </c>
      <c r="AM285" s="26">
        <v>0.93819999999999992</v>
      </c>
      <c r="AN285" s="26">
        <v>0.87409999999999999</v>
      </c>
      <c r="AO285" s="26">
        <v>0.93179999999999996</v>
      </c>
      <c r="AP285" s="26">
        <v>0.92710000000000004</v>
      </c>
      <c r="AQ285" s="26">
        <v>0.92410000000000003</v>
      </c>
      <c r="AR285" s="27">
        <v>0.91840000000000011</v>
      </c>
      <c r="AS285" s="26">
        <v>0.92669999999999997</v>
      </c>
      <c r="AT285" s="26">
        <v>0.9355</v>
      </c>
      <c r="AU285" s="26">
        <v>0.93330000000000002</v>
      </c>
      <c r="AV285" s="26">
        <v>0.93599999999999994</v>
      </c>
    </row>
    <row r="286" spans="1:48">
      <c r="A286" s="25">
        <v>684</v>
      </c>
      <c r="B286" s="26">
        <v>0.9375</v>
      </c>
      <c r="C286" s="26">
        <v>0.93579999999999997</v>
      </c>
      <c r="D286" s="26">
        <v>0.9325</v>
      </c>
      <c r="E286" s="26">
        <v>0.91580000000000006</v>
      </c>
      <c r="F286" s="26">
        <v>0.91059999999999997</v>
      </c>
      <c r="G286" s="26">
        <v>0.91620000000000001</v>
      </c>
      <c r="H286" s="26">
        <v>0.94550000000000001</v>
      </c>
      <c r="I286" s="26">
        <v>0.92960000000000009</v>
      </c>
      <c r="J286" s="26">
        <v>0.93989999999999996</v>
      </c>
      <c r="K286" s="26">
        <v>0.92969999999999997</v>
      </c>
      <c r="L286" s="26">
        <v>0.93020000000000003</v>
      </c>
      <c r="M286" s="26">
        <v>0.93369999999999997</v>
      </c>
      <c r="N286" s="26">
        <v>0.93889999999999996</v>
      </c>
      <c r="O286" s="26">
        <v>0.9345</v>
      </c>
      <c r="P286" s="26">
        <v>0.92900000000000005</v>
      </c>
      <c r="Q286" s="26">
        <v>0.93179999999999996</v>
      </c>
      <c r="R286" s="23">
        <v>0.92110000000000003</v>
      </c>
      <c r="S286" s="26">
        <v>0.89749999999999996</v>
      </c>
      <c r="T286" s="26">
        <v>0.90069999999999995</v>
      </c>
      <c r="U286" s="26">
        <v>0.92190000000000005</v>
      </c>
      <c r="V286" s="26">
        <v>0.90159999999999996</v>
      </c>
      <c r="W286" s="26">
        <v>0.91549999999999998</v>
      </c>
      <c r="X286" s="26">
        <v>0.90800000000000003</v>
      </c>
      <c r="Y286" s="26">
        <v>0.93400000000000005</v>
      </c>
      <c r="Z286" s="26">
        <v>0.93280000000000007</v>
      </c>
      <c r="AA286" s="26">
        <v>0.92510000000000003</v>
      </c>
      <c r="AB286" s="26">
        <v>0.92349999999999999</v>
      </c>
      <c r="AC286" s="26">
        <v>0.92830000000000001</v>
      </c>
      <c r="AD286" s="26">
        <v>0.92510000000000003</v>
      </c>
      <c r="AE286" s="26">
        <v>0.92120000000000002</v>
      </c>
      <c r="AF286" s="26">
        <v>0.92409999999999992</v>
      </c>
      <c r="AG286" s="26">
        <v>0.90600000000000003</v>
      </c>
      <c r="AH286" s="26">
        <v>0.9224</v>
      </c>
      <c r="AI286" s="26">
        <v>0.92800000000000005</v>
      </c>
      <c r="AJ286" s="26">
        <v>0.9104000000000001</v>
      </c>
      <c r="AK286" s="26">
        <v>0.92449999999999999</v>
      </c>
      <c r="AL286" s="26">
        <v>0.94700000000000006</v>
      </c>
      <c r="AM286" s="26">
        <v>0.93730000000000002</v>
      </c>
      <c r="AN286" s="26">
        <v>0.8708999999999999</v>
      </c>
      <c r="AO286" s="26">
        <v>0.93079999999999996</v>
      </c>
      <c r="AP286" s="26">
        <v>0.92590000000000006</v>
      </c>
      <c r="AQ286" s="26">
        <v>0.92279999999999995</v>
      </c>
      <c r="AR286" s="27">
        <v>0.91699999999999993</v>
      </c>
      <c r="AS286" s="26">
        <v>0.92560000000000009</v>
      </c>
      <c r="AT286" s="26">
        <v>0.93430000000000002</v>
      </c>
      <c r="AU286" s="26">
        <v>0.93230000000000002</v>
      </c>
      <c r="AV286" s="26">
        <v>0.9355</v>
      </c>
    </row>
    <row r="287" spans="1:48">
      <c r="A287" s="25">
        <v>685</v>
      </c>
      <c r="B287" s="26">
        <v>0.93680000000000008</v>
      </c>
      <c r="C287" s="26">
        <v>0.93420000000000003</v>
      </c>
      <c r="D287" s="26">
        <v>0.93130000000000002</v>
      </c>
      <c r="E287" s="26">
        <v>0.9143</v>
      </c>
      <c r="F287" s="26">
        <v>0.90880000000000005</v>
      </c>
      <c r="G287" s="26">
        <v>0.91460000000000008</v>
      </c>
      <c r="H287" s="26">
        <v>0.94469999999999998</v>
      </c>
      <c r="I287" s="26">
        <v>0.92879999999999996</v>
      </c>
      <c r="J287" s="26">
        <v>0.93920000000000003</v>
      </c>
      <c r="K287" s="26">
        <v>0.9284</v>
      </c>
      <c r="L287" s="26">
        <v>0.92920000000000003</v>
      </c>
      <c r="M287" s="26">
        <v>0.93259999999999998</v>
      </c>
      <c r="N287" s="26">
        <v>0.93810000000000004</v>
      </c>
      <c r="O287" s="26">
        <v>0.93389999999999995</v>
      </c>
      <c r="P287" s="26">
        <v>0.92819999999999991</v>
      </c>
      <c r="Q287" s="26">
        <v>0.93089999999999995</v>
      </c>
      <c r="R287" s="23">
        <v>0.91979999999999995</v>
      </c>
      <c r="S287" s="26">
        <v>0.89619999999999989</v>
      </c>
      <c r="T287" s="26">
        <v>0.89969999999999994</v>
      </c>
      <c r="U287" s="26">
        <v>0.92069999999999996</v>
      </c>
      <c r="V287" s="26">
        <v>0.8993000000000001</v>
      </c>
      <c r="W287" s="26">
        <v>0.91349999999999998</v>
      </c>
      <c r="X287" s="26">
        <v>0.90640000000000009</v>
      </c>
      <c r="Y287" s="26">
        <v>0.93300000000000005</v>
      </c>
      <c r="Z287" s="26">
        <v>0.93170000000000008</v>
      </c>
      <c r="AA287" s="26">
        <v>0.92299999999999993</v>
      </c>
      <c r="AB287" s="26">
        <v>0.92269999999999996</v>
      </c>
      <c r="AC287" s="26">
        <v>0.92730000000000001</v>
      </c>
      <c r="AD287" s="26">
        <v>0.92400000000000004</v>
      </c>
      <c r="AE287" s="26">
        <v>0.92009999999999992</v>
      </c>
      <c r="AF287" s="26">
        <v>0.92330000000000001</v>
      </c>
      <c r="AG287" s="26">
        <v>0.90449999999999997</v>
      </c>
      <c r="AH287" s="26">
        <v>0.92159999999999997</v>
      </c>
      <c r="AI287" s="26">
        <v>0.92730000000000001</v>
      </c>
      <c r="AJ287" s="26">
        <v>0.90910000000000002</v>
      </c>
      <c r="AK287" s="26">
        <v>0.92269999999999996</v>
      </c>
      <c r="AL287" s="26">
        <v>0.94640000000000002</v>
      </c>
      <c r="AM287" s="26">
        <v>0.93599999999999994</v>
      </c>
      <c r="AN287" s="26">
        <v>0.86719999999999997</v>
      </c>
      <c r="AO287" s="26">
        <v>0.92959999999999998</v>
      </c>
      <c r="AP287" s="26">
        <v>0.9244</v>
      </c>
      <c r="AQ287" s="26">
        <v>0.92089999999999994</v>
      </c>
      <c r="AR287" s="27">
        <v>0.9153</v>
      </c>
      <c r="AS287" s="26">
        <v>0.92410000000000003</v>
      </c>
      <c r="AT287" s="26">
        <v>0.93279999999999996</v>
      </c>
      <c r="AU287" s="26">
        <v>0.93089999999999995</v>
      </c>
      <c r="AV287" s="26">
        <v>0.93469999999999998</v>
      </c>
    </row>
    <row r="288" spans="1:48">
      <c r="A288" s="25">
        <v>686</v>
      </c>
      <c r="B288" s="26">
        <v>0.93589999999999995</v>
      </c>
      <c r="C288" s="26">
        <v>0.93200000000000005</v>
      </c>
      <c r="D288" s="26">
        <v>0.92990000000000006</v>
      </c>
      <c r="E288" s="26">
        <v>0.91210000000000002</v>
      </c>
      <c r="F288" s="26">
        <v>0.90639999999999998</v>
      </c>
      <c r="G288" s="26">
        <v>0.91220000000000001</v>
      </c>
      <c r="H288" s="26">
        <v>0.94400000000000006</v>
      </c>
      <c r="I288" s="26">
        <v>0.92800000000000005</v>
      </c>
      <c r="J288" s="26">
        <v>0.93819999999999992</v>
      </c>
      <c r="K288" s="26">
        <v>0.92660000000000009</v>
      </c>
      <c r="L288" s="26">
        <v>0.92779999999999996</v>
      </c>
      <c r="M288" s="26">
        <v>0.93130000000000002</v>
      </c>
      <c r="N288" s="26">
        <v>0.93699999999999994</v>
      </c>
      <c r="O288" s="26">
        <v>0.93290000000000006</v>
      </c>
      <c r="P288" s="26">
        <v>0.92710000000000004</v>
      </c>
      <c r="Q288" s="26">
        <v>0.92949999999999999</v>
      </c>
      <c r="R288" s="23">
        <v>0.91820000000000002</v>
      </c>
      <c r="S288" s="26">
        <v>0.89470000000000005</v>
      </c>
      <c r="T288" s="26">
        <v>0.89839999999999998</v>
      </c>
      <c r="U288" s="26">
        <v>0.91910000000000003</v>
      </c>
      <c r="V288" s="26">
        <v>0.89679999999999993</v>
      </c>
      <c r="W288" s="26">
        <v>0.91120000000000001</v>
      </c>
      <c r="X288" s="26">
        <v>0.90449999999999997</v>
      </c>
      <c r="Y288" s="26">
        <v>0.93170000000000008</v>
      </c>
      <c r="Z288" s="26">
        <v>0.93020000000000003</v>
      </c>
      <c r="AA288" s="26">
        <v>0.92059999999999997</v>
      </c>
      <c r="AB288" s="26">
        <v>0.92149999999999999</v>
      </c>
      <c r="AC288" s="26">
        <v>0.92620000000000002</v>
      </c>
      <c r="AD288" s="26">
        <v>0.92269999999999996</v>
      </c>
      <c r="AE288" s="26">
        <v>0.91910000000000003</v>
      </c>
      <c r="AF288" s="26">
        <v>0.92220000000000002</v>
      </c>
      <c r="AG288" s="26">
        <v>0.9032</v>
      </c>
      <c r="AH288" s="26">
        <v>0.9204</v>
      </c>
      <c r="AI288" s="26">
        <v>0.92620000000000002</v>
      </c>
      <c r="AJ288" s="26">
        <v>0.90739999999999998</v>
      </c>
      <c r="AK288" s="26">
        <v>0.92030000000000001</v>
      </c>
      <c r="AL288" s="26">
        <v>0.94530000000000003</v>
      </c>
      <c r="AM288" s="26">
        <v>0.93459999999999999</v>
      </c>
      <c r="AN288" s="26">
        <v>0.86240000000000006</v>
      </c>
      <c r="AO288" s="26">
        <v>0.92789999999999995</v>
      </c>
      <c r="AP288" s="26">
        <v>0.9224</v>
      </c>
      <c r="AQ288" s="26">
        <v>0.91849999999999998</v>
      </c>
      <c r="AR288" s="27">
        <v>0.91309999999999991</v>
      </c>
      <c r="AS288" s="26">
        <v>0.92230000000000001</v>
      </c>
      <c r="AT288" s="26">
        <v>0.93079999999999996</v>
      </c>
      <c r="AU288" s="26">
        <v>0.92890000000000006</v>
      </c>
      <c r="AV288" s="26">
        <v>0.93330000000000002</v>
      </c>
    </row>
    <row r="289" spans="1:48">
      <c r="A289" s="25">
        <v>687</v>
      </c>
      <c r="B289" s="26">
        <v>0.93479999999999996</v>
      </c>
      <c r="C289" s="26">
        <v>0.92930000000000001</v>
      </c>
      <c r="D289" s="26">
        <v>0.92859999999999998</v>
      </c>
      <c r="E289" s="26">
        <v>0.90949999999999998</v>
      </c>
      <c r="F289" s="26">
        <v>0.90350000000000008</v>
      </c>
      <c r="G289" s="26">
        <v>0.90980000000000005</v>
      </c>
      <c r="H289" s="26">
        <v>0.94279999999999997</v>
      </c>
      <c r="I289" s="26">
        <v>0.92700000000000005</v>
      </c>
      <c r="J289" s="26">
        <v>0.93730000000000002</v>
      </c>
      <c r="K289" s="26">
        <v>0.92420000000000002</v>
      </c>
      <c r="L289" s="26">
        <v>0.92579999999999996</v>
      </c>
      <c r="M289" s="26">
        <v>0.92989999999999995</v>
      </c>
      <c r="N289" s="26">
        <v>0.93569999999999998</v>
      </c>
      <c r="O289" s="26">
        <v>0.93140000000000001</v>
      </c>
      <c r="P289" s="26">
        <v>0.92570000000000008</v>
      </c>
      <c r="Q289" s="26">
        <v>0.92780000000000007</v>
      </c>
      <c r="R289" s="23">
        <v>0.91639999999999999</v>
      </c>
      <c r="S289" s="26">
        <v>0.89280000000000004</v>
      </c>
      <c r="T289" s="26">
        <v>0.89680000000000004</v>
      </c>
      <c r="U289" s="26">
        <v>0.91710000000000003</v>
      </c>
      <c r="V289" s="26">
        <v>0.89359999999999995</v>
      </c>
      <c r="W289" s="26">
        <v>0.90820000000000001</v>
      </c>
      <c r="X289" s="26">
        <v>0.90179999999999993</v>
      </c>
      <c r="Y289" s="26">
        <v>0.92969999999999997</v>
      </c>
      <c r="Z289" s="26">
        <v>0.9284</v>
      </c>
      <c r="AA289" s="26">
        <v>0.91759999999999997</v>
      </c>
      <c r="AB289" s="26">
        <v>0.92010000000000003</v>
      </c>
      <c r="AC289" s="26">
        <v>0.92449999999999999</v>
      </c>
      <c r="AD289" s="26">
        <v>0.92079999999999995</v>
      </c>
      <c r="AE289" s="26">
        <v>0.91749999999999998</v>
      </c>
      <c r="AF289" s="26">
        <v>0.92080000000000006</v>
      </c>
      <c r="AG289" s="26">
        <v>0.9012</v>
      </c>
      <c r="AH289" s="26">
        <v>0.91880000000000006</v>
      </c>
      <c r="AI289" s="26">
        <v>0.92449999999999999</v>
      </c>
      <c r="AJ289" s="26">
        <v>0.90529999999999999</v>
      </c>
      <c r="AK289" s="26">
        <v>0.91700000000000004</v>
      </c>
      <c r="AL289" s="26">
        <v>0.94430000000000003</v>
      </c>
      <c r="AM289" s="26">
        <v>0.93230000000000002</v>
      </c>
      <c r="AN289" s="26">
        <v>0.8569</v>
      </c>
      <c r="AO289" s="26">
        <v>0.92579999999999996</v>
      </c>
      <c r="AP289" s="26">
        <v>0.91989999999999994</v>
      </c>
      <c r="AQ289" s="26">
        <v>0.91510000000000002</v>
      </c>
      <c r="AR289" s="27">
        <v>0.9103</v>
      </c>
      <c r="AS289" s="26">
        <v>0.92010000000000003</v>
      </c>
      <c r="AT289" s="26">
        <v>0.92809999999999993</v>
      </c>
      <c r="AU289" s="26">
        <v>0.92679999999999996</v>
      </c>
      <c r="AV289" s="26">
        <v>0.93169999999999997</v>
      </c>
    </row>
    <row r="290" spans="1:48">
      <c r="A290" s="25">
        <v>688</v>
      </c>
      <c r="B290" s="26">
        <v>0.9335</v>
      </c>
      <c r="C290" s="26">
        <v>0.9254</v>
      </c>
      <c r="D290" s="26">
        <v>0.92659999999999998</v>
      </c>
      <c r="E290" s="26">
        <v>0.90670000000000006</v>
      </c>
      <c r="F290" s="26">
        <v>0.9</v>
      </c>
      <c r="G290" s="26">
        <v>0.90649999999999997</v>
      </c>
      <c r="H290" s="26">
        <v>0.94140000000000001</v>
      </c>
      <c r="I290" s="26">
        <v>0.92579999999999996</v>
      </c>
      <c r="J290" s="26">
        <v>0.93599999999999994</v>
      </c>
      <c r="K290" s="26">
        <v>0.92120000000000002</v>
      </c>
      <c r="L290" s="26">
        <v>0.92360000000000009</v>
      </c>
      <c r="M290" s="26">
        <v>0.92789999999999995</v>
      </c>
      <c r="N290" s="26">
        <v>0.93389999999999995</v>
      </c>
      <c r="O290" s="26">
        <v>0.92949999999999999</v>
      </c>
      <c r="P290" s="26">
        <v>0.92400000000000004</v>
      </c>
      <c r="Q290" s="26">
        <v>0.92549999999999999</v>
      </c>
      <c r="R290" s="23">
        <v>0.91369999999999996</v>
      </c>
      <c r="S290" s="26">
        <v>0.8901</v>
      </c>
      <c r="T290" s="26">
        <v>0.89460000000000006</v>
      </c>
      <c r="U290" s="26">
        <v>0.91479999999999995</v>
      </c>
      <c r="V290" s="26">
        <v>0.88960000000000006</v>
      </c>
      <c r="W290" s="26">
        <v>0.90479999999999994</v>
      </c>
      <c r="X290" s="26">
        <v>0.89870000000000005</v>
      </c>
      <c r="Y290" s="26">
        <v>0.92730000000000001</v>
      </c>
      <c r="Z290" s="26">
        <v>0.92599999999999993</v>
      </c>
      <c r="AA290" s="26">
        <v>0.91359999999999997</v>
      </c>
      <c r="AB290" s="26">
        <v>0.91859999999999997</v>
      </c>
      <c r="AC290" s="26">
        <v>0.92270000000000008</v>
      </c>
      <c r="AD290" s="26">
        <v>0.91880000000000006</v>
      </c>
      <c r="AE290" s="26">
        <v>0.91560000000000008</v>
      </c>
      <c r="AF290" s="26">
        <v>0.91900000000000004</v>
      </c>
      <c r="AG290" s="26">
        <v>0.89899999999999991</v>
      </c>
      <c r="AH290" s="26">
        <v>0.91710000000000003</v>
      </c>
      <c r="AI290" s="26">
        <v>0.92290000000000005</v>
      </c>
      <c r="AJ290" s="26">
        <v>0.90259999999999996</v>
      </c>
      <c r="AK290" s="26">
        <v>0.91280000000000006</v>
      </c>
      <c r="AL290" s="26">
        <v>0.94240000000000002</v>
      </c>
      <c r="AM290" s="26">
        <v>0.92949999999999999</v>
      </c>
      <c r="AN290" s="26">
        <v>0.84950000000000003</v>
      </c>
      <c r="AO290" s="26">
        <v>0.92280000000000006</v>
      </c>
      <c r="AP290" s="26">
        <v>0.91639999999999999</v>
      </c>
      <c r="AQ290" s="26">
        <v>0.91090000000000004</v>
      </c>
      <c r="AR290" s="27">
        <v>0.90700000000000003</v>
      </c>
      <c r="AS290" s="26">
        <v>0.9171999999999999</v>
      </c>
      <c r="AT290" s="26">
        <v>0.92470000000000008</v>
      </c>
      <c r="AU290" s="26">
        <v>0.92359999999999998</v>
      </c>
      <c r="AV290" s="26">
        <v>0.92949999999999999</v>
      </c>
    </row>
    <row r="291" spans="1:48">
      <c r="A291" s="25">
        <v>689</v>
      </c>
      <c r="B291" s="26">
        <v>0.93180000000000007</v>
      </c>
      <c r="C291" s="26">
        <v>0.92090000000000005</v>
      </c>
      <c r="D291" s="26">
        <v>0.92420000000000002</v>
      </c>
      <c r="E291" s="26">
        <v>0.90310000000000001</v>
      </c>
      <c r="F291" s="26">
        <v>0.89610000000000001</v>
      </c>
      <c r="G291" s="26">
        <v>0.90269999999999995</v>
      </c>
      <c r="H291" s="26">
        <v>0.9395</v>
      </c>
      <c r="I291" s="26">
        <v>0.9244</v>
      </c>
      <c r="J291" s="26">
        <v>0.9345</v>
      </c>
      <c r="K291" s="26">
        <v>0.91759999999999997</v>
      </c>
      <c r="L291" s="26">
        <v>0.92080000000000006</v>
      </c>
      <c r="M291" s="26">
        <v>0.92560000000000009</v>
      </c>
      <c r="N291" s="26">
        <v>0.93159999999999998</v>
      </c>
      <c r="O291" s="26">
        <v>0.9274</v>
      </c>
      <c r="P291" s="26">
        <v>0.92159999999999997</v>
      </c>
      <c r="Q291" s="26">
        <v>0.92289999999999994</v>
      </c>
      <c r="R291" s="23">
        <v>0.91049999999999998</v>
      </c>
      <c r="S291" s="26">
        <v>0.88670000000000004</v>
      </c>
      <c r="T291" s="26">
        <v>0.89180000000000004</v>
      </c>
      <c r="U291" s="26">
        <v>0.91200000000000003</v>
      </c>
      <c r="V291" s="26">
        <v>0.88479999999999992</v>
      </c>
      <c r="W291" s="26">
        <v>0.9002</v>
      </c>
      <c r="X291" s="26">
        <v>0.8952</v>
      </c>
      <c r="Y291" s="26">
        <v>0.92459999999999998</v>
      </c>
      <c r="Z291" s="26">
        <v>0.92299999999999993</v>
      </c>
      <c r="AA291" s="26">
        <v>0.90879999999999994</v>
      </c>
      <c r="AB291" s="26">
        <v>0.91690000000000005</v>
      </c>
      <c r="AC291" s="26">
        <v>0.92049999999999998</v>
      </c>
      <c r="AD291" s="26">
        <v>0.91649999999999998</v>
      </c>
      <c r="AE291" s="26">
        <v>0.91320000000000001</v>
      </c>
      <c r="AF291" s="26">
        <v>0.91699999999999993</v>
      </c>
      <c r="AG291" s="26">
        <v>0.89650000000000007</v>
      </c>
      <c r="AH291" s="26">
        <v>0.91439999999999999</v>
      </c>
      <c r="AI291" s="26">
        <v>0.9204</v>
      </c>
      <c r="AJ291" s="26">
        <v>0.89920000000000011</v>
      </c>
      <c r="AK291" s="26">
        <v>0.9073</v>
      </c>
      <c r="AL291" s="26">
        <v>0.94020000000000004</v>
      </c>
      <c r="AM291" s="26">
        <v>0.92590000000000006</v>
      </c>
      <c r="AN291" s="26">
        <v>0.84089999999999998</v>
      </c>
      <c r="AO291" s="26">
        <v>0.91910000000000003</v>
      </c>
      <c r="AP291" s="26">
        <v>0.91189999999999993</v>
      </c>
      <c r="AQ291" s="26">
        <v>0.90559999999999996</v>
      </c>
      <c r="AR291" s="27">
        <v>0.90259999999999996</v>
      </c>
      <c r="AS291" s="26">
        <v>0.91379999999999995</v>
      </c>
      <c r="AT291" s="26">
        <v>0.92059999999999997</v>
      </c>
      <c r="AU291" s="26">
        <v>0.91979999999999995</v>
      </c>
      <c r="AV291" s="26">
        <v>0.92680000000000007</v>
      </c>
    </row>
    <row r="292" spans="1:48">
      <c r="A292" s="25">
        <v>690</v>
      </c>
      <c r="B292" s="26">
        <v>0.92969999999999997</v>
      </c>
      <c r="C292" s="26">
        <v>0.91510000000000002</v>
      </c>
      <c r="D292" s="26">
        <v>0.92159999999999997</v>
      </c>
      <c r="E292" s="26">
        <v>0.89890000000000003</v>
      </c>
      <c r="F292" s="26">
        <v>0.89140000000000008</v>
      </c>
      <c r="G292" s="26">
        <v>0.89800000000000002</v>
      </c>
      <c r="H292" s="26">
        <v>0.93730000000000002</v>
      </c>
      <c r="I292" s="26">
        <v>0.92230000000000001</v>
      </c>
      <c r="J292" s="26">
        <v>0.93240000000000001</v>
      </c>
      <c r="K292" s="26">
        <v>0.91279999999999994</v>
      </c>
      <c r="L292" s="26">
        <v>0.91720000000000002</v>
      </c>
      <c r="M292" s="26">
        <v>0.92249999999999999</v>
      </c>
      <c r="N292" s="26">
        <v>0.92869999999999997</v>
      </c>
      <c r="O292" s="26">
        <v>0.92459999999999998</v>
      </c>
      <c r="P292" s="26">
        <v>0.91849999999999998</v>
      </c>
      <c r="Q292" s="26">
        <v>0.91930000000000001</v>
      </c>
      <c r="R292" s="23">
        <v>0.90629999999999999</v>
      </c>
      <c r="S292" s="26">
        <v>0.88259999999999994</v>
      </c>
      <c r="T292" s="26">
        <v>0.8881</v>
      </c>
      <c r="U292" s="26">
        <v>0.90850000000000009</v>
      </c>
      <c r="V292" s="26">
        <v>0.87929999999999997</v>
      </c>
      <c r="W292" s="26">
        <v>0.89500000000000002</v>
      </c>
      <c r="X292" s="26">
        <v>0.8911</v>
      </c>
      <c r="Y292" s="26">
        <v>0.92100000000000004</v>
      </c>
      <c r="Z292" s="26">
        <v>0.9194</v>
      </c>
      <c r="AA292" s="26">
        <v>0.90270000000000006</v>
      </c>
      <c r="AB292" s="26">
        <v>0.91459999999999997</v>
      </c>
      <c r="AC292" s="26">
        <v>0.91780000000000006</v>
      </c>
      <c r="AD292" s="26">
        <v>0.91320000000000001</v>
      </c>
      <c r="AE292" s="26">
        <v>0.91010000000000002</v>
      </c>
      <c r="AF292" s="26">
        <v>0.9143</v>
      </c>
      <c r="AG292" s="26">
        <v>0.89330000000000009</v>
      </c>
      <c r="AH292" s="26">
        <v>0.9113</v>
      </c>
      <c r="AI292" s="26">
        <v>0.91749999999999998</v>
      </c>
      <c r="AJ292" s="26">
        <v>0.89500000000000002</v>
      </c>
      <c r="AK292" s="26">
        <v>0.90059999999999996</v>
      </c>
      <c r="AL292" s="26">
        <v>0.93729999999999991</v>
      </c>
      <c r="AM292" s="26">
        <v>0.92130000000000001</v>
      </c>
      <c r="AN292" s="26">
        <v>0.83120000000000005</v>
      </c>
      <c r="AO292" s="26">
        <v>0.9143</v>
      </c>
      <c r="AP292" s="26">
        <v>0.90629999999999999</v>
      </c>
      <c r="AQ292" s="26">
        <v>0.89879999999999993</v>
      </c>
      <c r="AR292" s="27">
        <v>0.89739999999999998</v>
      </c>
      <c r="AS292" s="26">
        <v>0.9093</v>
      </c>
      <c r="AT292" s="26">
        <v>0.91559999999999997</v>
      </c>
      <c r="AU292" s="26">
        <v>0.91520000000000001</v>
      </c>
      <c r="AV292" s="26">
        <v>0.92290000000000005</v>
      </c>
    </row>
    <row r="293" spans="1:48">
      <c r="A293" s="25">
        <v>691</v>
      </c>
      <c r="B293" s="26">
        <v>0.92710000000000004</v>
      </c>
      <c r="C293" s="26">
        <v>0.90779999999999994</v>
      </c>
      <c r="D293" s="26">
        <v>0.91819999999999991</v>
      </c>
      <c r="E293" s="26">
        <v>0.89390000000000003</v>
      </c>
      <c r="F293" s="26">
        <v>0.88580000000000003</v>
      </c>
      <c r="G293" s="26">
        <v>0.89260000000000006</v>
      </c>
      <c r="H293" s="26">
        <v>0.93430000000000002</v>
      </c>
      <c r="I293" s="26">
        <v>0.91989999999999994</v>
      </c>
      <c r="J293" s="26">
        <v>0.92990000000000006</v>
      </c>
      <c r="K293" s="26">
        <v>0.90660000000000007</v>
      </c>
      <c r="L293" s="26">
        <v>0.91279999999999994</v>
      </c>
      <c r="M293" s="26">
        <v>0.91850000000000009</v>
      </c>
      <c r="N293" s="26">
        <v>0.92520000000000002</v>
      </c>
      <c r="O293" s="26">
        <v>0.92080000000000006</v>
      </c>
      <c r="P293" s="26">
        <v>0.91490000000000005</v>
      </c>
      <c r="Q293" s="26">
        <v>0.91490000000000005</v>
      </c>
      <c r="R293" s="23">
        <v>0.90139999999999998</v>
      </c>
      <c r="S293" s="26">
        <v>0.87709999999999999</v>
      </c>
      <c r="T293" s="26">
        <v>0.88370000000000004</v>
      </c>
      <c r="U293" s="26">
        <v>0.90449999999999997</v>
      </c>
      <c r="V293" s="26">
        <v>0.87270000000000003</v>
      </c>
      <c r="W293" s="26">
        <v>0.88859999999999995</v>
      </c>
      <c r="X293" s="26">
        <v>0.8861</v>
      </c>
      <c r="Y293" s="26">
        <v>0.91659999999999997</v>
      </c>
      <c r="Z293" s="26">
        <v>0.91489999999999994</v>
      </c>
      <c r="AA293" s="26">
        <v>0.89549999999999996</v>
      </c>
      <c r="AB293" s="26">
        <v>0.91200000000000003</v>
      </c>
      <c r="AC293" s="26">
        <v>0.91449999999999998</v>
      </c>
      <c r="AD293" s="26">
        <v>0.90980000000000005</v>
      </c>
      <c r="AE293" s="26">
        <v>0.90680000000000005</v>
      </c>
      <c r="AF293" s="26">
        <v>0.91120000000000001</v>
      </c>
      <c r="AG293" s="26">
        <v>0.88949999999999996</v>
      </c>
      <c r="AH293" s="26">
        <v>0.90749999999999997</v>
      </c>
      <c r="AI293" s="26">
        <v>0.91379999999999995</v>
      </c>
      <c r="AJ293" s="26">
        <v>0.89</v>
      </c>
      <c r="AK293" s="26">
        <v>0.8921</v>
      </c>
      <c r="AL293" s="26">
        <v>0.93350000000000011</v>
      </c>
      <c r="AM293" s="26">
        <v>0.91520000000000001</v>
      </c>
      <c r="AN293" s="26">
        <v>0.81950000000000001</v>
      </c>
      <c r="AO293" s="26">
        <v>0.90810000000000002</v>
      </c>
      <c r="AP293" s="26">
        <v>0.89939999999999998</v>
      </c>
      <c r="AQ293" s="26">
        <v>0.89039999999999997</v>
      </c>
      <c r="AR293" s="27">
        <v>0.89089999999999991</v>
      </c>
      <c r="AS293" s="26">
        <v>0.90379999999999994</v>
      </c>
      <c r="AT293" s="26">
        <v>0.90920000000000001</v>
      </c>
      <c r="AU293" s="26">
        <v>0.90920000000000001</v>
      </c>
      <c r="AV293" s="26">
        <v>0.91809999999999992</v>
      </c>
    </row>
    <row r="294" spans="1:48">
      <c r="A294" s="25">
        <v>692</v>
      </c>
      <c r="B294" s="26">
        <v>0.92379999999999995</v>
      </c>
      <c r="C294" s="26">
        <v>0.89910000000000001</v>
      </c>
      <c r="D294" s="26">
        <v>0.9143</v>
      </c>
      <c r="E294" s="26">
        <v>0.88819999999999999</v>
      </c>
      <c r="F294" s="26">
        <v>0.87950000000000006</v>
      </c>
      <c r="G294" s="26">
        <v>0.88629999999999998</v>
      </c>
      <c r="H294" s="26">
        <v>0.93069999999999997</v>
      </c>
      <c r="I294" s="26">
        <v>0.91679999999999995</v>
      </c>
      <c r="J294" s="26">
        <v>0.92679999999999996</v>
      </c>
      <c r="K294" s="26">
        <v>0.89939999999999998</v>
      </c>
      <c r="L294" s="26">
        <v>0.90710000000000002</v>
      </c>
      <c r="M294" s="26">
        <v>0.91370000000000007</v>
      </c>
      <c r="N294" s="26">
        <v>0.9204</v>
      </c>
      <c r="O294" s="26">
        <v>0.91610000000000003</v>
      </c>
      <c r="P294" s="26">
        <v>0.9103</v>
      </c>
      <c r="Q294" s="26">
        <v>0.90959999999999996</v>
      </c>
      <c r="R294" s="23">
        <v>0.89500000000000002</v>
      </c>
      <c r="S294" s="26">
        <v>0.87019999999999997</v>
      </c>
      <c r="T294" s="26">
        <v>0.878</v>
      </c>
      <c r="U294" s="26">
        <v>0.89980000000000004</v>
      </c>
      <c r="V294" s="26">
        <v>0.86510000000000009</v>
      </c>
      <c r="W294" s="26">
        <v>0.88109999999999999</v>
      </c>
      <c r="X294" s="26">
        <v>0.88019999999999998</v>
      </c>
      <c r="Y294" s="26">
        <v>0.91149999999999998</v>
      </c>
      <c r="Z294" s="26">
        <v>0.90950000000000009</v>
      </c>
      <c r="AA294" s="26">
        <v>0.88719999999999999</v>
      </c>
      <c r="AB294" s="26">
        <v>0.90859999999999996</v>
      </c>
      <c r="AC294" s="26">
        <v>0.91049999999999998</v>
      </c>
      <c r="AD294" s="26">
        <v>0.9052</v>
      </c>
      <c r="AE294" s="26">
        <v>0.90240000000000009</v>
      </c>
      <c r="AF294" s="26">
        <v>0.90679999999999994</v>
      </c>
      <c r="AG294" s="26">
        <v>0.8851</v>
      </c>
      <c r="AH294" s="26">
        <v>0.90279999999999994</v>
      </c>
      <c r="AI294" s="26">
        <v>0.90920000000000001</v>
      </c>
      <c r="AJ294" s="26">
        <v>0.8841</v>
      </c>
      <c r="AK294" s="26">
        <v>0.88170000000000004</v>
      </c>
      <c r="AL294" s="26">
        <v>0.92859999999999998</v>
      </c>
      <c r="AM294" s="26">
        <v>0.90769999999999995</v>
      </c>
      <c r="AN294" s="26">
        <v>0.80669999999999997</v>
      </c>
      <c r="AO294" s="26">
        <v>0.90059999999999996</v>
      </c>
      <c r="AP294" s="26">
        <v>0.89090000000000003</v>
      </c>
      <c r="AQ294" s="26">
        <v>0.88050000000000006</v>
      </c>
      <c r="AR294" s="27">
        <v>0.88329999999999997</v>
      </c>
      <c r="AS294" s="26">
        <v>0.8970999999999999</v>
      </c>
      <c r="AT294" s="26">
        <v>0.90159999999999996</v>
      </c>
      <c r="AU294" s="26">
        <v>0.9020999999999999</v>
      </c>
      <c r="AV294" s="26">
        <v>0.9121999999999999</v>
      </c>
    </row>
    <row r="295" spans="1:48">
      <c r="A295" s="25">
        <v>693</v>
      </c>
      <c r="B295" s="26">
        <v>0.91979999999999995</v>
      </c>
      <c r="C295" s="26">
        <v>0.88890000000000002</v>
      </c>
      <c r="D295" s="26">
        <v>0.90960000000000008</v>
      </c>
      <c r="E295" s="26">
        <v>0.88140000000000007</v>
      </c>
      <c r="F295" s="26">
        <v>0.87209999999999999</v>
      </c>
      <c r="G295" s="26">
        <v>0.87890000000000001</v>
      </c>
      <c r="H295" s="26">
        <v>0.92589999999999995</v>
      </c>
      <c r="I295" s="26">
        <v>0.91320000000000001</v>
      </c>
      <c r="J295" s="26">
        <v>0.92290000000000005</v>
      </c>
      <c r="K295" s="26">
        <v>0.89090000000000003</v>
      </c>
      <c r="L295" s="26">
        <v>0.90079999999999993</v>
      </c>
      <c r="M295" s="26">
        <v>0.90800000000000003</v>
      </c>
      <c r="N295" s="26">
        <v>0.91490000000000005</v>
      </c>
      <c r="O295" s="26">
        <v>0.91049999999999998</v>
      </c>
      <c r="P295" s="26">
        <v>0.90459999999999996</v>
      </c>
      <c r="Q295" s="26">
        <v>0.9032</v>
      </c>
      <c r="R295" s="23">
        <v>0.88769999999999993</v>
      </c>
      <c r="S295" s="26">
        <v>0.86199999999999999</v>
      </c>
      <c r="T295" s="26">
        <v>0.87129999999999996</v>
      </c>
      <c r="U295" s="26">
        <v>0.89400000000000002</v>
      </c>
      <c r="V295" s="26">
        <v>0.85619999999999996</v>
      </c>
      <c r="W295" s="26">
        <v>0.87229999999999996</v>
      </c>
      <c r="X295" s="26">
        <v>0.87359999999999993</v>
      </c>
      <c r="Y295" s="26">
        <v>0.9052</v>
      </c>
      <c r="Z295" s="26">
        <v>0.90269999999999995</v>
      </c>
      <c r="AA295" s="26">
        <v>0.87749999999999995</v>
      </c>
      <c r="AB295" s="26">
        <v>0.90490000000000004</v>
      </c>
      <c r="AC295" s="26">
        <v>0.90589999999999993</v>
      </c>
      <c r="AD295" s="26">
        <v>0.89990000000000003</v>
      </c>
      <c r="AE295" s="26">
        <v>0.89710000000000001</v>
      </c>
      <c r="AF295" s="26">
        <v>0.90210000000000001</v>
      </c>
      <c r="AG295" s="26">
        <v>0.88009999999999999</v>
      </c>
      <c r="AH295" s="26">
        <v>0.8972</v>
      </c>
      <c r="AI295" s="26">
        <v>0.90370000000000006</v>
      </c>
      <c r="AJ295" s="26">
        <v>0.87709999999999999</v>
      </c>
      <c r="AK295" s="26">
        <v>0.86959999999999993</v>
      </c>
      <c r="AL295" s="26">
        <v>0.92249999999999999</v>
      </c>
      <c r="AM295" s="26">
        <v>0.89869999999999994</v>
      </c>
      <c r="AN295" s="26">
        <v>0.79249999999999998</v>
      </c>
      <c r="AO295" s="26">
        <v>0.89180000000000004</v>
      </c>
      <c r="AP295" s="26">
        <v>0.88090000000000002</v>
      </c>
      <c r="AQ295" s="26">
        <v>0.86860000000000004</v>
      </c>
      <c r="AR295" s="27">
        <v>0.87419999999999998</v>
      </c>
      <c r="AS295" s="26">
        <v>0.88919999999999999</v>
      </c>
      <c r="AT295" s="26">
        <v>0.89239999999999997</v>
      </c>
      <c r="AU295" s="26">
        <v>0.89329999999999998</v>
      </c>
      <c r="AV295" s="26">
        <v>0.90480000000000005</v>
      </c>
    </row>
    <row r="296" spans="1:48">
      <c r="A296" s="25">
        <v>694</v>
      </c>
      <c r="B296" s="26">
        <v>0.91490000000000005</v>
      </c>
      <c r="C296" s="26">
        <v>0.87680000000000002</v>
      </c>
      <c r="D296" s="26">
        <v>0.90439999999999998</v>
      </c>
      <c r="E296" s="26">
        <v>0.87390000000000001</v>
      </c>
      <c r="F296" s="26">
        <v>0.8639</v>
      </c>
      <c r="G296" s="26">
        <v>0.87050000000000005</v>
      </c>
      <c r="H296" s="26">
        <v>0.92049999999999998</v>
      </c>
      <c r="I296" s="26">
        <v>0.90879999999999994</v>
      </c>
      <c r="J296" s="26">
        <v>0.91810000000000003</v>
      </c>
      <c r="K296" s="26">
        <v>0.88059999999999994</v>
      </c>
      <c r="L296" s="26">
        <v>0.89279999999999993</v>
      </c>
      <c r="M296" s="26">
        <v>0.9012</v>
      </c>
      <c r="N296" s="26">
        <v>0.90790000000000004</v>
      </c>
      <c r="O296" s="26">
        <v>0.90339999999999998</v>
      </c>
      <c r="P296" s="26">
        <v>0.89790000000000003</v>
      </c>
      <c r="Q296" s="26">
        <v>0.89569999999999994</v>
      </c>
      <c r="R296" s="23">
        <v>0.87909999999999999</v>
      </c>
      <c r="S296" s="26">
        <v>0.85250000000000004</v>
      </c>
      <c r="T296" s="26">
        <v>0.8629</v>
      </c>
      <c r="U296" s="26">
        <v>0.88759999999999994</v>
      </c>
      <c r="V296" s="26">
        <v>0.84620000000000006</v>
      </c>
      <c r="W296" s="26">
        <v>0.86220000000000008</v>
      </c>
      <c r="X296" s="26">
        <v>0.8659</v>
      </c>
      <c r="Y296" s="26">
        <v>0.89789999999999992</v>
      </c>
      <c r="Z296" s="26">
        <v>0.8952</v>
      </c>
      <c r="AA296" s="26">
        <v>0.86650000000000005</v>
      </c>
      <c r="AB296" s="26">
        <v>0.90039999999999998</v>
      </c>
      <c r="AC296" s="26">
        <v>0.90039999999999998</v>
      </c>
      <c r="AD296" s="26">
        <v>0.89379999999999993</v>
      </c>
      <c r="AE296" s="26">
        <v>0.89070000000000005</v>
      </c>
      <c r="AF296" s="26">
        <v>0.8962</v>
      </c>
      <c r="AG296" s="26">
        <v>0.87420000000000009</v>
      </c>
      <c r="AH296" s="26">
        <v>0.89040000000000008</v>
      </c>
      <c r="AI296" s="26">
        <v>0.89710000000000001</v>
      </c>
      <c r="AJ296" s="26">
        <v>0.86890000000000001</v>
      </c>
      <c r="AK296" s="26">
        <v>0.85560000000000003</v>
      </c>
      <c r="AL296" s="26">
        <v>0.91559999999999997</v>
      </c>
      <c r="AM296" s="26">
        <v>0.8881</v>
      </c>
      <c r="AN296" s="26">
        <v>0.77669999999999995</v>
      </c>
      <c r="AO296" s="26">
        <v>0.88119999999999998</v>
      </c>
      <c r="AP296" s="26">
        <v>0.86960000000000004</v>
      </c>
      <c r="AQ296" s="26">
        <v>0.85519999999999996</v>
      </c>
      <c r="AR296" s="27">
        <v>0.86370000000000002</v>
      </c>
      <c r="AS296" s="26">
        <v>0.88</v>
      </c>
      <c r="AT296" s="26">
        <v>0.88219999999999998</v>
      </c>
      <c r="AU296" s="26">
        <v>0.88300000000000001</v>
      </c>
      <c r="AV296" s="26">
        <v>0.89579999999999993</v>
      </c>
    </row>
    <row r="297" spans="1:48">
      <c r="A297" s="25">
        <v>695</v>
      </c>
      <c r="B297" s="26">
        <v>0.90880000000000005</v>
      </c>
      <c r="C297" s="26">
        <v>0.86289999999999989</v>
      </c>
      <c r="D297" s="26">
        <v>0.8980999999999999</v>
      </c>
      <c r="E297" s="26">
        <v>0.86519999999999997</v>
      </c>
      <c r="F297" s="26">
        <v>0.85440000000000005</v>
      </c>
      <c r="G297" s="26">
        <v>0.86050000000000004</v>
      </c>
      <c r="H297" s="26">
        <v>0.91360000000000008</v>
      </c>
      <c r="I297" s="26">
        <v>0.9032</v>
      </c>
      <c r="J297" s="26">
        <v>0.9123</v>
      </c>
      <c r="K297" s="26">
        <v>0.86860000000000004</v>
      </c>
      <c r="L297" s="26">
        <v>0.88360000000000005</v>
      </c>
      <c r="M297" s="26">
        <v>0.89270000000000005</v>
      </c>
      <c r="N297" s="26">
        <v>0.89939999999999998</v>
      </c>
      <c r="O297" s="26">
        <v>0.89500000000000002</v>
      </c>
      <c r="P297" s="26">
        <v>0.88950000000000007</v>
      </c>
      <c r="Q297" s="26">
        <v>0.88650000000000007</v>
      </c>
      <c r="R297" s="23">
        <v>0.86860000000000004</v>
      </c>
      <c r="S297" s="26">
        <v>0.8407</v>
      </c>
      <c r="T297" s="26">
        <v>0.8529000000000001</v>
      </c>
      <c r="U297" s="26">
        <v>0.88019999999999998</v>
      </c>
      <c r="V297" s="26">
        <v>0.83450000000000002</v>
      </c>
      <c r="W297" s="26">
        <v>0.85040000000000004</v>
      </c>
      <c r="X297" s="26">
        <v>0.8569</v>
      </c>
      <c r="Y297" s="26">
        <v>0.8891</v>
      </c>
      <c r="Z297" s="26">
        <v>0.8861</v>
      </c>
      <c r="AA297" s="26">
        <v>0.85370000000000001</v>
      </c>
      <c r="AB297" s="26">
        <v>0.89479999999999993</v>
      </c>
      <c r="AC297" s="26">
        <v>0.89380000000000004</v>
      </c>
      <c r="AD297" s="26">
        <v>0.88630000000000009</v>
      </c>
      <c r="AE297" s="26">
        <v>0.88319999999999999</v>
      </c>
      <c r="AF297" s="26">
        <v>0.88930000000000009</v>
      </c>
      <c r="AG297" s="26">
        <v>0.86730000000000007</v>
      </c>
      <c r="AH297" s="26">
        <v>0.88229999999999997</v>
      </c>
      <c r="AI297" s="26">
        <v>0.88929999999999998</v>
      </c>
      <c r="AJ297" s="26">
        <v>0.85949999999999993</v>
      </c>
      <c r="AK297" s="26">
        <v>0.83930000000000005</v>
      </c>
      <c r="AL297" s="26">
        <v>0.90690000000000004</v>
      </c>
      <c r="AM297" s="26">
        <v>0.87549999999999994</v>
      </c>
      <c r="AN297" s="26">
        <v>0.75889999999999991</v>
      </c>
      <c r="AO297" s="26">
        <v>0.86890000000000001</v>
      </c>
      <c r="AP297" s="26">
        <v>0.85590000000000011</v>
      </c>
      <c r="AQ297" s="26">
        <v>0.8397</v>
      </c>
      <c r="AR297" s="27">
        <v>0.85160000000000002</v>
      </c>
      <c r="AS297" s="26">
        <v>0.86870000000000003</v>
      </c>
      <c r="AT297" s="26">
        <v>0.86970000000000003</v>
      </c>
      <c r="AU297" s="26">
        <v>0.87090000000000001</v>
      </c>
      <c r="AV297" s="26">
        <v>0.88550000000000006</v>
      </c>
    </row>
    <row r="298" spans="1:48">
      <c r="A298" s="25">
        <v>696</v>
      </c>
      <c r="B298" s="26">
        <v>0.90180000000000005</v>
      </c>
      <c r="C298" s="26">
        <v>0.84740000000000004</v>
      </c>
      <c r="D298" s="26">
        <v>0.89070000000000005</v>
      </c>
      <c r="E298" s="26">
        <v>0.85519999999999996</v>
      </c>
      <c r="F298" s="26">
        <v>0.84370000000000001</v>
      </c>
      <c r="G298" s="26">
        <v>0.84960000000000002</v>
      </c>
      <c r="H298" s="26">
        <v>0.90540000000000009</v>
      </c>
      <c r="I298" s="26">
        <v>0.89639999999999997</v>
      </c>
      <c r="J298" s="26">
        <v>0.90560000000000007</v>
      </c>
      <c r="K298" s="26">
        <v>0.85519999999999996</v>
      </c>
      <c r="L298" s="26">
        <v>0.873</v>
      </c>
      <c r="M298" s="26">
        <v>0.88329999999999997</v>
      </c>
      <c r="N298" s="26">
        <v>0.88969999999999994</v>
      </c>
      <c r="O298" s="26">
        <v>0.88529999999999998</v>
      </c>
      <c r="P298" s="26">
        <v>0.88020000000000009</v>
      </c>
      <c r="Q298" s="26">
        <v>0.87619999999999998</v>
      </c>
      <c r="R298" s="23">
        <v>0.85659999999999992</v>
      </c>
      <c r="S298" s="26">
        <v>0.82740000000000002</v>
      </c>
      <c r="T298" s="26">
        <v>0.8417</v>
      </c>
      <c r="U298" s="26">
        <v>0.87159999999999993</v>
      </c>
      <c r="V298" s="26">
        <v>0.82150000000000001</v>
      </c>
      <c r="W298" s="26">
        <v>0.83750000000000002</v>
      </c>
      <c r="X298" s="26">
        <v>0.84699999999999998</v>
      </c>
      <c r="Y298" s="26">
        <v>0.87919999999999998</v>
      </c>
      <c r="Z298" s="26">
        <v>0.87570000000000003</v>
      </c>
      <c r="AA298" s="26">
        <v>0.83979999999999999</v>
      </c>
      <c r="AB298" s="26">
        <v>0.88880000000000003</v>
      </c>
      <c r="AC298" s="26">
        <v>0.88639999999999997</v>
      </c>
      <c r="AD298" s="26">
        <v>0.87809999999999999</v>
      </c>
      <c r="AE298" s="26">
        <v>0.87479999999999991</v>
      </c>
      <c r="AF298" s="26">
        <v>0.88100000000000001</v>
      </c>
      <c r="AG298" s="26">
        <v>0.85980000000000001</v>
      </c>
      <c r="AH298" s="26">
        <v>0.87309999999999999</v>
      </c>
      <c r="AI298" s="26">
        <v>0.88030000000000008</v>
      </c>
      <c r="AJ298" s="26">
        <v>0.84870000000000001</v>
      </c>
      <c r="AK298" s="26">
        <v>0.8216</v>
      </c>
      <c r="AL298" s="26">
        <v>0.89710000000000001</v>
      </c>
      <c r="AM298" s="26">
        <v>0.86149999999999993</v>
      </c>
      <c r="AN298" s="26">
        <v>0.74029999999999996</v>
      </c>
      <c r="AO298" s="26">
        <v>0.85509999999999997</v>
      </c>
      <c r="AP298" s="26">
        <v>0.84120000000000006</v>
      </c>
      <c r="AQ298" s="26">
        <v>0.82279999999999998</v>
      </c>
      <c r="AR298" s="27">
        <v>0.83809999999999996</v>
      </c>
      <c r="AS298" s="26">
        <v>0.85630000000000006</v>
      </c>
      <c r="AT298" s="26">
        <v>0.85619999999999996</v>
      </c>
      <c r="AU298" s="26">
        <v>0.85720000000000007</v>
      </c>
      <c r="AV298" s="26">
        <v>0.87330000000000008</v>
      </c>
    </row>
    <row r="299" spans="1:48">
      <c r="A299" s="25">
        <v>697</v>
      </c>
      <c r="B299" s="26">
        <v>0.89349999999999996</v>
      </c>
      <c r="C299" s="26">
        <v>0.83</v>
      </c>
      <c r="D299" s="26">
        <v>0.88239999999999996</v>
      </c>
      <c r="E299" s="26">
        <v>0.84420000000000006</v>
      </c>
      <c r="F299" s="26">
        <v>0.83179999999999998</v>
      </c>
      <c r="G299" s="26">
        <v>0.83719999999999994</v>
      </c>
      <c r="H299" s="26">
        <v>0.89610000000000001</v>
      </c>
      <c r="I299" s="26">
        <v>0.88900000000000001</v>
      </c>
      <c r="J299" s="26">
        <v>0.89759999999999995</v>
      </c>
      <c r="K299" s="26">
        <v>0.84040000000000004</v>
      </c>
      <c r="L299" s="26">
        <v>0.86120000000000008</v>
      </c>
      <c r="M299" s="26">
        <v>0.87229999999999996</v>
      </c>
      <c r="N299" s="26">
        <v>0.87809999999999999</v>
      </c>
      <c r="O299" s="26">
        <v>0.87360000000000004</v>
      </c>
      <c r="P299" s="26">
        <v>0.86939999999999995</v>
      </c>
      <c r="Q299" s="26">
        <v>0.86460000000000004</v>
      </c>
      <c r="R299" s="23">
        <v>0.84339999999999993</v>
      </c>
      <c r="S299" s="26">
        <v>0.8125</v>
      </c>
      <c r="T299" s="26">
        <v>0.82879999999999998</v>
      </c>
      <c r="U299" s="26">
        <v>0.86159999999999992</v>
      </c>
      <c r="V299" s="26">
        <v>0.8075</v>
      </c>
      <c r="W299" s="26">
        <v>0.82289999999999996</v>
      </c>
      <c r="X299" s="26">
        <v>0.83579999999999999</v>
      </c>
      <c r="Y299" s="26">
        <v>0.86809999999999998</v>
      </c>
      <c r="Z299" s="26">
        <v>0.8640000000000001</v>
      </c>
      <c r="AA299" s="26">
        <v>0.82490000000000008</v>
      </c>
      <c r="AB299" s="26">
        <v>0.88160000000000005</v>
      </c>
      <c r="AC299" s="26">
        <v>0.87779999999999991</v>
      </c>
      <c r="AD299" s="26">
        <v>0.86839999999999995</v>
      </c>
      <c r="AE299" s="26">
        <v>0.86499999999999999</v>
      </c>
      <c r="AF299" s="26">
        <v>0.87180000000000002</v>
      </c>
      <c r="AG299" s="26">
        <v>0.85119999999999996</v>
      </c>
      <c r="AH299" s="26">
        <v>0.86260000000000003</v>
      </c>
      <c r="AI299" s="26">
        <v>0.86980000000000002</v>
      </c>
      <c r="AJ299" s="26">
        <v>0.83689999999999998</v>
      </c>
      <c r="AK299" s="26">
        <v>0.80190000000000006</v>
      </c>
      <c r="AL299" s="26">
        <v>0.88590000000000002</v>
      </c>
      <c r="AM299" s="26">
        <v>0.84559999999999991</v>
      </c>
      <c r="AN299" s="26">
        <v>0.72050000000000003</v>
      </c>
      <c r="AO299" s="26">
        <v>0.83940000000000003</v>
      </c>
      <c r="AP299" s="26">
        <v>0.82489999999999997</v>
      </c>
      <c r="AQ299" s="26">
        <v>0.80399999999999994</v>
      </c>
      <c r="AR299" s="27">
        <v>0.82279999999999998</v>
      </c>
      <c r="AS299" s="26">
        <v>0.84219999999999995</v>
      </c>
      <c r="AT299" s="26">
        <v>0.84110000000000007</v>
      </c>
      <c r="AU299" s="26">
        <v>0.84190000000000009</v>
      </c>
      <c r="AV299" s="26">
        <v>0.8599</v>
      </c>
    </row>
    <row r="300" spans="1:48">
      <c r="A300" s="25">
        <v>698</v>
      </c>
      <c r="B300" s="26">
        <v>0.88419999999999999</v>
      </c>
      <c r="C300" s="26">
        <v>0.81100000000000005</v>
      </c>
      <c r="D300" s="26">
        <v>0.87359999999999993</v>
      </c>
      <c r="E300" s="26">
        <v>0.83200000000000007</v>
      </c>
      <c r="F300" s="26">
        <v>0.81899999999999995</v>
      </c>
      <c r="G300" s="26">
        <v>0.82409999999999994</v>
      </c>
      <c r="H300" s="26">
        <v>0.88559999999999994</v>
      </c>
      <c r="I300" s="26">
        <v>0.88029999999999997</v>
      </c>
      <c r="J300" s="26">
        <v>0.88870000000000005</v>
      </c>
      <c r="K300" s="26">
        <v>0.82399999999999995</v>
      </c>
      <c r="L300" s="26">
        <v>0.84799999999999998</v>
      </c>
      <c r="M300" s="26">
        <v>0.86010000000000009</v>
      </c>
      <c r="N300" s="26">
        <v>0.86550000000000005</v>
      </c>
      <c r="O300" s="26">
        <v>0.86099999999999999</v>
      </c>
      <c r="P300" s="26">
        <v>0.85710000000000008</v>
      </c>
      <c r="Q300" s="26">
        <v>0.85189999999999999</v>
      </c>
      <c r="R300" s="23">
        <v>0.82850000000000001</v>
      </c>
      <c r="S300" s="26">
        <v>0.79610000000000003</v>
      </c>
      <c r="T300" s="26">
        <v>0.81469999999999998</v>
      </c>
      <c r="U300" s="26">
        <v>0.85060000000000002</v>
      </c>
      <c r="V300" s="26">
        <v>0.79210000000000003</v>
      </c>
      <c r="W300" s="26">
        <v>0.80720000000000003</v>
      </c>
      <c r="X300" s="26">
        <v>0.82350000000000001</v>
      </c>
      <c r="Y300" s="26">
        <v>0.85550000000000004</v>
      </c>
      <c r="Z300" s="26">
        <v>0.85150000000000003</v>
      </c>
      <c r="AA300" s="26">
        <v>0.80909999999999993</v>
      </c>
      <c r="AB300" s="26">
        <v>0.87380000000000002</v>
      </c>
      <c r="AC300" s="26">
        <v>0.86809999999999998</v>
      </c>
      <c r="AD300" s="26">
        <v>0.85759999999999992</v>
      </c>
      <c r="AE300" s="26">
        <v>0.85419999999999996</v>
      </c>
      <c r="AF300" s="26">
        <v>0.86139999999999994</v>
      </c>
      <c r="AG300" s="26">
        <v>0.84189999999999998</v>
      </c>
      <c r="AH300" s="26">
        <v>0.85099999999999998</v>
      </c>
      <c r="AI300" s="26">
        <v>0.85829999999999995</v>
      </c>
      <c r="AJ300" s="26">
        <v>0.82400000000000007</v>
      </c>
      <c r="AK300" s="26">
        <v>0.78169999999999995</v>
      </c>
      <c r="AL300" s="26">
        <v>0.87339999999999995</v>
      </c>
      <c r="AM300" s="26">
        <v>0.82840000000000003</v>
      </c>
      <c r="AN300" s="26">
        <v>0.70020000000000004</v>
      </c>
      <c r="AO300" s="26">
        <v>0.82279999999999998</v>
      </c>
      <c r="AP300" s="26">
        <v>0.80799999999999994</v>
      </c>
      <c r="AQ300" s="26">
        <v>0.78459999999999996</v>
      </c>
      <c r="AR300" s="27">
        <v>0.80640000000000001</v>
      </c>
      <c r="AS300" s="26">
        <v>0.8266</v>
      </c>
      <c r="AT300" s="26">
        <v>0.82469999999999999</v>
      </c>
      <c r="AU300" s="26">
        <v>0.82540000000000002</v>
      </c>
      <c r="AV300" s="26">
        <v>0.84530000000000005</v>
      </c>
    </row>
    <row r="301" spans="1:48">
      <c r="A301" s="25">
        <v>699</v>
      </c>
      <c r="B301" s="26">
        <v>0.87359999999999993</v>
      </c>
      <c r="C301" s="26">
        <v>0.79079999999999995</v>
      </c>
      <c r="D301" s="26">
        <v>0.86339999999999995</v>
      </c>
      <c r="E301" s="26">
        <v>0.81869999999999998</v>
      </c>
      <c r="F301" s="26">
        <v>0.80520000000000003</v>
      </c>
      <c r="G301" s="26">
        <v>0.80959999999999999</v>
      </c>
      <c r="H301" s="26">
        <v>0.87360000000000004</v>
      </c>
      <c r="I301" s="26">
        <v>0.87020000000000008</v>
      </c>
      <c r="J301" s="26">
        <v>0.87840000000000007</v>
      </c>
      <c r="K301" s="26">
        <v>0.80620000000000003</v>
      </c>
      <c r="L301" s="26">
        <v>0.83350000000000002</v>
      </c>
      <c r="M301" s="26">
        <v>0.84639999999999993</v>
      </c>
      <c r="N301" s="26">
        <v>0.85119999999999996</v>
      </c>
      <c r="O301" s="26">
        <v>0.84650000000000003</v>
      </c>
      <c r="P301" s="26">
        <v>0.84370000000000001</v>
      </c>
      <c r="Q301" s="26">
        <v>0.8377</v>
      </c>
      <c r="R301" s="23">
        <v>0.81269999999999998</v>
      </c>
      <c r="S301" s="26">
        <v>0.77810000000000001</v>
      </c>
      <c r="T301" s="26">
        <v>0.79889999999999994</v>
      </c>
      <c r="U301" s="26">
        <v>0.83820000000000006</v>
      </c>
      <c r="V301" s="26">
        <v>0.77560000000000007</v>
      </c>
      <c r="W301" s="26">
        <v>0.78980000000000006</v>
      </c>
      <c r="X301" s="26">
        <v>0.81</v>
      </c>
      <c r="Y301" s="26">
        <v>0.84209999999999996</v>
      </c>
      <c r="Z301" s="26">
        <v>0.83740000000000003</v>
      </c>
      <c r="AA301" s="26">
        <v>0.7913</v>
      </c>
      <c r="AB301" s="26">
        <v>0.86480000000000001</v>
      </c>
      <c r="AC301" s="26">
        <v>0.85750000000000004</v>
      </c>
      <c r="AD301" s="26">
        <v>0.84570000000000001</v>
      </c>
      <c r="AE301" s="26">
        <v>0.84229999999999994</v>
      </c>
      <c r="AF301" s="26">
        <v>0.8498</v>
      </c>
      <c r="AG301" s="26">
        <v>0.83139999999999992</v>
      </c>
      <c r="AH301" s="26">
        <v>0.83799999999999997</v>
      </c>
      <c r="AI301" s="26">
        <v>0.84570000000000001</v>
      </c>
      <c r="AJ301" s="26">
        <v>0.81009999999999993</v>
      </c>
      <c r="AK301" s="26">
        <v>0.75919999999999999</v>
      </c>
      <c r="AL301" s="26">
        <v>0.86</v>
      </c>
      <c r="AM301" s="26">
        <v>0.80989999999999995</v>
      </c>
      <c r="AN301" s="26">
        <v>0.67869999999999997</v>
      </c>
      <c r="AO301" s="26">
        <v>0.80490000000000006</v>
      </c>
      <c r="AP301" s="26">
        <v>0.78849999999999998</v>
      </c>
      <c r="AQ301" s="26">
        <v>0.76280000000000003</v>
      </c>
      <c r="AR301" s="27">
        <v>0.78889999999999993</v>
      </c>
      <c r="AS301" s="26">
        <v>0.8095</v>
      </c>
      <c r="AT301" s="26">
        <v>0.80699999999999994</v>
      </c>
      <c r="AU301" s="26">
        <v>0.80740000000000001</v>
      </c>
      <c r="AV301" s="26">
        <v>0.82910000000000006</v>
      </c>
    </row>
    <row r="302" spans="1:48">
      <c r="A302" s="25">
        <v>700</v>
      </c>
      <c r="B302" s="26">
        <v>0.86220000000000008</v>
      </c>
      <c r="C302" s="26">
        <v>0.76950000000000007</v>
      </c>
      <c r="D302" s="26">
        <v>0.85209999999999997</v>
      </c>
      <c r="E302" s="26">
        <v>0.80420000000000003</v>
      </c>
      <c r="F302" s="26">
        <v>0.79</v>
      </c>
      <c r="G302" s="26">
        <v>0.79420000000000002</v>
      </c>
      <c r="H302" s="26">
        <v>0.86029999999999995</v>
      </c>
      <c r="I302" s="26">
        <v>0.85899999999999999</v>
      </c>
      <c r="J302" s="26">
        <v>0.86719999999999997</v>
      </c>
      <c r="K302" s="26">
        <v>0.78759999999999997</v>
      </c>
      <c r="L302" s="26">
        <v>0.81770000000000009</v>
      </c>
      <c r="M302" s="26">
        <v>0.83150000000000002</v>
      </c>
      <c r="N302" s="26">
        <v>0.83549999999999991</v>
      </c>
      <c r="O302" s="26">
        <v>0.83099999999999996</v>
      </c>
      <c r="P302" s="26">
        <v>0.82909999999999995</v>
      </c>
      <c r="Q302" s="26">
        <v>0.82220000000000004</v>
      </c>
      <c r="R302" s="23">
        <v>0.79559999999999997</v>
      </c>
      <c r="S302" s="26">
        <v>0.75970000000000004</v>
      </c>
      <c r="T302" s="26">
        <v>0.78180000000000005</v>
      </c>
      <c r="U302" s="26">
        <v>0.82489999999999997</v>
      </c>
      <c r="V302" s="26">
        <v>0.75859999999999994</v>
      </c>
      <c r="W302" s="26">
        <v>0.77169999999999994</v>
      </c>
      <c r="X302" s="26">
        <v>0.79549999999999998</v>
      </c>
      <c r="Y302" s="26">
        <v>0.82769999999999999</v>
      </c>
      <c r="Z302" s="26">
        <v>0.82240000000000002</v>
      </c>
      <c r="AA302" s="26">
        <v>0.77300000000000002</v>
      </c>
      <c r="AB302" s="26">
        <v>0.85510000000000008</v>
      </c>
      <c r="AC302" s="26">
        <v>0.84570000000000001</v>
      </c>
      <c r="AD302" s="26">
        <v>0.83279999999999998</v>
      </c>
      <c r="AE302" s="26">
        <v>0.82910000000000006</v>
      </c>
      <c r="AF302" s="26">
        <v>0.83720000000000006</v>
      </c>
      <c r="AG302" s="26">
        <v>0.82050000000000001</v>
      </c>
      <c r="AH302" s="26">
        <v>0.82400000000000007</v>
      </c>
      <c r="AI302" s="26">
        <v>0.83169999999999999</v>
      </c>
      <c r="AJ302" s="26">
        <v>0.79570000000000007</v>
      </c>
      <c r="AK302" s="26">
        <v>0.73580000000000001</v>
      </c>
      <c r="AL302" s="26">
        <v>0.8458</v>
      </c>
      <c r="AM302" s="26">
        <v>0.79099999999999993</v>
      </c>
      <c r="AN302" s="26">
        <v>0.65709999999999991</v>
      </c>
      <c r="AO302" s="26">
        <v>0.78610000000000002</v>
      </c>
      <c r="AP302" s="26">
        <v>0.76849999999999996</v>
      </c>
      <c r="AQ302" s="26">
        <v>0.74060000000000004</v>
      </c>
      <c r="AR302" s="27">
        <v>0.77049999999999996</v>
      </c>
      <c r="AS302" s="26">
        <v>0.79109999999999991</v>
      </c>
      <c r="AT302" s="26">
        <v>0.78810000000000002</v>
      </c>
      <c r="AU302" s="26">
        <v>0.78839999999999999</v>
      </c>
      <c r="AV302" s="26">
        <v>0.81169999999999998</v>
      </c>
    </row>
    <row r="303" spans="1:48">
      <c r="A303" s="25">
        <v>701</v>
      </c>
      <c r="B303" s="26">
        <v>0.84949999999999992</v>
      </c>
      <c r="C303" s="26">
        <v>0.74719999999999998</v>
      </c>
      <c r="D303" s="26">
        <v>0.84</v>
      </c>
      <c r="E303" s="26">
        <v>0.78869999999999996</v>
      </c>
      <c r="F303" s="26">
        <v>0.77439999999999998</v>
      </c>
      <c r="G303" s="26">
        <v>0.77810000000000001</v>
      </c>
      <c r="H303" s="26">
        <v>0.84630000000000005</v>
      </c>
      <c r="I303" s="26">
        <v>0.84670000000000001</v>
      </c>
      <c r="J303" s="26">
        <v>0.85489999999999999</v>
      </c>
      <c r="K303" s="26">
        <v>0.76859999999999995</v>
      </c>
      <c r="L303" s="26">
        <v>0.8012999999999999</v>
      </c>
      <c r="M303" s="26">
        <v>0.81519999999999992</v>
      </c>
      <c r="N303" s="26">
        <v>0.81859999999999999</v>
      </c>
      <c r="O303" s="26">
        <v>0.81410000000000005</v>
      </c>
      <c r="P303" s="26">
        <v>0.81330000000000002</v>
      </c>
      <c r="Q303" s="26">
        <v>0.80580000000000007</v>
      </c>
      <c r="R303" s="23">
        <v>0.77749999999999997</v>
      </c>
      <c r="S303" s="26">
        <v>0.73829999999999996</v>
      </c>
      <c r="T303" s="26">
        <v>0.76360000000000006</v>
      </c>
      <c r="U303" s="26">
        <v>0.81029999999999991</v>
      </c>
      <c r="V303" s="26">
        <v>0.73929999999999996</v>
      </c>
      <c r="W303" s="26">
        <v>0.75309999999999999</v>
      </c>
      <c r="X303" s="26">
        <v>0.77979999999999994</v>
      </c>
      <c r="Y303" s="26">
        <v>0.81089999999999995</v>
      </c>
      <c r="Z303" s="26">
        <v>0.80679999999999996</v>
      </c>
      <c r="AA303" s="26">
        <v>0.75390000000000001</v>
      </c>
      <c r="AB303" s="26">
        <v>0.84450000000000003</v>
      </c>
      <c r="AC303" s="26">
        <v>0.83350000000000002</v>
      </c>
      <c r="AD303" s="26">
        <v>0.81879999999999997</v>
      </c>
      <c r="AE303" s="26">
        <v>0.81489999999999996</v>
      </c>
      <c r="AF303" s="26">
        <v>0.82340000000000002</v>
      </c>
      <c r="AG303" s="26">
        <v>0.8085</v>
      </c>
      <c r="AH303" s="26">
        <v>0.80970000000000009</v>
      </c>
      <c r="AI303" s="26">
        <v>0.81720000000000004</v>
      </c>
      <c r="AJ303" s="26">
        <v>0.7792</v>
      </c>
      <c r="AK303" s="26">
        <v>0.71250000000000002</v>
      </c>
      <c r="AL303" s="26">
        <v>0.83040000000000003</v>
      </c>
      <c r="AM303" s="26">
        <v>0.76980000000000004</v>
      </c>
      <c r="AN303" s="26">
        <v>0.63529999999999998</v>
      </c>
      <c r="AO303" s="26">
        <v>0.76550000000000007</v>
      </c>
      <c r="AP303" s="26">
        <v>0.748</v>
      </c>
      <c r="AQ303" s="26">
        <v>0.7177</v>
      </c>
      <c r="AR303" s="27">
        <v>0.75009999999999999</v>
      </c>
      <c r="AS303" s="26">
        <v>0.77139999999999997</v>
      </c>
      <c r="AT303" s="26">
        <v>0.76860000000000006</v>
      </c>
      <c r="AU303" s="26">
        <v>0.76840000000000008</v>
      </c>
      <c r="AV303" s="26">
        <v>0.79409999999999992</v>
      </c>
    </row>
    <row r="304" spans="1:48">
      <c r="A304" s="25">
        <v>702</v>
      </c>
      <c r="B304" s="26">
        <v>0.83589999999999998</v>
      </c>
      <c r="C304" s="26">
        <v>0.72539999999999993</v>
      </c>
      <c r="D304" s="26">
        <v>0.82699999999999996</v>
      </c>
      <c r="E304" s="26">
        <v>0.77249999999999996</v>
      </c>
      <c r="F304" s="26">
        <v>0.75780000000000003</v>
      </c>
      <c r="G304" s="26">
        <v>0.7611</v>
      </c>
      <c r="H304" s="26">
        <v>0.83069999999999999</v>
      </c>
      <c r="I304" s="26">
        <v>0.83330000000000004</v>
      </c>
      <c r="J304" s="26">
        <v>0.84199999999999997</v>
      </c>
      <c r="K304" s="26">
        <v>0.74709999999999999</v>
      </c>
      <c r="L304" s="26">
        <v>0.78339999999999999</v>
      </c>
      <c r="M304" s="26">
        <v>0.79810000000000003</v>
      </c>
      <c r="N304" s="26">
        <v>0.80059999999999998</v>
      </c>
      <c r="O304" s="26">
        <v>0.79600000000000004</v>
      </c>
      <c r="P304" s="26">
        <v>0.79630000000000001</v>
      </c>
      <c r="Q304" s="26">
        <v>0.78849999999999998</v>
      </c>
      <c r="R304" s="23">
        <v>0.75910000000000011</v>
      </c>
      <c r="S304" s="26">
        <v>0.7175999999999999</v>
      </c>
      <c r="T304" s="26">
        <v>0.74559999999999993</v>
      </c>
      <c r="U304" s="26">
        <v>0.79489999999999994</v>
      </c>
      <c r="V304" s="26">
        <v>0.71989999999999998</v>
      </c>
      <c r="W304" s="26">
        <v>0.73260000000000003</v>
      </c>
      <c r="X304" s="26">
        <v>0.7631</v>
      </c>
      <c r="Y304" s="26">
        <v>0.7944</v>
      </c>
      <c r="Z304" s="26">
        <v>0.78950000000000009</v>
      </c>
      <c r="AA304" s="26">
        <v>0.73450000000000004</v>
      </c>
      <c r="AB304" s="26">
        <v>0.83300000000000007</v>
      </c>
      <c r="AC304" s="26">
        <v>0.81909999999999994</v>
      </c>
      <c r="AD304" s="26">
        <v>0.80369999999999997</v>
      </c>
      <c r="AE304" s="26">
        <v>0.79990000000000006</v>
      </c>
      <c r="AF304" s="26">
        <v>0.80930000000000002</v>
      </c>
      <c r="AG304" s="26">
        <v>0.79669999999999996</v>
      </c>
      <c r="AH304" s="26">
        <v>0.79289999999999994</v>
      </c>
      <c r="AI304" s="26">
        <v>0.80090000000000006</v>
      </c>
      <c r="AJ304" s="26">
        <v>0.76289999999999991</v>
      </c>
      <c r="AK304" s="26">
        <v>0.68920000000000003</v>
      </c>
      <c r="AL304" s="26">
        <v>0.81469999999999998</v>
      </c>
      <c r="AM304" s="26">
        <v>0.74880000000000002</v>
      </c>
      <c r="AN304" s="26">
        <v>0.61390000000000011</v>
      </c>
      <c r="AO304" s="26">
        <v>0.74470000000000003</v>
      </c>
      <c r="AP304" s="26">
        <v>0.72659999999999991</v>
      </c>
      <c r="AQ304" s="26">
        <v>0.69410000000000005</v>
      </c>
      <c r="AR304" s="27">
        <v>0.72949999999999993</v>
      </c>
      <c r="AS304" s="26">
        <v>0.751</v>
      </c>
      <c r="AT304" s="26">
        <v>0.74870000000000003</v>
      </c>
      <c r="AU304" s="26">
        <v>0.74770000000000003</v>
      </c>
      <c r="AV304" s="26">
        <v>0.77469999999999994</v>
      </c>
    </row>
    <row r="305" spans="1:48">
      <c r="A305" s="25">
        <v>703</v>
      </c>
      <c r="B305" s="26">
        <v>0.82130000000000003</v>
      </c>
      <c r="C305" s="26">
        <v>0.69979999999999998</v>
      </c>
      <c r="D305" s="26">
        <v>0.81320000000000003</v>
      </c>
      <c r="E305" s="26">
        <v>0.75519999999999998</v>
      </c>
      <c r="F305" s="26">
        <v>0.74109999999999998</v>
      </c>
      <c r="G305" s="26">
        <v>0.74390000000000001</v>
      </c>
      <c r="H305" s="26">
        <v>0.81430000000000002</v>
      </c>
      <c r="I305" s="26">
        <v>0.81899999999999995</v>
      </c>
      <c r="J305" s="26">
        <v>0.82819999999999994</v>
      </c>
      <c r="K305" s="26">
        <v>0.72599999999999998</v>
      </c>
      <c r="L305" s="26">
        <v>0.76600000000000001</v>
      </c>
      <c r="M305" s="26">
        <v>0.7802</v>
      </c>
      <c r="N305" s="26">
        <v>0.78139999999999998</v>
      </c>
      <c r="O305" s="26">
        <v>0.77710000000000001</v>
      </c>
      <c r="P305" s="26">
        <v>0.77849999999999997</v>
      </c>
      <c r="Q305" s="26">
        <v>0.77029999999999998</v>
      </c>
      <c r="R305" s="23">
        <v>0.73889999999999989</v>
      </c>
      <c r="S305" s="26">
        <v>0.69540000000000002</v>
      </c>
      <c r="T305" s="26">
        <v>0.72489999999999999</v>
      </c>
      <c r="U305" s="26">
        <v>0.7782</v>
      </c>
      <c r="V305" s="26">
        <v>0.7</v>
      </c>
      <c r="W305" s="26">
        <v>0.71199999999999997</v>
      </c>
      <c r="X305" s="26">
        <v>0.74649999999999994</v>
      </c>
      <c r="Y305" s="26">
        <v>0.77660000000000007</v>
      </c>
      <c r="Z305" s="26">
        <v>0.77149999999999996</v>
      </c>
      <c r="AA305" s="26">
        <v>0.7147</v>
      </c>
      <c r="AB305" s="26">
        <v>0.82089999999999996</v>
      </c>
      <c r="AC305" s="26">
        <v>0.80469999999999997</v>
      </c>
      <c r="AD305" s="26">
        <v>0.78790000000000004</v>
      </c>
      <c r="AE305" s="26">
        <v>0.78449999999999998</v>
      </c>
      <c r="AF305" s="26">
        <v>0.79330000000000001</v>
      </c>
      <c r="AG305" s="26">
        <v>0.78270000000000006</v>
      </c>
      <c r="AH305" s="26">
        <v>0.77610000000000001</v>
      </c>
      <c r="AI305" s="26">
        <v>0.78379999999999994</v>
      </c>
      <c r="AJ305" s="26">
        <v>0.74580000000000002</v>
      </c>
      <c r="AK305" s="26">
        <v>0.66459999999999997</v>
      </c>
      <c r="AL305" s="26">
        <v>0.7984</v>
      </c>
      <c r="AM305" s="26">
        <v>0.72740000000000005</v>
      </c>
      <c r="AN305" s="26">
        <v>0.59129999999999994</v>
      </c>
      <c r="AO305" s="26">
        <v>0.72319999999999995</v>
      </c>
      <c r="AP305" s="26">
        <v>0.70489999999999997</v>
      </c>
      <c r="AQ305" s="26">
        <v>0.67100000000000004</v>
      </c>
      <c r="AR305" s="27">
        <v>0.70819999999999994</v>
      </c>
      <c r="AS305" s="26">
        <v>0.73050000000000004</v>
      </c>
      <c r="AT305" s="26">
        <v>0.7268</v>
      </c>
      <c r="AU305" s="26">
        <v>0.7278</v>
      </c>
      <c r="AV305" s="26">
        <v>0.7548999999999999</v>
      </c>
    </row>
    <row r="306" spans="1:48">
      <c r="A306" s="25">
        <v>704</v>
      </c>
      <c r="B306" s="26">
        <v>0.80610000000000004</v>
      </c>
      <c r="C306" s="26">
        <v>0.67610000000000003</v>
      </c>
      <c r="D306" s="26">
        <v>0.7994</v>
      </c>
      <c r="E306" s="26">
        <v>0.73809999999999998</v>
      </c>
      <c r="F306" s="26">
        <v>0.72260000000000002</v>
      </c>
      <c r="G306" s="26">
        <v>0.72519999999999996</v>
      </c>
      <c r="H306" s="26">
        <v>0.79710000000000003</v>
      </c>
      <c r="I306" s="26">
        <v>0.80359999999999998</v>
      </c>
      <c r="J306" s="26">
        <v>0.81340000000000001</v>
      </c>
      <c r="K306" s="26">
        <v>0.70509999999999995</v>
      </c>
      <c r="L306" s="26">
        <v>0.746</v>
      </c>
      <c r="M306" s="26">
        <v>0.76139999999999997</v>
      </c>
      <c r="N306" s="26">
        <v>0.76259999999999994</v>
      </c>
      <c r="O306" s="26">
        <v>0.75829999999999997</v>
      </c>
      <c r="P306" s="26">
        <v>0.76049999999999995</v>
      </c>
      <c r="Q306" s="26">
        <v>0.75129999999999997</v>
      </c>
      <c r="R306" s="23">
        <v>0.71870000000000001</v>
      </c>
      <c r="S306" s="26">
        <v>0.67320000000000002</v>
      </c>
      <c r="T306" s="26">
        <v>0.7046</v>
      </c>
      <c r="U306" s="26">
        <v>0.76090000000000002</v>
      </c>
      <c r="V306" s="26">
        <v>0.68</v>
      </c>
      <c r="W306" s="26">
        <v>0.6915</v>
      </c>
      <c r="X306" s="26">
        <v>0.72750000000000004</v>
      </c>
      <c r="Y306" s="26">
        <v>0.75860000000000005</v>
      </c>
      <c r="Z306" s="26">
        <v>0.75370000000000004</v>
      </c>
      <c r="AA306" s="26">
        <v>0.69440000000000002</v>
      </c>
      <c r="AB306" s="26">
        <v>0.80779999999999996</v>
      </c>
      <c r="AC306" s="26">
        <v>0.78920000000000001</v>
      </c>
      <c r="AD306" s="26">
        <v>0.77139999999999997</v>
      </c>
      <c r="AE306" s="26">
        <v>0.76740000000000008</v>
      </c>
      <c r="AF306" s="26">
        <v>0.7773000000000001</v>
      </c>
      <c r="AG306" s="26">
        <v>0.76889999999999992</v>
      </c>
      <c r="AH306" s="26">
        <v>0.75860000000000005</v>
      </c>
      <c r="AI306" s="26">
        <v>0.76629999999999998</v>
      </c>
      <c r="AJ306" s="26">
        <v>0.72809999999999997</v>
      </c>
      <c r="AK306" s="26">
        <v>0.64039999999999997</v>
      </c>
      <c r="AL306" s="26">
        <v>0.78169999999999995</v>
      </c>
      <c r="AM306" s="26">
        <v>0.70509999999999995</v>
      </c>
      <c r="AN306" s="26">
        <v>0.56979999999999986</v>
      </c>
      <c r="AO306" s="26">
        <v>0.70119999999999993</v>
      </c>
      <c r="AP306" s="26">
        <v>0.68269999999999997</v>
      </c>
      <c r="AQ306" s="26">
        <v>0.64590000000000003</v>
      </c>
      <c r="AR306" s="27">
        <v>0.68680000000000008</v>
      </c>
      <c r="AS306" s="26">
        <v>0.7087</v>
      </c>
      <c r="AT306" s="26">
        <v>0.70619999999999994</v>
      </c>
      <c r="AU306" s="26">
        <v>0.70530000000000004</v>
      </c>
      <c r="AV306" s="26">
        <v>0.73450000000000004</v>
      </c>
    </row>
    <row r="307" spans="1:48">
      <c r="A307" s="25">
        <v>705</v>
      </c>
      <c r="B307" s="26">
        <v>0.79010000000000002</v>
      </c>
      <c r="C307" s="26">
        <v>0.65179999999999993</v>
      </c>
      <c r="D307" s="26">
        <v>0.78390000000000004</v>
      </c>
      <c r="E307" s="26">
        <v>0.71860000000000002</v>
      </c>
      <c r="F307" s="26">
        <v>0.70480000000000009</v>
      </c>
      <c r="G307" s="26">
        <v>0.70640000000000003</v>
      </c>
      <c r="H307" s="26">
        <v>0.77970000000000006</v>
      </c>
      <c r="I307" s="26">
        <v>0.78720000000000001</v>
      </c>
      <c r="J307" s="26">
        <v>0.79899999999999993</v>
      </c>
      <c r="K307" s="26">
        <v>0.68330000000000002</v>
      </c>
      <c r="L307" s="26">
        <v>0.72650000000000003</v>
      </c>
      <c r="M307" s="26">
        <v>0.74259999999999993</v>
      </c>
      <c r="N307" s="26">
        <v>0.74129999999999996</v>
      </c>
      <c r="O307" s="26">
        <v>0.73750000000000004</v>
      </c>
      <c r="P307" s="26">
        <v>0.74019999999999997</v>
      </c>
      <c r="Q307" s="26">
        <v>0.73229999999999995</v>
      </c>
      <c r="R307" s="23">
        <v>0.69809999999999994</v>
      </c>
      <c r="S307" s="26">
        <v>0.6512</v>
      </c>
      <c r="T307" s="26">
        <v>0.68329999999999991</v>
      </c>
      <c r="U307" s="26">
        <v>0.74339999999999995</v>
      </c>
      <c r="V307" s="26">
        <v>0.65880000000000005</v>
      </c>
      <c r="W307" s="26">
        <v>0.66920000000000002</v>
      </c>
      <c r="X307" s="26">
        <v>0.70849999999999991</v>
      </c>
      <c r="Y307" s="26">
        <v>0.73909999999999998</v>
      </c>
      <c r="Z307" s="26">
        <v>0.73499999999999999</v>
      </c>
      <c r="AA307" s="26">
        <v>0.67430000000000001</v>
      </c>
      <c r="AB307" s="26">
        <v>0.79460000000000008</v>
      </c>
      <c r="AC307" s="26">
        <v>0.77280000000000004</v>
      </c>
      <c r="AD307" s="26">
        <v>0.75390000000000001</v>
      </c>
      <c r="AE307" s="26">
        <v>0.74990000000000001</v>
      </c>
      <c r="AF307" s="26">
        <v>0.76039999999999996</v>
      </c>
      <c r="AG307" s="26">
        <v>0.75480000000000003</v>
      </c>
      <c r="AH307" s="26">
        <v>0.74070000000000003</v>
      </c>
      <c r="AI307" s="26">
        <v>0.74770000000000003</v>
      </c>
      <c r="AJ307" s="26">
        <v>0.71</v>
      </c>
      <c r="AK307" s="26">
        <v>0.61640000000000006</v>
      </c>
      <c r="AL307" s="26">
        <v>0.76470000000000005</v>
      </c>
      <c r="AM307" s="26">
        <v>0.68310000000000004</v>
      </c>
      <c r="AN307" s="26">
        <v>0.5484</v>
      </c>
      <c r="AO307" s="26">
        <v>0.67959999999999998</v>
      </c>
      <c r="AP307" s="26">
        <v>0.66059999999999997</v>
      </c>
      <c r="AQ307" s="26">
        <v>0.62229999999999996</v>
      </c>
      <c r="AR307" s="27">
        <v>0.66539999999999999</v>
      </c>
      <c r="AS307" s="26">
        <v>0.68530000000000002</v>
      </c>
      <c r="AT307" s="26">
        <v>0.68410000000000004</v>
      </c>
      <c r="AU307" s="26">
        <v>0.6835</v>
      </c>
      <c r="AV307" s="26">
        <v>0.71400000000000008</v>
      </c>
    </row>
    <row r="308" spans="1:48">
      <c r="A308" s="25">
        <v>706</v>
      </c>
      <c r="B308" s="26">
        <v>0.77410000000000001</v>
      </c>
      <c r="C308" s="26">
        <v>0.62759999999999994</v>
      </c>
      <c r="D308" s="26">
        <v>0.76780000000000004</v>
      </c>
      <c r="E308" s="26">
        <v>0.70050000000000001</v>
      </c>
      <c r="F308" s="26">
        <v>0.68540000000000001</v>
      </c>
      <c r="G308" s="26">
        <v>0.68789999999999996</v>
      </c>
      <c r="H308" s="26">
        <v>0.76059999999999994</v>
      </c>
      <c r="I308" s="26">
        <v>0.77049999999999996</v>
      </c>
      <c r="J308" s="26">
        <v>0.78249999999999997</v>
      </c>
      <c r="K308" s="26">
        <v>0.66189999999999993</v>
      </c>
      <c r="L308" s="26">
        <v>0.70630000000000004</v>
      </c>
      <c r="M308" s="26">
        <v>0.72160000000000002</v>
      </c>
      <c r="N308" s="26">
        <v>0.72009999999999996</v>
      </c>
      <c r="O308" s="26">
        <v>0.7167</v>
      </c>
      <c r="P308" s="26">
        <v>0.72050000000000003</v>
      </c>
      <c r="Q308" s="26">
        <v>0.71229999999999993</v>
      </c>
      <c r="R308" s="23">
        <v>0.67749999999999999</v>
      </c>
      <c r="S308" s="26">
        <v>0.62760000000000005</v>
      </c>
      <c r="T308" s="26">
        <v>0.66290000000000004</v>
      </c>
      <c r="U308" s="26">
        <v>0.72350000000000003</v>
      </c>
      <c r="V308" s="26">
        <v>0.63759999999999994</v>
      </c>
      <c r="W308" s="26">
        <v>0.64739999999999998</v>
      </c>
      <c r="X308" s="26">
        <v>0.68959999999999999</v>
      </c>
      <c r="Y308" s="26">
        <v>0.72</v>
      </c>
      <c r="Z308" s="26">
        <v>0.71590000000000009</v>
      </c>
      <c r="AA308" s="26">
        <v>0.6532</v>
      </c>
      <c r="AB308" s="26">
        <v>0.77980000000000005</v>
      </c>
      <c r="AC308" s="26">
        <v>0.75609999999999999</v>
      </c>
      <c r="AD308" s="26">
        <v>0.73620000000000008</v>
      </c>
      <c r="AE308" s="26">
        <v>0.73170000000000002</v>
      </c>
      <c r="AF308" s="26">
        <v>0.7430000000000001</v>
      </c>
      <c r="AG308" s="26">
        <v>0.74</v>
      </c>
      <c r="AH308" s="26">
        <v>0.72199999999999998</v>
      </c>
      <c r="AI308" s="26">
        <v>0.72900000000000009</v>
      </c>
      <c r="AJ308" s="26">
        <v>0.69159999999999999</v>
      </c>
      <c r="AK308" s="26">
        <v>0.59219999999999995</v>
      </c>
      <c r="AL308" s="26">
        <v>0.74770000000000003</v>
      </c>
      <c r="AM308" s="26">
        <v>0.66190000000000004</v>
      </c>
      <c r="AN308" s="26">
        <v>0.52749999999999997</v>
      </c>
      <c r="AO308" s="26">
        <v>0.65669999999999995</v>
      </c>
      <c r="AP308" s="26">
        <v>0.63900000000000001</v>
      </c>
      <c r="AQ308" s="26">
        <v>0.59819999999999995</v>
      </c>
      <c r="AR308" s="27">
        <v>0.6432000000000001</v>
      </c>
      <c r="AS308" s="26">
        <v>0.66290000000000004</v>
      </c>
      <c r="AT308" s="26">
        <v>0.66210000000000002</v>
      </c>
      <c r="AU308" s="26">
        <v>0.66139999999999999</v>
      </c>
      <c r="AV308" s="26">
        <v>0.69289999999999996</v>
      </c>
    </row>
    <row r="309" spans="1:48">
      <c r="A309" s="25">
        <v>707</v>
      </c>
      <c r="B309" s="26">
        <v>0.75649999999999995</v>
      </c>
      <c r="C309" s="26">
        <v>0.60320000000000007</v>
      </c>
      <c r="D309" s="26">
        <v>0.75150000000000006</v>
      </c>
      <c r="E309" s="26">
        <v>0.67979999999999996</v>
      </c>
      <c r="F309" s="26">
        <v>0.66609999999999991</v>
      </c>
      <c r="G309" s="26">
        <v>0.66860000000000008</v>
      </c>
      <c r="H309" s="26">
        <v>0.74129999999999996</v>
      </c>
      <c r="I309" s="26">
        <v>0.75359999999999994</v>
      </c>
      <c r="J309" s="26">
        <v>0.76590000000000003</v>
      </c>
      <c r="K309" s="26">
        <v>0.63959999999999995</v>
      </c>
      <c r="L309" s="26">
        <v>0.68599999999999994</v>
      </c>
      <c r="M309" s="26">
        <v>0.70179999999999998</v>
      </c>
      <c r="N309" s="26">
        <v>0.69860000000000011</v>
      </c>
      <c r="O309" s="26">
        <v>0.69510000000000005</v>
      </c>
      <c r="P309" s="26">
        <v>0.70019999999999993</v>
      </c>
      <c r="Q309" s="26">
        <v>0.69099999999999995</v>
      </c>
      <c r="R309" s="23">
        <v>0.65610000000000013</v>
      </c>
      <c r="S309" s="26">
        <v>0.60429999999999995</v>
      </c>
      <c r="T309" s="26">
        <v>0.64090000000000003</v>
      </c>
      <c r="U309" s="26">
        <v>0.70420000000000005</v>
      </c>
      <c r="V309" s="26">
        <v>0.61650000000000005</v>
      </c>
      <c r="W309" s="26">
        <v>0.62570000000000003</v>
      </c>
      <c r="X309" s="26">
        <v>0.66920000000000002</v>
      </c>
      <c r="Y309" s="26">
        <v>0.70019999999999993</v>
      </c>
      <c r="Z309" s="26">
        <v>0.69640000000000002</v>
      </c>
      <c r="AA309" s="26">
        <v>0.63370000000000004</v>
      </c>
      <c r="AB309" s="26">
        <v>0.76450000000000007</v>
      </c>
      <c r="AC309" s="26">
        <v>0.73849999999999993</v>
      </c>
      <c r="AD309" s="26">
        <v>0.71889999999999998</v>
      </c>
      <c r="AE309" s="26">
        <v>0.71320000000000006</v>
      </c>
      <c r="AF309" s="26">
        <v>0.72499999999999998</v>
      </c>
      <c r="AG309" s="26">
        <v>0.72480000000000011</v>
      </c>
      <c r="AH309" s="26">
        <v>0.70279999999999998</v>
      </c>
      <c r="AI309" s="26">
        <v>0.70960000000000001</v>
      </c>
      <c r="AJ309" s="26">
        <v>0.67280000000000006</v>
      </c>
      <c r="AK309" s="26">
        <v>0.56879999999999997</v>
      </c>
      <c r="AL309" s="26">
        <v>0.72970000000000002</v>
      </c>
      <c r="AM309" s="26">
        <v>0.63900000000000001</v>
      </c>
      <c r="AN309" s="26">
        <v>0.50670000000000004</v>
      </c>
      <c r="AO309" s="26">
        <v>0.63370000000000004</v>
      </c>
      <c r="AP309" s="26">
        <v>0.61599999999999999</v>
      </c>
      <c r="AQ309" s="26">
        <v>0.57440000000000002</v>
      </c>
      <c r="AR309" s="27">
        <v>0.62149999999999994</v>
      </c>
      <c r="AS309" s="26">
        <v>0.64029999999999998</v>
      </c>
      <c r="AT309" s="26">
        <v>0.63989999999999991</v>
      </c>
      <c r="AU309" s="26">
        <v>0.6391</v>
      </c>
      <c r="AV309" s="26">
        <v>0.67149999999999999</v>
      </c>
    </row>
    <row r="310" spans="1:48">
      <c r="A310" s="25">
        <v>708</v>
      </c>
      <c r="B310" s="26">
        <v>0.7389</v>
      </c>
      <c r="C310" s="26">
        <v>0.57939999999999992</v>
      </c>
      <c r="D310" s="26">
        <v>0.73470000000000002</v>
      </c>
      <c r="E310" s="26">
        <v>0.66039999999999999</v>
      </c>
      <c r="F310" s="26">
        <v>0.64639999999999997</v>
      </c>
      <c r="G310" s="26">
        <v>0.64960000000000007</v>
      </c>
      <c r="H310" s="26">
        <v>0.7218</v>
      </c>
      <c r="I310" s="26">
        <v>0.7349</v>
      </c>
      <c r="J310" s="26">
        <v>0.74940000000000007</v>
      </c>
      <c r="K310" s="26">
        <v>0.61829999999999996</v>
      </c>
      <c r="L310" s="26">
        <v>0.66589999999999994</v>
      </c>
      <c r="M310" s="26">
        <v>0.68030000000000002</v>
      </c>
      <c r="N310" s="26">
        <v>0.67789999999999995</v>
      </c>
      <c r="O310" s="26">
        <v>0.67400000000000004</v>
      </c>
      <c r="P310" s="26">
        <v>0.68009999999999993</v>
      </c>
      <c r="Q310" s="26">
        <v>0.6704</v>
      </c>
      <c r="R310" s="23">
        <v>0.63470000000000004</v>
      </c>
      <c r="S310" s="26">
        <v>0.58150000000000002</v>
      </c>
      <c r="T310" s="26">
        <v>0.61950000000000005</v>
      </c>
      <c r="U310" s="26">
        <v>0.68500000000000005</v>
      </c>
      <c r="V310" s="26">
        <v>0.59549999999999992</v>
      </c>
      <c r="W310" s="26">
        <v>0.60370000000000001</v>
      </c>
      <c r="X310" s="26">
        <v>0.64889999999999992</v>
      </c>
      <c r="Y310" s="26">
        <v>0.68020000000000003</v>
      </c>
      <c r="Z310" s="26">
        <v>0.67710000000000004</v>
      </c>
      <c r="AA310" s="26">
        <v>0.61240000000000006</v>
      </c>
      <c r="AB310" s="26">
        <v>0.74920000000000009</v>
      </c>
      <c r="AC310" s="26">
        <v>0.72070000000000001</v>
      </c>
      <c r="AD310" s="26">
        <v>0.6987000000000001</v>
      </c>
      <c r="AE310" s="26">
        <v>0.69450000000000001</v>
      </c>
      <c r="AF310" s="26">
        <v>0.70679999999999998</v>
      </c>
      <c r="AG310" s="26">
        <v>0.70960000000000001</v>
      </c>
      <c r="AH310" s="26">
        <v>0.68330000000000002</v>
      </c>
      <c r="AI310" s="26">
        <v>0.69</v>
      </c>
      <c r="AJ310" s="26">
        <v>0.65399999999999991</v>
      </c>
      <c r="AK310" s="26">
        <v>0.54530000000000001</v>
      </c>
      <c r="AL310" s="26">
        <v>0.71210000000000007</v>
      </c>
      <c r="AM310" s="26">
        <v>0.61740000000000006</v>
      </c>
      <c r="AN310" s="26">
        <v>0.48690000000000005</v>
      </c>
      <c r="AO310" s="26">
        <v>0.61150000000000004</v>
      </c>
      <c r="AP310" s="26">
        <v>0.59379999999999999</v>
      </c>
      <c r="AQ310" s="26">
        <v>0.55120000000000013</v>
      </c>
      <c r="AR310" s="27">
        <v>0.59989999999999999</v>
      </c>
      <c r="AS310" s="26">
        <v>0.61740000000000006</v>
      </c>
      <c r="AT310" s="26">
        <v>0.6179</v>
      </c>
      <c r="AU310" s="26">
        <v>0.61739999999999995</v>
      </c>
      <c r="AV310" s="26">
        <v>0.65100000000000002</v>
      </c>
    </row>
    <row r="311" spans="1:48">
      <c r="A311" s="25">
        <v>709</v>
      </c>
      <c r="B311" s="26">
        <v>0.72100000000000009</v>
      </c>
      <c r="C311" s="26">
        <v>0.55560000000000009</v>
      </c>
      <c r="D311" s="26">
        <v>0.71739999999999993</v>
      </c>
      <c r="E311" s="26">
        <v>0.64029999999999998</v>
      </c>
      <c r="F311" s="26">
        <v>0.62679999999999991</v>
      </c>
      <c r="G311" s="26">
        <v>0.62969999999999993</v>
      </c>
      <c r="H311" s="26">
        <v>0.70219999999999994</v>
      </c>
      <c r="I311" s="26">
        <v>0.71620000000000006</v>
      </c>
      <c r="J311" s="26">
        <v>0.73240000000000005</v>
      </c>
      <c r="K311" s="26">
        <v>0.59660000000000002</v>
      </c>
      <c r="L311" s="26">
        <v>0.64470000000000005</v>
      </c>
      <c r="M311" s="26">
        <v>0.65959999999999996</v>
      </c>
      <c r="N311" s="26">
        <v>0.65549999999999997</v>
      </c>
      <c r="O311" s="26">
        <v>0.6532</v>
      </c>
      <c r="P311" s="26">
        <v>0.65860000000000007</v>
      </c>
      <c r="Q311" s="26">
        <v>0.6492</v>
      </c>
      <c r="R311" s="23">
        <v>0.61399999999999999</v>
      </c>
      <c r="S311" s="26">
        <v>0.55850000000000011</v>
      </c>
      <c r="T311" s="26">
        <v>0.59779999999999989</v>
      </c>
      <c r="U311" s="26">
        <v>0.66420000000000001</v>
      </c>
      <c r="V311" s="26">
        <v>0.57450000000000001</v>
      </c>
      <c r="W311" s="26">
        <v>0.58159999999999989</v>
      </c>
      <c r="X311" s="26">
        <v>0.62870000000000004</v>
      </c>
      <c r="Y311" s="26">
        <v>0.66</v>
      </c>
      <c r="Z311" s="26">
        <v>0.65749999999999997</v>
      </c>
      <c r="AA311" s="26">
        <v>0.59199999999999997</v>
      </c>
      <c r="AB311" s="26">
        <v>0.73329999999999995</v>
      </c>
      <c r="AC311" s="26">
        <v>0.70240000000000002</v>
      </c>
      <c r="AD311" s="26">
        <v>0.67989999999999995</v>
      </c>
      <c r="AE311" s="26">
        <v>0.67569999999999997</v>
      </c>
      <c r="AF311" s="26">
        <v>0.68769999999999998</v>
      </c>
      <c r="AG311" s="26">
        <v>0.69369999999999998</v>
      </c>
      <c r="AH311" s="26">
        <v>0.66400000000000003</v>
      </c>
      <c r="AI311" s="26">
        <v>0.66970000000000007</v>
      </c>
      <c r="AJ311" s="26">
        <v>0.63560000000000005</v>
      </c>
      <c r="AK311" s="26">
        <v>0.52239999999999998</v>
      </c>
      <c r="AL311" s="26">
        <v>0.69479999999999997</v>
      </c>
      <c r="AM311" s="26">
        <v>0.59620000000000006</v>
      </c>
      <c r="AN311" s="26">
        <v>0.46730000000000005</v>
      </c>
      <c r="AO311" s="26">
        <v>0.58879999999999999</v>
      </c>
      <c r="AP311" s="26">
        <v>0.5717000000000001</v>
      </c>
      <c r="AQ311" s="26">
        <v>0.52829999999999999</v>
      </c>
      <c r="AR311" s="27">
        <v>0.57819999999999994</v>
      </c>
      <c r="AS311" s="26">
        <v>0.5948</v>
      </c>
      <c r="AT311" s="26">
        <v>0.59629999999999994</v>
      </c>
      <c r="AU311" s="26">
        <v>0.5958</v>
      </c>
      <c r="AV311" s="26">
        <v>0.62880000000000003</v>
      </c>
    </row>
    <row r="312" spans="1:48">
      <c r="A312" s="25">
        <v>710</v>
      </c>
      <c r="B312" s="26">
        <v>0.70269999999999999</v>
      </c>
      <c r="C312" s="26">
        <v>0.53289999999999993</v>
      </c>
      <c r="D312" s="26">
        <v>0.7</v>
      </c>
      <c r="E312" s="26">
        <v>0.62059999999999993</v>
      </c>
      <c r="F312" s="26">
        <v>0.60750000000000004</v>
      </c>
      <c r="G312" s="26">
        <v>0.61070000000000002</v>
      </c>
      <c r="H312" s="26">
        <v>0.68220000000000003</v>
      </c>
      <c r="I312" s="26">
        <v>0.69730000000000003</v>
      </c>
      <c r="J312" s="26">
        <v>0.71529999999999994</v>
      </c>
      <c r="K312" s="26">
        <v>0.57589999999999997</v>
      </c>
      <c r="L312" s="26">
        <v>0.62480000000000002</v>
      </c>
      <c r="M312" s="26">
        <v>0.63890000000000002</v>
      </c>
      <c r="N312" s="26">
        <v>0.63339999999999996</v>
      </c>
      <c r="O312" s="26">
        <v>0.63200000000000012</v>
      </c>
      <c r="P312" s="26">
        <v>0.63789999999999991</v>
      </c>
      <c r="Q312" s="26">
        <v>0.6281000000000001</v>
      </c>
      <c r="R312" s="23">
        <v>0.59279999999999999</v>
      </c>
      <c r="S312" s="26">
        <v>0.5363</v>
      </c>
      <c r="T312" s="26">
        <v>0.57699999999999996</v>
      </c>
      <c r="U312" s="26">
        <v>0.64429999999999998</v>
      </c>
      <c r="V312" s="26">
        <v>0.55380000000000007</v>
      </c>
      <c r="W312" s="26">
        <v>0.56020000000000003</v>
      </c>
      <c r="X312" s="26">
        <v>0.60870000000000002</v>
      </c>
      <c r="Y312" s="26">
        <v>0.64</v>
      </c>
      <c r="Z312" s="26">
        <v>0.6381</v>
      </c>
      <c r="AA312" s="26">
        <v>0.57209999999999994</v>
      </c>
      <c r="AB312" s="26">
        <v>0.71730000000000005</v>
      </c>
      <c r="AC312" s="26">
        <v>0.68390000000000006</v>
      </c>
      <c r="AD312" s="26">
        <v>0.6603</v>
      </c>
      <c r="AE312" s="26">
        <v>0.65690000000000004</v>
      </c>
      <c r="AF312" s="26">
        <v>0.66890000000000005</v>
      </c>
      <c r="AG312" s="26">
        <v>0.67820000000000003</v>
      </c>
      <c r="AH312" s="26">
        <v>0.64439999999999997</v>
      </c>
      <c r="AI312" s="26">
        <v>0.64979999999999993</v>
      </c>
      <c r="AJ312" s="26">
        <v>0.61629999999999996</v>
      </c>
      <c r="AK312" s="26">
        <v>0.50019999999999998</v>
      </c>
      <c r="AL312" s="26">
        <v>0.67660000000000009</v>
      </c>
      <c r="AM312" s="26">
        <v>0.57550000000000001</v>
      </c>
      <c r="AN312" s="26">
        <v>0.44839999999999991</v>
      </c>
      <c r="AO312" s="26">
        <v>0.56659999999999999</v>
      </c>
      <c r="AP312" s="26">
        <v>0.55049999999999999</v>
      </c>
      <c r="AQ312" s="26">
        <v>0.50560000000000005</v>
      </c>
      <c r="AR312" s="27">
        <v>0.55680000000000007</v>
      </c>
      <c r="AS312" s="26">
        <v>0.57250000000000001</v>
      </c>
      <c r="AT312" s="26">
        <v>0.57499999999999996</v>
      </c>
      <c r="AU312" s="26">
        <v>0.57430000000000003</v>
      </c>
      <c r="AV312" s="26">
        <v>0.60750000000000004</v>
      </c>
    </row>
    <row r="313" spans="1:48">
      <c r="A313" s="25">
        <v>711</v>
      </c>
      <c r="B313" s="26">
        <v>0.68449999999999989</v>
      </c>
      <c r="C313" s="26">
        <v>0.50979999999999992</v>
      </c>
      <c r="D313" s="26">
        <v>0.68230000000000002</v>
      </c>
      <c r="E313" s="26">
        <v>0.60039999999999993</v>
      </c>
      <c r="F313" s="26">
        <v>0.5877</v>
      </c>
      <c r="G313" s="26">
        <v>0.5917</v>
      </c>
      <c r="H313" s="26">
        <v>0.66180000000000005</v>
      </c>
      <c r="I313" s="26">
        <v>0.67810000000000004</v>
      </c>
      <c r="J313" s="26">
        <v>0.69779999999999998</v>
      </c>
      <c r="K313" s="26">
        <v>0.55559999999999998</v>
      </c>
      <c r="L313" s="26">
        <v>0.60400000000000009</v>
      </c>
      <c r="M313" s="26">
        <v>0.61769999999999992</v>
      </c>
      <c r="N313" s="26">
        <v>0.61180000000000001</v>
      </c>
      <c r="O313" s="26">
        <v>0.61080000000000001</v>
      </c>
      <c r="P313" s="26">
        <v>0.61670000000000003</v>
      </c>
      <c r="Q313" s="26">
        <v>0.60719999999999996</v>
      </c>
      <c r="R313" s="23">
        <v>0.57230000000000003</v>
      </c>
      <c r="S313" s="26">
        <v>0.51389999999999991</v>
      </c>
      <c r="T313" s="26">
        <v>0.55610000000000004</v>
      </c>
      <c r="U313" s="26">
        <v>0.62369999999999992</v>
      </c>
      <c r="V313" s="26">
        <v>0.5333</v>
      </c>
      <c r="W313" s="26">
        <v>0.53910000000000002</v>
      </c>
      <c r="X313" s="26">
        <v>0.58839999999999992</v>
      </c>
      <c r="Y313" s="26">
        <v>0.61969999999999992</v>
      </c>
      <c r="Z313" s="26">
        <v>0.61860000000000004</v>
      </c>
      <c r="AA313" s="26">
        <v>0.55200000000000005</v>
      </c>
      <c r="AB313" s="26">
        <v>0.7006</v>
      </c>
      <c r="AC313" s="26">
        <v>0.66469999999999996</v>
      </c>
      <c r="AD313" s="26">
        <v>0.64060000000000006</v>
      </c>
      <c r="AE313" s="26">
        <v>0.63619999999999999</v>
      </c>
      <c r="AF313" s="26">
        <v>0.6492</v>
      </c>
      <c r="AG313" s="26">
        <v>0.66209999999999991</v>
      </c>
      <c r="AH313" s="26">
        <v>0.62480000000000002</v>
      </c>
      <c r="AI313" s="26">
        <v>0.62949999999999995</v>
      </c>
      <c r="AJ313" s="26">
        <v>0.59719999999999995</v>
      </c>
      <c r="AK313" s="26">
        <v>0.47820000000000007</v>
      </c>
      <c r="AL313" s="26">
        <v>0.65889999999999993</v>
      </c>
      <c r="AM313" s="26">
        <v>0.55449999999999999</v>
      </c>
      <c r="AN313" s="26">
        <v>0.43019999999999992</v>
      </c>
      <c r="AO313" s="26">
        <v>0.54430000000000001</v>
      </c>
      <c r="AP313" s="26">
        <v>0.52900000000000003</v>
      </c>
      <c r="AQ313" s="26">
        <v>0.48370000000000002</v>
      </c>
      <c r="AR313" s="27">
        <v>0.53580000000000005</v>
      </c>
      <c r="AS313" s="26">
        <v>0.55049999999999999</v>
      </c>
      <c r="AT313" s="26">
        <v>0.55369999999999997</v>
      </c>
      <c r="AU313" s="26">
        <v>0.55319999999999991</v>
      </c>
      <c r="AV313" s="26">
        <v>0.58589999999999998</v>
      </c>
    </row>
    <row r="314" spans="1:48">
      <c r="A314" s="25">
        <v>712</v>
      </c>
      <c r="B314" s="26">
        <v>0.66630000000000011</v>
      </c>
      <c r="C314" s="26">
        <v>0.48849999999999993</v>
      </c>
      <c r="D314" s="26">
        <v>0.66390000000000005</v>
      </c>
      <c r="E314" s="26">
        <v>0.5806</v>
      </c>
      <c r="F314" s="26">
        <v>0.5675</v>
      </c>
      <c r="G314" s="26">
        <v>0.57240000000000002</v>
      </c>
      <c r="H314" s="26">
        <v>0.6419999999999999</v>
      </c>
      <c r="I314" s="26">
        <v>0.65900000000000003</v>
      </c>
      <c r="J314" s="26">
        <v>0.67990000000000006</v>
      </c>
      <c r="K314" s="26">
        <v>0.53539999999999999</v>
      </c>
      <c r="L314" s="26">
        <v>0.58370000000000011</v>
      </c>
      <c r="M314" s="26">
        <v>0.59699999999999998</v>
      </c>
      <c r="N314" s="26">
        <v>0.59030000000000005</v>
      </c>
      <c r="O314" s="26">
        <v>0.58990000000000009</v>
      </c>
      <c r="P314" s="26">
        <v>0.59550000000000003</v>
      </c>
      <c r="Q314" s="26">
        <v>0.58630000000000004</v>
      </c>
      <c r="R314" s="23">
        <v>0.55190000000000006</v>
      </c>
      <c r="S314" s="26">
        <v>0.49260000000000004</v>
      </c>
      <c r="T314" s="26">
        <v>0.53579999999999994</v>
      </c>
      <c r="U314" s="26">
        <v>0.60350000000000004</v>
      </c>
      <c r="V314" s="26">
        <v>0.51339999999999997</v>
      </c>
      <c r="W314" s="26">
        <v>0.51749999999999996</v>
      </c>
      <c r="X314" s="26">
        <v>0.56830000000000003</v>
      </c>
      <c r="Y314" s="26">
        <v>0.59960000000000002</v>
      </c>
      <c r="Z314" s="26">
        <v>0.59930000000000005</v>
      </c>
      <c r="AA314" s="26">
        <v>0.5323</v>
      </c>
      <c r="AB314" s="26">
        <v>0.6835</v>
      </c>
      <c r="AC314" s="26">
        <v>0.64539999999999997</v>
      </c>
      <c r="AD314" s="26">
        <v>0.62090000000000001</v>
      </c>
      <c r="AE314" s="26">
        <v>0.61699999999999999</v>
      </c>
      <c r="AF314" s="26">
        <v>0.63070000000000004</v>
      </c>
      <c r="AG314" s="26">
        <v>0.64599999999999991</v>
      </c>
      <c r="AH314" s="26">
        <v>0.60529999999999995</v>
      </c>
      <c r="AI314" s="26">
        <v>0.60889999999999989</v>
      </c>
      <c r="AJ314" s="26">
        <v>0.57790000000000008</v>
      </c>
      <c r="AK314" s="26">
        <v>0.45709999999999995</v>
      </c>
      <c r="AL314" s="26">
        <v>0.64100000000000001</v>
      </c>
      <c r="AM314" s="26">
        <v>0.53469999999999995</v>
      </c>
      <c r="AN314" s="26">
        <v>0.41199999999999992</v>
      </c>
      <c r="AO314" s="26">
        <v>0.52310000000000001</v>
      </c>
      <c r="AP314" s="26">
        <v>0.50780000000000003</v>
      </c>
      <c r="AQ314" s="26">
        <v>0.46200000000000002</v>
      </c>
      <c r="AR314" s="27">
        <v>0.51540000000000008</v>
      </c>
      <c r="AS314" s="26">
        <v>0.52910000000000001</v>
      </c>
      <c r="AT314" s="26">
        <v>0.53290000000000004</v>
      </c>
      <c r="AU314" s="26">
        <v>0.5323</v>
      </c>
      <c r="AV314" s="26">
        <v>0.56519999999999992</v>
      </c>
    </row>
    <row r="315" spans="1:48">
      <c r="A315" s="25">
        <v>713</v>
      </c>
      <c r="B315" s="26">
        <v>0.64689999999999992</v>
      </c>
      <c r="C315" s="26">
        <v>0.46679999999999999</v>
      </c>
      <c r="D315" s="26">
        <v>0.64549999999999996</v>
      </c>
      <c r="E315" s="26">
        <v>0.56009999999999993</v>
      </c>
      <c r="F315" s="26">
        <v>0.54800000000000004</v>
      </c>
      <c r="G315" s="26">
        <v>0.55360000000000009</v>
      </c>
      <c r="H315" s="26">
        <v>0.62179999999999991</v>
      </c>
      <c r="I315" s="26">
        <v>0.63900000000000001</v>
      </c>
      <c r="J315" s="26">
        <v>0.6624000000000001</v>
      </c>
      <c r="K315" s="26">
        <v>0.51549999999999996</v>
      </c>
      <c r="L315" s="26">
        <v>0.56330000000000002</v>
      </c>
      <c r="M315" s="26">
        <v>0.57600000000000007</v>
      </c>
      <c r="N315" s="26">
        <v>0.56800000000000006</v>
      </c>
      <c r="O315" s="26">
        <v>0.56910000000000005</v>
      </c>
      <c r="P315" s="26">
        <v>0.5744999999999999</v>
      </c>
      <c r="Q315" s="26">
        <v>0.56509999999999994</v>
      </c>
      <c r="R315" s="23">
        <v>0.53120000000000001</v>
      </c>
      <c r="S315" s="26">
        <v>0.47089999999999999</v>
      </c>
      <c r="T315" s="26">
        <v>0.51570000000000005</v>
      </c>
      <c r="U315" s="26">
        <v>0.58279999999999998</v>
      </c>
      <c r="V315" s="26">
        <v>0.49320000000000003</v>
      </c>
      <c r="W315" s="26">
        <v>0.49619999999999997</v>
      </c>
      <c r="X315" s="26">
        <v>0.54779999999999995</v>
      </c>
      <c r="Y315" s="26">
        <v>0.57920000000000005</v>
      </c>
      <c r="Z315" s="26">
        <v>0.58040000000000003</v>
      </c>
      <c r="AA315" s="26">
        <v>0.51240000000000008</v>
      </c>
      <c r="AB315" s="26">
        <v>0.66669999999999996</v>
      </c>
      <c r="AC315" s="26">
        <v>0.62550000000000006</v>
      </c>
      <c r="AD315" s="26">
        <v>0.60119999999999996</v>
      </c>
      <c r="AE315" s="26">
        <v>0.59660000000000002</v>
      </c>
      <c r="AF315" s="26">
        <v>0.60970000000000002</v>
      </c>
      <c r="AG315" s="26">
        <v>0.62940000000000007</v>
      </c>
      <c r="AH315" s="26">
        <v>0.58550000000000002</v>
      </c>
      <c r="AI315" s="26">
        <v>0.58900000000000008</v>
      </c>
      <c r="AJ315" s="26">
        <v>0.55909999999999993</v>
      </c>
      <c r="AK315" s="26">
        <v>0.43559999999999993</v>
      </c>
      <c r="AL315" s="26">
        <v>0.62390000000000001</v>
      </c>
      <c r="AM315" s="26">
        <v>0.51519999999999999</v>
      </c>
      <c r="AN315" s="26">
        <v>0.39429999999999998</v>
      </c>
      <c r="AO315" s="26">
        <v>0.50129999999999997</v>
      </c>
      <c r="AP315" s="26">
        <v>0.4867999999999999</v>
      </c>
      <c r="AQ315" s="26">
        <v>0.44119999999999998</v>
      </c>
      <c r="AR315" s="27">
        <v>0.49489999999999995</v>
      </c>
      <c r="AS315" s="26">
        <v>0.50740000000000007</v>
      </c>
      <c r="AT315" s="26">
        <v>0.51200000000000001</v>
      </c>
      <c r="AU315" s="26">
        <v>0.51119999999999999</v>
      </c>
      <c r="AV315" s="26">
        <v>0.54420000000000002</v>
      </c>
    </row>
    <row r="316" spans="1:48">
      <c r="A316" s="25">
        <v>714</v>
      </c>
      <c r="B316" s="26">
        <v>0.62760000000000005</v>
      </c>
      <c r="C316" s="26">
        <v>0.44589999999999996</v>
      </c>
      <c r="D316" s="26">
        <v>0.62709999999999999</v>
      </c>
      <c r="E316" s="26">
        <v>0.54</v>
      </c>
      <c r="F316" s="26">
        <v>0.52810000000000001</v>
      </c>
      <c r="G316" s="26">
        <v>0.53500000000000003</v>
      </c>
      <c r="H316" s="26">
        <v>0.60159999999999991</v>
      </c>
      <c r="I316" s="26">
        <v>0.61880000000000002</v>
      </c>
      <c r="J316" s="26">
        <v>0.64419999999999999</v>
      </c>
      <c r="K316" s="26">
        <v>0.49600000000000011</v>
      </c>
      <c r="L316" s="26">
        <v>0.54330000000000012</v>
      </c>
      <c r="M316" s="26">
        <v>0.55509999999999993</v>
      </c>
      <c r="N316" s="26">
        <v>0.54659999999999997</v>
      </c>
      <c r="O316" s="26">
        <v>0.54820000000000002</v>
      </c>
      <c r="P316" s="26">
        <v>0.55330000000000013</v>
      </c>
      <c r="Q316" s="26">
        <v>0.54400000000000004</v>
      </c>
      <c r="R316" s="23">
        <v>0.51150000000000007</v>
      </c>
      <c r="S316" s="26">
        <v>0.45019999999999999</v>
      </c>
      <c r="T316" s="26">
        <v>0.4955</v>
      </c>
      <c r="U316" s="26">
        <v>0.56200000000000006</v>
      </c>
      <c r="V316" s="26">
        <v>0.47369999999999995</v>
      </c>
      <c r="W316" s="26">
        <v>0.47589999999999999</v>
      </c>
      <c r="X316" s="26">
        <v>0.52780000000000005</v>
      </c>
      <c r="Y316" s="26">
        <v>0.55940000000000001</v>
      </c>
      <c r="Z316" s="26">
        <v>0.56079999999999997</v>
      </c>
      <c r="AA316" s="26">
        <v>0.49249999999999999</v>
      </c>
      <c r="AB316" s="26">
        <v>0.64890000000000003</v>
      </c>
      <c r="AC316" s="26">
        <v>0.60590000000000011</v>
      </c>
      <c r="AD316" s="26">
        <v>0.5806</v>
      </c>
      <c r="AE316" s="26">
        <v>0.57679999999999998</v>
      </c>
      <c r="AF316" s="26">
        <v>0.58950000000000002</v>
      </c>
      <c r="AG316" s="26">
        <v>0.61370000000000002</v>
      </c>
      <c r="AH316" s="26">
        <v>0.56610000000000005</v>
      </c>
      <c r="AI316" s="26">
        <v>0.56879999999999997</v>
      </c>
      <c r="AJ316" s="26">
        <v>0.53960000000000008</v>
      </c>
      <c r="AK316" s="26">
        <v>0.4148</v>
      </c>
      <c r="AL316" s="26">
        <v>0.60680000000000001</v>
      </c>
      <c r="AM316" s="26">
        <v>0.49570000000000003</v>
      </c>
      <c r="AN316" s="26">
        <v>0.3775</v>
      </c>
      <c r="AO316" s="26">
        <v>0.47989999999999999</v>
      </c>
      <c r="AP316" s="26">
        <v>0.46629999999999994</v>
      </c>
      <c r="AQ316" s="26">
        <v>0.42049999999999993</v>
      </c>
      <c r="AR316" s="27">
        <v>0.47439999999999999</v>
      </c>
      <c r="AS316" s="26">
        <v>0.48630000000000001</v>
      </c>
      <c r="AT316" s="26">
        <v>0.49179999999999996</v>
      </c>
      <c r="AU316" s="26">
        <v>0.49099999999999994</v>
      </c>
      <c r="AV316" s="26">
        <v>0.52269999999999994</v>
      </c>
    </row>
    <row r="317" spans="1:48">
      <c r="A317" s="25">
        <v>715</v>
      </c>
      <c r="B317" s="26">
        <v>0.60839999999999994</v>
      </c>
      <c r="C317" s="26">
        <v>0.42559999999999992</v>
      </c>
      <c r="D317" s="26">
        <v>0.6077999999999999</v>
      </c>
      <c r="E317" s="26">
        <v>0.51950000000000007</v>
      </c>
      <c r="F317" s="26">
        <v>0.50829999999999997</v>
      </c>
      <c r="G317" s="26">
        <v>0.51600000000000001</v>
      </c>
      <c r="H317" s="26">
        <v>0.58079999999999998</v>
      </c>
      <c r="I317" s="26">
        <v>0.5988</v>
      </c>
      <c r="J317" s="26">
        <v>0.62609999999999999</v>
      </c>
      <c r="K317" s="26">
        <v>0.47670000000000001</v>
      </c>
      <c r="L317" s="26">
        <v>0.5233000000000001</v>
      </c>
      <c r="M317" s="26">
        <v>0.5343</v>
      </c>
      <c r="N317" s="26">
        <v>0.52470000000000006</v>
      </c>
      <c r="O317" s="26">
        <v>0.52780000000000005</v>
      </c>
      <c r="P317" s="26">
        <v>0.53220000000000001</v>
      </c>
      <c r="Q317" s="26">
        <v>0.52279999999999993</v>
      </c>
      <c r="R317" s="23">
        <v>0.49149999999999994</v>
      </c>
      <c r="S317" s="26">
        <v>0.43020000000000003</v>
      </c>
      <c r="T317" s="26">
        <v>0.47560000000000002</v>
      </c>
      <c r="U317" s="26">
        <v>0.54109999999999991</v>
      </c>
      <c r="V317" s="26">
        <v>0.45450000000000002</v>
      </c>
      <c r="W317" s="26">
        <v>0.45559999999999995</v>
      </c>
      <c r="X317" s="26">
        <v>0.50760000000000005</v>
      </c>
      <c r="Y317" s="26">
        <v>0.53829999999999989</v>
      </c>
      <c r="Z317" s="26">
        <v>0.54079999999999995</v>
      </c>
      <c r="AA317" s="26">
        <v>0.47300000000000009</v>
      </c>
      <c r="AB317" s="26">
        <v>0.63189999999999991</v>
      </c>
      <c r="AC317" s="26">
        <v>0.58610000000000007</v>
      </c>
      <c r="AD317" s="26">
        <v>0.56030000000000002</v>
      </c>
      <c r="AE317" s="26">
        <v>0.55669999999999997</v>
      </c>
      <c r="AF317" s="26">
        <v>0.56930000000000003</v>
      </c>
      <c r="AG317" s="26">
        <v>0.59660000000000002</v>
      </c>
      <c r="AH317" s="26">
        <v>0.5464</v>
      </c>
      <c r="AI317" s="26">
        <v>0.54820000000000002</v>
      </c>
      <c r="AJ317" s="26">
        <v>0.5210999999999999</v>
      </c>
      <c r="AK317" s="26">
        <v>0.3947</v>
      </c>
      <c r="AL317" s="26">
        <v>0.58930000000000005</v>
      </c>
      <c r="AM317" s="26">
        <v>0.47689999999999994</v>
      </c>
      <c r="AN317" s="26">
        <v>0.36080000000000001</v>
      </c>
      <c r="AO317" s="26">
        <v>0.45870000000000011</v>
      </c>
      <c r="AP317" s="26">
        <v>0.44610000000000005</v>
      </c>
      <c r="AQ317" s="26">
        <v>0.4</v>
      </c>
      <c r="AR317" s="27">
        <v>0.45399999999999996</v>
      </c>
      <c r="AS317" s="26">
        <v>0.4652</v>
      </c>
      <c r="AT317" s="26">
        <v>0.47190000000000004</v>
      </c>
      <c r="AU317" s="26">
        <v>0.47050000000000003</v>
      </c>
      <c r="AV317" s="26">
        <v>0.502</v>
      </c>
    </row>
    <row r="318" spans="1:48">
      <c r="A318" s="25">
        <v>716</v>
      </c>
      <c r="B318" s="26">
        <v>0.58850000000000002</v>
      </c>
      <c r="C318" s="26">
        <v>0.40579999999999999</v>
      </c>
      <c r="D318" s="26">
        <v>0.58840000000000003</v>
      </c>
      <c r="E318" s="26">
        <v>0.49920000000000009</v>
      </c>
      <c r="F318" s="26">
        <v>0.48859999999999998</v>
      </c>
      <c r="G318" s="26">
        <v>0.49780000000000008</v>
      </c>
      <c r="H318" s="26">
        <v>0.56069999999999998</v>
      </c>
      <c r="I318" s="26">
        <v>0.57840000000000003</v>
      </c>
      <c r="J318" s="26">
        <v>0.60840000000000005</v>
      </c>
      <c r="K318" s="26">
        <v>0.45799999999999996</v>
      </c>
      <c r="L318" s="26">
        <v>0.50320000000000009</v>
      </c>
      <c r="M318" s="26">
        <v>0.51359999999999995</v>
      </c>
      <c r="N318" s="26">
        <v>0.50350000000000006</v>
      </c>
      <c r="O318" s="26">
        <v>0.50769999999999993</v>
      </c>
      <c r="P318" s="26">
        <v>0.51129999999999998</v>
      </c>
      <c r="Q318" s="26">
        <v>0.50179999999999991</v>
      </c>
      <c r="R318" s="23">
        <v>0.47199999999999998</v>
      </c>
      <c r="S318" s="26">
        <v>0.41059999999999997</v>
      </c>
      <c r="T318" s="26">
        <v>0.45659999999999995</v>
      </c>
      <c r="U318" s="26">
        <v>0.52029999999999998</v>
      </c>
      <c r="V318" s="26">
        <v>0.43509999999999993</v>
      </c>
      <c r="W318" s="26">
        <v>0.4355</v>
      </c>
      <c r="X318" s="26">
        <v>0.48729999999999996</v>
      </c>
      <c r="Y318" s="26">
        <v>0.51839999999999997</v>
      </c>
      <c r="Z318" s="26">
        <v>0.52229999999999999</v>
      </c>
      <c r="AA318" s="26">
        <v>0.45400000000000001</v>
      </c>
      <c r="AB318" s="26">
        <v>0.61349999999999993</v>
      </c>
      <c r="AC318" s="26">
        <v>0.56530000000000002</v>
      </c>
      <c r="AD318" s="26">
        <v>0.53989999999999994</v>
      </c>
      <c r="AE318" s="26">
        <v>0.53679999999999994</v>
      </c>
      <c r="AF318" s="26">
        <v>0.54900000000000004</v>
      </c>
      <c r="AG318" s="26">
        <v>0.57979999999999987</v>
      </c>
      <c r="AH318" s="26">
        <v>0.52739999999999998</v>
      </c>
      <c r="AI318" s="26">
        <v>0.52839999999999998</v>
      </c>
      <c r="AJ318" s="26">
        <v>0.50170000000000003</v>
      </c>
      <c r="AK318" s="26">
        <v>0.37510000000000004</v>
      </c>
      <c r="AL318" s="26">
        <v>0.57220000000000004</v>
      </c>
      <c r="AM318" s="26">
        <v>0.45850000000000002</v>
      </c>
      <c r="AN318" s="26">
        <v>0.34429999999999994</v>
      </c>
      <c r="AO318" s="26">
        <v>0.438</v>
      </c>
      <c r="AP318" s="26">
        <v>0.42620000000000002</v>
      </c>
      <c r="AQ318" s="26">
        <v>0.38059999999999999</v>
      </c>
      <c r="AR318" s="27">
        <v>0.43429999999999996</v>
      </c>
      <c r="AS318" s="26">
        <v>0.44490000000000002</v>
      </c>
      <c r="AT318" s="26">
        <v>0.45229999999999998</v>
      </c>
      <c r="AU318" s="26">
        <v>0.45070000000000005</v>
      </c>
      <c r="AV318" s="26">
        <v>0.48099999999999993</v>
      </c>
    </row>
    <row r="319" spans="1:48">
      <c r="A319" s="25">
        <v>717</v>
      </c>
      <c r="B319" s="26">
        <v>0.56909999999999994</v>
      </c>
      <c r="C319" s="26">
        <v>0.38640000000000002</v>
      </c>
      <c r="D319" s="26">
        <v>0.56869999999999998</v>
      </c>
      <c r="E319" s="26">
        <v>0.47909999999999997</v>
      </c>
      <c r="F319" s="26">
        <v>0.46940000000000004</v>
      </c>
      <c r="G319" s="26">
        <v>0.47949999999999998</v>
      </c>
      <c r="H319" s="26">
        <v>0.54120000000000001</v>
      </c>
      <c r="I319" s="26">
        <v>0.55799999999999994</v>
      </c>
      <c r="J319" s="26">
        <v>0.59020000000000006</v>
      </c>
      <c r="K319" s="26">
        <v>0.43989999999999996</v>
      </c>
      <c r="L319" s="26">
        <v>0.48439999999999994</v>
      </c>
      <c r="M319" s="26">
        <v>0.49299999999999999</v>
      </c>
      <c r="N319" s="26">
        <v>0.48219999999999996</v>
      </c>
      <c r="O319" s="26">
        <v>0.48780000000000001</v>
      </c>
      <c r="P319" s="26">
        <v>0.49099999999999999</v>
      </c>
      <c r="Q319" s="26">
        <v>0.48070000000000002</v>
      </c>
      <c r="R319" s="23">
        <v>0.45290000000000002</v>
      </c>
      <c r="S319" s="26">
        <v>0.3912000000000001</v>
      </c>
      <c r="T319" s="26">
        <v>0.4375</v>
      </c>
      <c r="U319" s="26">
        <v>0.49990000000000007</v>
      </c>
      <c r="V319" s="26">
        <v>0.41690000000000005</v>
      </c>
      <c r="W319" s="26">
        <v>0.41540000000000005</v>
      </c>
      <c r="X319" s="26">
        <v>0.46740000000000004</v>
      </c>
      <c r="Y319" s="26">
        <v>0.49839999999999995</v>
      </c>
      <c r="Z319" s="26">
        <v>0.50350000000000006</v>
      </c>
      <c r="AA319" s="26">
        <v>0.43479999999999996</v>
      </c>
      <c r="AB319" s="26">
        <v>0.59549999999999992</v>
      </c>
      <c r="AC319" s="26">
        <v>0.54500000000000004</v>
      </c>
      <c r="AD319" s="26">
        <v>0.51940000000000008</v>
      </c>
      <c r="AE319" s="26">
        <v>0.51619999999999999</v>
      </c>
      <c r="AF319" s="26">
        <v>0.52829999999999999</v>
      </c>
      <c r="AG319" s="26">
        <v>0.56299999999999994</v>
      </c>
      <c r="AH319" s="26">
        <v>0.50749999999999995</v>
      </c>
      <c r="AI319" s="26">
        <v>0.50860000000000005</v>
      </c>
      <c r="AJ319" s="26">
        <v>0.48269999999999996</v>
      </c>
      <c r="AK319" s="26">
        <v>0.35589999999999994</v>
      </c>
      <c r="AL319" s="26">
        <v>0.55500000000000005</v>
      </c>
      <c r="AM319" s="26">
        <v>0.44</v>
      </c>
      <c r="AN319" s="26">
        <v>0.32829999999999998</v>
      </c>
      <c r="AO319" s="26">
        <v>0.41760000000000003</v>
      </c>
      <c r="AP319" s="26">
        <v>0.40669999999999995</v>
      </c>
      <c r="AQ319" s="26">
        <v>0.36149999999999993</v>
      </c>
      <c r="AR319" s="27">
        <v>0.41549999999999998</v>
      </c>
      <c r="AS319" s="26">
        <v>0.42509999999999998</v>
      </c>
      <c r="AT319" s="26">
        <v>0.43299999999999994</v>
      </c>
      <c r="AU319" s="26">
        <v>0.43140000000000006</v>
      </c>
      <c r="AV319" s="26">
        <v>0.46040000000000003</v>
      </c>
    </row>
    <row r="320" spans="1:48">
      <c r="A320" s="25">
        <v>718</v>
      </c>
      <c r="B320" s="26">
        <v>0.54919999999999991</v>
      </c>
      <c r="C320" s="26">
        <v>0.36769999999999992</v>
      </c>
      <c r="D320" s="26">
        <v>0.54900000000000004</v>
      </c>
      <c r="E320" s="26">
        <v>0.45910000000000001</v>
      </c>
      <c r="F320" s="26">
        <v>0.44930000000000003</v>
      </c>
      <c r="G320" s="26">
        <v>0.4612</v>
      </c>
      <c r="H320" s="26">
        <v>0.52129999999999999</v>
      </c>
      <c r="I320" s="26">
        <v>0.53810000000000002</v>
      </c>
      <c r="J320" s="26">
        <v>0.57199999999999995</v>
      </c>
      <c r="K320" s="26">
        <v>0.42180000000000001</v>
      </c>
      <c r="L320" s="26">
        <v>0.46509999999999996</v>
      </c>
      <c r="M320" s="26">
        <v>0.47279999999999994</v>
      </c>
      <c r="N320" s="26">
        <v>0.46129999999999993</v>
      </c>
      <c r="O320" s="26">
        <v>0.46840000000000004</v>
      </c>
      <c r="P320" s="26">
        <v>0.47059999999999991</v>
      </c>
      <c r="Q320" s="26">
        <v>0.46089999999999998</v>
      </c>
      <c r="R320" s="23">
        <v>0.43359999999999999</v>
      </c>
      <c r="S320" s="26">
        <v>0.37259999999999993</v>
      </c>
      <c r="T320" s="26">
        <v>0.41889999999999999</v>
      </c>
      <c r="U320" s="26">
        <v>0.47929999999999995</v>
      </c>
      <c r="V320" s="26">
        <v>0.39880000000000004</v>
      </c>
      <c r="W320" s="26">
        <v>0.39610000000000006</v>
      </c>
      <c r="X320" s="26">
        <v>0.4481</v>
      </c>
      <c r="Y320" s="26">
        <v>0.47830000000000006</v>
      </c>
      <c r="Z320" s="26">
        <v>0.4849</v>
      </c>
      <c r="AA320" s="26">
        <v>0.41629999999999989</v>
      </c>
      <c r="AB320" s="26">
        <v>0.57779999999999998</v>
      </c>
      <c r="AC320" s="26">
        <v>0.52400000000000002</v>
      </c>
      <c r="AD320" s="26">
        <v>0.49869999999999998</v>
      </c>
      <c r="AE320" s="26">
        <v>0.496</v>
      </c>
      <c r="AF320" s="26">
        <v>0.5081</v>
      </c>
      <c r="AG320" s="26">
        <v>0.54610000000000003</v>
      </c>
      <c r="AH320" s="26">
        <v>0.48820000000000008</v>
      </c>
      <c r="AI320" s="26">
        <v>0.48930000000000001</v>
      </c>
      <c r="AJ320" s="26">
        <v>0.46370000000000011</v>
      </c>
      <c r="AK320" s="26">
        <v>0.33740000000000009</v>
      </c>
      <c r="AL320" s="26">
        <v>0.53789999999999993</v>
      </c>
      <c r="AM320" s="26">
        <v>0.42280000000000001</v>
      </c>
      <c r="AN320" s="26">
        <v>0.31290000000000001</v>
      </c>
      <c r="AO320" s="26">
        <v>0.39750000000000002</v>
      </c>
      <c r="AP320" s="26">
        <v>0.38750000000000001</v>
      </c>
      <c r="AQ320" s="26">
        <v>0.3425999999999999</v>
      </c>
      <c r="AR320" s="27">
        <v>0.39600000000000002</v>
      </c>
      <c r="AS320" s="26">
        <v>0.40549999999999997</v>
      </c>
      <c r="AT320" s="26">
        <v>0.41409999999999991</v>
      </c>
      <c r="AU320" s="26">
        <v>0.41260000000000008</v>
      </c>
      <c r="AV320" s="26">
        <v>0.44</v>
      </c>
    </row>
    <row r="321" spans="1:48">
      <c r="A321" s="25">
        <v>719</v>
      </c>
      <c r="B321" s="26">
        <v>0.52949999999999997</v>
      </c>
      <c r="C321" s="26">
        <v>0.34960000000000002</v>
      </c>
      <c r="D321" s="26">
        <v>0.52900000000000003</v>
      </c>
      <c r="E321" s="26">
        <v>0.43899999999999995</v>
      </c>
      <c r="F321" s="26">
        <v>0.43010000000000004</v>
      </c>
      <c r="G321" s="26">
        <v>0.44350000000000006</v>
      </c>
      <c r="H321" s="26">
        <v>0.50140000000000007</v>
      </c>
      <c r="I321" s="26">
        <v>0.51729999999999998</v>
      </c>
      <c r="J321" s="26">
        <v>0.55360000000000009</v>
      </c>
      <c r="K321" s="26">
        <v>0.40439999999999998</v>
      </c>
      <c r="L321" s="26">
        <v>0.44650000000000001</v>
      </c>
      <c r="M321" s="26">
        <v>0.45260000000000006</v>
      </c>
      <c r="N321" s="26">
        <v>0.44090000000000007</v>
      </c>
      <c r="O321" s="26">
        <v>0.44890000000000002</v>
      </c>
      <c r="P321" s="26">
        <v>0.45</v>
      </c>
      <c r="Q321" s="26">
        <v>0.43989999999999996</v>
      </c>
      <c r="R321" s="23">
        <v>0.4153</v>
      </c>
      <c r="S321" s="26">
        <v>0.35449999999999993</v>
      </c>
      <c r="T321" s="26">
        <v>0.40050000000000002</v>
      </c>
      <c r="U321" s="26">
        <v>0.45829999999999999</v>
      </c>
      <c r="V321" s="26">
        <v>0.38040000000000002</v>
      </c>
      <c r="W321" s="26">
        <v>0.3766000000000001</v>
      </c>
      <c r="X321" s="26">
        <v>0.42799999999999999</v>
      </c>
      <c r="Y321" s="26">
        <v>0.4587</v>
      </c>
      <c r="Z321" s="26">
        <v>0.4662</v>
      </c>
      <c r="AA321" s="26">
        <v>0.39760000000000006</v>
      </c>
      <c r="AB321" s="26">
        <v>0.55920000000000003</v>
      </c>
      <c r="AC321" s="26">
        <v>0.503</v>
      </c>
      <c r="AD321" s="26">
        <v>0.4788</v>
      </c>
      <c r="AE321" s="26">
        <v>0.47570000000000001</v>
      </c>
      <c r="AF321" s="26">
        <v>0.48729999999999996</v>
      </c>
      <c r="AG321" s="26">
        <v>0.52949999999999997</v>
      </c>
      <c r="AH321" s="26">
        <v>0.46909999999999996</v>
      </c>
      <c r="AI321" s="26">
        <v>0.46960000000000002</v>
      </c>
      <c r="AJ321" s="26">
        <v>0.4446</v>
      </c>
      <c r="AK321" s="26">
        <v>0.31919999999999993</v>
      </c>
      <c r="AL321" s="26">
        <v>0.52149999999999996</v>
      </c>
      <c r="AM321" s="26">
        <v>0.40569999999999995</v>
      </c>
      <c r="AN321" s="26">
        <v>0.29780000000000001</v>
      </c>
      <c r="AO321" s="26">
        <v>0.37759999999999999</v>
      </c>
      <c r="AP321" s="26">
        <v>0.36859999999999998</v>
      </c>
      <c r="AQ321" s="26">
        <v>0.3236</v>
      </c>
      <c r="AR321" s="27">
        <v>0.37730000000000002</v>
      </c>
      <c r="AS321" s="26">
        <v>0.38639999999999997</v>
      </c>
      <c r="AT321" s="26">
        <v>0.39510000000000001</v>
      </c>
      <c r="AU321" s="26">
        <v>0.39350000000000007</v>
      </c>
      <c r="AV321" s="26">
        <v>0.42020000000000002</v>
      </c>
    </row>
    <row r="322" spans="1:48">
      <c r="A322" s="25">
        <v>720</v>
      </c>
      <c r="B322" s="26">
        <v>0.50970000000000004</v>
      </c>
      <c r="C322" s="26">
        <v>0.33270000000000005</v>
      </c>
      <c r="D322" s="26">
        <v>0.5091</v>
      </c>
      <c r="E322" s="26">
        <v>0.41889999999999999</v>
      </c>
      <c r="F322" s="26">
        <v>0.41089999999999993</v>
      </c>
      <c r="G322" s="26">
        <v>0.42610000000000003</v>
      </c>
      <c r="H322" s="26">
        <v>0.48230000000000006</v>
      </c>
      <c r="I322" s="26">
        <v>0.4975</v>
      </c>
      <c r="J322" s="26">
        <v>0.53610000000000002</v>
      </c>
      <c r="K322" s="26">
        <v>0.38719999999999999</v>
      </c>
      <c r="L322" s="26">
        <v>0.42800000000000005</v>
      </c>
      <c r="M322" s="26">
        <v>0.43259999999999998</v>
      </c>
      <c r="N322" s="26">
        <v>0.42079999999999995</v>
      </c>
      <c r="O322" s="26">
        <v>0.4304</v>
      </c>
      <c r="P322" s="26">
        <v>0.43040000000000006</v>
      </c>
      <c r="Q322" s="26">
        <v>0.41969999999999996</v>
      </c>
      <c r="R322" s="23">
        <v>0.3968000000000001</v>
      </c>
      <c r="S322" s="26">
        <v>0.33699999999999997</v>
      </c>
      <c r="T322" s="26">
        <v>0.38260000000000005</v>
      </c>
      <c r="U322" s="26">
        <v>0.43780000000000002</v>
      </c>
      <c r="V322" s="26">
        <v>0.36259999999999992</v>
      </c>
      <c r="W322" s="26">
        <v>0.35770000000000007</v>
      </c>
      <c r="X322" s="26">
        <v>0.40869999999999995</v>
      </c>
      <c r="Y322" s="26">
        <v>0.43899999999999995</v>
      </c>
      <c r="Z322" s="26">
        <v>0.44779999999999998</v>
      </c>
      <c r="AA322" s="26">
        <v>0.37929999999999997</v>
      </c>
      <c r="AB322" s="26">
        <v>0.54069999999999996</v>
      </c>
      <c r="AC322" s="26">
        <v>0.48249999999999998</v>
      </c>
      <c r="AD322" s="26">
        <v>0.4582</v>
      </c>
      <c r="AE322" s="26">
        <v>0.45569999999999999</v>
      </c>
      <c r="AF322" s="26">
        <v>0.4667</v>
      </c>
      <c r="AG322" s="26">
        <v>0.51289999999999991</v>
      </c>
      <c r="AH322" s="26">
        <v>0.45</v>
      </c>
      <c r="AI322" s="26">
        <v>0.45020000000000004</v>
      </c>
      <c r="AJ322" s="26">
        <v>0.42630000000000001</v>
      </c>
      <c r="AK322" s="26">
        <v>0.30179999999999996</v>
      </c>
      <c r="AL322" s="26">
        <v>0.50509999999999999</v>
      </c>
      <c r="AM322" s="26">
        <v>0.38890000000000002</v>
      </c>
      <c r="AN322" s="26">
        <v>0.28309999999999996</v>
      </c>
      <c r="AO322" s="26">
        <v>0.35810000000000003</v>
      </c>
      <c r="AP322" s="26">
        <v>0.35</v>
      </c>
      <c r="AQ322" s="26">
        <v>0.30609999999999998</v>
      </c>
      <c r="AR322" s="27">
        <v>0.35860000000000003</v>
      </c>
      <c r="AS322" s="26">
        <v>0.36769999999999997</v>
      </c>
      <c r="AT322" s="26">
        <v>0.37690000000000001</v>
      </c>
      <c r="AU322" s="26">
        <v>0.37520000000000003</v>
      </c>
      <c r="AV322" s="26">
        <v>0.40029999999999993</v>
      </c>
    </row>
    <row r="323" spans="1:48">
      <c r="A323" s="25">
        <v>721</v>
      </c>
      <c r="B323" s="26">
        <v>0.48929999999999996</v>
      </c>
      <c r="C323" s="26">
        <v>0.31529999999999997</v>
      </c>
      <c r="D323" s="26">
        <v>0.4889</v>
      </c>
      <c r="E323" s="26">
        <v>0.39979999999999999</v>
      </c>
      <c r="F323" s="26">
        <v>0.39199999999999996</v>
      </c>
      <c r="G323" s="26">
        <v>0.40850000000000003</v>
      </c>
      <c r="H323" s="26">
        <v>0.46289999999999998</v>
      </c>
      <c r="I323" s="26">
        <v>0.47749999999999998</v>
      </c>
      <c r="J323" s="26">
        <v>0.51849999999999996</v>
      </c>
      <c r="K323" s="26">
        <v>0.37129999999999991</v>
      </c>
      <c r="L323" s="26">
        <v>0.40989999999999999</v>
      </c>
      <c r="M323" s="26">
        <v>0.41319999999999996</v>
      </c>
      <c r="N323" s="26">
        <v>0.4012</v>
      </c>
      <c r="O323" s="26">
        <v>0.41210000000000002</v>
      </c>
      <c r="P323" s="26">
        <v>0.41040000000000004</v>
      </c>
      <c r="Q323" s="26">
        <v>0.40029999999999999</v>
      </c>
      <c r="R323" s="23">
        <v>0.37919999999999998</v>
      </c>
      <c r="S323" s="26">
        <v>0.32040000000000002</v>
      </c>
      <c r="T323" s="26">
        <v>0.3649</v>
      </c>
      <c r="U323" s="26">
        <v>0.41760000000000003</v>
      </c>
      <c r="V323" s="26">
        <v>0.34579999999999994</v>
      </c>
      <c r="W323" s="26">
        <v>0.33960000000000001</v>
      </c>
      <c r="X323" s="26">
        <v>0.38950000000000007</v>
      </c>
      <c r="Y323" s="26">
        <v>0.41980000000000006</v>
      </c>
      <c r="Z323" s="26">
        <v>0.43020000000000003</v>
      </c>
      <c r="AA323" s="26">
        <v>0.36110000000000003</v>
      </c>
      <c r="AB323" s="26">
        <v>0.52279999999999993</v>
      </c>
      <c r="AC323" s="26">
        <v>0.46140000000000003</v>
      </c>
      <c r="AD323" s="26">
        <v>0.43860000000000005</v>
      </c>
      <c r="AE323" s="26">
        <v>0.43609999999999993</v>
      </c>
      <c r="AF323" s="26">
        <v>0.44639999999999996</v>
      </c>
      <c r="AG323" s="26">
        <v>0.49580000000000002</v>
      </c>
      <c r="AH323" s="26">
        <v>0.43140000000000001</v>
      </c>
      <c r="AI323" s="26">
        <v>0.43149999999999999</v>
      </c>
      <c r="AJ323" s="26">
        <v>0.40800000000000003</v>
      </c>
      <c r="AK323" s="26">
        <v>0.28460000000000002</v>
      </c>
      <c r="AL323" s="26">
        <v>0.48920000000000002</v>
      </c>
      <c r="AM323" s="26">
        <v>0.37290000000000001</v>
      </c>
      <c r="AN323" s="26">
        <v>0.26889999999999997</v>
      </c>
      <c r="AO323" s="26">
        <v>0.33930000000000005</v>
      </c>
      <c r="AP323" s="26">
        <v>0.33250000000000002</v>
      </c>
      <c r="AQ323" s="26">
        <v>0.28869999999999996</v>
      </c>
      <c r="AR323" s="27">
        <v>0.34120000000000006</v>
      </c>
      <c r="AS323" s="26">
        <v>0.35009999999999997</v>
      </c>
      <c r="AT323" s="26">
        <v>0.35919999999999996</v>
      </c>
      <c r="AU323" s="26">
        <v>0.35719999999999996</v>
      </c>
      <c r="AV323" s="26">
        <v>0.38089999999999996</v>
      </c>
    </row>
    <row r="324" spans="1:48">
      <c r="A324" s="25">
        <v>722</v>
      </c>
      <c r="B324" s="26">
        <v>0.46960000000000002</v>
      </c>
      <c r="C324" s="26">
        <v>0.29930000000000007</v>
      </c>
      <c r="D324" s="26">
        <v>0.46929999999999994</v>
      </c>
      <c r="E324" s="26">
        <v>0.38079999999999997</v>
      </c>
      <c r="F324" s="26">
        <v>0.37329999999999997</v>
      </c>
      <c r="G324" s="26">
        <v>0.39140000000000003</v>
      </c>
      <c r="H324" s="26">
        <v>0.44420000000000004</v>
      </c>
      <c r="I324" s="26">
        <v>0.45819999999999994</v>
      </c>
      <c r="J324" s="26">
        <v>0.50099999999999989</v>
      </c>
      <c r="K324" s="26">
        <v>0.35549999999999998</v>
      </c>
      <c r="L324" s="26">
        <v>0.3921</v>
      </c>
      <c r="M324" s="26">
        <v>0.39459999999999995</v>
      </c>
      <c r="N324" s="26">
        <v>0.38189999999999996</v>
      </c>
      <c r="O324" s="26">
        <v>0.39430000000000004</v>
      </c>
      <c r="P324" s="26">
        <v>0.39119999999999999</v>
      </c>
      <c r="Q324" s="26">
        <v>0.38100000000000006</v>
      </c>
      <c r="R324" s="23">
        <v>0.36170000000000002</v>
      </c>
      <c r="S324" s="26">
        <v>0.30359999999999993</v>
      </c>
      <c r="T324" s="26">
        <v>0.34799999999999998</v>
      </c>
      <c r="U324" s="26">
        <v>0.39760000000000001</v>
      </c>
      <c r="V324" s="26">
        <v>0.32930000000000004</v>
      </c>
      <c r="W324" s="26">
        <v>0.32149999999999995</v>
      </c>
      <c r="X324" s="26">
        <v>0.37080000000000002</v>
      </c>
      <c r="Y324" s="26">
        <v>0.40100000000000002</v>
      </c>
      <c r="Z324" s="26">
        <v>0.41200000000000003</v>
      </c>
      <c r="AA324" s="26">
        <v>0.34370000000000001</v>
      </c>
      <c r="AB324" s="26">
        <v>0.50479999999999992</v>
      </c>
      <c r="AC324" s="26">
        <v>0.44109999999999994</v>
      </c>
      <c r="AD324" s="26">
        <v>0.41830000000000001</v>
      </c>
      <c r="AE324" s="26">
        <v>0.41609999999999997</v>
      </c>
      <c r="AF324" s="26">
        <v>0.42569999999999997</v>
      </c>
      <c r="AG324" s="26">
        <v>0.47899999999999998</v>
      </c>
      <c r="AH324" s="26">
        <v>0.41270000000000007</v>
      </c>
      <c r="AI324" s="26">
        <v>0.41289999999999993</v>
      </c>
      <c r="AJ324" s="26">
        <v>0.38929999999999998</v>
      </c>
      <c r="AK324" s="26">
        <v>0.26819999999999999</v>
      </c>
      <c r="AL324" s="26">
        <v>0.47299999999999998</v>
      </c>
      <c r="AM324" s="26">
        <v>0.35690000000000005</v>
      </c>
      <c r="AN324" s="26">
        <v>0.2555</v>
      </c>
      <c r="AO324" s="26">
        <v>0.32079999999999997</v>
      </c>
      <c r="AP324" s="26">
        <v>0.31509999999999999</v>
      </c>
      <c r="AQ324" s="26">
        <v>0.27229999999999999</v>
      </c>
      <c r="AR324" s="27">
        <v>0.32400000000000001</v>
      </c>
      <c r="AS324" s="26">
        <v>0.33259999999999995</v>
      </c>
      <c r="AT324" s="26">
        <v>0.34129999999999994</v>
      </c>
      <c r="AU324" s="26">
        <v>0.33930000000000005</v>
      </c>
      <c r="AV324" s="26">
        <v>0.36189999999999994</v>
      </c>
    </row>
    <row r="325" spans="1:48">
      <c r="A325" s="25">
        <v>723</v>
      </c>
      <c r="B325" s="26">
        <v>0.44970000000000004</v>
      </c>
      <c r="C325" s="26">
        <v>0.28380000000000005</v>
      </c>
      <c r="D325" s="26">
        <v>0.44909999999999994</v>
      </c>
      <c r="E325" s="26">
        <v>0.36189999999999994</v>
      </c>
      <c r="F325" s="26">
        <v>0.35499999999999998</v>
      </c>
      <c r="G325" s="26">
        <v>0.37509999999999999</v>
      </c>
      <c r="H325" s="26">
        <v>0.42559999999999992</v>
      </c>
      <c r="I325" s="26">
        <v>0.43870000000000009</v>
      </c>
      <c r="J325" s="26">
        <v>0.48419999999999996</v>
      </c>
      <c r="K325" s="26">
        <v>0.33949999999999997</v>
      </c>
      <c r="L325" s="26">
        <v>0.37520000000000003</v>
      </c>
      <c r="M325" s="26">
        <v>0.37579999999999997</v>
      </c>
      <c r="N325" s="26">
        <v>0.36280000000000001</v>
      </c>
      <c r="O325" s="26">
        <v>0.37670000000000009</v>
      </c>
      <c r="P325" s="26">
        <v>0.37239999999999995</v>
      </c>
      <c r="Q325" s="26">
        <v>0.3624</v>
      </c>
      <c r="R325" s="23">
        <v>0.34499999999999997</v>
      </c>
      <c r="S325" s="26">
        <v>0.28799999999999998</v>
      </c>
      <c r="T325" s="26">
        <v>0.33179999999999998</v>
      </c>
      <c r="U325" s="26">
        <v>0.37769999999999998</v>
      </c>
      <c r="V325" s="26">
        <v>0.31310000000000004</v>
      </c>
      <c r="W325" s="26">
        <v>0.30449999999999999</v>
      </c>
      <c r="X325" s="26">
        <v>0.35279999999999995</v>
      </c>
      <c r="Y325" s="26">
        <v>0.38290000000000002</v>
      </c>
      <c r="Z325" s="26">
        <v>0.39510000000000001</v>
      </c>
      <c r="AA325" s="26">
        <v>0.32769999999999999</v>
      </c>
      <c r="AB325" s="26">
        <v>0.48680000000000001</v>
      </c>
      <c r="AC325" s="26">
        <v>0.42079999999999995</v>
      </c>
      <c r="AD325" s="26">
        <v>0.39860000000000001</v>
      </c>
      <c r="AE325" s="26">
        <v>0.39710000000000006</v>
      </c>
      <c r="AF325" s="26">
        <v>0.40589999999999998</v>
      </c>
      <c r="AG325" s="26">
        <v>0.46240000000000003</v>
      </c>
      <c r="AH325" s="26">
        <v>0.39450000000000002</v>
      </c>
      <c r="AI325" s="26">
        <v>0.39439999999999997</v>
      </c>
      <c r="AJ325" s="26">
        <v>0.37219999999999998</v>
      </c>
      <c r="AK325" s="26">
        <v>0.25279999999999997</v>
      </c>
      <c r="AL325" s="26">
        <v>0.45750000000000002</v>
      </c>
      <c r="AM325" s="26">
        <v>0.34229999999999994</v>
      </c>
      <c r="AN325" s="26">
        <v>0.24199999999999994</v>
      </c>
      <c r="AO325" s="26">
        <v>0.30320000000000003</v>
      </c>
      <c r="AP325" s="26">
        <v>0.29849999999999999</v>
      </c>
      <c r="AQ325" s="26">
        <v>0.25640000000000002</v>
      </c>
      <c r="AR325" s="27">
        <v>0.30659999999999993</v>
      </c>
      <c r="AS325" s="26">
        <v>0.31540000000000001</v>
      </c>
      <c r="AT325" s="26">
        <v>0.32400000000000001</v>
      </c>
      <c r="AU325" s="26">
        <v>0.32260000000000005</v>
      </c>
      <c r="AV325" s="26">
        <v>0.34339999999999993</v>
      </c>
    </row>
    <row r="326" spans="1:48">
      <c r="A326" s="25">
        <v>724</v>
      </c>
      <c r="B326" s="26">
        <v>0.43019999999999992</v>
      </c>
      <c r="C326" s="26">
        <v>0.26859999999999995</v>
      </c>
      <c r="D326" s="26">
        <v>0.42989999999999995</v>
      </c>
      <c r="E326" s="26">
        <v>0.34349999999999997</v>
      </c>
      <c r="F326" s="26">
        <v>0.33750000000000002</v>
      </c>
      <c r="G326" s="26">
        <v>0.3589</v>
      </c>
      <c r="H326" s="26">
        <v>0.40809999999999991</v>
      </c>
      <c r="I326" s="26">
        <v>0.41979999999999995</v>
      </c>
      <c r="J326" s="26">
        <v>0.46729999999999994</v>
      </c>
      <c r="K326" s="26">
        <v>0.32540000000000002</v>
      </c>
      <c r="L326" s="26">
        <v>0.35880000000000001</v>
      </c>
      <c r="M326" s="26">
        <v>0.35769999999999996</v>
      </c>
      <c r="N326" s="26">
        <v>0.3448</v>
      </c>
      <c r="O326" s="26">
        <v>0.36</v>
      </c>
      <c r="P326" s="26">
        <v>0.35439999999999999</v>
      </c>
      <c r="Q326" s="26">
        <v>0.34400000000000003</v>
      </c>
      <c r="R326" s="23">
        <v>0.32900000000000007</v>
      </c>
      <c r="S326" s="26">
        <v>0.27290000000000003</v>
      </c>
      <c r="T326" s="26">
        <v>0.31600000000000006</v>
      </c>
      <c r="U326" s="26">
        <v>0.35849999999999999</v>
      </c>
      <c r="V326" s="26">
        <v>0.29769999999999996</v>
      </c>
      <c r="W326" s="26">
        <v>0.28749999999999998</v>
      </c>
      <c r="X326" s="26">
        <v>0.33510000000000001</v>
      </c>
      <c r="Y326" s="26">
        <v>0.3649</v>
      </c>
      <c r="Z326" s="26">
        <v>0.37899999999999989</v>
      </c>
      <c r="AA326" s="26">
        <v>0.31120000000000003</v>
      </c>
      <c r="AB326" s="26">
        <v>0.46939999999999998</v>
      </c>
      <c r="AC326" s="26">
        <v>0.40099999999999997</v>
      </c>
      <c r="AD326" s="26">
        <v>0.37959999999999999</v>
      </c>
      <c r="AE326" s="26">
        <v>0.37819999999999998</v>
      </c>
      <c r="AF326" s="26">
        <v>0.3856</v>
      </c>
      <c r="AG326" s="26">
        <v>0.44650000000000006</v>
      </c>
      <c r="AH326" s="26">
        <v>0.377</v>
      </c>
      <c r="AI326" s="26">
        <v>0.37709999999999999</v>
      </c>
      <c r="AJ326" s="26">
        <v>0.35550000000000004</v>
      </c>
      <c r="AK326" s="26">
        <v>0.23720000000000002</v>
      </c>
      <c r="AL326" s="26">
        <v>0.44309999999999999</v>
      </c>
      <c r="AM326" s="26">
        <v>0.32780000000000004</v>
      </c>
      <c r="AN326" s="26">
        <v>0.22979999999999995</v>
      </c>
      <c r="AO326" s="26">
        <v>0.2858</v>
      </c>
      <c r="AP326" s="26">
        <v>0.28239999999999998</v>
      </c>
      <c r="AQ326" s="26">
        <v>0.24099999999999999</v>
      </c>
      <c r="AR326" s="27">
        <v>0.29049999999999998</v>
      </c>
      <c r="AS326" s="26">
        <v>0.29920000000000002</v>
      </c>
      <c r="AT326" s="26">
        <v>0.30829999999999996</v>
      </c>
      <c r="AU326" s="26">
        <v>0.30620000000000008</v>
      </c>
      <c r="AV326" s="26">
        <v>0.32540000000000008</v>
      </c>
    </row>
    <row r="327" spans="1:48">
      <c r="A327" s="25">
        <v>725</v>
      </c>
      <c r="B327" s="26">
        <v>0.41150000000000003</v>
      </c>
      <c r="C327" s="26">
        <v>0.25419999999999998</v>
      </c>
      <c r="D327" s="26">
        <v>0.41070000000000001</v>
      </c>
      <c r="E327" s="26">
        <v>0.32590000000000008</v>
      </c>
      <c r="F327" s="26">
        <v>0.32010000000000005</v>
      </c>
      <c r="G327" s="26">
        <v>0.34370000000000001</v>
      </c>
      <c r="H327" s="26">
        <v>0.39059999999999995</v>
      </c>
      <c r="I327" s="26">
        <v>0.40139999999999998</v>
      </c>
      <c r="J327" s="26">
        <v>0.45099999999999996</v>
      </c>
      <c r="K327" s="26">
        <v>0.31110000000000004</v>
      </c>
      <c r="L327" s="26">
        <v>0.34349999999999992</v>
      </c>
      <c r="M327" s="26">
        <v>0.34050000000000002</v>
      </c>
      <c r="N327" s="26">
        <v>0.32719999999999999</v>
      </c>
      <c r="O327" s="26">
        <v>0.34410000000000002</v>
      </c>
      <c r="P327" s="26">
        <v>0.33660000000000007</v>
      </c>
      <c r="Q327" s="26">
        <v>0.32630000000000003</v>
      </c>
      <c r="R327" s="23">
        <v>0.31309999999999999</v>
      </c>
      <c r="S327" s="26">
        <v>0.25859999999999994</v>
      </c>
      <c r="T327" s="26">
        <v>0.30099999999999993</v>
      </c>
      <c r="U327" s="26">
        <v>0.34</v>
      </c>
      <c r="V327" s="26">
        <v>0.28239999999999993</v>
      </c>
      <c r="W327" s="26">
        <v>0.27150000000000002</v>
      </c>
      <c r="X327" s="26">
        <v>0.31859999999999999</v>
      </c>
      <c r="Y327" s="26">
        <v>0.34739999999999993</v>
      </c>
      <c r="Z327" s="26">
        <v>0.36280000000000001</v>
      </c>
      <c r="AA327" s="26">
        <v>0.29560000000000003</v>
      </c>
      <c r="AB327" s="26">
        <v>0.45230000000000004</v>
      </c>
      <c r="AC327" s="26">
        <v>0.38190000000000002</v>
      </c>
      <c r="AD327" s="26">
        <v>0.36080000000000001</v>
      </c>
      <c r="AE327" s="26">
        <v>0.36010000000000009</v>
      </c>
      <c r="AF327" s="26">
        <v>0.36639999999999995</v>
      </c>
      <c r="AG327" s="26">
        <v>0.43059999999999998</v>
      </c>
      <c r="AH327" s="26">
        <v>0.36009999999999998</v>
      </c>
      <c r="AI327" s="26">
        <v>0.3599</v>
      </c>
      <c r="AJ327" s="26">
        <v>0.33889999999999998</v>
      </c>
      <c r="AK327" s="26">
        <v>0.22260000000000008</v>
      </c>
      <c r="AL327" s="26">
        <v>0.42829999999999996</v>
      </c>
      <c r="AM327" s="26">
        <v>0.31390000000000001</v>
      </c>
      <c r="AN327" s="26">
        <v>0.21800000000000003</v>
      </c>
      <c r="AO327" s="26">
        <v>0.26979999999999998</v>
      </c>
      <c r="AP327" s="26">
        <v>0.26739999999999992</v>
      </c>
      <c r="AQ327" s="26">
        <v>0.22640000000000005</v>
      </c>
      <c r="AR327" s="27">
        <v>0.27520000000000006</v>
      </c>
      <c r="AS327" s="26">
        <v>0.2839000000000001</v>
      </c>
      <c r="AT327" s="26">
        <v>0.29240000000000005</v>
      </c>
      <c r="AU327" s="26">
        <v>0.29029999999999995</v>
      </c>
      <c r="AV327" s="26">
        <v>0.30809999999999993</v>
      </c>
    </row>
    <row r="328" spans="1:48">
      <c r="A328" s="25">
        <v>726</v>
      </c>
      <c r="B328" s="26">
        <v>0.39300000000000002</v>
      </c>
      <c r="C328" s="26">
        <v>0.24069999999999991</v>
      </c>
      <c r="D328" s="26">
        <v>0.39200000000000002</v>
      </c>
      <c r="E328" s="26">
        <v>0.30909999999999993</v>
      </c>
      <c r="F328" s="26">
        <v>0.30389999999999995</v>
      </c>
      <c r="G328" s="26">
        <v>0.32879999999999993</v>
      </c>
      <c r="H328" s="26">
        <v>0.37349999999999994</v>
      </c>
      <c r="I328" s="26">
        <v>0.38350000000000006</v>
      </c>
      <c r="J328" s="26">
        <v>0.43559999999999999</v>
      </c>
      <c r="K328" s="26">
        <v>0.29820000000000002</v>
      </c>
      <c r="L328" s="26">
        <v>0.32790000000000008</v>
      </c>
      <c r="M328" s="26">
        <v>0.32410000000000005</v>
      </c>
      <c r="N328" s="26">
        <v>0.31080000000000002</v>
      </c>
      <c r="O328" s="26">
        <v>0.32850000000000001</v>
      </c>
      <c r="P328" s="26">
        <v>0.31969999999999993</v>
      </c>
      <c r="Q328" s="26">
        <v>0.30990000000000001</v>
      </c>
      <c r="R328" s="23">
        <v>0.29880000000000007</v>
      </c>
      <c r="S328" s="26">
        <v>0.24510000000000004</v>
      </c>
      <c r="T328" s="26">
        <v>0.28660000000000002</v>
      </c>
      <c r="U328" s="26">
        <v>0.32150000000000001</v>
      </c>
      <c r="V328" s="26">
        <v>0.26840000000000003</v>
      </c>
      <c r="W328" s="26">
        <v>0.25640000000000002</v>
      </c>
      <c r="X328" s="26">
        <v>0.30159999999999992</v>
      </c>
      <c r="Y328" s="26">
        <v>0.33129999999999998</v>
      </c>
      <c r="Z328" s="26">
        <v>0.34739999999999999</v>
      </c>
      <c r="AA328" s="26">
        <v>0.28089999999999998</v>
      </c>
      <c r="AB328" s="26">
        <v>0.4353999999999999</v>
      </c>
      <c r="AC328" s="26">
        <v>0.36249999999999999</v>
      </c>
      <c r="AD328" s="26">
        <v>0.34229999999999999</v>
      </c>
      <c r="AE328" s="26">
        <v>0.34219999999999995</v>
      </c>
      <c r="AF328" s="26">
        <v>0.34770000000000001</v>
      </c>
      <c r="AG328" s="26">
        <v>0.41549999999999998</v>
      </c>
      <c r="AH328" s="26">
        <v>0.34310000000000002</v>
      </c>
      <c r="AI328" s="26">
        <v>0.34300000000000003</v>
      </c>
      <c r="AJ328" s="26">
        <v>0.32340000000000002</v>
      </c>
      <c r="AK328" s="26">
        <v>0.20940000000000009</v>
      </c>
      <c r="AL328" s="26">
        <v>0.41479999999999995</v>
      </c>
      <c r="AM328" s="26">
        <v>0.30100000000000005</v>
      </c>
      <c r="AN328" s="26">
        <v>0.20610000000000001</v>
      </c>
      <c r="AO328" s="26">
        <v>0.25369999999999998</v>
      </c>
      <c r="AP328" s="26">
        <v>0.25290000000000007</v>
      </c>
      <c r="AQ328" s="26">
        <v>0.21279999999999993</v>
      </c>
      <c r="AR328" s="27">
        <v>0.26030000000000009</v>
      </c>
      <c r="AS328" s="26">
        <v>0.26919999999999999</v>
      </c>
      <c r="AT328" s="26">
        <v>0.27710000000000001</v>
      </c>
      <c r="AU328" s="26">
        <v>0.27500000000000002</v>
      </c>
      <c r="AV328" s="26">
        <v>0.29150000000000004</v>
      </c>
    </row>
    <row r="329" spans="1:48">
      <c r="A329" s="25">
        <v>727</v>
      </c>
      <c r="B329" s="26">
        <v>0.375</v>
      </c>
      <c r="C329" s="26">
        <v>0.22770000000000001</v>
      </c>
      <c r="D329" s="26">
        <v>0.37390000000000001</v>
      </c>
      <c r="E329" s="26">
        <v>0.29270000000000007</v>
      </c>
      <c r="F329" s="26">
        <v>0.28749999999999998</v>
      </c>
      <c r="G329" s="26">
        <v>0.31419999999999998</v>
      </c>
      <c r="H329" s="26">
        <v>0.35670000000000002</v>
      </c>
      <c r="I329" s="26">
        <v>0.36650000000000005</v>
      </c>
      <c r="J329" s="26">
        <v>0.4204</v>
      </c>
      <c r="K329" s="26">
        <v>0.2858</v>
      </c>
      <c r="L329" s="26">
        <v>0.31360000000000005</v>
      </c>
      <c r="M329" s="26">
        <v>0.30780000000000002</v>
      </c>
      <c r="N329" s="26">
        <v>0.2949</v>
      </c>
      <c r="O329" s="26">
        <v>0.314</v>
      </c>
      <c r="P329" s="26">
        <v>0.30340000000000006</v>
      </c>
      <c r="Q329" s="26">
        <v>0.29359999999999992</v>
      </c>
      <c r="R329" s="23">
        <v>0.28460000000000002</v>
      </c>
      <c r="S329" s="26">
        <v>0.23280000000000006</v>
      </c>
      <c r="T329" s="26">
        <v>0.27220000000000005</v>
      </c>
      <c r="U329" s="26">
        <v>0.30409999999999998</v>
      </c>
      <c r="V329" s="26">
        <v>0.25479999999999997</v>
      </c>
      <c r="W329" s="26">
        <v>0.24109999999999998</v>
      </c>
      <c r="X329" s="26">
        <v>0.28649999999999992</v>
      </c>
      <c r="Y329" s="26">
        <v>0.31540000000000001</v>
      </c>
      <c r="Z329" s="26">
        <v>0.33300000000000002</v>
      </c>
      <c r="AA329" s="26">
        <v>0.26629999999999998</v>
      </c>
      <c r="AB329" s="26">
        <v>0.41900000000000004</v>
      </c>
      <c r="AC329" s="26">
        <v>0.34440000000000004</v>
      </c>
      <c r="AD329" s="26">
        <v>0.32489999999999997</v>
      </c>
      <c r="AE329" s="26">
        <v>0.32469999999999999</v>
      </c>
      <c r="AF329" s="26">
        <v>0.32989999999999997</v>
      </c>
      <c r="AG329" s="26">
        <v>0.40039999999999998</v>
      </c>
      <c r="AH329" s="26">
        <v>0.32740000000000002</v>
      </c>
      <c r="AI329" s="26">
        <v>0.32709999999999995</v>
      </c>
      <c r="AJ329" s="26">
        <v>0.3085</v>
      </c>
      <c r="AK329" s="26">
        <v>0.19619999999999993</v>
      </c>
      <c r="AL329" s="26">
        <v>0.40139999999999998</v>
      </c>
      <c r="AM329" s="26">
        <v>0.28839999999999999</v>
      </c>
      <c r="AN329" s="26">
        <v>0.19569999999999999</v>
      </c>
      <c r="AO329" s="26">
        <v>0.23909999999999998</v>
      </c>
      <c r="AP329" s="26">
        <v>0.23909999999999992</v>
      </c>
      <c r="AQ329" s="26">
        <v>0.19970000000000004</v>
      </c>
      <c r="AR329" s="27">
        <v>0.24600000000000005</v>
      </c>
      <c r="AS329" s="26">
        <v>0.25509999999999999</v>
      </c>
      <c r="AT329" s="26">
        <v>0.26280000000000003</v>
      </c>
      <c r="AU329" s="26">
        <v>0.26019999999999999</v>
      </c>
      <c r="AV329" s="26">
        <v>0.27560000000000007</v>
      </c>
    </row>
    <row r="330" spans="1:48">
      <c r="A330" s="25">
        <v>728</v>
      </c>
      <c r="B330" s="26">
        <v>0.35720000000000002</v>
      </c>
      <c r="C330" s="26">
        <v>0.21589999999999998</v>
      </c>
      <c r="D330" s="26">
        <v>0.35580000000000001</v>
      </c>
      <c r="E330" s="26">
        <v>0.27740000000000004</v>
      </c>
      <c r="F330" s="26">
        <v>0.27260000000000006</v>
      </c>
      <c r="G330" s="26">
        <v>0.30109999999999998</v>
      </c>
      <c r="H330" s="26">
        <v>0.34109999999999996</v>
      </c>
      <c r="I330" s="26">
        <v>0.34929999999999994</v>
      </c>
      <c r="J330" s="26">
        <v>0.40580000000000005</v>
      </c>
      <c r="K330" s="26">
        <v>0.27380000000000004</v>
      </c>
      <c r="L330" s="26">
        <v>0.29979999999999996</v>
      </c>
      <c r="M330" s="26">
        <v>0.2928</v>
      </c>
      <c r="N330" s="26">
        <v>0.27980000000000005</v>
      </c>
      <c r="O330" s="26">
        <v>0.30010000000000003</v>
      </c>
      <c r="P330" s="26">
        <v>0.28740000000000004</v>
      </c>
      <c r="Q330" s="26">
        <v>0.27849999999999997</v>
      </c>
      <c r="R330" s="23">
        <v>0.27019999999999994</v>
      </c>
      <c r="S330" s="26">
        <v>0.2203</v>
      </c>
      <c r="T330" s="26">
        <v>0.25919999999999999</v>
      </c>
      <c r="U330" s="26">
        <v>0.28749999999999998</v>
      </c>
      <c r="V330" s="26">
        <v>0.24160000000000004</v>
      </c>
      <c r="W330" s="26">
        <v>0.22759999999999991</v>
      </c>
      <c r="X330" s="26">
        <v>0.27079999999999993</v>
      </c>
      <c r="Y330" s="26">
        <v>0.30020000000000008</v>
      </c>
      <c r="Z330" s="26">
        <v>0.31859999999999999</v>
      </c>
      <c r="AA330" s="26">
        <v>0.25309999999999999</v>
      </c>
      <c r="AB330" s="26">
        <v>0.40350000000000008</v>
      </c>
      <c r="AC330" s="26">
        <v>0.32619999999999993</v>
      </c>
      <c r="AD330" s="26">
        <v>0.30779999999999996</v>
      </c>
      <c r="AE330" s="26">
        <v>0.30830000000000002</v>
      </c>
      <c r="AF330" s="26">
        <v>0.31179999999999997</v>
      </c>
      <c r="AG330" s="26">
        <v>0.38550000000000006</v>
      </c>
      <c r="AH330" s="26">
        <v>0.31210000000000004</v>
      </c>
      <c r="AI330" s="26">
        <v>0.31229999999999991</v>
      </c>
      <c r="AJ330" s="26">
        <v>0.29369999999999996</v>
      </c>
      <c r="AK330" s="26">
        <v>0.18399999999999994</v>
      </c>
      <c r="AL330" s="26">
        <v>0.38840000000000002</v>
      </c>
      <c r="AM330" s="26">
        <v>0.27610000000000001</v>
      </c>
      <c r="AN330" s="26">
        <v>0.18549999999999994</v>
      </c>
      <c r="AO330" s="26">
        <v>0.22470000000000001</v>
      </c>
      <c r="AP330" s="26">
        <v>0.22570000000000001</v>
      </c>
      <c r="AQ330" s="26">
        <v>0.18690000000000007</v>
      </c>
      <c r="AR330" s="27">
        <v>0.23220000000000002</v>
      </c>
      <c r="AS330" s="26">
        <v>0.24220000000000003</v>
      </c>
      <c r="AT330" s="26">
        <v>0.249</v>
      </c>
      <c r="AU330" s="26">
        <v>0.24660000000000004</v>
      </c>
      <c r="AV330" s="26">
        <v>0.26020000000000004</v>
      </c>
    </row>
    <row r="331" spans="1:48">
      <c r="A331" s="25">
        <v>729</v>
      </c>
      <c r="B331" s="26">
        <v>0.34049999999999997</v>
      </c>
      <c r="C331" s="26">
        <v>0.20439999999999997</v>
      </c>
      <c r="D331" s="26">
        <v>0.33900000000000002</v>
      </c>
      <c r="E331" s="26">
        <v>0.26230000000000003</v>
      </c>
      <c r="F331" s="26">
        <v>0.25810000000000005</v>
      </c>
      <c r="G331" s="26">
        <v>0.28799999999999998</v>
      </c>
      <c r="H331" s="26">
        <v>0.3266</v>
      </c>
      <c r="I331" s="26">
        <v>0.33289999999999997</v>
      </c>
      <c r="J331" s="26">
        <v>0.39150000000000007</v>
      </c>
      <c r="K331" s="26">
        <v>0.26229999999999998</v>
      </c>
      <c r="L331" s="26">
        <v>0.28639999999999993</v>
      </c>
      <c r="M331" s="26">
        <v>0.2787</v>
      </c>
      <c r="N331" s="26">
        <v>0.26470000000000005</v>
      </c>
      <c r="O331" s="26">
        <v>0.28709999999999997</v>
      </c>
      <c r="P331" s="26">
        <v>0.27310000000000001</v>
      </c>
      <c r="Q331" s="26">
        <v>0.26350000000000007</v>
      </c>
      <c r="R331" s="23">
        <v>0.2576</v>
      </c>
      <c r="S331" s="26">
        <v>0.20890000000000003</v>
      </c>
      <c r="T331" s="26">
        <v>0.24689999999999995</v>
      </c>
      <c r="U331" s="26">
        <v>0.27130000000000004</v>
      </c>
      <c r="V331" s="26">
        <v>0.22930000000000006</v>
      </c>
      <c r="W331" s="26">
        <v>0.21430000000000005</v>
      </c>
      <c r="X331" s="26">
        <v>0.25639999999999996</v>
      </c>
      <c r="Y331" s="26">
        <v>0.28589999999999999</v>
      </c>
      <c r="Z331" s="26">
        <v>0.30539999999999995</v>
      </c>
      <c r="AA331" s="26">
        <v>0.24049999999999999</v>
      </c>
      <c r="AB331" s="26">
        <v>0.38819999999999999</v>
      </c>
      <c r="AC331" s="26">
        <v>0.30919999999999997</v>
      </c>
      <c r="AD331" s="26">
        <v>0.29139999999999999</v>
      </c>
      <c r="AE331" s="26">
        <v>0.29289999999999999</v>
      </c>
      <c r="AF331" s="26">
        <v>0.29520000000000002</v>
      </c>
      <c r="AG331" s="26">
        <v>0.37169999999999997</v>
      </c>
      <c r="AH331" s="26">
        <v>0.2974</v>
      </c>
      <c r="AI331" s="26">
        <v>0.29780000000000006</v>
      </c>
      <c r="AJ331" s="26">
        <v>0.27989999999999993</v>
      </c>
      <c r="AK331" s="26">
        <v>0.17249999999999999</v>
      </c>
      <c r="AL331" s="26">
        <v>0.37680000000000008</v>
      </c>
      <c r="AM331" s="26">
        <v>0.26520000000000005</v>
      </c>
      <c r="AN331" s="26">
        <v>0.17599999999999999</v>
      </c>
      <c r="AO331" s="26">
        <v>0.21129999999999999</v>
      </c>
      <c r="AP331" s="26">
        <v>0.21320000000000006</v>
      </c>
      <c r="AQ331" s="26">
        <v>0.17510000000000009</v>
      </c>
      <c r="AR331" s="27">
        <v>0.21939999999999993</v>
      </c>
      <c r="AS331" s="26">
        <v>0.22939999999999994</v>
      </c>
      <c r="AT331" s="26">
        <v>0.23610000000000003</v>
      </c>
      <c r="AU331" s="26">
        <v>0.2339</v>
      </c>
      <c r="AV331" s="26">
        <v>0.246</v>
      </c>
    </row>
    <row r="332" spans="1:48">
      <c r="A332" s="25">
        <v>730</v>
      </c>
      <c r="B332" s="26">
        <v>0.32439999999999997</v>
      </c>
      <c r="C332" s="26">
        <v>0.19360000000000005</v>
      </c>
      <c r="D332" s="26">
        <v>0.32229999999999992</v>
      </c>
      <c r="E332" s="26">
        <v>0.24790000000000001</v>
      </c>
      <c r="F332" s="26">
        <v>0.24380000000000002</v>
      </c>
      <c r="G332" s="26">
        <v>0.27509999999999996</v>
      </c>
      <c r="H332" s="26">
        <v>0.31229999999999991</v>
      </c>
      <c r="I332" s="26">
        <v>0.31739999999999996</v>
      </c>
      <c r="J332" s="26">
        <v>0.37829999999999997</v>
      </c>
      <c r="K332" s="26">
        <v>0.25170000000000003</v>
      </c>
      <c r="L332" s="26">
        <v>0.27420000000000005</v>
      </c>
      <c r="M332" s="26">
        <v>0.26440000000000002</v>
      </c>
      <c r="N332" s="26">
        <v>0.25140000000000001</v>
      </c>
      <c r="O332" s="26">
        <v>0.27410000000000001</v>
      </c>
      <c r="P332" s="26">
        <v>0.2586</v>
      </c>
      <c r="Q332" s="26">
        <v>0.25029999999999997</v>
      </c>
      <c r="R332" s="23">
        <v>0.24560000000000004</v>
      </c>
      <c r="S332" s="26">
        <v>0.19789999999999996</v>
      </c>
      <c r="T332" s="26">
        <v>0.23470000000000002</v>
      </c>
      <c r="U332" s="26">
        <v>0.25559999999999994</v>
      </c>
      <c r="V332" s="26">
        <v>0.21740000000000009</v>
      </c>
      <c r="W332" s="26">
        <v>0.20169999999999999</v>
      </c>
      <c r="X332" s="26">
        <v>0.24350000000000005</v>
      </c>
      <c r="Y332" s="26">
        <v>0.27219999999999994</v>
      </c>
      <c r="Z332" s="26">
        <v>0.2928</v>
      </c>
      <c r="AA332" s="26">
        <v>0.22800000000000004</v>
      </c>
      <c r="AB332" s="26">
        <v>0.37379999999999997</v>
      </c>
      <c r="AC332" s="26">
        <v>0.29220000000000002</v>
      </c>
      <c r="AD332" s="26">
        <v>0.27600000000000002</v>
      </c>
      <c r="AE332" s="26">
        <v>0.27789999999999992</v>
      </c>
      <c r="AF332" s="26">
        <v>0.27819999999999995</v>
      </c>
      <c r="AG332" s="26">
        <v>0.35839999999999994</v>
      </c>
      <c r="AH332" s="26">
        <v>0.28370000000000001</v>
      </c>
      <c r="AI332" s="26">
        <v>0.28310000000000002</v>
      </c>
      <c r="AJ332" s="26">
        <v>0.26700000000000002</v>
      </c>
      <c r="AK332" s="26">
        <v>0.1618</v>
      </c>
      <c r="AL332" s="26">
        <v>0.36529999999999996</v>
      </c>
      <c r="AM332" s="26">
        <v>0.25489999999999996</v>
      </c>
      <c r="AN332" s="26">
        <v>0.1663</v>
      </c>
      <c r="AO332" s="26">
        <v>0.19850000000000001</v>
      </c>
      <c r="AP332" s="26">
        <v>0.2016</v>
      </c>
      <c r="AQ332" s="26">
        <v>0.16390000000000005</v>
      </c>
      <c r="AR332" s="27">
        <v>0.20670000000000005</v>
      </c>
      <c r="AS332" s="26">
        <v>0.21700000000000003</v>
      </c>
      <c r="AT332" s="26">
        <v>0.2238</v>
      </c>
      <c r="AU332" s="26">
        <v>0.22139999999999999</v>
      </c>
      <c r="AV332" s="26">
        <v>0.23270000000000002</v>
      </c>
    </row>
    <row r="333" spans="1:48">
      <c r="A333" s="25">
        <v>731</v>
      </c>
      <c r="B333" s="26">
        <v>0.30859999999999993</v>
      </c>
      <c r="C333" s="26">
        <v>0.18339999999999995</v>
      </c>
      <c r="D333" s="26">
        <v>0.30620000000000003</v>
      </c>
      <c r="E333" s="26">
        <v>0.23459999999999992</v>
      </c>
      <c r="F333" s="26">
        <v>0.23049999999999993</v>
      </c>
      <c r="G333" s="26">
        <v>0.26379999999999992</v>
      </c>
      <c r="H333" s="26">
        <v>0.29769999999999996</v>
      </c>
      <c r="I333" s="26">
        <v>0.30220000000000002</v>
      </c>
      <c r="J333" s="26">
        <v>0.36560000000000004</v>
      </c>
      <c r="K333" s="26">
        <v>0.24120000000000003</v>
      </c>
      <c r="L333" s="26">
        <v>0.26239999999999997</v>
      </c>
      <c r="M333" s="26">
        <v>0.25219999999999998</v>
      </c>
      <c r="N333" s="26">
        <v>0.23870000000000002</v>
      </c>
      <c r="O333" s="26">
        <v>0.26279999999999992</v>
      </c>
      <c r="P333" s="26">
        <v>0.2451000000000001</v>
      </c>
      <c r="Q333" s="26">
        <v>0.23720000000000002</v>
      </c>
      <c r="R333" s="23">
        <v>0.23409999999999997</v>
      </c>
      <c r="S333" s="26">
        <v>0.18800000000000006</v>
      </c>
      <c r="T333" s="26">
        <v>0.22379999999999994</v>
      </c>
      <c r="U333" s="26">
        <v>0.24070000000000008</v>
      </c>
      <c r="V333" s="26">
        <v>0.20680000000000004</v>
      </c>
      <c r="W333" s="26">
        <v>0.19009999999999994</v>
      </c>
      <c r="X333" s="26">
        <v>0.22990000000000005</v>
      </c>
      <c r="Y333" s="26">
        <v>0.25939999999999996</v>
      </c>
      <c r="Z333" s="26">
        <v>0.28030000000000005</v>
      </c>
      <c r="AA333" s="26">
        <v>0.21660000000000001</v>
      </c>
      <c r="AB333" s="26">
        <v>0.35989999999999994</v>
      </c>
      <c r="AC333" s="26">
        <v>0.27640000000000003</v>
      </c>
      <c r="AD333" s="26">
        <v>0.26060000000000005</v>
      </c>
      <c r="AE333" s="26">
        <v>0.26320000000000005</v>
      </c>
      <c r="AF333" s="26">
        <v>0.26360000000000006</v>
      </c>
      <c r="AG333" s="26">
        <v>0.34589999999999999</v>
      </c>
      <c r="AH333" s="26">
        <v>0.27029999999999998</v>
      </c>
      <c r="AI333" s="26">
        <v>0.27009999999999995</v>
      </c>
      <c r="AJ333" s="26">
        <v>0.25460000000000005</v>
      </c>
      <c r="AK333" s="26">
        <v>0.15129999999999999</v>
      </c>
      <c r="AL333" s="26">
        <v>0.35449999999999998</v>
      </c>
      <c r="AM333" s="26">
        <v>0.24480000000000007</v>
      </c>
      <c r="AN333" s="26">
        <v>0.15790000000000004</v>
      </c>
      <c r="AO333" s="26">
        <v>0.18669999999999998</v>
      </c>
      <c r="AP333" s="26">
        <v>0.18989999999999996</v>
      </c>
      <c r="AQ333" s="26">
        <v>0.15339999999999998</v>
      </c>
      <c r="AR333" s="27">
        <v>0.19530000000000008</v>
      </c>
      <c r="AS333" s="26">
        <v>0.20630000000000004</v>
      </c>
      <c r="AT333" s="26">
        <v>0.2117</v>
      </c>
      <c r="AU333" s="26">
        <v>0.20979999999999999</v>
      </c>
      <c r="AV333" s="26">
        <v>0.22</v>
      </c>
    </row>
    <row r="334" spans="1:48">
      <c r="A334" s="25">
        <v>732</v>
      </c>
      <c r="B334" s="26">
        <v>0.29360000000000003</v>
      </c>
      <c r="C334" s="26">
        <v>0.17370000000000002</v>
      </c>
      <c r="D334" s="26">
        <v>0.29080000000000006</v>
      </c>
      <c r="E334" s="26">
        <v>0.22149999999999997</v>
      </c>
      <c r="F334" s="26">
        <v>0.21810000000000002</v>
      </c>
      <c r="G334" s="26">
        <v>0.25279999999999991</v>
      </c>
      <c r="H334" s="26">
        <v>0.28499999999999998</v>
      </c>
      <c r="I334" s="26">
        <v>0.28799999999999998</v>
      </c>
      <c r="J334" s="26">
        <v>0.35349999999999993</v>
      </c>
      <c r="K334" s="26">
        <v>0.23220000000000002</v>
      </c>
      <c r="L334" s="26">
        <v>0.25140000000000001</v>
      </c>
      <c r="M334" s="26">
        <v>0.2399</v>
      </c>
      <c r="N334" s="26">
        <v>0.22649999999999998</v>
      </c>
      <c r="O334" s="26">
        <v>0.25179999999999997</v>
      </c>
      <c r="P334" s="26">
        <v>0.23239999999999994</v>
      </c>
      <c r="Q334" s="26">
        <v>0.2248</v>
      </c>
      <c r="R334" s="23">
        <v>0.22309999999999997</v>
      </c>
      <c r="S334" s="26">
        <v>0.17819999999999997</v>
      </c>
      <c r="T334" s="26">
        <v>0.21339999999999992</v>
      </c>
      <c r="U334" s="26">
        <v>0.22689999999999994</v>
      </c>
      <c r="V334" s="26">
        <v>0.19619999999999993</v>
      </c>
      <c r="W334" s="26">
        <v>0.17879999999999996</v>
      </c>
      <c r="X334" s="26">
        <v>0.2175</v>
      </c>
      <c r="Y334" s="26">
        <v>0.24690000000000006</v>
      </c>
      <c r="Z334" s="26">
        <v>0.26940000000000003</v>
      </c>
      <c r="AA334" s="26">
        <v>0.20599999999999991</v>
      </c>
      <c r="AB334" s="26">
        <v>0.34659999999999996</v>
      </c>
      <c r="AC334" s="26">
        <v>0.26090000000000002</v>
      </c>
      <c r="AD334" s="26">
        <v>0.24669999999999997</v>
      </c>
      <c r="AE334" s="26">
        <v>0.24940000000000001</v>
      </c>
      <c r="AF334" s="26">
        <v>0.24810000000000004</v>
      </c>
      <c r="AG334" s="26">
        <v>0.33339999999999997</v>
      </c>
      <c r="AH334" s="26">
        <v>0.2581</v>
      </c>
      <c r="AI334" s="26">
        <v>0.25729999999999997</v>
      </c>
      <c r="AJ334" s="26">
        <v>0.24259999999999998</v>
      </c>
      <c r="AK334" s="26">
        <v>0.1416</v>
      </c>
      <c r="AL334" s="26">
        <v>0.34390000000000004</v>
      </c>
      <c r="AM334" s="26">
        <v>0.23519999999999991</v>
      </c>
      <c r="AN334" s="26">
        <v>0.14969999999999994</v>
      </c>
      <c r="AO334" s="26">
        <v>0.17529999999999996</v>
      </c>
      <c r="AP334" s="26">
        <v>0.18020000000000008</v>
      </c>
      <c r="AQ334" s="26">
        <v>0.14360000000000006</v>
      </c>
      <c r="AR334" s="27">
        <v>0.18419999999999997</v>
      </c>
      <c r="AS334" s="26">
        <v>0.19539999999999996</v>
      </c>
      <c r="AT334" s="26">
        <v>0.20080000000000003</v>
      </c>
      <c r="AU334" s="26">
        <v>0.19859999999999994</v>
      </c>
      <c r="AV334" s="26">
        <v>0.20779999999999993</v>
      </c>
    </row>
    <row r="335" spans="1:48">
      <c r="A335" s="25">
        <v>733</v>
      </c>
      <c r="B335" s="26">
        <v>0.27940000000000004</v>
      </c>
      <c r="C335" s="26">
        <v>0.16500000000000001</v>
      </c>
      <c r="D335" s="26">
        <v>0.27609999999999996</v>
      </c>
      <c r="E335" s="26">
        <v>0.20939999999999998</v>
      </c>
      <c r="F335" s="26">
        <v>0.20650000000000007</v>
      </c>
      <c r="G335" s="26">
        <v>0.2419</v>
      </c>
      <c r="H335" s="26">
        <v>0.27300000000000002</v>
      </c>
      <c r="I335" s="26">
        <v>0.27489999999999998</v>
      </c>
      <c r="J335" s="26">
        <v>0.34119999999999995</v>
      </c>
      <c r="K335" s="26">
        <v>0.22339999999999999</v>
      </c>
      <c r="L335" s="26">
        <v>0.24080000000000007</v>
      </c>
      <c r="M335" s="26">
        <v>0.22819999999999996</v>
      </c>
      <c r="N335" s="26">
        <v>0.215</v>
      </c>
      <c r="O335" s="26">
        <v>0.24129999999999996</v>
      </c>
      <c r="P335" s="26">
        <v>0.22039999999999998</v>
      </c>
      <c r="Q335" s="26">
        <v>0.21310000000000007</v>
      </c>
      <c r="R335" s="23">
        <v>0.21319999999999995</v>
      </c>
      <c r="S335" s="26">
        <v>0.16950000000000004</v>
      </c>
      <c r="T335" s="26">
        <v>0.2037000000000001</v>
      </c>
      <c r="U335" s="26">
        <v>0.21320000000000006</v>
      </c>
      <c r="V335" s="26">
        <v>0.18660000000000004</v>
      </c>
      <c r="W335" s="26">
        <v>0.16820000000000002</v>
      </c>
      <c r="X335" s="26">
        <v>0.20640000000000003</v>
      </c>
      <c r="Y335" s="26">
        <v>0.2355000000000001</v>
      </c>
      <c r="Z335" s="26">
        <v>0.25899999999999995</v>
      </c>
      <c r="AA335" s="26">
        <v>0.19580000000000009</v>
      </c>
      <c r="AB335" s="26">
        <v>0.33429999999999993</v>
      </c>
      <c r="AC335" s="26">
        <v>0.24690000000000001</v>
      </c>
      <c r="AD335" s="26">
        <v>0.23329999999999995</v>
      </c>
      <c r="AE335" s="26">
        <v>0.2367999999999999</v>
      </c>
      <c r="AF335" s="26">
        <v>0.23430000000000001</v>
      </c>
      <c r="AG335" s="26">
        <v>0.32139999999999996</v>
      </c>
      <c r="AH335" s="26">
        <v>0.246</v>
      </c>
      <c r="AI335" s="26">
        <v>0.24539999999999998</v>
      </c>
      <c r="AJ335" s="26">
        <v>0.23130000000000001</v>
      </c>
      <c r="AK335" s="26">
        <v>0.1326</v>
      </c>
      <c r="AL335" s="26">
        <v>0.33489999999999998</v>
      </c>
      <c r="AM335" s="26">
        <v>0.22609999999999997</v>
      </c>
      <c r="AN335" s="26">
        <v>0.14279999999999998</v>
      </c>
      <c r="AO335" s="26">
        <v>0.16530000000000006</v>
      </c>
      <c r="AP335" s="26">
        <v>0.17009999999999997</v>
      </c>
      <c r="AQ335" s="26">
        <v>0.13490000000000002</v>
      </c>
      <c r="AR335" s="27">
        <v>0.17380000000000007</v>
      </c>
      <c r="AS335" s="26">
        <v>0.18580000000000002</v>
      </c>
      <c r="AT335" s="26">
        <v>0.19040000000000001</v>
      </c>
      <c r="AU335" s="26">
        <v>0.1885</v>
      </c>
      <c r="AV335" s="26">
        <v>0.19659999999999994</v>
      </c>
    </row>
    <row r="336" spans="1:48">
      <c r="A336" s="25">
        <v>734</v>
      </c>
      <c r="B336" s="26">
        <v>0.26599999999999996</v>
      </c>
      <c r="C336" s="26">
        <v>0.15639999999999993</v>
      </c>
      <c r="D336" s="26">
        <v>0.26240000000000002</v>
      </c>
      <c r="E336" s="26">
        <v>0.19789999999999996</v>
      </c>
      <c r="F336" s="26">
        <v>0.19469999999999998</v>
      </c>
      <c r="G336" s="26">
        <v>0.23230000000000001</v>
      </c>
      <c r="H336" s="26">
        <v>0.26100000000000001</v>
      </c>
      <c r="I336" s="26">
        <v>0.26150000000000001</v>
      </c>
      <c r="J336" s="26">
        <v>0.33039999999999992</v>
      </c>
      <c r="K336" s="26">
        <v>0.215</v>
      </c>
      <c r="L336" s="26">
        <v>0.23100000000000004</v>
      </c>
      <c r="M336" s="26">
        <v>0.21729999999999999</v>
      </c>
      <c r="N336" s="26">
        <v>0.2041</v>
      </c>
      <c r="O336" s="26">
        <v>0.23129999999999995</v>
      </c>
      <c r="P336" s="26">
        <v>0.20879999999999993</v>
      </c>
      <c r="Q336" s="26">
        <v>0.2026</v>
      </c>
      <c r="R336" s="23">
        <v>0.20359999999999995</v>
      </c>
      <c r="S336" s="26">
        <v>0.16060000000000002</v>
      </c>
      <c r="T336" s="26">
        <v>0.19369999999999998</v>
      </c>
      <c r="U336" s="26">
        <v>0.20079999999999998</v>
      </c>
      <c r="V336" s="26">
        <v>0.17699999999999994</v>
      </c>
      <c r="W336" s="26">
        <v>0.15860000000000002</v>
      </c>
      <c r="X336" s="26">
        <v>0.19520000000000004</v>
      </c>
      <c r="Y336" s="26">
        <v>0.22440000000000004</v>
      </c>
      <c r="Z336" s="26">
        <v>0.24880000000000008</v>
      </c>
      <c r="AA336" s="26">
        <v>0.18569999999999998</v>
      </c>
      <c r="AB336" s="26">
        <v>0.3221</v>
      </c>
      <c r="AC336" s="26">
        <v>0.23270000000000002</v>
      </c>
      <c r="AD336" s="26">
        <v>0.22020000000000001</v>
      </c>
      <c r="AE336" s="26">
        <v>0.22429999999999994</v>
      </c>
      <c r="AF336" s="26">
        <v>0.22049999999999997</v>
      </c>
      <c r="AG336" s="26">
        <v>0.31090000000000007</v>
      </c>
      <c r="AH336" s="26">
        <v>0.23420000000000005</v>
      </c>
      <c r="AI336" s="26">
        <v>0.23409999999999997</v>
      </c>
      <c r="AJ336" s="26">
        <v>0.22050000000000003</v>
      </c>
      <c r="AK336" s="26">
        <v>0.125</v>
      </c>
      <c r="AL336" s="26">
        <v>0.32559999999999995</v>
      </c>
      <c r="AM336" s="26">
        <v>0.21869999999999995</v>
      </c>
      <c r="AN336" s="26">
        <v>0.1356</v>
      </c>
      <c r="AO336" s="26">
        <v>0.15489999999999993</v>
      </c>
      <c r="AP336" s="26">
        <v>0.1613</v>
      </c>
      <c r="AQ336" s="26">
        <v>0.12629999999999991</v>
      </c>
      <c r="AR336" s="27">
        <v>0.16410000000000002</v>
      </c>
      <c r="AS336" s="26">
        <v>0.17629999999999996</v>
      </c>
      <c r="AT336" s="26">
        <v>0.18039999999999995</v>
      </c>
      <c r="AU336" s="26">
        <v>0.17870000000000003</v>
      </c>
      <c r="AV336" s="26">
        <v>0.186</v>
      </c>
    </row>
    <row r="337" spans="1:48">
      <c r="A337" s="25">
        <v>735</v>
      </c>
      <c r="B337" s="26">
        <v>0.25279999999999997</v>
      </c>
      <c r="C337" s="26">
        <v>0.14879999999999999</v>
      </c>
      <c r="D337" s="26">
        <v>0.24900000000000005</v>
      </c>
      <c r="E337" s="26">
        <v>0.18710000000000004</v>
      </c>
      <c r="F337" s="26">
        <v>0.18420000000000009</v>
      </c>
      <c r="G337" s="26">
        <v>0.22289999999999999</v>
      </c>
      <c r="H337" s="26">
        <v>0.25029999999999997</v>
      </c>
      <c r="I337" s="26">
        <v>0.24950000000000006</v>
      </c>
      <c r="J337" s="26">
        <v>0.31989999999999996</v>
      </c>
      <c r="K337" s="26">
        <v>0.2072</v>
      </c>
      <c r="L337" s="26">
        <v>0.22179999999999994</v>
      </c>
      <c r="M337" s="26">
        <v>0.20649999999999991</v>
      </c>
      <c r="N337" s="26">
        <v>0.19409999999999999</v>
      </c>
      <c r="O337" s="26">
        <v>0.22200000000000003</v>
      </c>
      <c r="P337" s="26">
        <v>0.1979999999999999</v>
      </c>
      <c r="Q337" s="26">
        <v>0.19240000000000002</v>
      </c>
      <c r="R337" s="23">
        <v>0.19470000000000004</v>
      </c>
      <c r="S337" s="26">
        <v>0.15310000000000001</v>
      </c>
      <c r="T337" s="26">
        <v>0.18520000000000003</v>
      </c>
      <c r="U337" s="26">
        <v>0.18859999999999999</v>
      </c>
      <c r="V337" s="26">
        <v>0.16879999999999995</v>
      </c>
      <c r="W337" s="26">
        <v>0.14909999999999995</v>
      </c>
      <c r="X337" s="26">
        <v>0.18459999999999999</v>
      </c>
      <c r="Y337" s="26">
        <v>0.21400000000000002</v>
      </c>
      <c r="Z337" s="26">
        <v>0.23929999999999996</v>
      </c>
      <c r="AA337" s="26">
        <v>0.17670000000000002</v>
      </c>
      <c r="AB337" s="26">
        <v>0.31060000000000004</v>
      </c>
      <c r="AC337" s="26">
        <v>0.21930000000000005</v>
      </c>
      <c r="AD337" s="26">
        <v>0.20779999999999993</v>
      </c>
      <c r="AE337" s="26">
        <v>0.21310000000000001</v>
      </c>
      <c r="AF337" s="26">
        <v>0.20849999999999996</v>
      </c>
      <c r="AG337" s="26">
        <v>0.30039999999999994</v>
      </c>
      <c r="AH337" s="26">
        <v>0.22390000000000004</v>
      </c>
      <c r="AI337" s="26">
        <v>0.2233</v>
      </c>
      <c r="AJ337" s="26">
        <v>0.21079999999999999</v>
      </c>
      <c r="AK337" s="26">
        <v>0.11719999999999997</v>
      </c>
      <c r="AL337" s="26">
        <v>0.31690000000000007</v>
      </c>
      <c r="AM337" s="26">
        <v>0.21080000000000004</v>
      </c>
      <c r="AN337" s="26">
        <v>0.12870000000000004</v>
      </c>
      <c r="AO337" s="26">
        <v>0.14560000000000001</v>
      </c>
      <c r="AP337" s="26">
        <v>0.1525</v>
      </c>
      <c r="AQ337" s="26">
        <v>0.11839999999999995</v>
      </c>
      <c r="AR337" s="27">
        <v>0.15480000000000005</v>
      </c>
      <c r="AS337" s="26">
        <v>0.16790000000000005</v>
      </c>
      <c r="AT337" s="26">
        <v>0.17099999999999999</v>
      </c>
      <c r="AU337" s="26">
        <v>0.16839999999999999</v>
      </c>
      <c r="AV337" s="26">
        <v>0.17629999999999996</v>
      </c>
    </row>
    <row r="338" spans="1:48">
      <c r="A338" s="25">
        <v>736</v>
      </c>
      <c r="B338" s="26">
        <v>0.24099999999999994</v>
      </c>
      <c r="C338" s="26">
        <v>0.1411</v>
      </c>
      <c r="D338" s="26">
        <v>0.23649999999999999</v>
      </c>
      <c r="E338" s="26">
        <v>0.17670000000000002</v>
      </c>
      <c r="F338" s="26">
        <v>0.17480000000000001</v>
      </c>
      <c r="G338" s="26">
        <v>0.21419999999999995</v>
      </c>
      <c r="H338" s="26">
        <v>0.23950000000000005</v>
      </c>
      <c r="I338" s="26">
        <v>0.23790000000000006</v>
      </c>
      <c r="J338" s="26">
        <v>0.31029999999999996</v>
      </c>
      <c r="K338" s="26">
        <v>0.19989999999999997</v>
      </c>
      <c r="L338" s="26">
        <v>0.21309999999999996</v>
      </c>
      <c r="M338" s="26">
        <v>0.19769999999999999</v>
      </c>
      <c r="N338" s="26">
        <v>0.1845</v>
      </c>
      <c r="O338" s="26">
        <v>0.21369999999999995</v>
      </c>
      <c r="P338" s="26">
        <v>0.1885</v>
      </c>
      <c r="Q338" s="26">
        <v>0.18289999999999995</v>
      </c>
      <c r="R338" s="23">
        <v>0.18619999999999992</v>
      </c>
      <c r="S338" s="26">
        <v>0.14629999999999993</v>
      </c>
      <c r="T338" s="26">
        <v>0.1774</v>
      </c>
      <c r="U338" s="26">
        <v>0.17690000000000006</v>
      </c>
      <c r="V338" s="26">
        <v>0.1603</v>
      </c>
      <c r="W338" s="26">
        <v>0.14079999999999998</v>
      </c>
      <c r="X338" s="26">
        <v>0.17499999999999999</v>
      </c>
      <c r="Y338" s="26">
        <v>0.20450000000000002</v>
      </c>
      <c r="Z338" s="26">
        <v>0.2303</v>
      </c>
      <c r="AA338" s="26">
        <v>0.16850000000000004</v>
      </c>
      <c r="AB338" s="26">
        <v>0.29979999999999996</v>
      </c>
      <c r="AC338" s="26">
        <v>0.20720000000000005</v>
      </c>
      <c r="AD338" s="26">
        <v>0.19650000000000001</v>
      </c>
      <c r="AE338" s="26">
        <v>0.20220000000000005</v>
      </c>
      <c r="AF338" s="26">
        <v>0.19629999999999997</v>
      </c>
      <c r="AG338" s="26">
        <v>0.29050000000000004</v>
      </c>
      <c r="AH338" s="26">
        <v>0.21369999999999997</v>
      </c>
      <c r="AI338" s="26">
        <v>0.21330000000000002</v>
      </c>
      <c r="AJ338" s="26">
        <v>0.20100000000000001</v>
      </c>
      <c r="AK338" s="26">
        <v>0.10959999999999998</v>
      </c>
      <c r="AL338" s="26">
        <v>0.30869999999999997</v>
      </c>
      <c r="AM338" s="26">
        <v>0.20369999999999999</v>
      </c>
      <c r="AN338" s="26">
        <v>0.12259999999999993</v>
      </c>
      <c r="AO338" s="26">
        <v>0.13729999999999998</v>
      </c>
      <c r="AP338" s="26">
        <v>0.14460000000000001</v>
      </c>
      <c r="AQ338" s="26">
        <v>0.11070000000000002</v>
      </c>
      <c r="AR338" s="27">
        <v>0.14639999999999997</v>
      </c>
      <c r="AS338" s="26">
        <v>0.15939999999999993</v>
      </c>
      <c r="AT338" s="26">
        <v>0.16250000000000001</v>
      </c>
      <c r="AU338" s="26">
        <v>0.16</v>
      </c>
      <c r="AV338" s="26">
        <v>0.1669000000000001</v>
      </c>
    </row>
    <row r="339" spans="1:48">
      <c r="A339" s="25">
        <v>737</v>
      </c>
      <c r="B339" s="26">
        <v>0.22939999999999999</v>
      </c>
      <c r="C339" s="26">
        <v>0.1346</v>
      </c>
      <c r="D339" s="26">
        <v>0.22490000000000004</v>
      </c>
      <c r="E339" s="26">
        <v>0.16710000000000003</v>
      </c>
      <c r="F339" s="26">
        <v>0.16520000000000001</v>
      </c>
      <c r="G339" s="26">
        <v>0.20599999999999996</v>
      </c>
      <c r="H339" s="26">
        <v>0.22970000000000002</v>
      </c>
      <c r="I339" s="26">
        <v>0.22709999999999997</v>
      </c>
      <c r="J339" s="26">
        <v>0.30070000000000002</v>
      </c>
      <c r="K339" s="26">
        <v>0.19379999999999997</v>
      </c>
      <c r="L339" s="26">
        <v>0.20509999999999995</v>
      </c>
      <c r="M339" s="26">
        <v>0.18890000000000001</v>
      </c>
      <c r="N339" s="26">
        <v>0.1759</v>
      </c>
      <c r="O339" s="26">
        <v>0.20609999999999995</v>
      </c>
      <c r="P339" s="26">
        <v>0.17889999999999995</v>
      </c>
      <c r="Q339" s="26">
        <v>0.17370000000000008</v>
      </c>
      <c r="R339" s="23">
        <v>0.17830000000000001</v>
      </c>
      <c r="S339" s="26">
        <v>0.13890000000000002</v>
      </c>
      <c r="T339" s="26">
        <v>0.1694</v>
      </c>
      <c r="U339" s="26">
        <v>0.16640000000000005</v>
      </c>
      <c r="V339" s="26">
        <v>0.15279999999999994</v>
      </c>
      <c r="W339" s="26">
        <v>0.13270000000000004</v>
      </c>
      <c r="X339" s="26">
        <v>0.16649999999999998</v>
      </c>
      <c r="Y339" s="26">
        <v>0.1956</v>
      </c>
      <c r="Z339" s="26">
        <v>0.22190000000000004</v>
      </c>
      <c r="AA339" s="26">
        <v>0.16060000000000002</v>
      </c>
      <c r="AB339" s="26">
        <v>0.28999999999999998</v>
      </c>
      <c r="AC339" s="26">
        <v>0.19530000000000008</v>
      </c>
      <c r="AD339" s="26">
        <v>0.18559999999999999</v>
      </c>
      <c r="AE339" s="26">
        <v>0.19259999999999999</v>
      </c>
      <c r="AF339" s="26">
        <v>0.18479999999999996</v>
      </c>
      <c r="AG339" s="26">
        <v>0.28090000000000004</v>
      </c>
      <c r="AH339" s="26">
        <v>0.2041</v>
      </c>
      <c r="AI339" s="26">
        <v>0.20380000000000004</v>
      </c>
      <c r="AJ339" s="26">
        <v>0.19259999999999999</v>
      </c>
      <c r="AK339" s="26">
        <v>0.1033</v>
      </c>
      <c r="AL339" s="26">
        <v>0.30169999999999997</v>
      </c>
      <c r="AM339" s="26">
        <v>0.19679999999999997</v>
      </c>
      <c r="AN339" s="26">
        <v>0.11710000000000004</v>
      </c>
      <c r="AO339" s="26">
        <v>0.12939999999999996</v>
      </c>
      <c r="AP339" s="26">
        <v>0.13719999999999999</v>
      </c>
      <c r="AQ339" s="26">
        <v>0.10399999999999998</v>
      </c>
      <c r="AR339" s="27">
        <v>0.13860000000000006</v>
      </c>
      <c r="AS339" s="26">
        <v>0.15179999999999999</v>
      </c>
      <c r="AT339" s="26">
        <v>0.15450000000000003</v>
      </c>
      <c r="AU339" s="26">
        <v>0.15230000000000005</v>
      </c>
      <c r="AV339" s="26">
        <v>0.15799999999999992</v>
      </c>
    </row>
    <row r="340" spans="1:48">
      <c r="A340" s="25">
        <v>738</v>
      </c>
      <c r="B340" s="26">
        <v>0.21909999999999996</v>
      </c>
      <c r="C340" s="26">
        <v>0.12809999999999994</v>
      </c>
      <c r="D340" s="26">
        <v>0.21350000000000002</v>
      </c>
      <c r="E340" s="26">
        <v>0.15780000000000005</v>
      </c>
      <c r="F340" s="26">
        <v>0.15669999999999995</v>
      </c>
      <c r="G340" s="26">
        <v>0.19819999999999993</v>
      </c>
      <c r="H340" s="26">
        <v>0.22050000000000003</v>
      </c>
      <c r="I340" s="26">
        <v>0.21659999999999996</v>
      </c>
      <c r="J340" s="26">
        <v>0.29210000000000003</v>
      </c>
      <c r="K340" s="26">
        <v>0.1875</v>
      </c>
      <c r="L340" s="26">
        <v>0.19740000000000002</v>
      </c>
      <c r="M340" s="26">
        <v>0.18039999999999995</v>
      </c>
      <c r="N340" s="26">
        <v>0.16770000000000002</v>
      </c>
      <c r="O340" s="26">
        <v>0.19800000000000001</v>
      </c>
      <c r="P340" s="26">
        <v>0.17049999999999998</v>
      </c>
      <c r="Q340" s="26">
        <v>0.1658</v>
      </c>
      <c r="R340" s="23">
        <v>0.17150000000000004</v>
      </c>
      <c r="S340" s="26">
        <v>0.13300000000000001</v>
      </c>
      <c r="T340" s="26">
        <v>0.16220000000000001</v>
      </c>
      <c r="U340" s="26">
        <v>0.15629999999999994</v>
      </c>
      <c r="V340" s="26">
        <v>0.14580000000000004</v>
      </c>
      <c r="W340" s="26">
        <v>0.125</v>
      </c>
      <c r="X340" s="26">
        <v>0.15769999999999995</v>
      </c>
      <c r="Y340" s="26">
        <v>0.18650000000000005</v>
      </c>
      <c r="Z340" s="26">
        <v>0.21430000000000005</v>
      </c>
      <c r="AA340" s="26">
        <v>0.15379999999999994</v>
      </c>
      <c r="AB340" s="26">
        <v>0.28010000000000007</v>
      </c>
      <c r="AC340" s="26">
        <v>0.18420000000000003</v>
      </c>
      <c r="AD340" s="26">
        <v>0.17509999999999992</v>
      </c>
      <c r="AE340" s="26">
        <v>0.18240000000000001</v>
      </c>
      <c r="AF340" s="26">
        <v>0.17440000000000005</v>
      </c>
      <c r="AG340" s="26">
        <v>0.27229999999999999</v>
      </c>
      <c r="AH340" s="26">
        <v>0.19569999999999993</v>
      </c>
      <c r="AI340" s="26">
        <v>0.19500000000000001</v>
      </c>
      <c r="AJ340" s="26">
        <v>0.18429999999999996</v>
      </c>
      <c r="AK340" s="26">
        <v>9.7500000000000003E-2</v>
      </c>
      <c r="AL340" s="26">
        <v>0.29459999999999997</v>
      </c>
      <c r="AM340" s="26">
        <v>0.19059999999999999</v>
      </c>
      <c r="AN340" s="26">
        <v>0.11210000000000003</v>
      </c>
      <c r="AO340" s="26">
        <v>0.122</v>
      </c>
      <c r="AP340" s="26">
        <v>0.1298999999999999</v>
      </c>
      <c r="AQ340" s="26">
        <v>9.7399999999999987E-2</v>
      </c>
      <c r="AR340" s="27">
        <v>0.13080000000000008</v>
      </c>
      <c r="AS340" s="26">
        <v>0.14439999999999997</v>
      </c>
      <c r="AT340" s="26">
        <v>0.14670000000000005</v>
      </c>
      <c r="AU340" s="26">
        <v>0.14440000000000003</v>
      </c>
      <c r="AV340" s="26">
        <v>0.15</v>
      </c>
    </row>
    <row r="341" spans="1:48">
      <c r="A341" s="25">
        <v>739</v>
      </c>
      <c r="B341" s="26">
        <v>0.20830000000000004</v>
      </c>
      <c r="C341" s="26">
        <v>0.12240000000000001</v>
      </c>
      <c r="D341" s="26">
        <v>0.20290000000000002</v>
      </c>
      <c r="E341" s="26">
        <v>0.14970000000000006</v>
      </c>
      <c r="F341" s="26">
        <v>0.14830000000000004</v>
      </c>
      <c r="G341" s="26">
        <v>0.19119999999999993</v>
      </c>
      <c r="H341" s="26">
        <v>0.21229999999999999</v>
      </c>
      <c r="I341" s="26">
        <v>0.20650000000000002</v>
      </c>
      <c r="J341" s="26">
        <v>0.28350000000000003</v>
      </c>
      <c r="K341" s="26">
        <v>0.18189999999999995</v>
      </c>
      <c r="L341" s="26">
        <v>0.19050000000000006</v>
      </c>
      <c r="M341" s="26">
        <v>0.17230000000000006</v>
      </c>
      <c r="N341" s="26">
        <v>0.16050000000000003</v>
      </c>
      <c r="O341" s="26">
        <v>0.19139999999999996</v>
      </c>
      <c r="P341" s="26">
        <v>0.16199999999999998</v>
      </c>
      <c r="Q341" s="26">
        <v>0.15759999999999996</v>
      </c>
      <c r="R341" s="23">
        <v>0.16400000000000009</v>
      </c>
      <c r="S341" s="26">
        <v>0.12659999999999999</v>
      </c>
      <c r="T341" s="26">
        <v>0.15549999999999997</v>
      </c>
      <c r="U341" s="26">
        <v>0.14639999999999997</v>
      </c>
      <c r="V341" s="26">
        <v>0.13890000000000008</v>
      </c>
      <c r="W341" s="26">
        <v>0.11829999999999996</v>
      </c>
      <c r="X341" s="26">
        <v>0.14989999999999992</v>
      </c>
      <c r="Y341" s="26">
        <v>0.17900000000000005</v>
      </c>
      <c r="Z341" s="26">
        <v>0.20690000000000003</v>
      </c>
      <c r="AA341" s="26">
        <v>0.14640000000000003</v>
      </c>
      <c r="AB341" s="26">
        <v>0.27130000000000004</v>
      </c>
      <c r="AC341" s="26">
        <v>0.17329999999999995</v>
      </c>
      <c r="AD341" s="26">
        <v>0.16520000000000001</v>
      </c>
      <c r="AE341" s="26">
        <v>0.17340000000000005</v>
      </c>
      <c r="AF341" s="26">
        <v>0.16459999999999991</v>
      </c>
      <c r="AG341" s="26">
        <v>0.2641</v>
      </c>
      <c r="AH341" s="26">
        <v>0.18769999999999998</v>
      </c>
      <c r="AI341" s="26">
        <v>0.18670000000000003</v>
      </c>
      <c r="AJ341" s="26">
        <v>0.17629999999999996</v>
      </c>
      <c r="AK341" s="26">
        <v>9.149999999999997E-2</v>
      </c>
      <c r="AL341" s="26">
        <v>0.28810000000000002</v>
      </c>
      <c r="AM341" s="26">
        <v>0.18480000000000002</v>
      </c>
      <c r="AN341" s="26">
        <v>0.10709999999999992</v>
      </c>
      <c r="AO341" s="26">
        <v>0.11460000000000004</v>
      </c>
      <c r="AP341" s="26">
        <v>0.12360000000000004</v>
      </c>
      <c r="AQ341" s="26">
        <v>9.1599999999999959E-2</v>
      </c>
      <c r="AR341" s="27">
        <v>0.1235</v>
      </c>
      <c r="AS341" s="26">
        <v>0.13769999999999993</v>
      </c>
      <c r="AT341" s="26">
        <v>0.13970000000000005</v>
      </c>
      <c r="AU341" s="26">
        <v>0.13740000000000002</v>
      </c>
      <c r="AV341" s="26">
        <v>0.14249999999999999</v>
      </c>
    </row>
    <row r="342" spans="1:48">
      <c r="A342" s="25">
        <v>740</v>
      </c>
      <c r="B342" s="26">
        <v>0.1991</v>
      </c>
      <c r="C342" s="26">
        <v>0.11639999999999995</v>
      </c>
      <c r="D342" s="26">
        <v>0.19270000000000004</v>
      </c>
      <c r="E342" s="26">
        <v>0.14179999999999998</v>
      </c>
      <c r="F342" s="26">
        <v>0.14080000000000004</v>
      </c>
      <c r="G342" s="26">
        <v>0.18370000000000003</v>
      </c>
      <c r="H342" s="26">
        <v>0.20389999999999997</v>
      </c>
      <c r="I342" s="26">
        <v>0.19769999999999999</v>
      </c>
      <c r="J342" s="26">
        <v>0.27629999999999999</v>
      </c>
      <c r="K342" s="26">
        <v>0.1759</v>
      </c>
      <c r="L342" s="26">
        <v>0.184</v>
      </c>
      <c r="M342" s="26">
        <v>0.16419999999999996</v>
      </c>
      <c r="N342" s="26">
        <v>0.15229999999999999</v>
      </c>
      <c r="O342" s="26">
        <v>0.18459999999999993</v>
      </c>
      <c r="P342" s="26">
        <v>0.15449999999999997</v>
      </c>
      <c r="Q342" s="26">
        <v>0.15039999999999998</v>
      </c>
      <c r="R342" s="23">
        <v>0.15800000000000003</v>
      </c>
      <c r="S342" s="26">
        <v>0.12109999999999999</v>
      </c>
      <c r="T342" s="26">
        <v>0.14900000000000002</v>
      </c>
      <c r="U342" s="26">
        <v>0.13760000000000006</v>
      </c>
      <c r="V342" s="26">
        <v>0.13289999999999996</v>
      </c>
      <c r="W342" s="26">
        <v>0.11129999999999995</v>
      </c>
      <c r="X342" s="26">
        <v>0.14219999999999994</v>
      </c>
      <c r="Y342" s="26">
        <v>0.17120000000000007</v>
      </c>
      <c r="Z342" s="26">
        <v>0.19979999999999998</v>
      </c>
      <c r="AA342" s="26">
        <v>0.13990000000000002</v>
      </c>
      <c r="AB342" s="26">
        <v>0.26270000000000004</v>
      </c>
      <c r="AC342" s="26">
        <v>0.1638</v>
      </c>
      <c r="AD342" s="26">
        <v>0.15660000000000002</v>
      </c>
      <c r="AE342" s="26">
        <v>0.16449999999999998</v>
      </c>
      <c r="AF342" s="26">
        <v>0.1547</v>
      </c>
      <c r="AG342" s="26">
        <v>0.25609999999999999</v>
      </c>
      <c r="AH342" s="26">
        <v>0.17979999999999996</v>
      </c>
      <c r="AI342" s="26">
        <v>0.17849999999999999</v>
      </c>
      <c r="AJ342" s="26">
        <v>0.16859999999999997</v>
      </c>
      <c r="AK342" s="26">
        <v>8.6100000000000065E-2</v>
      </c>
      <c r="AL342" s="26">
        <v>0.28200000000000008</v>
      </c>
      <c r="AM342" s="26">
        <v>0.17930000000000007</v>
      </c>
      <c r="AN342" s="26">
        <v>0.10259999999999997</v>
      </c>
      <c r="AO342" s="26">
        <v>0.10820000000000002</v>
      </c>
      <c r="AP342" s="26">
        <v>0.11759999999999993</v>
      </c>
      <c r="AQ342" s="26">
        <v>8.5999999999999965E-2</v>
      </c>
      <c r="AR342" s="27">
        <v>0.11700000000000005</v>
      </c>
      <c r="AS342" s="26">
        <v>0.13129999999999997</v>
      </c>
      <c r="AT342" s="26">
        <v>0.13250000000000001</v>
      </c>
      <c r="AU342" s="26">
        <v>0.13079999999999997</v>
      </c>
      <c r="AV342" s="26">
        <v>0.13540000000000002</v>
      </c>
    </row>
    <row r="343" spans="1:48">
      <c r="A343" s="25">
        <v>741</v>
      </c>
      <c r="B343" s="26">
        <v>0.19009999999999994</v>
      </c>
      <c r="C343" s="26">
        <v>0.11129999999999995</v>
      </c>
      <c r="D343" s="26">
        <v>0.18340000000000006</v>
      </c>
      <c r="E343" s="26">
        <v>0.1341</v>
      </c>
      <c r="F343" s="26">
        <v>0.13390000000000002</v>
      </c>
      <c r="G343" s="26">
        <v>0.17730000000000007</v>
      </c>
      <c r="H343" s="26">
        <v>0.1961</v>
      </c>
      <c r="I343" s="26">
        <v>0.18830000000000002</v>
      </c>
      <c r="J343" s="26">
        <v>0.26779999999999998</v>
      </c>
      <c r="K343" s="26">
        <v>0.17060000000000003</v>
      </c>
      <c r="L343" s="26">
        <v>0.17759999999999998</v>
      </c>
      <c r="M343" s="26">
        <v>0.1578</v>
      </c>
      <c r="N343" s="26">
        <v>0.14580000000000004</v>
      </c>
      <c r="O343" s="26">
        <v>0.17859999999999998</v>
      </c>
      <c r="P343" s="26">
        <v>0.14729999999999999</v>
      </c>
      <c r="Q343" s="26">
        <v>0.14349999999999996</v>
      </c>
      <c r="R343" s="23">
        <v>0.15170000000000006</v>
      </c>
      <c r="S343" s="26">
        <v>0.11599999999999999</v>
      </c>
      <c r="T343" s="26">
        <v>0.14359999999999995</v>
      </c>
      <c r="U343" s="26">
        <v>0.12950000000000006</v>
      </c>
      <c r="V343" s="26">
        <v>0.12700000000000006</v>
      </c>
      <c r="W343" s="26">
        <v>0.10560000000000008</v>
      </c>
      <c r="X343" s="26">
        <v>0.13529999999999998</v>
      </c>
      <c r="Y343" s="26">
        <v>0.1638</v>
      </c>
      <c r="Z343" s="26">
        <v>0.19359999999999999</v>
      </c>
      <c r="AA343" s="26">
        <v>0.13420000000000004</v>
      </c>
      <c r="AB343" s="26">
        <v>0.25489999999999996</v>
      </c>
      <c r="AC343" s="26">
        <v>0.15439999999999998</v>
      </c>
      <c r="AD343" s="26">
        <v>0.14810000000000001</v>
      </c>
      <c r="AE343" s="26">
        <v>0.15639999999999998</v>
      </c>
      <c r="AF343" s="26">
        <v>0.14640000000000003</v>
      </c>
      <c r="AG343" s="26">
        <v>0.24850000000000005</v>
      </c>
      <c r="AH343" s="26">
        <v>0.17240000000000005</v>
      </c>
      <c r="AI343" s="26">
        <v>0.17120000000000002</v>
      </c>
      <c r="AJ343" s="26">
        <v>0.16160000000000002</v>
      </c>
      <c r="AK343" s="26">
        <v>8.1500000000000072E-2</v>
      </c>
      <c r="AL343" s="26">
        <v>0.27620000000000006</v>
      </c>
      <c r="AM343" s="26">
        <v>0.17410000000000003</v>
      </c>
      <c r="AN343" s="26">
        <v>9.8299999999999998E-2</v>
      </c>
      <c r="AO343" s="26">
        <v>0.1023</v>
      </c>
      <c r="AP343" s="26">
        <v>0.11220000000000002</v>
      </c>
      <c r="AQ343" s="26">
        <v>8.1000000000000016E-2</v>
      </c>
      <c r="AR343" s="27">
        <v>0.11119999999999997</v>
      </c>
      <c r="AS343" s="26">
        <v>0.1255</v>
      </c>
      <c r="AT343" s="26">
        <v>0.12659999999999999</v>
      </c>
      <c r="AU343" s="26">
        <v>0.1245</v>
      </c>
      <c r="AV343" s="26">
        <v>0.12890000000000001</v>
      </c>
    </row>
    <row r="344" spans="1:48">
      <c r="A344" s="25">
        <v>742</v>
      </c>
      <c r="B344" s="26">
        <v>0.18159999999999993</v>
      </c>
      <c r="C344" s="26">
        <v>0.10660000000000003</v>
      </c>
      <c r="D344" s="26">
        <v>0.17419999999999997</v>
      </c>
      <c r="E344" s="26">
        <v>0.12770000000000004</v>
      </c>
      <c r="F344" s="26">
        <v>0.12719999999999998</v>
      </c>
      <c r="G344" s="26">
        <v>0.17169999999999991</v>
      </c>
      <c r="H344" s="26">
        <v>0.1885</v>
      </c>
      <c r="I344" s="26">
        <v>0.18059999999999998</v>
      </c>
      <c r="J344" s="26">
        <v>0.26139999999999997</v>
      </c>
      <c r="K344" s="26">
        <v>0.16600000000000004</v>
      </c>
      <c r="L344" s="26">
        <v>0.17149999999999993</v>
      </c>
      <c r="M344" s="26">
        <v>0.15109999999999996</v>
      </c>
      <c r="N344" s="26">
        <v>0.13950000000000001</v>
      </c>
      <c r="O344" s="26">
        <v>0.17240000000000005</v>
      </c>
      <c r="P344" s="26">
        <v>0.1406</v>
      </c>
      <c r="Q344" s="26">
        <v>0.13719999999999999</v>
      </c>
      <c r="R344" s="23">
        <v>0.14619999999999994</v>
      </c>
      <c r="S344" s="26">
        <v>0.11130000000000001</v>
      </c>
      <c r="T344" s="26">
        <v>0.13819999999999999</v>
      </c>
      <c r="U344" s="26">
        <v>0.12140000000000006</v>
      </c>
      <c r="V344" s="26">
        <v>0.12139999999999995</v>
      </c>
      <c r="W344" s="26">
        <v>9.9499999999999977E-2</v>
      </c>
      <c r="X344" s="26">
        <v>0.12860000000000005</v>
      </c>
      <c r="Y344" s="26">
        <v>0.1575</v>
      </c>
      <c r="Z344" s="26">
        <v>0.18730000000000002</v>
      </c>
      <c r="AA344" s="26">
        <v>0.12879999999999997</v>
      </c>
      <c r="AB344" s="26">
        <v>0.24759999999999993</v>
      </c>
      <c r="AC344" s="26">
        <v>0.14549999999999991</v>
      </c>
      <c r="AD344" s="26">
        <v>0.13969999999999999</v>
      </c>
      <c r="AE344" s="26">
        <v>0.14890000000000009</v>
      </c>
      <c r="AF344" s="26">
        <v>0.1381</v>
      </c>
      <c r="AG344" s="26">
        <v>0.24219999999999997</v>
      </c>
      <c r="AH344" s="26">
        <v>0.16570000000000001</v>
      </c>
      <c r="AI344" s="26">
        <v>0.16419999999999996</v>
      </c>
      <c r="AJ344" s="26">
        <v>0.15560000000000002</v>
      </c>
      <c r="AK344" s="26">
        <v>7.6799999999999979E-2</v>
      </c>
      <c r="AL344" s="26">
        <v>0.27139999999999997</v>
      </c>
      <c r="AM344" s="26">
        <v>0.16909999999999992</v>
      </c>
      <c r="AN344" s="26">
        <v>9.4399999999999984E-2</v>
      </c>
      <c r="AO344" s="26">
        <v>9.6499999999999975E-2</v>
      </c>
      <c r="AP344" s="26">
        <v>0.10690000000000005</v>
      </c>
      <c r="AQ344" s="26">
        <v>7.569999999999999E-2</v>
      </c>
      <c r="AR344" s="27">
        <v>0.10560000000000008</v>
      </c>
      <c r="AS344" s="26">
        <v>0.12</v>
      </c>
      <c r="AT344" s="26">
        <v>0.12069999999999997</v>
      </c>
      <c r="AU344" s="26">
        <v>0.11849999999999999</v>
      </c>
      <c r="AV344" s="26">
        <v>0.123</v>
      </c>
    </row>
    <row r="345" spans="1:48">
      <c r="A345" s="25">
        <v>743</v>
      </c>
      <c r="B345" s="26">
        <v>0.1739</v>
      </c>
      <c r="C345" s="26">
        <v>0.10180000000000006</v>
      </c>
      <c r="D345" s="26">
        <v>0.16610000000000008</v>
      </c>
      <c r="E345" s="26">
        <v>0.121</v>
      </c>
      <c r="F345" s="26">
        <v>0.12090000000000001</v>
      </c>
      <c r="G345" s="26">
        <v>0.16600000000000004</v>
      </c>
      <c r="H345" s="26">
        <v>0.18229999999999996</v>
      </c>
      <c r="I345" s="26">
        <v>0.17309999999999998</v>
      </c>
      <c r="J345" s="26">
        <v>0.25509999999999999</v>
      </c>
      <c r="K345" s="26">
        <v>0.16150000000000003</v>
      </c>
      <c r="L345" s="26">
        <v>0.1668</v>
      </c>
      <c r="M345" s="26">
        <v>0.14539999999999997</v>
      </c>
      <c r="N345" s="26">
        <v>0.13400000000000001</v>
      </c>
      <c r="O345" s="26">
        <v>0.1676999999999999</v>
      </c>
      <c r="P345" s="26">
        <v>0.13420000000000004</v>
      </c>
      <c r="Q345" s="26">
        <v>0.13130000000000003</v>
      </c>
      <c r="R345" s="23">
        <v>0.14120000000000005</v>
      </c>
      <c r="S345" s="26">
        <v>0.10650000000000004</v>
      </c>
      <c r="T345" s="26">
        <v>0.13309999999999989</v>
      </c>
      <c r="U345" s="26">
        <v>0.11410000000000003</v>
      </c>
      <c r="V345" s="26">
        <v>0.11660000000000004</v>
      </c>
      <c r="W345" s="26">
        <v>9.4500000000000028E-2</v>
      </c>
      <c r="X345" s="26">
        <v>0.1225</v>
      </c>
      <c r="Y345" s="26">
        <v>0.15200000000000002</v>
      </c>
      <c r="Z345" s="26">
        <v>0.18190000000000006</v>
      </c>
      <c r="AA345" s="26">
        <v>0.12350000000000005</v>
      </c>
      <c r="AB345" s="26">
        <v>0.24020000000000008</v>
      </c>
      <c r="AC345" s="26">
        <v>0.13750000000000001</v>
      </c>
      <c r="AD345" s="26">
        <v>0.13209999999999994</v>
      </c>
      <c r="AE345" s="26">
        <v>0.14190000000000003</v>
      </c>
      <c r="AF345" s="26">
        <v>0.13069999999999998</v>
      </c>
      <c r="AG345" s="26">
        <v>0.23519999999999996</v>
      </c>
      <c r="AH345" s="26">
        <v>0.15920000000000001</v>
      </c>
      <c r="AI345" s="26">
        <v>0.15769999999999995</v>
      </c>
      <c r="AJ345" s="26">
        <v>0.14930000000000004</v>
      </c>
      <c r="AK345" s="26">
        <v>7.2999999999999954E-2</v>
      </c>
      <c r="AL345" s="26">
        <v>0.26619999999999999</v>
      </c>
      <c r="AM345" s="26">
        <v>0.16500000000000001</v>
      </c>
      <c r="AN345" s="26">
        <v>9.0700000000000003E-2</v>
      </c>
      <c r="AO345" s="26">
        <v>9.1500000000000026E-2</v>
      </c>
      <c r="AP345" s="26">
        <v>0.10189999999999999</v>
      </c>
      <c r="AQ345" s="26">
        <v>7.1599999999999997E-2</v>
      </c>
      <c r="AR345" s="27">
        <v>0.10009999999999997</v>
      </c>
      <c r="AS345" s="26">
        <v>0.11509999999999998</v>
      </c>
      <c r="AT345" s="26">
        <v>0.11520000000000002</v>
      </c>
      <c r="AU345" s="26">
        <v>0.11329999999999996</v>
      </c>
      <c r="AV345" s="26">
        <v>0.11730000000000002</v>
      </c>
    </row>
    <row r="346" spans="1:48">
      <c r="A346" s="25">
        <v>744</v>
      </c>
      <c r="B346" s="26">
        <v>0.1668</v>
      </c>
      <c r="C346" s="26">
        <v>9.7700000000000065E-2</v>
      </c>
      <c r="D346" s="26">
        <v>0.15880000000000005</v>
      </c>
      <c r="E346" s="26">
        <v>0.11520000000000002</v>
      </c>
      <c r="F346" s="26">
        <v>0.11549999999999999</v>
      </c>
      <c r="G346" s="26">
        <v>0.16109999999999997</v>
      </c>
      <c r="H346" s="26">
        <v>0.17609999999999998</v>
      </c>
      <c r="I346" s="26">
        <v>0.16589999999999999</v>
      </c>
      <c r="J346" s="26">
        <v>0.24910000000000002</v>
      </c>
      <c r="K346" s="26">
        <v>0.15739999999999993</v>
      </c>
      <c r="L346" s="26">
        <v>0.16170000000000001</v>
      </c>
      <c r="M346" s="26">
        <v>0.1397000000000001</v>
      </c>
      <c r="N346" s="26">
        <v>0.12889999999999996</v>
      </c>
      <c r="O346" s="26">
        <v>0.16270000000000001</v>
      </c>
      <c r="P346" s="26">
        <v>0.12880000000000003</v>
      </c>
      <c r="Q346" s="26">
        <v>0.12529999999999997</v>
      </c>
      <c r="R346" s="23">
        <v>0.13610000000000005</v>
      </c>
      <c r="S346" s="26">
        <v>0.10269999999999996</v>
      </c>
      <c r="T346" s="26">
        <v>0.12819999999999998</v>
      </c>
      <c r="U346" s="26">
        <v>0.10739999999999994</v>
      </c>
      <c r="V346" s="26">
        <v>0.11220000000000002</v>
      </c>
      <c r="W346" s="26">
        <v>9.0200000000000058E-2</v>
      </c>
      <c r="X346" s="26">
        <v>0.11709999999999998</v>
      </c>
      <c r="Y346" s="26">
        <v>0.14569999999999994</v>
      </c>
      <c r="Z346" s="26">
        <v>0.17649999999999993</v>
      </c>
      <c r="AA346" s="26">
        <v>0.11940000000000001</v>
      </c>
      <c r="AB346" s="26">
        <v>0.23409999999999992</v>
      </c>
      <c r="AC346" s="26">
        <v>0.12910000000000005</v>
      </c>
      <c r="AD346" s="26">
        <v>0.12580000000000008</v>
      </c>
      <c r="AE346" s="26">
        <v>0.13480000000000003</v>
      </c>
      <c r="AF346" s="26">
        <v>0.12380000000000002</v>
      </c>
      <c r="AG346" s="26">
        <v>0.22939999999999994</v>
      </c>
      <c r="AH346" s="26">
        <v>0.15349999999999997</v>
      </c>
      <c r="AI346" s="26">
        <v>0.15200000000000002</v>
      </c>
      <c r="AJ346" s="26">
        <v>0.14450000000000002</v>
      </c>
      <c r="AK346" s="26">
        <v>6.9000000000000061E-2</v>
      </c>
      <c r="AL346" s="26">
        <v>0.26140000000000008</v>
      </c>
      <c r="AM346" s="26">
        <v>0.16069999999999995</v>
      </c>
      <c r="AN346" s="26">
        <v>8.7599999999999956E-2</v>
      </c>
      <c r="AO346" s="26">
        <v>8.6799999999999988E-2</v>
      </c>
      <c r="AP346" s="26">
        <v>9.760000000000002E-2</v>
      </c>
      <c r="AQ346" s="26">
        <v>6.7999999999999949E-2</v>
      </c>
      <c r="AR346" s="27">
        <v>9.5000000000000084E-2</v>
      </c>
      <c r="AS346" s="26">
        <v>0.11030000000000006</v>
      </c>
      <c r="AT346" s="26">
        <v>0.11049999999999999</v>
      </c>
      <c r="AU346" s="26">
        <v>0.10880000000000001</v>
      </c>
      <c r="AV346" s="26">
        <v>0.11230000000000007</v>
      </c>
    </row>
    <row r="347" spans="1:48">
      <c r="A347" s="25">
        <v>745</v>
      </c>
      <c r="B347" s="26">
        <v>0.16039999999999993</v>
      </c>
      <c r="C347" s="26">
        <v>9.4299999999999995E-2</v>
      </c>
      <c r="D347" s="26">
        <v>0.1520999999999999</v>
      </c>
      <c r="E347" s="26">
        <v>0.10969999999999996</v>
      </c>
      <c r="F347" s="26">
        <v>0.11070000000000002</v>
      </c>
      <c r="G347" s="26">
        <v>0.15660000000000002</v>
      </c>
      <c r="H347" s="26">
        <v>0.1704</v>
      </c>
      <c r="I347" s="26">
        <v>0.15920000000000006</v>
      </c>
      <c r="J347" s="26">
        <v>0.24399999999999997</v>
      </c>
      <c r="K347" s="26">
        <v>0.15389999999999993</v>
      </c>
      <c r="L347" s="26">
        <v>0.15739999999999993</v>
      </c>
      <c r="M347" s="26">
        <v>0.13489999999999996</v>
      </c>
      <c r="N347" s="26">
        <v>0.12430000000000008</v>
      </c>
      <c r="O347" s="26">
        <v>0.15860000000000002</v>
      </c>
      <c r="P347" s="26">
        <v>0.12329999999999997</v>
      </c>
      <c r="Q347" s="26">
        <v>0.12070000000000003</v>
      </c>
      <c r="R347" s="23">
        <v>0.13190000000000002</v>
      </c>
      <c r="S347" s="26">
        <v>9.9100000000000021E-2</v>
      </c>
      <c r="T347" s="26">
        <v>0.12390000000000012</v>
      </c>
      <c r="U347" s="26">
        <v>0.10170000000000001</v>
      </c>
      <c r="V347" s="26">
        <v>0.10820000000000007</v>
      </c>
      <c r="W347" s="26">
        <v>8.5600000000000009E-2</v>
      </c>
      <c r="X347" s="26">
        <v>0.1119</v>
      </c>
      <c r="Y347" s="26">
        <v>0.14139999999999997</v>
      </c>
      <c r="Z347" s="26">
        <v>0.17209999999999998</v>
      </c>
      <c r="AA347" s="26">
        <v>0.11520000000000002</v>
      </c>
      <c r="AB347" s="26">
        <v>0.2278</v>
      </c>
      <c r="AC347" s="26">
        <v>0.12280000000000002</v>
      </c>
      <c r="AD347" s="26">
        <v>0.11959999999999993</v>
      </c>
      <c r="AE347" s="26">
        <v>0.1295</v>
      </c>
      <c r="AF347" s="26">
        <v>0.11760000000000004</v>
      </c>
      <c r="AG347" s="26">
        <v>0.22420000000000001</v>
      </c>
      <c r="AH347" s="26">
        <v>0.14840000000000003</v>
      </c>
      <c r="AI347" s="26">
        <v>0.14699999999999996</v>
      </c>
      <c r="AJ347" s="26">
        <v>0.13919999999999999</v>
      </c>
      <c r="AK347" s="26">
        <v>6.5599999999999992E-2</v>
      </c>
      <c r="AL347" s="26">
        <v>0.2576</v>
      </c>
      <c r="AM347" s="26">
        <v>0.15689999999999993</v>
      </c>
      <c r="AN347" s="26">
        <v>8.4600000000000009E-2</v>
      </c>
      <c r="AO347" s="26">
        <v>8.2000000000000017E-2</v>
      </c>
      <c r="AP347" s="26">
        <v>9.4099999999999961E-2</v>
      </c>
      <c r="AQ347" s="26">
        <v>6.3999999999999946E-2</v>
      </c>
      <c r="AR347" s="27">
        <v>9.1000000000000081E-2</v>
      </c>
      <c r="AS347" s="26">
        <v>0.10589999999999994</v>
      </c>
      <c r="AT347" s="26">
        <v>0.10630000000000001</v>
      </c>
      <c r="AU347" s="26">
        <v>0.1043</v>
      </c>
      <c r="AV347" s="26">
        <v>0.10720000000000002</v>
      </c>
    </row>
    <row r="348" spans="1:48">
      <c r="A348" s="25">
        <v>746</v>
      </c>
      <c r="B348" s="26">
        <v>0.15479999999999999</v>
      </c>
      <c r="C348" s="26">
        <v>9.099999999999997E-2</v>
      </c>
      <c r="D348" s="26">
        <v>0.14560000000000006</v>
      </c>
      <c r="E348" s="26">
        <v>0.10470000000000002</v>
      </c>
      <c r="F348" s="26">
        <v>0.10589999999999999</v>
      </c>
      <c r="G348" s="26">
        <v>0.15219999999999995</v>
      </c>
      <c r="H348" s="26">
        <v>0.16520000000000001</v>
      </c>
      <c r="I348" s="26">
        <v>0.15339999999999998</v>
      </c>
      <c r="J348" s="26">
        <v>0.2389</v>
      </c>
      <c r="K348" s="26">
        <v>0.15069999999999995</v>
      </c>
      <c r="L348" s="26">
        <v>0.15280000000000005</v>
      </c>
      <c r="M348" s="26">
        <v>0.13019999999999998</v>
      </c>
      <c r="N348" s="26">
        <v>0.11959999999999998</v>
      </c>
      <c r="O348" s="26">
        <v>0.15460000000000007</v>
      </c>
      <c r="P348" s="26">
        <v>0.11890000000000001</v>
      </c>
      <c r="Q348" s="26">
        <v>0.11650000000000005</v>
      </c>
      <c r="R348" s="23">
        <v>0.12829999999999997</v>
      </c>
      <c r="S348" s="26">
        <v>9.5000000000000001E-2</v>
      </c>
      <c r="T348" s="26">
        <v>0.12009999999999998</v>
      </c>
      <c r="U348" s="26">
        <v>9.529999999999994E-2</v>
      </c>
      <c r="V348" s="26">
        <v>0.1048</v>
      </c>
      <c r="W348" s="26">
        <v>8.2000000000000073E-2</v>
      </c>
      <c r="X348" s="26">
        <v>0.10699999999999993</v>
      </c>
      <c r="Y348" s="26">
        <v>0.13599999999999995</v>
      </c>
      <c r="Z348" s="26">
        <v>0.16799999999999993</v>
      </c>
      <c r="AA348" s="26">
        <v>0.11130000000000001</v>
      </c>
      <c r="AB348" s="26">
        <v>0.22300000000000003</v>
      </c>
      <c r="AC348" s="26">
        <v>0.1164</v>
      </c>
      <c r="AD348" s="26">
        <v>0.11330000000000007</v>
      </c>
      <c r="AE348" s="26">
        <v>0.12430000000000002</v>
      </c>
      <c r="AF348" s="26">
        <v>0.11199999999999999</v>
      </c>
      <c r="AG348" s="26">
        <v>0.21920000000000006</v>
      </c>
      <c r="AH348" s="26">
        <v>0.14360000000000001</v>
      </c>
      <c r="AI348" s="26">
        <v>0.14140000000000003</v>
      </c>
      <c r="AJ348" s="26">
        <v>0.13450000000000001</v>
      </c>
      <c r="AK348" s="26">
        <v>6.2499999999999944E-2</v>
      </c>
      <c r="AL348" s="26">
        <v>0.25379999999999991</v>
      </c>
      <c r="AM348" s="26">
        <v>0.15389999999999998</v>
      </c>
      <c r="AN348" s="26">
        <v>8.230000000000004E-2</v>
      </c>
      <c r="AO348" s="26">
        <v>7.8299999999999981E-2</v>
      </c>
      <c r="AP348" s="26">
        <v>8.9799999999999991E-2</v>
      </c>
      <c r="AQ348" s="26">
        <v>6.0999999999999999E-2</v>
      </c>
      <c r="AR348" s="27">
        <v>8.6999999999999966E-2</v>
      </c>
      <c r="AS348" s="26">
        <v>0.10220000000000001</v>
      </c>
      <c r="AT348" s="26">
        <v>0.10229999999999995</v>
      </c>
      <c r="AU348" s="26">
        <v>0.10069999999999996</v>
      </c>
      <c r="AV348" s="26">
        <v>0.10339999999999999</v>
      </c>
    </row>
    <row r="349" spans="1:48">
      <c r="A349" s="25">
        <v>747</v>
      </c>
      <c r="B349" s="26">
        <v>0.14950000000000002</v>
      </c>
      <c r="C349" s="26">
        <v>8.7799999999999989E-2</v>
      </c>
      <c r="D349" s="26">
        <v>0.14029999999999998</v>
      </c>
      <c r="E349" s="26">
        <v>0.10060000000000008</v>
      </c>
      <c r="F349" s="26">
        <v>0.10170000000000001</v>
      </c>
      <c r="G349" s="26">
        <v>0.14809999999999995</v>
      </c>
      <c r="H349" s="26">
        <v>0.16020000000000006</v>
      </c>
      <c r="I349" s="26">
        <v>0.14809999999999995</v>
      </c>
      <c r="J349" s="26">
        <v>0.23369999999999996</v>
      </c>
      <c r="K349" s="26">
        <v>0.14749999999999999</v>
      </c>
      <c r="L349" s="26">
        <v>0.14889999999999998</v>
      </c>
      <c r="M349" s="26">
        <v>0.12609999999999999</v>
      </c>
      <c r="N349" s="26">
        <v>0.1154</v>
      </c>
      <c r="O349" s="26">
        <v>0.15060000000000007</v>
      </c>
      <c r="P349" s="26">
        <v>0.11470000000000008</v>
      </c>
      <c r="Q349" s="26">
        <v>0.11220000000000002</v>
      </c>
      <c r="R349" s="23">
        <v>0.12469999999999998</v>
      </c>
      <c r="S349" s="26">
        <v>9.2499999999999999E-2</v>
      </c>
      <c r="T349" s="26">
        <v>0.11669999999999991</v>
      </c>
      <c r="U349" s="26">
        <v>9.0599999999999958E-2</v>
      </c>
      <c r="V349" s="26">
        <v>0.10050000000000003</v>
      </c>
      <c r="W349" s="26">
        <v>7.7699999999999991E-2</v>
      </c>
      <c r="X349" s="26">
        <v>0.10319999999999996</v>
      </c>
      <c r="Y349" s="26">
        <v>0.13169999999999998</v>
      </c>
      <c r="Z349" s="26">
        <v>0.16369999999999996</v>
      </c>
      <c r="AA349" s="26">
        <v>0.10780000000000001</v>
      </c>
      <c r="AB349" s="26">
        <v>0.2173000000000001</v>
      </c>
      <c r="AC349" s="26">
        <v>0.1104</v>
      </c>
      <c r="AD349" s="26">
        <v>0.10870000000000007</v>
      </c>
      <c r="AE349" s="26">
        <v>0.11849999999999994</v>
      </c>
      <c r="AF349" s="26">
        <v>0.10629999999999995</v>
      </c>
      <c r="AG349" s="26">
        <v>0.21410000000000007</v>
      </c>
      <c r="AH349" s="26">
        <v>0.1391</v>
      </c>
      <c r="AI349" s="26">
        <v>0.13650000000000001</v>
      </c>
      <c r="AJ349" s="26">
        <v>0.13009999999999999</v>
      </c>
      <c r="AK349" s="26">
        <v>5.9800000000000075E-2</v>
      </c>
      <c r="AL349" s="26">
        <v>0.25029999999999997</v>
      </c>
      <c r="AM349" s="26">
        <v>0.15070000000000006</v>
      </c>
      <c r="AN349" s="26">
        <v>7.9399999999999971E-2</v>
      </c>
      <c r="AO349" s="26">
        <v>7.4299999999999977E-2</v>
      </c>
      <c r="AP349" s="26">
        <v>8.6599999999999955E-2</v>
      </c>
      <c r="AQ349" s="26">
        <v>5.799999999999994E-2</v>
      </c>
      <c r="AR349" s="27">
        <v>8.3199999999999996E-2</v>
      </c>
      <c r="AS349" s="26">
        <v>9.8799999999999999E-2</v>
      </c>
      <c r="AT349" s="26">
        <v>9.8199999999999954E-2</v>
      </c>
      <c r="AU349" s="26">
        <v>9.710000000000002E-2</v>
      </c>
      <c r="AV349" s="26">
        <v>0.1</v>
      </c>
    </row>
    <row r="350" spans="1:48">
      <c r="A350" s="25">
        <v>748</v>
      </c>
      <c r="B350" s="26">
        <v>0.14479999999999998</v>
      </c>
      <c r="C350" s="26">
        <v>8.4400000000000086E-2</v>
      </c>
      <c r="D350" s="26">
        <v>0.13479999999999992</v>
      </c>
      <c r="E350" s="26">
        <v>9.6500000000000086E-2</v>
      </c>
      <c r="F350" s="26">
        <v>9.8100000000000076E-2</v>
      </c>
      <c r="G350" s="26">
        <v>0.14479999999999993</v>
      </c>
      <c r="H350" s="26">
        <v>0.15629999999999999</v>
      </c>
      <c r="I350" s="26">
        <v>0.14300000000000002</v>
      </c>
      <c r="J350" s="26">
        <v>0.2301</v>
      </c>
      <c r="K350" s="26">
        <v>0.14460000000000006</v>
      </c>
      <c r="L350" s="26">
        <v>0.14549999999999996</v>
      </c>
      <c r="M350" s="26">
        <v>0.12230000000000008</v>
      </c>
      <c r="N350" s="26">
        <v>0.1119</v>
      </c>
      <c r="O350" s="26">
        <v>0.14700000000000008</v>
      </c>
      <c r="P350" s="26">
        <v>0.11060000000000003</v>
      </c>
      <c r="Q350" s="26">
        <v>0.1084</v>
      </c>
      <c r="R350" s="23">
        <v>0.12109999999999999</v>
      </c>
      <c r="S350" s="26">
        <v>8.9200000000000057E-2</v>
      </c>
      <c r="T350" s="26">
        <v>0.11320000000000008</v>
      </c>
      <c r="U350" s="26">
        <v>8.5900000000000032E-2</v>
      </c>
      <c r="V350" s="26">
        <v>9.7699999999999954E-2</v>
      </c>
      <c r="W350" s="26">
        <v>7.4600000000000055E-2</v>
      </c>
      <c r="X350" s="26">
        <v>9.9600000000000022E-2</v>
      </c>
      <c r="Y350" s="26">
        <v>0.12799999999999995</v>
      </c>
      <c r="Z350" s="26">
        <v>0.15989999999999999</v>
      </c>
      <c r="AA350" s="26">
        <v>0.10489999999999994</v>
      </c>
      <c r="AB350" s="26">
        <v>0.21270000000000006</v>
      </c>
      <c r="AC350" s="26">
        <v>0.10489999999999999</v>
      </c>
      <c r="AD350" s="26">
        <v>0.10379999999999995</v>
      </c>
      <c r="AE350" s="26">
        <v>0.11409999999999992</v>
      </c>
      <c r="AF350" s="26">
        <v>0.10159999999999997</v>
      </c>
      <c r="AG350" s="26">
        <v>0.21</v>
      </c>
      <c r="AH350" s="26">
        <v>0.13489999999999996</v>
      </c>
      <c r="AI350" s="26">
        <v>0.13269999999999993</v>
      </c>
      <c r="AJ350" s="26">
        <v>0.12640000000000001</v>
      </c>
      <c r="AK350" s="26">
        <v>5.7400000000000007E-2</v>
      </c>
      <c r="AL350" s="26">
        <v>0.2475</v>
      </c>
      <c r="AM350" s="26">
        <v>0.14710000000000001</v>
      </c>
      <c r="AN350" s="26">
        <v>7.740000000000008E-2</v>
      </c>
      <c r="AO350" s="26">
        <v>7.1099999999999997E-2</v>
      </c>
      <c r="AP350" s="26">
        <v>8.3699999999999941E-2</v>
      </c>
      <c r="AQ350" s="26">
        <v>5.5199999999999971E-2</v>
      </c>
      <c r="AR350" s="27">
        <v>8.010000000000006E-2</v>
      </c>
      <c r="AS350" s="26">
        <v>9.4899999999999984E-2</v>
      </c>
      <c r="AT350" s="26">
        <v>9.4599999999999962E-2</v>
      </c>
      <c r="AU350" s="26">
        <v>9.3899999999999983E-2</v>
      </c>
      <c r="AV350" s="26">
        <v>9.6400000000000041E-2</v>
      </c>
    </row>
    <row r="351" spans="1:48">
      <c r="A351" s="25">
        <v>749</v>
      </c>
      <c r="B351" s="26">
        <v>0.14030000000000004</v>
      </c>
      <c r="C351" s="26">
        <v>8.2299999999999984E-2</v>
      </c>
      <c r="D351" s="26">
        <v>0.12969999999999998</v>
      </c>
      <c r="E351" s="26">
        <v>9.2899999999999983E-2</v>
      </c>
      <c r="F351" s="26">
        <v>9.4399999999999984E-2</v>
      </c>
      <c r="G351" s="26">
        <v>0.14119999999999999</v>
      </c>
      <c r="H351" s="26">
        <v>0.15229999999999999</v>
      </c>
      <c r="I351" s="26">
        <v>0.13819999999999993</v>
      </c>
      <c r="J351" s="26">
        <v>0.22599999999999998</v>
      </c>
      <c r="K351" s="26">
        <v>0.14239999999999997</v>
      </c>
      <c r="L351" s="26">
        <v>0.14210000000000006</v>
      </c>
      <c r="M351" s="26">
        <v>0.11870000000000003</v>
      </c>
      <c r="N351" s="26">
        <v>0.10820000000000002</v>
      </c>
      <c r="O351" s="26">
        <v>0.14370000000000005</v>
      </c>
      <c r="P351" s="26">
        <v>0.10670000000000007</v>
      </c>
      <c r="Q351" s="26">
        <v>0.10470000000000002</v>
      </c>
      <c r="R351" s="23">
        <v>0.11809999999999998</v>
      </c>
      <c r="S351" s="26">
        <v>8.6699999999999999E-2</v>
      </c>
      <c r="T351" s="26">
        <v>0.11049999999999993</v>
      </c>
      <c r="U351" s="26">
        <v>8.120000000000005E-2</v>
      </c>
      <c r="V351" s="26">
        <v>9.4600000000000017E-2</v>
      </c>
      <c r="W351" s="26">
        <v>7.1400000000000019E-2</v>
      </c>
      <c r="X351" s="26">
        <v>9.5700000000000007E-2</v>
      </c>
      <c r="Y351" s="26">
        <v>0.12440000000000007</v>
      </c>
      <c r="Z351" s="26">
        <v>0.15679999999999994</v>
      </c>
      <c r="AA351" s="26">
        <v>0.1018</v>
      </c>
      <c r="AB351" s="26">
        <v>0.20910000000000001</v>
      </c>
      <c r="AC351" s="26">
        <v>0.1</v>
      </c>
      <c r="AD351" s="26">
        <v>9.8799999999999943E-2</v>
      </c>
      <c r="AE351" s="26">
        <v>0.11030000000000001</v>
      </c>
      <c r="AF351" s="26">
        <v>9.710000000000002E-2</v>
      </c>
      <c r="AG351" s="26">
        <v>0.20610000000000001</v>
      </c>
      <c r="AH351" s="26">
        <v>0.13100000000000001</v>
      </c>
      <c r="AI351" s="26">
        <v>0.12860000000000005</v>
      </c>
      <c r="AJ351" s="26">
        <v>0.123</v>
      </c>
      <c r="AK351" s="26">
        <v>5.5E-2</v>
      </c>
      <c r="AL351" s="26">
        <v>0.24460000000000004</v>
      </c>
      <c r="AM351" s="26">
        <v>0.14570000000000005</v>
      </c>
      <c r="AN351" s="26">
        <v>7.5699999999999934E-2</v>
      </c>
      <c r="AO351" s="26">
        <v>6.8099999999999938E-2</v>
      </c>
      <c r="AP351" s="26">
        <v>8.0700000000000049E-2</v>
      </c>
      <c r="AQ351" s="26">
        <v>5.2999999999999992E-2</v>
      </c>
      <c r="AR351" s="27">
        <v>7.6800000000000035E-2</v>
      </c>
      <c r="AS351" s="26">
        <v>9.2000000000000026E-2</v>
      </c>
      <c r="AT351" s="26">
        <v>9.1999999999999915E-2</v>
      </c>
      <c r="AU351" s="26">
        <v>9.0700000000000058E-2</v>
      </c>
      <c r="AV351" s="26">
        <v>9.2600000000000016E-2</v>
      </c>
    </row>
    <row r="352" spans="1:48">
      <c r="A352" s="25">
        <v>750</v>
      </c>
      <c r="B352" s="26">
        <v>0.13639999999999997</v>
      </c>
      <c r="C352" s="26">
        <v>0.08</v>
      </c>
      <c r="D352" s="26">
        <v>0.12559999999999999</v>
      </c>
      <c r="E352" s="26">
        <v>8.9400000000000091E-2</v>
      </c>
      <c r="F352" s="26">
        <v>9.1100000000000014E-2</v>
      </c>
      <c r="G352" s="26">
        <v>0.13870000000000005</v>
      </c>
      <c r="H352" s="26">
        <v>0.14870000000000005</v>
      </c>
      <c r="I352" s="26">
        <v>0.13379999999999992</v>
      </c>
      <c r="J352" s="26">
        <v>0.22260000000000002</v>
      </c>
      <c r="K352" s="26">
        <v>0.14040000000000002</v>
      </c>
      <c r="L352" s="26">
        <v>0.13940000000000002</v>
      </c>
      <c r="M352" s="26">
        <v>0.11519999999999997</v>
      </c>
      <c r="N352" s="26">
        <v>0.10509999999999997</v>
      </c>
      <c r="O352" s="26">
        <v>0.14139999999999997</v>
      </c>
      <c r="P352" s="26">
        <v>0.10320000000000001</v>
      </c>
      <c r="Q352" s="26">
        <v>0.10240000000000005</v>
      </c>
      <c r="R352" s="23">
        <v>0.11560000000000004</v>
      </c>
      <c r="S352" s="26">
        <v>8.3999999999999964E-2</v>
      </c>
      <c r="T352" s="26">
        <v>0.10739999999999994</v>
      </c>
      <c r="U352" s="26">
        <v>7.7200000000000046E-2</v>
      </c>
      <c r="V352" s="26">
        <v>9.1800000000000048E-2</v>
      </c>
      <c r="W352" s="26">
        <v>6.8599999999999939E-2</v>
      </c>
      <c r="X352" s="26">
        <v>9.2900000000000038E-2</v>
      </c>
      <c r="Y352" s="26">
        <v>0.12109999999999999</v>
      </c>
      <c r="Z352" s="26">
        <v>0.15390000000000009</v>
      </c>
      <c r="AA352" s="26">
        <v>9.9000000000000032E-2</v>
      </c>
      <c r="AB352" s="26">
        <v>0.20499999999999999</v>
      </c>
      <c r="AC352" s="26">
        <v>9.490000000000004E-2</v>
      </c>
      <c r="AD352" s="26">
        <v>9.4899999999999984E-2</v>
      </c>
      <c r="AE352" s="26">
        <v>0.10630000000000001</v>
      </c>
      <c r="AF352" s="26">
        <v>9.3299999999999994E-2</v>
      </c>
      <c r="AG352" s="26">
        <v>0.20269999999999999</v>
      </c>
      <c r="AH352" s="26">
        <v>0.12740000000000007</v>
      </c>
      <c r="AI352" s="26">
        <v>0.12530000000000002</v>
      </c>
      <c r="AJ352" s="26">
        <v>0.11970000000000003</v>
      </c>
      <c r="AK352" s="26">
        <v>5.2799999999999958E-2</v>
      </c>
      <c r="AL352" s="26">
        <v>0.24199999999999999</v>
      </c>
      <c r="AM352" s="26">
        <v>0.14349999999999996</v>
      </c>
      <c r="AN352" s="26">
        <v>7.3800000000000032E-2</v>
      </c>
      <c r="AO352" s="26">
        <v>6.5500000000000003E-2</v>
      </c>
      <c r="AP352" s="26">
        <v>7.8600000000000003E-2</v>
      </c>
      <c r="AQ352" s="26">
        <v>5.0799999999999956E-2</v>
      </c>
      <c r="AR352" s="27">
        <v>7.4499999999999955E-2</v>
      </c>
      <c r="AS352" s="26">
        <v>8.9300000000000046E-2</v>
      </c>
      <c r="AT352" s="26">
        <v>8.8999999999999968E-2</v>
      </c>
      <c r="AU352" s="26">
        <v>8.7600000000000011E-2</v>
      </c>
      <c r="AV352" s="26">
        <v>9.0199999999999947E-2</v>
      </c>
    </row>
    <row r="353" spans="1:48">
      <c r="A353" s="25">
        <v>751</v>
      </c>
      <c r="B353" s="26">
        <v>0.13239999999999996</v>
      </c>
      <c r="C353" s="26">
        <v>7.729999999999998E-2</v>
      </c>
      <c r="D353" s="26">
        <v>0.12119999999999997</v>
      </c>
      <c r="E353" s="26">
        <v>8.660000000000001E-2</v>
      </c>
      <c r="F353" s="26">
        <v>8.7899999999999978E-2</v>
      </c>
      <c r="G353" s="26">
        <v>0.13579999999999998</v>
      </c>
      <c r="H353" s="26">
        <v>0.14519999999999994</v>
      </c>
      <c r="I353" s="26">
        <v>0.13019999999999998</v>
      </c>
      <c r="J353" s="26">
        <v>0.21889999999999998</v>
      </c>
      <c r="K353" s="26">
        <v>0.13820000000000005</v>
      </c>
      <c r="L353" s="26">
        <v>0.13650000000000001</v>
      </c>
      <c r="M353" s="26">
        <v>0.1124</v>
      </c>
      <c r="N353" s="26">
        <v>0.10239999999999999</v>
      </c>
      <c r="O353" s="26">
        <v>0.13869999999999999</v>
      </c>
      <c r="P353" s="26">
        <v>0.10059999999999997</v>
      </c>
      <c r="Q353" s="26">
        <v>9.8700000000000065E-2</v>
      </c>
      <c r="R353" s="23">
        <v>0.11319999999999997</v>
      </c>
      <c r="S353" s="26">
        <v>8.2000000000000017E-2</v>
      </c>
      <c r="T353" s="26">
        <v>0.10529999999999995</v>
      </c>
      <c r="U353" s="26">
        <v>7.3699999999999988E-2</v>
      </c>
      <c r="V353" s="26">
        <v>8.9699999999999946E-2</v>
      </c>
      <c r="W353" s="26">
        <v>6.6099999999999992E-2</v>
      </c>
      <c r="X353" s="26">
        <v>8.9799999999999991E-2</v>
      </c>
      <c r="Y353" s="26">
        <v>0.1179</v>
      </c>
      <c r="Z353" s="26">
        <v>0.15090000000000003</v>
      </c>
      <c r="AA353" s="26">
        <v>9.6700000000000008E-2</v>
      </c>
      <c r="AB353" s="26">
        <v>0.2016</v>
      </c>
      <c r="AC353" s="26">
        <v>9.1200000000000003E-2</v>
      </c>
      <c r="AD353" s="26">
        <v>9.1200000000000003E-2</v>
      </c>
      <c r="AE353" s="26">
        <v>0.10239999999999999</v>
      </c>
      <c r="AF353" s="26">
        <v>8.9499999999999968E-2</v>
      </c>
      <c r="AG353" s="26">
        <v>0.19899999999999995</v>
      </c>
      <c r="AH353" s="26">
        <v>0.12439999999999996</v>
      </c>
      <c r="AI353" s="26">
        <v>0.12179999999999996</v>
      </c>
      <c r="AJ353" s="26">
        <v>0.11700000000000005</v>
      </c>
      <c r="AK353" s="26">
        <v>5.0900000000000056E-2</v>
      </c>
      <c r="AL353" s="26">
        <v>0.2395000000000001</v>
      </c>
      <c r="AM353" s="26">
        <v>0.14080000000000004</v>
      </c>
      <c r="AN353" s="26">
        <v>7.2299999999999975E-2</v>
      </c>
      <c r="AO353" s="26">
        <v>6.3399999999999956E-2</v>
      </c>
      <c r="AP353" s="26">
        <v>7.619999999999999E-2</v>
      </c>
      <c r="AQ353" s="26">
        <v>4.8799999999999955E-2</v>
      </c>
      <c r="AR353" s="27">
        <v>7.1599999999999997E-2</v>
      </c>
      <c r="AS353" s="26">
        <v>8.6499999999999966E-2</v>
      </c>
      <c r="AT353" s="26">
        <v>8.6799999999999988E-2</v>
      </c>
      <c r="AU353" s="26">
        <v>8.5199999999999942E-2</v>
      </c>
      <c r="AV353" s="26">
        <v>8.7000000000000022E-2</v>
      </c>
    </row>
    <row r="354" spans="1:48">
      <c r="A354" s="25">
        <v>752</v>
      </c>
      <c r="B354" s="26">
        <v>0.12909999999999999</v>
      </c>
      <c r="C354" s="26">
        <v>7.569999999999999E-2</v>
      </c>
      <c r="D354" s="26">
        <v>0.11789999999999995</v>
      </c>
      <c r="E354" s="26">
        <v>8.3499999999999908E-2</v>
      </c>
      <c r="F354" s="26">
        <v>8.5799999999999987E-2</v>
      </c>
      <c r="G354" s="26">
        <v>0.13279999999999997</v>
      </c>
      <c r="H354" s="26">
        <v>0.14219999999999994</v>
      </c>
      <c r="I354" s="26">
        <v>0.12680000000000002</v>
      </c>
      <c r="J354" s="26">
        <v>0.21640000000000004</v>
      </c>
      <c r="K354" s="26">
        <v>0.13569999999999999</v>
      </c>
      <c r="L354" s="26">
        <v>0.13369999999999993</v>
      </c>
      <c r="M354" s="26">
        <v>0.10980000000000001</v>
      </c>
      <c r="N354" s="26">
        <v>9.9799999999999944E-2</v>
      </c>
      <c r="O354" s="26">
        <v>0.13630000000000009</v>
      </c>
      <c r="P354" s="26">
        <v>9.749999999999992E-2</v>
      </c>
      <c r="Q354" s="26">
        <v>9.6100000000000019E-2</v>
      </c>
      <c r="R354" s="23">
        <v>0.11070000000000002</v>
      </c>
      <c r="S354" s="26">
        <v>7.949999999999996E-2</v>
      </c>
      <c r="T354" s="26">
        <v>0.10320000000000007</v>
      </c>
      <c r="U354" s="26">
        <v>7.069999999999993E-2</v>
      </c>
      <c r="V354" s="26">
        <v>8.7400000000000089E-2</v>
      </c>
      <c r="W354" s="26">
        <v>6.4000000000000001E-2</v>
      </c>
      <c r="X354" s="26">
        <v>8.6899999999999922E-2</v>
      </c>
      <c r="Y354" s="26">
        <v>0.11549999999999999</v>
      </c>
      <c r="Z354" s="26">
        <v>0.14829999999999993</v>
      </c>
      <c r="AA354" s="26">
        <v>9.4200000000000061E-2</v>
      </c>
      <c r="AB354" s="26">
        <v>0.19830000000000009</v>
      </c>
      <c r="AC354" s="26">
        <v>8.72E-2</v>
      </c>
      <c r="AD354" s="26">
        <v>8.7900000000000034E-2</v>
      </c>
      <c r="AE354" s="26">
        <v>9.9100000000000021E-2</v>
      </c>
      <c r="AF354" s="26">
        <v>8.6199999999999999E-2</v>
      </c>
      <c r="AG354" s="26">
        <v>0.19630000000000009</v>
      </c>
      <c r="AH354" s="26">
        <v>0.12170000000000003</v>
      </c>
      <c r="AI354" s="26">
        <v>0.11870000000000003</v>
      </c>
      <c r="AJ354" s="26">
        <v>0.1139</v>
      </c>
      <c r="AK354" s="26">
        <v>4.9600000000000033E-2</v>
      </c>
      <c r="AL354" s="26">
        <v>0.23699999999999993</v>
      </c>
      <c r="AM354" s="26">
        <v>0.13889999999999997</v>
      </c>
      <c r="AN354" s="26">
        <v>7.0400000000000018E-2</v>
      </c>
      <c r="AO354" s="26">
        <v>6.090000000000001E-2</v>
      </c>
      <c r="AP354" s="26">
        <v>7.3900000000000021E-2</v>
      </c>
      <c r="AQ354" s="26">
        <v>4.6999999999999931E-2</v>
      </c>
      <c r="AR354" s="27">
        <v>6.9500000000000006E-2</v>
      </c>
      <c r="AS354" s="26">
        <v>8.3699999999999941E-2</v>
      </c>
      <c r="AT354" s="26">
        <v>8.4300000000000042E-2</v>
      </c>
      <c r="AU354" s="26">
        <v>8.2900000000000029E-2</v>
      </c>
      <c r="AV354" s="26">
        <v>8.4600000000000009E-2</v>
      </c>
    </row>
    <row r="355" spans="1:48">
      <c r="A355" s="25">
        <v>753</v>
      </c>
      <c r="B355" s="26">
        <v>0.126</v>
      </c>
      <c r="C355" s="26">
        <v>7.3999999999999955E-2</v>
      </c>
      <c r="D355" s="26">
        <v>0.11459999999999998</v>
      </c>
      <c r="E355" s="26">
        <v>8.1100000000000005E-2</v>
      </c>
      <c r="F355" s="26">
        <v>8.3399999999999974E-2</v>
      </c>
      <c r="G355" s="26">
        <v>0.13050000000000006</v>
      </c>
      <c r="H355" s="26">
        <v>0.13909999999999995</v>
      </c>
      <c r="I355" s="26">
        <v>0.12380000000000002</v>
      </c>
      <c r="J355" s="26">
        <v>0.21309999999999996</v>
      </c>
      <c r="K355" s="26">
        <v>0.13389999999999996</v>
      </c>
      <c r="L355" s="26">
        <v>0.13170000000000004</v>
      </c>
      <c r="M355" s="26">
        <v>0.1072999999999999</v>
      </c>
      <c r="N355" s="26">
        <v>9.7399999999999987E-2</v>
      </c>
      <c r="O355" s="26">
        <v>0.13399999999999995</v>
      </c>
      <c r="P355" s="26">
        <v>9.4800000000000051E-2</v>
      </c>
      <c r="Q355" s="26">
        <v>9.3499999999999917E-2</v>
      </c>
      <c r="R355" s="23">
        <v>0.10880000000000006</v>
      </c>
      <c r="S355" s="26">
        <v>7.7999999999999958E-2</v>
      </c>
      <c r="T355" s="26">
        <v>0.10089999999999999</v>
      </c>
      <c r="U355" s="26">
        <v>6.7799999999999971E-2</v>
      </c>
      <c r="V355" s="26">
        <v>8.5499999999999909E-2</v>
      </c>
      <c r="W355" s="26">
        <v>6.1599999999999933E-2</v>
      </c>
      <c r="X355" s="26">
        <v>8.4600000000000064E-2</v>
      </c>
      <c r="Y355" s="26">
        <v>0.11240000000000006</v>
      </c>
      <c r="Z355" s="26">
        <v>0.14590000000000003</v>
      </c>
      <c r="AA355" s="26">
        <v>9.2399999999999982E-2</v>
      </c>
      <c r="AB355" s="26">
        <v>0.19500000000000001</v>
      </c>
      <c r="AC355" s="26">
        <v>8.3399999999999974E-2</v>
      </c>
      <c r="AD355" s="26">
        <v>8.4599999999999953E-2</v>
      </c>
      <c r="AE355" s="26">
        <v>9.5600000000000018E-2</v>
      </c>
      <c r="AF355" s="26">
        <v>8.3200000000000052E-2</v>
      </c>
      <c r="AG355" s="26">
        <v>0.193</v>
      </c>
      <c r="AH355" s="26">
        <v>0.11909999999999998</v>
      </c>
      <c r="AI355" s="26">
        <v>0.11590000000000006</v>
      </c>
      <c r="AJ355" s="26">
        <v>0.11199999999999999</v>
      </c>
      <c r="AK355" s="26">
        <v>4.7999999999999987E-2</v>
      </c>
      <c r="AL355" s="26">
        <v>0.2354</v>
      </c>
      <c r="AM355" s="26">
        <v>0.13690000000000008</v>
      </c>
      <c r="AN355" s="26">
        <v>6.9400000000000073E-2</v>
      </c>
      <c r="AO355" s="26">
        <v>5.9299999999999964E-2</v>
      </c>
      <c r="AP355" s="26">
        <v>7.2299999999999975E-2</v>
      </c>
      <c r="AQ355" s="26">
        <v>4.5100000000000029E-2</v>
      </c>
      <c r="AR355" s="27">
        <v>6.7099999999999937E-2</v>
      </c>
      <c r="AS355" s="26">
        <v>8.1900000000000028E-2</v>
      </c>
      <c r="AT355" s="26">
        <v>8.230000000000004E-2</v>
      </c>
      <c r="AU355" s="26">
        <v>8.0900000000000027E-2</v>
      </c>
      <c r="AV355" s="26">
        <v>8.2700000000000051E-2</v>
      </c>
    </row>
    <row r="356" spans="1:48">
      <c r="A356" s="25">
        <v>754</v>
      </c>
      <c r="B356" s="26">
        <v>0.12369999999999998</v>
      </c>
      <c r="C356" s="26">
        <v>7.2200000000000042E-2</v>
      </c>
      <c r="D356" s="26">
        <v>0.11150000000000004</v>
      </c>
      <c r="E356" s="26">
        <v>7.8699999999999992E-2</v>
      </c>
      <c r="F356" s="26">
        <v>8.1400000000000028E-2</v>
      </c>
      <c r="G356" s="26">
        <v>0.12839999999999996</v>
      </c>
      <c r="H356" s="26">
        <v>0.13620000000000004</v>
      </c>
      <c r="I356" s="26">
        <v>0.12019999999999997</v>
      </c>
      <c r="J356" s="26">
        <v>0.21060000000000004</v>
      </c>
      <c r="K356" s="26">
        <v>0.1321</v>
      </c>
      <c r="L356" s="26">
        <v>0.12870000000000004</v>
      </c>
      <c r="M356" s="26">
        <v>0.10470000000000002</v>
      </c>
      <c r="N356" s="26">
        <v>9.5799999999999996E-2</v>
      </c>
      <c r="O356" s="26">
        <v>0.13219999999999998</v>
      </c>
      <c r="P356" s="26">
        <v>9.2699999999999949E-2</v>
      </c>
      <c r="Q356" s="26">
        <v>9.1300000000000048E-2</v>
      </c>
      <c r="R356" s="23">
        <v>0.10710000000000003</v>
      </c>
      <c r="S356" s="26">
        <v>7.6200000000000045E-2</v>
      </c>
      <c r="T356" s="26">
        <v>9.8500000000000032E-2</v>
      </c>
      <c r="U356" s="26">
        <v>6.5300000000000025E-2</v>
      </c>
      <c r="V356" s="26">
        <v>8.3500000000000019E-2</v>
      </c>
      <c r="W356" s="26">
        <v>5.9600000000000042E-2</v>
      </c>
      <c r="X356" s="26">
        <v>8.2299999999999929E-2</v>
      </c>
      <c r="Y356" s="26">
        <v>0.11070000000000002</v>
      </c>
      <c r="Z356" s="26">
        <v>0.14379999999999993</v>
      </c>
      <c r="AA356" s="26">
        <v>9.0700000000000003E-2</v>
      </c>
      <c r="AB356" s="26">
        <v>0.19240000000000002</v>
      </c>
      <c r="AC356" s="26">
        <v>0.08</v>
      </c>
      <c r="AD356" s="26">
        <v>8.1299999999999983E-2</v>
      </c>
      <c r="AE356" s="26">
        <v>9.2499999999999999E-2</v>
      </c>
      <c r="AF356" s="26">
        <v>7.9700000000000049E-2</v>
      </c>
      <c r="AG356" s="26">
        <v>0.19059999999999994</v>
      </c>
      <c r="AH356" s="26">
        <v>0.11620000000000003</v>
      </c>
      <c r="AI356" s="26">
        <v>0.11329999999999996</v>
      </c>
      <c r="AJ356" s="26">
        <v>0.10920000000000002</v>
      </c>
      <c r="AK356" s="26">
        <v>4.6800000000000008E-2</v>
      </c>
      <c r="AL356" s="26">
        <v>0.23349999999999999</v>
      </c>
      <c r="AM356" s="26">
        <v>0.13489999999999996</v>
      </c>
      <c r="AN356" s="26">
        <v>6.8299999999999972E-2</v>
      </c>
      <c r="AO356" s="26">
        <v>5.6900000000000062E-2</v>
      </c>
      <c r="AP356" s="26">
        <v>7.0000000000000007E-2</v>
      </c>
      <c r="AQ356" s="26">
        <v>4.3899999999999995E-2</v>
      </c>
      <c r="AR356" s="27">
        <v>6.5100000000000047E-2</v>
      </c>
      <c r="AS356" s="26">
        <v>7.9900000000000027E-2</v>
      </c>
      <c r="AT356" s="26">
        <v>8.0300000000000038E-2</v>
      </c>
      <c r="AU356" s="26">
        <v>7.8900000000000026E-2</v>
      </c>
      <c r="AV356" s="26">
        <v>7.9699999999999993E-2</v>
      </c>
    </row>
    <row r="357" spans="1:48">
      <c r="A357" s="25">
        <v>755</v>
      </c>
      <c r="B357" s="26">
        <v>0.1215</v>
      </c>
      <c r="C357" s="26">
        <v>7.0599999999999996E-2</v>
      </c>
      <c r="D357" s="26">
        <v>0.10819999999999996</v>
      </c>
      <c r="E357" s="26">
        <v>7.6900000000000024E-2</v>
      </c>
      <c r="F357" s="26">
        <v>7.9399999999999971E-2</v>
      </c>
      <c r="G357" s="26">
        <v>0.12630000000000008</v>
      </c>
      <c r="H357" s="26">
        <v>0.1341</v>
      </c>
      <c r="I357" s="26">
        <v>0.11760000000000004</v>
      </c>
      <c r="J357" s="26">
        <v>0.20809999999999995</v>
      </c>
      <c r="K357" s="26">
        <v>0.13029999999999997</v>
      </c>
      <c r="L357" s="26">
        <v>0.12719999999999998</v>
      </c>
      <c r="M357" s="26">
        <v>0.10270000000000001</v>
      </c>
      <c r="N357" s="26">
        <v>9.3200000000000061E-2</v>
      </c>
      <c r="O357" s="26">
        <v>0.13019999999999998</v>
      </c>
      <c r="P357" s="26">
        <v>9.0499999999999969E-2</v>
      </c>
      <c r="Q357" s="26">
        <v>8.9599999999999957E-2</v>
      </c>
      <c r="R357" s="23">
        <v>0.10490000000000005</v>
      </c>
      <c r="S357" s="26">
        <v>7.4700000000000044E-2</v>
      </c>
      <c r="T357" s="26">
        <v>9.7200000000000064E-2</v>
      </c>
      <c r="U357" s="26">
        <v>6.2299999999999967E-2</v>
      </c>
      <c r="V357" s="26">
        <v>8.1499999999999906E-2</v>
      </c>
      <c r="W357" s="26">
        <v>5.8599999999999985E-2</v>
      </c>
      <c r="X357" s="26">
        <v>7.9800000000000093E-2</v>
      </c>
      <c r="Y357" s="26">
        <v>0.10800000000000004</v>
      </c>
      <c r="Z357" s="26">
        <v>0.14149999999999996</v>
      </c>
      <c r="AA357" s="26">
        <v>8.8999999999999968E-2</v>
      </c>
      <c r="AB357" s="26">
        <v>0.19019999999999998</v>
      </c>
      <c r="AC357" s="26">
        <v>7.7200000000000046E-2</v>
      </c>
      <c r="AD357" s="26">
        <v>7.9299999999999982E-2</v>
      </c>
      <c r="AE357" s="26">
        <v>9.0200000000000058E-2</v>
      </c>
      <c r="AF357" s="26">
        <v>7.7499999999999999E-2</v>
      </c>
      <c r="AG357" s="26">
        <v>0.18840000000000001</v>
      </c>
      <c r="AH357" s="26">
        <v>0.11480000000000001</v>
      </c>
      <c r="AI357" s="26">
        <v>0.11110000000000003</v>
      </c>
      <c r="AJ357" s="26">
        <v>0.10659999999999992</v>
      </c>
      <c r="AK357" s="26">
        <v>4.5900000000000052E-2</v>
      </c>
      <c r="AL357" s="26">
        <v>0.23169999999999996</v>
      </c>
      <c r="AM357" s="26">
        <v>0.13400000000000001</v>
      </c>
      <c r="AN357" s="26">
        <v>6.750000000000006E-2</v>
      </c>
      <c r="AO357" s="26">
        <v>5.5399999999999949E-2</v>
      </c>
      <c r="AP357" s="26">
        <v>6.8699999999999983E-2</v>
      </c>
      <c r="AQ357" s="26">
        <v>4.219999999999996E-2</v>
      </c>
      <c r="AR357" s="27">
        <v>6.3600000000000045E-2</v>
      </c>
      <c r="AS357" s="26">
        <v>7.8699999999999992E-2</v>
      </c>
      <c r="AT357" s="26">
        <v>7.8400000000000025E-2</v>
      </c>
      <c r="AU357" s="26">
        <v>7.7699999999999991E-2</v>
      </c>
      <c r="AV357" s="26">
        <v>7.8700000000000048E-2</v>
      </c>
    </row>
    <row r="358" spans="1:48">
      <c r="A358" s="25">
        <v>756</v>
      </c>
      <c r="B358" s="26">
        <v>0.11890000000000001</v>
      </c>
      <c r="C358" s="26">
        <v>6.9499999999999951E-2</v>
      </c>
      <c r="D358" s="26">
        <v>0.10560000000000008</v>
      </c>
      <c r="E358" s="26">
        <v>7.4100000000000055E-2</v>
      </c>
      <c r="F358" s="26">
        <v>7.7700000000000047E-2</v>
      </c>
      <c r="G358" s="26">
        <v>0.12470000000000003</v>
      </c>
      <c r="H358" s="26">
        <v>0.13170000000000004</v>
      </c>
      <c r="I358" s="26">
        <v>0.11519999999999997</v>
      </c>
      <c r="J358" s="26">
        <v>0.20560000000000003</v>
      </c>
      <c r="K358" s="26">
        <v>0.12900000000000006</v>
      </c>
      <c r="L358" s="26">
        <v>0.12520000000000003</v>
      </c>
      <c r="M358" s="26">
        <v>0.10060000000000008</v>
      </c>
      <c r="N358" s="26">
        <v>9.149999999999997E-2</v>
      </c>
      <c r="O358" s="26">
        <v>0.12839999999999996</v>
      </c>
      <c r="P358" s="26">
        <v>8.8499999999999968E-2</v>
      </c>
      <c r="Q358" s="26">
        <v>8.7600000000000011E-2</v>
      </c>
      <c r="R358" s="23">
        <v>0.10370000000000001</v>
      </c>
      <c r="S358" s="26">
        <v>7.3300000000000032E-2</v>
      </c>
      <c r="T358" s="26">
        <v>9.540000000000004E-2</v>
      </c>
      <c r="U358" s="26">
        <v>6.0100000000000042E-2</v>
      </c>
      <c r="V358" s="26">
        <v>8.0399999999999971E-2</v>
      </c>
      <c r="W358" s="26">
        <v>5.6499999999999995E-2</v>
      </c>
      <c r="X358" s="26">
        <v>7.839999999999997E-2</v>
      </c>
      <c r="Y358" s="26">
        <v>0.10640000000000005</v>
      </c>
      <c r="Z358" s="26">
        <v>0.14030000000000004</v>
      </c>
      <c r="AA358" s="26">
        <v>8.7800000000000045E-2</v>
      </c>
      <c r="AB358" s="26">
        <v>0.18709999999999993</v>
      </c>
      <c r="AC358" s="26">
        <v>7.4499999999999955E-2</v>
      </c>
      <c r="AD358" s="26">
        <v>7.669999999999999E-2</v>
      </c>
      <c r="AE358" s="26">
        <v>8.77E-2</v>
      </c>
      <c r="AF358" s="26">
        <v>7.4900000000000022E-2</v>
      </c>
      <c r="AG358" s="26">
        <v>0.186</v>
      </c>
      <c r="AH358" s="26">
        <v>0.11219999999999997</v>
      </c>
      <c r="AI358" s="26">
        <v>0.10890000000000005</v>
      </c>
      <c r="AJ358" s="26">
        <v>0.105</v>
      </c>
      <c r="AK358" s="26">
        <v>4.4300000000000006E-2</v>
      </c>
      <c r="AL358" s="26">
        <v>0.23020000000000002</v>
      </c>
      <c r="AM358" s="26">
        <v>0.13190000000000002</v>
      </c>
      <c r="AN358" s="26">
        <v>6.6699999999999982E-2</v>
      </c>
      <c r="AO358" s="26">
        <v>5.3900000000000003E-2</v>
      </c>
      <c r="AP358" s="26">
        <v>6.7400000000000071E-2</v>
      </c>
      <c r="AQ358" s="26">
        <v>4.1499999999999981E-2</v>
      </c>
      <c r="AR358" s="27">
        <v>6.1600000000000044E-2</v>
      </c>
      <c r="AS358" s="26">
        <v>7.6300000000000034E-2</v>
      </c>
      <c r="AT358" s="26">
        <v>7.6700000000000046E-2</v>
      </c>
      <c r="AU358" s="26">
        <v>7.5500000000000012E-2</v>
      </c>
      <c r="AV358" s="26">
        <v>7.669999999999999E-2</v>
      </c>
    </row>
    <row r="359" spans="1:48">
      <c r="A359" s="25">
        <v>757</v>
      </c>
      <c r="B359" s="26">
        <v>0.11739999999999995</v>
      </c>
      <c r="C359" s="26">
        <v>6.8599999999999994E-2</v>
      </c>
      <c r="D359" s="26">
        <v>0.10379999999999995</v>
      </c>
      <c r="E359" s="26">
        <v>7.2699999999999987E-2</v>
      </c>
      <c r="F359" s="26">
        <v>7.5899999999999912E-2</v>
      </c>
      <c r="G359" s="26">
        <v>0.12340000000000001</v>
      </c>
      <c r="H359" s="26">
        <v>0.12959999999999999</v>
      </c>
      <c r="I359" s="26">
        <v>0.11270000000000002</v>
      </c>
      <c r="J359" s="26">
        <v>0.20419999999999996</v>
      </c>
      <c r="K359" s="26">
        <v>0.12809999999999999</v>
      </c>
      <c r="L359" s="26">
        <v>0.12449999999999994</v>
      </c>
      <c r="M359" s="26">
        <v>9.920000000000001E-2</v>
      </c>
      <c r="N359" s="26">
        <v>9.0299999999999991E-2</v>
      </c>
      <c r="O359" s="26">
        <v>0.12679999999999997</v>
      </c>
      <c r="P359" s="26">
        <v>8.6700000000000055E-2</v>
      </c>
      <c r="Q359" s="26">
        <v>8.5599999999999954E-2</v>
      </c>
      <c r="R359" s="23">
        <v>0.10239999999999999</v>
      </c>
      <c r="S359" s="26">
        <v>7.1599999999999997E-2</v>
      </c>
      <c r="T359" s="26">
        <v>9.3799999999999994E-2</v>
      </c>
      <c r="U359" s="26">
        <v>5.8299999999999907E-2</v>
      </c>
      <c r="V359" s="26">
        <v>7.8900000000000026E-2</v>
      </c>
      <c r="W359" s="26">
        <v>5.5000000000000049E-2</v>
      </c>
      <c r="X359" s="26">
        <v>7.6500000000000068E-2</v>
      </c>
      <c r="Y359" s="26">
        <v>0.105</v>
      </c>
      <c r="Z359" s="26">
        <v>0.13770000000000004</v>
      </c>
      <c r="AA359" s="26">
        <v>8.6299999999999988E-2</v>
      </c>
      <c r="AB359" s="26">
        <v>0.18529999999999996</v>
      </c>
      <c r="AC359" s="26">
        <v>7.180000000000003E-2</v>
      </c>
      <c r="AD359" s="26">
        <v>7.4699999999999989E-2</v>
      </c>
      <c r="AE359" s="26">
        <v>8.5300000000000098E-2</v>
      </c>
      <c r="AF359" s="26">
        <v>7.2899999999999965E-2</v>
      </c>
      <c r="AG359" s="26">
        <v>0.18360000000000004</v>
      </c>
      <c r="AH359" s="26">
        <v>0.10980000000000006</v>
      </c>
      <c r="AI359" s="26">
        <v>0.10760000000000003</v>
      </c>
      <c r="AJ359" s="26">
        <v>0.10390000000000005</v>
      </c>
      <c r="AK359" s="26">
        <v>4.3499999999999928E-2</v>
      </c>
      <c r="AL359" s="26">
        <v>0.22880000000000006</v>
      </c>
      <c r="AM359" s="26">
        <v>0.13059999999999994</v>
      </c>
      <c r="AN359" s="26">
        <v>6.5100000000000047E-2</v>
      </c>
      <c r="AO359" s="26">
        <v>5.270000000000008E-2</v>
      </c>
      <c r="AP359" s="26">
        <v>6.6399999999999959E-2</v>
      </c>
      <c r="AQ359" s="26">
        <v>4.0199999999999958E-2</v>
      </c>
      <c r="AR359" s="27">
        <v>5.980000000000002E-2</v>
      </c>
      <c r="AS359" s="26">
        <v>7.5199999999999989E-2</v>
      </c>
      <c r="AT359" s="26">
        <v>7.4799999999999978E-2</v>
      </c>
      <c r="AU359" s="26">
        <v>7.4400000000000077E-2</v>
      </c>
      <c r="AV359" s="26">
        <v>7.4799999999999978E-2</v>
      </c>
    </row>
    <row r="360" spans="1:48">
      <c r="A360" s="25">
        <v>758</v>
      </c>
      <c r="B360" s="26">
        <v>0.11570000000000003</v>
      </c>
      <c r="C360" s="26">
        <v>6.7300000000000026E-2</v>
      </c>
      <c r="D360" s="26">
        <v>0.10109999999999997</v>
      </c>
      <c r="E360" s="26">
        <v>7.1099999999999997E-2</v>
      </c>
      <c r="F360" s="26">
        <v>7.4699999999999989E-2</v>
      </c>
      <c r="G360" s="26">
        <v>0.12159999999999999</v>
      </c>
      <c r="H360" s="26">
        <v>0.12740000000000001</v>
      </c>
      <c r="I360" s="26">
        <v>0.1109</v>
      </c>
      <c r="J360" s="26">
        <v>0.20130000000000003</v>
      </c>
      <c r="K360" s="26">
        <v>0.12629999999999997</v>
      </c>
      <c r="L360" s="26">
        <v>0.12320000000000003</v>
      </c>
      <c r="M360" s="26">
        <v>9.7799999999999998E-2</v>
      </c>
      <c r="N360" s="26">
        <v>8.8699999999999946E-2</v>
      </c>
      <c r="O360" s="26">
        <v>0.12520000000000003</v>
      </c>
      <c r="P360" s="26">
        <v>8.5600000000000009E-2</v>
      </c>
      <c r="Q360" s="26">
        <v>8.4000000000000019E-2</v>
      </c>
      <c r="R360" s="23">
        <v>0.10059999999999997</v>
      </c>
      <c r="S360" s="26">
        <v>7.0299999999999974E-2</v>
      </c>
      <c r="T360" s="26">
        <v>9.2499999999999999E-2</v>
      </c>
      <c r="U360" s="26">
        <v>5.5399999999999949E-2</v>
      </c>
      <c r="V360" s="26">
        <v>7.729999999999998E-2</v>
      </c>
      <c r="W360" s="26">
        <v>5.3999999999999937E-2</v>
      </c>
      <c r="X360" s="26">
        <v>7.4799999999999922E-2</v>
      </c>
      <c r="Y360" s="26">
        <v>0.10299999999999998</v>
      </c>
      <c r="Z360" s="26">
        <v>0.13679999999999998</v>
      </c>
      <c r="AA360" s="26">
        <v>8.5199999999999998E-2</v>
      </c>
      <c r="AB360" s="26">
        <v>0.18380000000000007</v>
      </c>
      <c r="AC360" s="26">
        <v>6.9599999999999995E-2</v>
      </c>
      <c r="AD360" s="26">
        <v>7.2800000000000087E-2</v>
      </c>
      <c r="AE360" s="26">
        <v>8.3399999999999919E-2</v>
      </c>
      <c r="AF360" s="26">
        <v>7.0600000000000052E-2</v>
      </c>
      <c r="AG360" s="26">
        <v>0.18190000000000001</v>
      </c>
      <c r="AH360" s="26">
        <v>0.10919999999999996</v>
      </c>
      <c r="AI360" s="26">
        <v>0.10519999999999996</v>
      </c>
      <c r="AJ360" s="26">
        <v>0.10210000000000002</v>
      </c>
      <c r="AK360" s="26">
        <v>4.2999999999999927E-2</v>
      </c>
      <c r="AL360" s="26">
        <v>0.22739999999999999</v>
      </c>
      <c r="AM360" s="26">
        <v>0.12969999999999998</v>
      </c>
      <c r="AN360" s="26">
        <v>6.4199999999999979E-2</v>
      </c>
      <c r="AO360" s="26">
        <v>5.1700000000000024E-2</v>
      </c>
      <c r="AP360" s="26">
        <v>6.5000000000000058E-2</v>
      </c>
      <c r="AQ360" s="26">
        <v>3.8699999999999957E-2</v>
      </c>
      <c r="AR360" s="27">
        <v>5.8999999999999941E-2</v>
      </c>
      <c r="AS360" s="26">
        <v>7.3800000000000032E-2</v>
      </c>
      <c r="AT360" s="26">
        <v>7.350000000000001E-2</v>
      </c>
      <c r="AU360" s="26">
        <v>7.3099999999999998E-2</v>
      </c>
      <c r="AV360" s="26">
        <v>7.3700000000000043E-2</v>
      </c>
    </row>
    <row r="361" spans="1:48">
      <c r="A361" s="25">
        <v>759</v>
      </c>
      <c r="B361" s="26">
        <v>0.11420000000000008</v>
      </c>
      <c r="C361" s="26">
        <v>6.6199999999999981E-2</v>
      </c>
      <c r="D361" s="26">
        <v>9.9499999999999977E-2</v>
      </c>
      <c r="E361" s="26">
        <v>7.0500000000000063E-2</v>
      </c>
      <c r="F361" s="26">
        <v>7.2800000000000087E-2</v>
      </c>
      <c r="G361" s="26">
        <v>0.12029999999999996</v>
      </c>
      <c r="H361" s="26">
        <v>0.126</v>
      </c>
      <c r="I361" s="26">
        <v>0.10869999999999996</v>
      </c>
      <c r="J361" s="26">
        <v>0.20049999999999998</v>
      </c>
      <c r="K361" s="26">
        <v>0.12539999999999996</v>
      </c>
      <c r="L361" s="26">
        <v>0.12180000000000002</v>
      </c>
      <c r="M361" s="26">
        <v>9.6100000000000074E-2</v>
      </c>
      <c r="N361" s="26">
        <v>8.7200000000000055E-2</v>
      </c>
      <c r="O361" s="26">
        <v>0.124</v>
      </c>
      <c r="P361" s="26">
        <v>8.4199999999999997E-2</v>
      </c>
      <c r="Q361" s="26">
        <v>8.2999999999999963E-2</v>
      </c>
      <c r="R361" s="23">
        <v>9.9600000000000022E-2</v>
      </c>
      <c r="S361" s="26">
        <v>6.9599999999999995E-2</v>
      </c>
      <c r="T361" s="26">
        <v>9.1300000000000048E-2</v>
      </c>
      <c r="U361" s="26">
        <v>5.4599999999999926E-2</v>
      </c>
      <c r="V361" s="26">
        <v>7.6699999999999935E-2</v>
      </c>
      <c r="W361" s="26">
        <v>5.2699999999999969E-2</v>
      </c>
      <c r="X361" s="26">
        <v>7.3099999999999998E-2</v>
      </c>
      <c r="Y361" s="26">
        <v>0.10169999999999996</v>
      </c>
      <c r="Z361" s="26">
        <v>0.13519999999999999</v>
      </c>
      <c r="AA361" s="26">
        <v>8.4299999999999986E-2</v>
      </c>
      <c r="AB361" s="26">
        <v>0.18209999999999993</v>
      </c>
      <c r="AC361" s="26">
        <v>6.7799999999999971E-2</v>
      </c>
      <c r="AD361" s="26">
        <v>7.119999999999993E-2</v>
      </c>
      <c r="AE361" s="26">
        <v>8.1900000000000084E-2</v>
      </c>
      <c r="AF361" s="26">
        <v>6.8900000000000017E-2</v>
      </c>
      <c r="AG361" s="26">
        <v>0.18039999999999995</v>
      </c>
      <c r="AH361" s="26">
        <v>0.10660000000000003</v>
      </c>
      <c r="AI361" s="26">
        <v>0.10369999999999996</v>
      </c>
      <c r="AJ361" s="26">
        <v>0.10020000000000001</v>
      </c>
      <c r="AK361" s="26">
        <v>4.2100000000000026E-2</v>
      </c>
      <c r="AL361" s="26">
        <v>0.22639999999999993</v>
      </c>
      <c r="AM361" s="26">
        <v>0.12830000000000008</v>
      </c>
      <c r="AN361" s="26">
        <v>6.3799999999999968E-2</v>
      </c>
      <c r="AO361" s="26">
        <v>5.0199999999999967E-2</v>
      </c>
      <c r="AP361" s="26">
        <v>6.4199999999999979E-2</v>
      </c>
      <c r="AQ361" s="26">
        <v>3.8300000000000056E-2</v>
      </c>
      <c r="AR361" s="27">
        <v>5.7400000000000007E-2</v>
      </c>
      <c r="AS361" s="26">
        <v>7.240000000000002E-2</v>
      </c>
      <c r="AT361" s="26">
        <v>7.2299999999999975E-2</v>
      </c>
      <c r="AU361" s="26">
        <v>7.1799999999999975E-2</v>
      </c>
      <c r="AV361" s="26">
        <v>7.2499999999999995E-2</v>
      </c>
    </row>
    <row r="362" spans="1:48">
      <c r="A362" s="25">
        <v>760</v>
      </c>
      <c r="B362" s="26">
        <v>0.11309999999999998</v>
      </c>
      <c r="C362" s="26">
        <v>6.5400000000000014E-2</v>
      </c>
      <c r="D362" s="26">
        <v>9.760000000000002E-2</v>
      </c>
      <c r="E362" s="26">
        <v>6.8199999999999927E-2</v>
      </c>
      <c r="F362" s="26">
        <v>7.2099999999999997E-2</v>
      </c>
      <c r="G362" s="26">
        <v>0.11920000000000003</v>
      </c>
      <c r="H362" s="26">
        <v>0.12420000000000003</v>
      </c>
      <c r="I362" s="26">
        <v>0.10709999999999997</v>
      </c>
      <c r="J362" s="26">
        <v>0.19870000000000002</v>
      </c>
      <c r="K362" s="26">
        <v>0.12469999999999992</v>
      </c>
      <c r="L362" s="26">
        <v>0.1205</v>
      </c>
      <c r="M362" s="26">
        <v>9.490000000000004E-2</v>
      </c>
      <c r="N362" s="26">
        <v>8.6399999999999977E-2</v>
      </c>
      <c r="O362" s="26">
        <v>0.12259999999999999</v>
      </c>
      <c r="P362" s="26">
        <v>8.280000000000004E-2</v>
      </c>
      <c r="Q362" s="26">
        <v>8.1799999999999928E-2</v>
      </c>
      <c r="R362" s="23">
        <v>9.8399999999999987E-2</v>
      </c>
      <c r="S362" s="26">
        <v>6.8200000000000038E-2</v>
      </c>
      <c r="T362" s="26">
        <v>9.0799999999999992E-2</v>
      </c>
      <c r="U362" s="26">
        <v>5.2800000000000014E-2</v>
      </c>
      <c r="V362" s="26">
        <v>7.5299999999999978E-2</v>
      </c>
      <c r="W362" s="26">
        <v>5.1300000000000068E-2</v>
      </c>
      <c r="X362" s="26">
        <v>7.2500000000000064E-2</v>
      </c>
      <c r="Y362" s="26">
        <v>0.10030000000000006</v>
      </c>
      <c r="Z362" s="26">
        <v>0.13369999999999999</v>
      </c>
      <c r="AA362" s="26">
        <v>8.3899999999999975E-2</v>
      </c>
      <c r="AB362" s="26">
        <v>0.18059999999999998</v>
      </c>
      <c r="AC362" s="26">
        <v>6.5900000000000014E-2</v>
      </c>
      <c r="AD362" s="26">
        <v>6.9400000000000017E-2</v>
      </c>
      <c r="AE362" s="26">
        <v>8.0100000000000005E-2</v>
      </c>
      <c r="AF362" s="26">
        <v>6.6899999999999959E-2</v>
      </c>
      <c r="AG362" s="26">
        <v>0.17870000000000008</v>
      </c>
      <c r="AH362" s="26">
        <v>0.10549999999999998</v>
      </c>
      <c r="AI362" s="26">
        <v>0.10210000000000002</v>
      </c>
      <c r="AJ362" s="26">
        <v>9.8799999999999999E-2</v>
      </c>
      <c r="AK362" s="26">
        <v>4.0900000000000047E-2</v>
      </c>
      <c r="AL362" s="26">
        <v>0.22509999999999997</v>
      </c>
      <c r="AM362" s="26">
        <v>0.12720000000000004</v>
      </c>
      <c r="AN362" s="26">
        <v>6.3400000000000012E-2</v>
      </c>
      <c r="AO362" s="26">
        <v>4.9500000000000044E-2</v>
      </c>
      <c r="AP362" s="26">
        <v>6.3000000000000056E-2</v>
      </c>
      <c r="AQ362" s="26">
        <v>3.7399999999999989E-2</v>
      </c>
      <c r="AR362" s="27">
        <v>5.6199999999999972E-2</v>
      </c>
      <c r="AS362" s="26">
        <v>7.0799999999999974E-2</v>
      </c>
      <c r="AT362" s="26">
        <v>7.1099999999999997E-2</v>
      </c>
      <c r="AU362" s="26">
        <v>7.1000000000000008E-2</v>
      </c>
      <c r="AV362" s="26">
        <v>7.1100000000000052E-2</v>
      </c>
    </row>
    <row r="363" spans="1:48">
      <c r="A363" s="25">
        <v>761</v>
      </c>
      <c r="B363" s="26">
        <v>0.11099999999999999</v>
      </c>
      <c r="C363" s="26">
        <v>6.4799999999999969E-2</v>
      </c>
      <c r="D363" s="26">
        <v>9.6099999999999963E-2</v>
      </c>
      <c r="E363" s="26">
        <v>6.7499999999999949E-2</v>
      </c>
      <c r="F363" s="26">
        <v>7.0999999999999952E-2</v>
      </c>
      <c r="G363" s="26">
        <v>0.11770000000000008</v>
      </c>
      <c r="H363" s="26">
        <v>0.12290000000000001</v>
      </c>
      <c r="I363" s="26">
        <v>0.10609999999999997</v>
      </c>
      <c r="J363" s="26">
        <v>0.19739999999999999</v>
      </c>
      <c r="K363" s="26">
        <v>0.12360000000000004</v>
      </c>
      <c r="L363" s="26">
        <v>0.11920000000000003</v>
      </c>
      <c r="M363" s="26">
        <v>9.3799999999999994E-2</v>
      </c>
      <c r="N363" s="26">
        <v>8.5199999999999998E-2</v>
      </c>
      <c r="O363" s="26">
        <v>0.12149999999999994</v>
      </c>
      <c r="P363" s="26">
        <v>8.159999999999995E-2</v>
      </c>
      <c r="Q363" s="26">
        <v>8.0500000000000016E-2</v>
      </c>
      <c r="R363" s="23">
        <v>9.7500000000000003E-2</v>
      </c>
      <c r="S363" s="26">
        <v>6.7500000000000004E-2</v>
      </c>
      <c r="T363" s="26">
        <v>8.9399999999999924E-2</v>
      </c>
      <c r="U363" s="26">
        <v>5.1199999999999968E-2</v>
      </c>
      <c r="V363" s="26">
        <v>7.4200000000000044E-2</v>
      </c>
      <c r="W363" s="26">
        <v>5.0099999999999978E-2</v>
      </c>
      <c r="X363" s="26">
        <v>7.0900000000000019E-2</v>
      </c>
      <c r="Y363" s="26">
        <v>9.9600000000000022E-2</v>
      </c>
      <c r="Z363" s="26">
        <v>0.13279999999999997</v>
      </c>
      <c r="AA363" s="26">
        <v>8.2700000000000051E-2</v>
      </c>
      <c r="AB363" s="26">
        <v>0.17900000000000005</v>
      </c>
      <c r="AC363" s="26">
        <v>6.4100000000000046E-2</v>
      </c>
      <c r="AD363" s="26">
        <v>6.7500000000000004E-2</v>
      </c>
      <c r="AE363" s="26">
        <v>7.8300000000000036E-2</v>
      </c>
      <c r="AF363" s="26">
        <v>6.5900000000000014E-2</v>
      </c>
      <c r="AG363" s="26">
        <v>0.17699999999999999</v>
      </c>
      <c r="AH363" s="26">
        <v>0.10399999999999998</v>
      </c>
      <c r="AI363" s="26">
        <v>0.10110000000000002</v>
      </c>
      <c r="AJ363" s="26">
        <v>9.7799999999999998E-2</v>
      </c>
      <c r="AK363" s="26">
        <v>4.1200000000000014E-2</v>
      </c>
      <c r="AL363" s="26">
        <v>0.2248</v>
      </c>
      <c r="AM363" s="26">
        <v>0.12579999999999997</v>
      </c>
      <c r="AN363" s="26">
        <v>6.2599999999999933E-2</v>
      </c>
      <c r="AO363" s="26">
        <v>4.8300000000000065E-2</v>
      </c>
      <c r="AP363" s="26">
        <v>6.2200000000000033E-2</v>
      </c>
      <c r="AQ363" s="26">
        <v>3.6400000000000043E-2</v>
      </c>
      <c r="AR363" s="27">
        <v>5.5299999999999905E-2</v>
      </c>
      <c r="AS363" s="26">
        <v>7.0000000000000007E-2</v>
      </c>
      <c r="AT363" s="26">
        <v>7.0400000000000018E-2</v>
      </c>
      <c r="AU363" s="26">
        <v>6.9599999999999995E-2</v>
      </c>
      <c r="AV363" s="26">
        <v>6.9900000000000018E-2</v>
      </c>
    </row>
    <row r="364" spans="1:48">
      <c r="A364" s="25">
        <v>762</v>
      </c>
      <c r="B364" s="26">
        <v>0.11099999999999999</v>
      </c>
      <c r="C364" s="26">
        <v>6.4199999999999979E-2</v>
      </c>
      <c r="D364" s="26">
        <v>9.4299999999999995E-2</v>
      </c>
      <c r="E364" s="26">
        <v>6.6600000000000048E-2</v>
      </c>
      <c r="F364" s="26">
        <v>7.0500000000000007E-2</v>
      </c>
      <c r="G364" s="26">
        <v>0.1180000000000001</v>
      </c>
      <c r="H364" s="26">
        <v>0.12159999999999999</v>
      </c>
      <c r="I364" s="26">
        <v>0.10489999999999994</v>
      </c>
      <c r="J364" s="26">
        <v>0.19599999999999995</v>
      </c>
      <c r="K364" s="26">
        <v>0.12330000000000002</v>
      </c>
      <c r="L364" s="26">
        <v>0.11799999999999999</v>
      </c>
      <c r="M364" s="26">
        <v>9.2700000000000005E-2</v>
      </c>
      <c r="N364" s="26">
        <v>8.3899999999999975E-2</v>
      </c>
      <c r="O364" s="26">
        <v>0.1205</v>
      </c>
      <c r="P364" s="26">
        <v>8.0199999999999994E-2</v>
      </c>
      <c r="Q364" s="26">
        <v>8.010000000000006E-2</v>
      </c>
      <c r="R364" s="23">
        <v>9.6600000000000019E-2</v>
      </c>
      <c r="S364" s="26">
        <v>6.629999999999997E-2</v>
      </c>
      <c r="T364" s="26">
        <v>8.8500000000000023E-2</v>
      </c>
      <c r="U364" s="26">
        <v>0.05</v>
      </c>
      <c r="V364" s="26">
        <v>7.3400000000000021E-2</v>
      </c>
      <c r="W364" s="26">
        <v>4.9499999999999988E-2</v>
      </c>
      <c r="X364" s="26">
        <v>6.9299999999999973E-2</v>
      </c>
      <c r="Y364" s="26">
        <v>9.8299999999999998E-2</v>
      </c>
      <c r="Z364" s="26">
        <v>0.13150000000000001</v>
      </c>
      <c r="AA364" s="26">
        <v>8.1699999999999995E-2</v>
      </c>
      <c r="AB364" s="26">
        <v>0.17799999999999999</v>
      </c>
      <c r="AC364" s="26">
        <v>6.2599999999999989E-2</v>
      </c>
      <c r="AD364" s="26">
        <v>6.6199999999999926E-2</v>
      </c>
      <c r="AE364" s="26">
        <v>7.680000000000009E-2</v>
      </c>
      <c r="AF364" s="26">
        <v>6.4899999999999958E-2</v>
      </c>
      <c r="AG364" s="26">
        <v>0.1754</v>
      </c>
      <c r="AH364" s="26">
        <v>0.10289999999999999</v>
      </c>
      <c r="AI364" s="26">
        <v>9.9899999999999933E-2</v>
      </c>
      <c r="AJ364" s="26">
        <v>9.6599999999999964E-2</v>
      </c>
      <c r="AK364" s="26">
        <v>0.04</v>
      </c>
      <c r="AL364" s="26">
        <v>0.22350000000000003</v>
      </c>
      <c r="AM364" s="26">
        <v>0.12559999999999999</v>
      </c>
      <c r="AN364" s="26">
        <v>6.2500000000000056E-2</v>
      </c>
      <c r="AO364" s="26">
        <v>4.7399999999999998E-2</v>
      </c>
      <c r="AP364" s="26">
        <v>6.1799999999999966E-2</v>
      </c>
      <c r="AQ364" s="26">
        <v>3.570000000000001E-2</v>
      </c>
      <c r="AR364" s="27">
        <v>5.479999999999996E-2</v>
      </c>
      <c r="AS364" s="26">
        <v>6.9600000000000051E-2</v>
      </c>
      <c r="AT364" s="26">
        <v>6.9200000000000039E-2</v>
      </c>
      <c r="AU364" s="26">
        <v>6.9299999999999973E-2</v>
      </c>
      <c r="AV364" s="26">
        <v>6.9400000000000017E-2</v>
      </c>
    </row>
    <row r="365" spans="1:48">
      <c r="A365" s="25">
        <v>763</v>
      </c>
      <c r="B365" s="26">
        <v>0.10960000000000003</v>
      </c>
      <c r="C365" s="26">
        <v>6.2700000000000033E-2</v>
      </c>
      <c r="D365" s="26">
        <v>9.3000000000000027E-2</v>
      </c>
      <c r="E365" s="26">
        <v>6.5500000000000058E-2</v>
      </c>
      <c r="F365" s="26">
        <v>6.9099999999999995E-2</v>
      </c>
      <c r="G365" s="26">
        <v>0.11539999999999995</v>
      </c>
      <c r="H365" s="26">
        <v>0.121</v>
      </c>
      <c r="I365" s="26">
        <v>0.10289999999999994</v>
      </c>
      <c r="J365" s="26">
        <v>0.19480000000000003</v>
      </c>
      <c r="K365" s="26">
        <v>0.12229999999999996</v>
      </c>
      <c r="L365" s="26">
        <v>0.11700000000000005</v>
      </c>
      <c r="M365" s="26">
        <v>9.1700000000000004E-2</v>
      </c>
      <c r="N365" s="26">
        <v>8.2900000000000029E-2</v>
      </c>
      <c r="O365" s="26">
        <v>0.12</v>
      </c>
      <c r="P365" s="26">
        <v>7.9500000000000015E-2</v>
      </c>
      <c r="Q365" s="26">
        <v>7.9000000000000015E-2</v>
      </c>
      <c r="R365" s="23">
        <v>9.600000000000003E-2</v>
      </c>
      <c r="S365" s="26">
        <v>6.5599999999999992E-2</v>
      </c>
      <c r="T365" s="26">
        <v>8.7000000000000077E-2</v>
      </c>
      <c r="U365" s="26">
        <v>4.8899999999999999E-2</v>
      </c>
      <c r="V365" s="26">
        <v>7.290000000000002E-2</v>
      </c>
      <c r="W365" s="26">
        <v>4.830000000000001E-2</v>
      </c>
      <c r="X365" s="26">
        <v>6.8200000000000038E-2</v>
      </c>
      <c r="Y365" s="26">
        <v>9.6999999999999975E-2</v>
      </c>
      <c r="Z365" s="26">
        <v>0.13039999999999996</v>
      </c>
      <c r="AA365" s="26">
        <v>8.1299999999999983E-2</v>
      </c>
      <c r="AB365" s="26">
        <v>0.17670000000000002</v>
      </c>
      <c r="AC365" s="26">
        <v>6.1600000000000044E-2</v>
      </c>
      <c r="AD365" s="26">
        <v>6.5299999999999969E-2</v>
      </c>
      <c r="AE365" s="26">
        <v>7.5900000000000023E-2</v>
      </c>
      <c r="AF365" s="26">
        <v>6.359999999999999E-2</v>
      </c>
      <c r="AG365" s="26">
        <v>0.17480000000000001</v>
      </c>
      <c r="AH365" s="26">
        <v>0.10200000000000004</v>
      </c>
      <c r="AI365" s="26">
        <v>9.8900000000000043E-2</v>
      </c>
      <c r="AJ365" s="26">
        <v>9.5799999999999996E-2</v>
      </c>
      <c r="AK365" s="26">
        <v>3.960000000000008E-2</v>
      </c>
      <c r="AL365" s="26">
        <v>0.22280000000000005</v>
      </c>
      <c r="AM365" s="26">
        <v>0.12480000000000002</v>
      </c>
      <c r="AN365" s="26">
        <v>6.1299999999999966E-2</v>
      </c>
      <c r="AO365" s="26">
        <v>4.6700000000000019E-2</v>
      </c>
      <c r="AP365" s="26">
        <v>6.0999999999999999E-2</v>
      </c>
      <c r="AQ365" s="26">
        <v>3.5399999999999987E-2</v>
      </c>
      <c r="AR365" s="27">
        <v>5.3700000000000025E-2</v>
      </c>
      <c r="AS365" s="26">
        <v>6.8299999999999972E-2</v>
      </c>
      <c r="AT365" s="26">
        <v>6.8299999999999972E-2</v>
      </c>
      <c r="AU365" s="26">
        <v>6.8500000000000005E-2</v>
      </c>
      <c r="AV365" s="26">
        <v>6.8299999999999972E-2</v>
      </c>
    </row>
    <row r="366" spans="1:48">
      <c r="A366" s="25">
        <v>764</v>
      </c>
      <c r="B366" s="26">
        <v>0.10860000000000003</v>
      </c>
      <c r="C366" s="26">
        <v>6.3099999999999989E-2</v>
      </c>
      <c r="D366" s="26">
        <v>9.2000000000000082E-2</v>
      </c>
      <c r="E366" s="26">
        <v>6.5000000000000002E-2</v>
      </c>
      <c r="F366" s="26">
        <v>6.8599999999999994E-2</v>
      </c>
      <c r="G366" s="26">
        <v>0.1154</v>
      </c>
      <c r="H366" s="26">
        <v>0.11920000000000003</v>
      </c>
      <c r="I366" s="26">
        <v>0.10179999999999995</v>
      </c>
      <c r="J366" s="26">
        <v>0.19390000000000002</v>
      </c>
      <c r="K366" s="26">
        <v>0.12119999999999992</v>
      </c>
      <c r="L366" s="26">
        <v>0.11630000000000001</v>
      </c>
      <c r="M366" s="26">
        <v>9.0799999999999992E-2</v>
      </c>
      <c r="N366" s="26">
        <v>8.2699999999999996E-2</v>
      </c>
      <c r="O366" s="26">
        <v>0.11929999999999996</v>
      </c>
      <c r="P366" s="26">
        <v>7.900000000000007E-2</v>
      </c>
      <c r="Q366" s="26">
        <v>7.7799999999999925E-2</v>
      </c>
      <c r="R366" s="23">
        <v>9.529999999999994E-2</v>
      </c>
      <c r="S366" s="26">
        <v>6.4900000000000069E-2</v>
      </c>
      <c r="T366" s="26">
        <v>8.6900000000000088E-2</v>
      </c>
      <c r="U366" s="26">
        <v>4.8200000000000021E-2</v>
      </c>
      <c r="V366" s="26">
        <v>7.2399999999999964E-2</v>
      </c>
      <c r="W366" s="26">
        <v>4.8200000000000021E-2</v>
      </c>
      <c r="X366" s="26">
        <v>6.8200000000000038E-2</v>
      </c>
      <c r="Y366" s="26">
        <v>9.5900000000000041E-2</v>
      </c>
      <c r="Z366" s="26">
        <v>0.13</v>
      </c>
      <c r="AA366" s="26">
        <v>8.0500000000000016E-2</v>
      </c>
      <c r="AB366" s="26">
        <v>0.17559999999999992</v>
      </c>
      <c r="AC366" s="26">
        <v>6.0599999999999987E-2</v>
      </c>
      <c r="AD366" s="26">
        <v>6.4000000000000057E-2</v>
      </c>
      <c r="AE366" s="26">
        <v>7.49999999999999E-2</v>
      </c>
      <c r="AF366" s="26">
        <v>6.2099999999999989E-2</v>
      </c>
      <c r="AG366" s="26">
        <v>0.17320000000000002</v>
      </c>
      <c r="AH366" s="26">
        <v>0.1003</v>
      </c>
      <c r="AI366" s="26">
        <v>9.7500000000000003E-2</v>
      </c>
      <c r="AJ366" s="26">
        <v>9.4799999999999995E-2</v>
      </c>
      <c r="AK366" s="26">
        <v>3.9200000000000013E-2</v>
      </c>
      <c r="AL366" s="26">
        <v>0.2211999999999999</v>
      </c>
      <c r="AM366" s="26">
        <v>0.12430000000000002</v>
      </c>
      <c r="AN366" s="26">
        <v>6.0999999999999999E-2</v>
      </c>
      <c r="AO366" s="26">
        <v>4.5799999999999952E-2</v>
      </c>
      <c r="AP366" s="26">
        <v>6.0499999999999998E-2</v>
      </c>
      <c r="AQ366" s="26">
        <v>3.4799999999999998E-2</v>
      </c>
      <c r="AR366" s="27">
        <v>5.3000000000000047E-2</v>
      </c>
      <c r="AS366" s="26">
        <v>6.750000000000006E-2</v>
      </c>
      <c r="AT366" s="26">
        <v>6.7599999999999938E-2</v>
      </c>
      <c r="AU366" s="26">
        <v>6.7999999999999949E-2</v>
      </c>
      <c r="AV366" s="26">
        <v>6.739999999999996E-2</v>
      </c>
    </row>
    <row r="367" spans="1:48">
      <c r="A367" s="25">
        <v>765</v>
      </c>
      <c r="B367" s="26">
        <v>0.10850000000000004</v>
      </c>
      <c r="C367" s="26">
        <v>6.1599999999999988E-2</v>
      </c>
      <c r="D367" s="26">
        <v>9.0899999999999981E-2</v>
      </c>
      <c r="E367" s="26">
        <v>6.3899999999999901E-2</v>
      </c>
      <c r="F367" s="26">
        <v>6.8399999999999961E-2</v>
      </c>
      <c r="G367" s="26">
        <v>0.11420000000000002</v>
      </c>
      <c r="H367" s="26">
        <v>0.11859999999999998</v>
      </c>
      <c r="I367" s="26">
        <v>0.10059999999999997</v>
      </c>
      <c r="J367" s="26">
        <v>0.19269999999999998</v>
      </c>
      <c r="K367" s="26">
        <v>0.12019999999999997</v>
      </c>
      <c r="L367" s="26">
        <v>0.11599999999999999</v>
      </c>
      <c r="M367" s="26">
        <v>8.9799999999999991E-2</v>
      </c>
      <c r="N367" s="26">
        <v>8.1799999999999984E-2</v>
      </c>
      <c r="O367" s="26">
        <v>0.11869999999999997</v>
      </c>
      <c r="P367" s="26">
        <v>7.7899999999999969E-2</v>
      </c>
      <c r="Q367" s="26">
        <v>7.7399999999999969E-2</v>
      </c>
      <c r="R367" s="23">
        <v>9.4700000000000006E-2</v>
      </c>
      <c r="S367" s="26">
        <v>6.3799999999999968E-2</v>
      </c>
      <c r="T367" s="26">
        <v>8.5899999999999976E-2</v>
      </c>
      <c r="U367" s="26">
        <v>4.6399999999999997E-2</v>
      </c>
      <c r="V367" s="26">
        <v>7.1899999999999908E-2</v>
      </c>
      <c r="W367" s="26">
        <v>4.720000000000002E-2</v>
      </c>
      <c r="X367" s="26">
        <v>6.6900000000000015E-2</v>
      </c>
      <c r="Y367" s="26">
        <v>9.5700000000000007E-2</v>
      </c>
      <c r="Z367" s="26">
        <v>0.129</v>
      </c>
      <c r="AA367" s="26">
        <v>7.9600000000000004E-2</v>
      </c>
      <c r="AB367" s="26">
        <v>0.1749</v>
      </c>
      <c r="AC367" s="26">
        <v>5.9600000000000042E-2</v>
      </c>
      <c r="AD367" s="26">
        <v>6.2899999999999956E-2</v>
      </c>
      <c r="AE367" s="26">
        <v>7.3599999999999999E-2</v>
      </c>
      <c r="AF367" s="26">
        <v>6.1000000000000054E-2</v>
      </c>
      <c r="AG367" s="26">
        <v>0.17210000000000003</v>
      </c>
      <c r="AH367" s="26">
        <v>9.9499999999999922E-2</v>
      </c>
      <c r="AI367" s="26">
        <v>9.6399999999999986E-2</v>
      </c>
      <c r="AJ367" s="26">
        <v>9.369999999999995E-2</v>
      </c>
      <c r="AK367" s="26">
        <v>3.8800000000000001E-2</v>
      </c>
      <c r="AL367" s="26">
        <v>0.22100000000000003</v>
      </c>
      <c r="AM367" s="26">
        <v>0.12329999999999997</v>
      </c>
      <c r="AN367" s="26">
        <v>6.1099999999999988E-2</v>
      </c>
      <c r="AO367" s="26">
        <v>4.5199999999999962E-2</v>
      </c>
      <c r="AP367" s="26">
        <v>5.9499999999999942E-2</v>
      </c>
      <c r="AQ367" s="26">
        <v>3.3800000000000052E-2</v>
      </c>
      <c r="AR367" s="27">
        <v>5.1800000000000013E-2</v>
      </c>
      <c r="AS367" s="26">
        <v>6.6699999999999982E-2</v>
      </c>
      <c r="AT367" s="26">
        <v>6.6800000000000026E-2</v>
      </c>
      <c r="AU367" s="26">
        <v>6.7699999999999927E-2</v>
      </c>
      <c r="AV367" s="26">
        <v>6.6199999999999926E-2</v>
      </c>
    </row>
    <row r="368" spans="1:48">
      <c r="A368" s="25">
        <v>766</v>
      </c>
      <c r="B368" s="26">
        <v>0.1075</v>
      </c>
      <c r="C368" s="26">
        <v>6.1299999999999966E-2</v>
      </c>
      <c r="D368" s="26">
        <v>8.9899999999999924E-2</v>
      </c>
      <c r="E368" s="26">
        <v>6.4000000000000001E-2</v>
      </c>
      <c r="F368" s="26">
        <v>6.8399999999999961E-2</v>
      </c>
      <c r="G368" s="26">
        <v>0.11370000000000008</v>
      </c>
      <c r="H368" s="26">
        <v>0.11749999999999999</v>
      </c>
      <c r="I368" s="26">
        <v>9.9499999999999977E-2</v>
      </c>
      <c r="J368" s="26">
        <v>0.1925</v>
      </c>
      <c r="K368" s="26">
        <v>0.11950000000000005</v>
      </c>
      <c r="L368" s="26">
        <v>0.11529999999999996</v>
      </c>
      <c r="M368" s="26">
        <v>8.9199999999999946E-2</v>
      </c>
      <c r="N368" s="26">
        <v>8.1100000000000005E-2</v>
      </c>
      <c r="O368" s="26">
        <v>0.11869999999999997</v>
      </c>
      <c r="P368" s="26">
        <v>7.6900000000000079E-2</v>
      </c>
      <c r="Q368" s="26">
        <v>7.6500000000000068E-2</v>
      </c>
      <c r="R368" s="23">
        <v>9.4500000000000028E-2</v>
      </c>
      <c r="S368" s="26">
        <v>6.3900000000000012E-2</v>
      </c>
      <c r="T368" s="26">
        <v>8.5600000000000009E-2</v>
      </c>
      <c r="U368" s="26">
        <v>4.599999999999993E-2</v>
      </c>
      <c r="V368" s="26">
        <v>7.0999999999999952E-2</v>
      </c>
      <c r="W368" s="26">
        <v>4.660000000000003E-2</v>
      </c>
      <c r="X368" s="26">
        <v>6.6299999999999915E-2</v>
      </c>
      <c r="Y368" s="26">
        <v>9.490000000000004E-2</v>
      </c>
      <c r="Z368" s="26">
        <v>0.12789999999999996</v>
      </c>
      <c r="AA368" s="26">
        <v>7.9099999999999948E-2</v>
      </c>
      <c r="AB368" s="26">
        <v>0.17380000000000007</v>
      </c>
      <c r="AC368" s="26">
        <v>5.8599999999999985E-2</v>
      </c>
      <c r="AD368" s="26">
        <v>6.2200000000000033E-2</v>
      </c>
      <c r="AE368" s="26">
        <v>7.2200000000000097E-2</v>
      </c>
      <c r="AF368" s="26">
        <v>6.0400000000000065E-2</v>
      </c>
      <c r="AG368" s="26">
        <v>0.17159999999999992</v>
      </c>
      <c r="AH368" s="26">
        <v>9.9499999999999977E-2</v>
      </c>
      <c r="AI368" s="26">
        <v>9.5700000000000007E-2</v>
      </c>
      <c r="AJ368" s="26">
        <v>9.2899999999999983E-2</v>
      </c>
      <c r="AK368" s="26">
        <v>3.8300000000000001E-2</v>
      </c>
      <c r="AL368" s="26">
        <v>0.22079999999999994</v>
      </c>
      <c r="AM368" s="26">
        <v>0.12290000000000001</v>
      </c>
      <c r="AN368" s="26">
        <v>6.0499999999999998E-2</v>
      </c>
      <c r="AO368" s="26">
        <v>4.5099999999999973E-2</v>
      </c>
      <c r="AP368" s="26">
        <v>5.9499999999999942E-2</v>
      </c>
      <c r="AQ368" s="26">
        <v>3.3800000000000052E-2</v>
      </c>
      <c r="AR368" s="27">
        <v>5.1100000000000034E-2</v>
      </c>
      <c r="AS368" s="26">
        <v>6.5900000000000014E-2</v>
      </c>
      <c r="AT368" s="26">
        <v>6.6699999999999982E-2</v>
      </c>
      <c r="AU368" s="26">
        <v>6.6599999999999993E-2</v>
      </c>
      <c r="AV368" s="26">
        <v>6.6200000000000037E-2</v>
      </c>
    </row>
    <row r="369" spans="1:48">
      <c r="A369" s="25">
        <v>767</v>
      </c>
      <c r="B369" s="26">
        <v>0.1069</v>
      </c>
      <c r="C369" s="26">
        <v>6.090000000000001E-2</v>
      </c>
      <c r="D369" s="26">
        <v>8.9100000000000013E-2</v>
      </c>
      <c r="E369" s="26">
        <v>6.2599999999999989E-2</v>
      </c>
      <c r="F369" s="26">
        <v>6.7300000000000026E-2</v>
      </c>
      <c r="G369" s="26">
        <v>0.11320000000000008</v>
      </c>
      <c r="H369" s="26">
        <v>0.11709999999999998</v>
      </c>
      <c r="I369" s="26">
        <v>9.8899999999999932E-2</v>
      </c>
      <c r="J369" s="26">
        <v>0.19089999999999999</v>
      </c>
      <c r="K369" s="26">
        <v>0.1195</v>
      </c>
      <c r="L369" s="26">
        <v>0.11449999999999999</v>
      </c>
      <c r="M369" s="26">
        <v>8.9100000000000068E-2</v>
      </c>
      <c r="N369" s="26">
        <v>8.0399999999999971E-2</v>
      </c>
      <c r="O369" s="26">
        <v>0.11770000000000003</v>
      </c>
      <c r="P369" s="26">
        <v>7.6200000000000045E-2</v>
      </c>
      <c r="Q369" s="26">
        <v>7.5900000000000079E-2</v>
      </c>
      <c r="R369" s="23">
        <v>9.2900000000000038E-2</v>
      </c>
      <c r="S369" s="26">
        <v>6.3199999999999923E-2</v>
      </c>
      <c r="T369" s="26">
        <v>8.439999999999992E-2</v>
      </c>
      <c r="U369" s="26">
        <v>4.4399999999999995E-2</v>
      </c>
      <c r="V369" s="26">
        <v>7.0599999999999996E-2</v>
      </c>
      <c r="W369" s="26">
        <v>4.5399999999999996E-2</v>
      </c>
      <c r="X369" s="26">
        <v>6.5599999999999936E-2</v>
      </c>
      <c r="Y369" s="26">
        <v>9.4200000000000006E-2</v>
      </c>
      <c r="Z369" s="26">
        <v>0.12729999999999997</v>
      </c>
      <c r="AA369" s="26">
        <v>7.8500000000000014E-2</v>
      </c>
      <c r="AB369" s="26">
        <v>0.17280000000000006</v>
      </c>
      <c r="AC369" s="26">
        <v>5.7400000000000007E-2</v>
      </c>
      <c r="AD369" s="26">
        <v>6.0999999999999943E-2</v>
      </c>
      <c r="AE369" s="26">
        <v>7.1799999999999975E-2</v>
      </c>
      <c r="AF369" s="26">
        <v>5.9400000000000008E-2</v>
      </c>
      <c r="AG369" s="26">
        <v>0.17020000000000002</v>
      </c>
      <c r="AH369" s="26">
        <v>9.820000000000001E-2</v>
      </c>
      <c r="AI369" s="26">
        <v>9.5100000000000073E-2</v>
      </c>
      <c r="AJ369" s="26">
        <v>9.2399999999999982E-2</v>
      </c>
      <c r="AK369" s="26">
        <v>3.7799999999999945E-2</v>
      </c>
      <c r="AL369" s="26">
        <v>0.21969999999999995</v>
      </c>
      <c r="AM369" s="26">
        <v>0.122</v>
      </c>
      <c r="AN369" s="26">
        <v>6.0100000000000042E-2</v>
      </c>
      <c r="AO369" s="26">
        <v>4.4200000000000017E-2</v>
      </c>
      <c r="AP369" s="26">
        <v>5.8799999999999963E-2</v>
      </c>
      <c r="AQ369" s="26">
        <v>3.3199999999999952E-2</v>
      </c>
      <c r="AR369" s="27">
        <v>5.1199999999999912E-2</v>
      </c>
      <c r="AS369" s="26">
        <v>6.6000000000000003E-2</v>
      </c>
      <c r="AT369" s="26">
        <v>6.6000000000000003E-2</v>
      </c>
      <c r="AU369" s="26">
        <v>6.6300000000000026E-2</v>
      </c>
      <c r="AV369" s="26">
        <v>6.5399999999999958E-2</v>
      </c>
    </row>
    <row r="370" spans="1:48">
      <c r="A370" s="25">
        <v>768</v>
      </c>
      <c r="B370" s="26">
        <v>0.10669999999999991</v>
      </c>
      <c r="C370" s="26">
        <v>6.0700000000000032E-2</v>
      </c>
      <c r="D370" s="26">
        <v>8.8700000000000001E-2</v>
      </c>
      <c r="E370" s="26">
        <v>6.3099999999999934E-2</v>
      </c>
      <c r="F370" s="26">
        <v>6.7199999999999982E-2</v>
      </c>
      <c r="G370" s="26">
        <v>0.11280000000000007</v>
      </c>
      <c r="H370" s="26">
        <v>0.11679999999999996</v>
      </c>
      <c r="I370" s="26">
        <v>9.8299999999999943E-2</v>
      </c>
      <c r="J370" s="26">
        <v>0.19010000000000002</v>
      </c>
      <c r="K370" s="26">
        <v>0.11899999999999994</v>
      </c>
      <c r="L370" s="26">
        <v>0.11360000000000003</v>
      </c>
      <c r="M370" s="26">
        <v>8.8700000000000001E-2</v>
      </c>
      <c r="N370" s="26">
        <v>7.9799999999999982E-2</v>
      </c>
      <c r="O370" s="26">
        <v>0.11669999999999997</v>
      </c>
      <c r="P370" s="26">
        <v>7.6200000000000045E-2</v>
      </c>
      <c r="Q370" s="26">
        <v>7.5399999999999967E-2</v>
      </c>
      <c r="R370" s="23">
        <v>9.2400000000000038E-2</v>
      </c>
      <c r="S370" s="26">
        <v>6.2499999999999944E-2</v>
      </c>
      <c r="T370" s="26">
        <v>8.4099999999999953E-2</v>
      </c>
      <c r="U370" s="26">
        <v>4.4200000000000017E-2</v>
      </c>
      <c r="V370" s="26">
        <v>7.0500000000000007E-2</v>
      </c>
      <c r="W370" s="26">
        <v>4.5499999999999985E-2</v>
      </c>
      <c r="X370" s="26">
        <v>6.469999999999998E-2</v>
      </c>
      <c r="Y370" s="26">
        <v>9.3799999999999994E-2</v>
      </c>
      <c r="Z370" s="26">
        <v>0.12659999999999999</v>
      </c>
      <c r="AA370" s="26">
        <v>7.8499999999999959E-2</v>
      </c>
      <c r="AB370" s="26">
        <v>0.17180000000000006</v>
      </c>
      <c r="AC370" s="26">
        <v>5.6099999999999983E-2</v>
      </c>
      <c r="AD370" s="26">
        <v>6.0799999999999965E-2</v>
      </c>
      <c r="AE370" s="26">
        <v>7.1400000000000019E-2</v>
      </c>
      <c r="AF370" s="26">
        <v>5.8699999999999974E-2</v>
      </c>
      <c r="AG370" s="26">
        <v>0.16960000000000003</v>
      </c>
      <c r="AH370" s="26">
        <v>9.7299999999999998E-2</v>
      </c>
      <c r="AI370" s="26">
        <v>9.4099999999999961E-2</v>
      </c>
      <c r="AJ370" s="26">
        <v>9.2000000000000026E-2</v>
      </c>
      <c r="AK370" s="26">
        <v>3.78E-2</v>
      </c>
      <c r="AL370" s="26">
        <v>0.21939999999999993</v>
      </c>
      <c r="AM370" s="26">
        <v>0.12119999999999992</v>
      </c>
      <c r="AN370" s="26">
        <v>6.0599999999999987E-2</v>
      </c>
      <c r="AO370" s="26">
        <v>4.3999999999999984E-2</v>
      </c>
      <c r="AP370" s="26">
        <v>5.8800000000000019E-2</v>
      </c>
      <c r="AQ370" s="26">
        <v>3.2899999999999985E-2</v>
      </c>
      <c r="AR370" s="27">
        <v>5.0300000000000011E-2</v>
      </c>
      <c r="AS370" s="26">
        <v>6.4800000000000024E-2</v>
      </c>
      <c r="AT370" s="26">
        <v>6.5299999999999969E-2</v>
      </c>
      <c r="AU370" s="26">
        <v>6.5800000000000025E-2</v>
      </c>
      <c r="AV370" s="26">
        <v>6.5200000000000036E-2</v>
      </c>
    </row>
    <row r="371" spans="1:48">
      <c r="A371" s="25">
        <v>769</v>
      </c>
      <c r="B371" s="26">
        <v>0.10559999999999992</v>
      </c>
      <c r="C371" s="26">
        <v>6.0999999999999999E-2</v>
      </c>
      <c r="D371" s="26">
        <v>8.7500000000000078E-2</v>
      </c>
      <c r="E371" s="26">
        <v>6.2299999999999967E-2</v>
      </c>
      <c r="F371" s="26">
        <v>6.7099999999999993E-2</v>
      </c>
      <c r="G371" s="26">
        <v>0.1119</v>
      </c>
      <c r="H371" s="26">
        <v>0.11539999999999995</v>
      </c>
      <c r="I371" s="26">
        <v>9.7700000000000065E-2</v>
      </c>
      <c r="J371" s="26">
        <v>0.18889999999999998</v>
      </c>
      <c r="K371" s="26">
        <v>0.11839999999999995</v>
      </c>
      <c r="L371" s="26">
        <v>0.11320000000000002</v>
      </c>
      <c r="M371" s="26">
        <v>8.7700000000000111E-2</v>
      </c>
      <c r="N371" s="26">
        <v>7.9199999999999993E-2</v>
      </c>
      <c r="O371" s="26">
        <v>0.11689999999999995</v>
      </c>
      <c r="P371" s="26">
        <v>7.5600000000000001E-2</v>
      </c>
      <c r="Q371" s="26">
        <v>7.51E-2</v>
      </c>
      <c r="R371" s="23">
        <v>9.220000000000006E-2</v>
      </c>
      <c r="S371" s="26">
        <v>6.2099999999999989E-2</v>
      </c>
      <c r="T371" s="26">
        <v>8.3300000000000041E-2</v>
      </c>
      <c r="U371" s="26">
        <v>4.390000000000005E-2</v>
      </c>
      <c r="V371" s="26">
        <v>6.9800000000000029E-2</v>
      </c>
      <c r="W371" s="26">
        <v>4.4299999999999951E-2</v>
      </c>
      <c r="X371" s="26">
        <v>6.4399999999999957E-2</v>
      </c>
      <c r="Y371" s="26">
        <v>9.2900000000000038E-2</v>
      </c>
      <c r="Z371" s="26">
        <v>0.12660000000000005</v>
      </c>
      <c r="AA371" s="26">
        <v>7.7400000000000024E-2</v>
      </c>
      <c r="AB371" s="26">
        <v>0.17140000000000011</v>
      </c>
      <c r="AC371" s="26">
        <v>5.5699999999999972E-2</v>
      </c>
      <c r="AD371" s="26">
        <v>6.0299999999999965E-2</v>
      </c>
      <c r="AE371" s="26">
        <v>6.9999999999999951E-2</v>
      </c>
      <c r="AF371" s="26">
        <v>5.7700000000000029E-2</v>
      </c>
      <c r="AG371" s="26">
        <v>0.16860000000000003</v>
      </c>
      <c r="AH371" s="26">
        <v>9.6300000000000052E-2</v>
      </c>
      <c r="AI371" s="26">
        <v>9.3399999999999928E-2</v>
      </c>
      <c r="AJ371" s="26">
        <v>9.099999999999997E-2</v>
      </c>
      <c r="AK371" s="26">
        <v>3.850000000000009E-2</v>
      </c>
      <c r="AL371" s="26">
        <v>0.21839999999999998</v>
      </c>
      <c r="AM371" s="26">
        <v>0.12059999999999998</v>
      </c>
      <c r="AN371" s="26">
        <v>6.0100000000000042E-2</v>
      </c>
      <c r="AO371" s="26">
        <v>4.3800000000000061E-2</v>
      </c>
      <c r="AP371" s="26">
        <v>5.8000000000000052E-2</v>
      </c>
      <c r="AQ371" s="26">
        <v>3.3100000000000074E-2</v>
      </c>
      <c r="AR371" s="27">
        <v>4.9499999999999933E-2</v>
      </c>
      <c r="AS371" s="26">
        <v>6.4299999999999968E-2</v>
      </c>
      <c r="AT371" s="26">
        <v>6.5200000000000036E-2</v>
      </c>
      <c r="AU371" s="26">
        <v>6.5699999999999981E-2</v>
      </c>
      <c r="AV371" s="26">
        <v>6.4500000000000002E-2</v>
      </c>
    </row>
    <row r="372" spans="1:48">
      <c r="A372" s="25">
        <v>770</v>
      </c>
      <c r="B372" s="26">
        <v>0.10539999999999994</v>
      </c>
      <c r="C372" s="26">
        <v>6.0099999999999987E-2</v>
      </c>
      <c r="D372" s="26">
        <v>8.7300000000000044E-2</v>
      </c>
      <c r="E372" s="26">
        <v>6.1600000000000044E-2</v>
      </c>
      <c r="F372" s="26">
        <v>6.6400000000000015E-2</v>
      </c>
      <c r="G372" s="26">
        <v>0.11139999999999994</v>
      </c>
      <c r="H372" s="26">
        <v>0.11550000000000005</v>
      </c>
      <c r="I372" s="26">
        <v>9.6399999999999986E-2</v>
      </c>
      <c r="J372" s="26">
        <v>0.18919999999999998</v>
      </c>
      <c r="K372" s="26">
        <v>0.11879999999999996</v>
      </c>
      <c r="L372" s="26">
        <v>0.11300000000000004</v>
      </c>
      <c r="M372" s="26">
        <v>8.6999999999999966E-2</v>
      </c>
      <c r="N372" s="26">
        <v>7.8500000000000014E-2</v>
      </c>
      <c r="O372" s="26">
        <v>0.11609999999999998</v>
      </c>
      <c r="P372" s="26">
        <v>7.4999999999999997E-2</v>
      </c>
      <c r="Q372" s="26">
        <v>7.3799999999999977E-2</v>
      </c>
      <c r="R372" s="23">
        <v>9.1800000000000048E-2</v>
      </c>
      <c r="S372" s="26">
        <v>6.1299999999999966E-2</v>
      </c>
      <c r="T372" s="26">
        <v>8.2900000000000085E-2</v>
      </c>
      <c r="U372" s="26">
        <v>4.3200000000000072E-2</v>
      </c>
      <c r="V372" s="26">
        <v>6.9699999999999984E-2</v>
      </c>
      <c r="W372" s="26">
        <v>4.4599999999999917E-2</v>
      </c>
      <c r="X372" s="26">
        <v>6.3700000000000034E-2</v>
      </c>
      <c r="Y372" s="26">
        <v>9.2399999999999982E-2</v>
      </c>
      <c r="Z372" s="26">
        <v>0.12610000000000005</v>
      </c>
      <c r="AA372" s="26">
        <v>7.729999999999998E-2</v>
      </c>
      <c r="AB372" s="26">
        <v>0.17099999999999999</v>
      </c>
      <c r="AC372" s="26">
        <v>5.4800000000000015E-2</v>
      </c>
      <c r="AD372" s="26">
        <v>5.9400000000000008E-2</v>
      </c>
      <c r="AE372" s="26">
        <v>6.9899999999999962E-2</v>
      </c>
      <c r="AF372" s="26">
        <v>5.760000000000004E-2</v>
      </c>
      <c r="AG372" s="26">
        <v>0.16759999999999997</v>
      </c>
      <c r="AH372" s="26">
        <v>9.6400000000000041E-2</v>
      </c>
      <c r="AI372" s="26">
        <v>9.3299999999999994E-2</v>
      </c>
      <c r="AJ372" s="26">
        <v>9.0200000000000058E-2</v>
      </c>
      <c r="AK372" s="26">
        <v>3.7399999999999933E-2</v>
      </c>
      <c r="AL372" s="26">
        <v>0.21829999999999999</v>
      </c>
      <c r="AM372" s="26">
        <v>0.12029999999999996</v>
      </c>
      <c r="AN372" s="26">
        <v>5.9299999999999964E-2</v>
      </c>
      <c r="AO372" s="26">
        <v>4.3300000000000061E-2</v>
      </c>
      <c r="AP372" s="26">
        <v>5.8199999999999974E-2</v>
      </c>
      <c r="AQ372" s="26">
        <v>3.2500000000000001E-2</v>
      </c>
      <c r="AR372" s="27">
        <v>4.9099999999999977E-2</v>
      </c>
      <c r="AS372" s="26">
        <v>6.3500000000000001E-2</v>
      </c>
      <c r="AT372" s="26">
        <v>6.4899999999999958E-2</v>
      </c>
      <c r="AU372" s="26">
        <v>6.5400000000000014E-2</v>
      </c>
      <c r="AV372" s="26">
        <v>6.4600000000000046E-2</v>
      </c>
    </row>
    <row r="373" spans="1:48">
      <c r="A373" s="25">
        <v>771</v>
      </c>
      <c r="B373" s="26">
        <v>0.10509999999999992</v>
      </c>
      <c r="C373" s="26">
        <v>5.9799999999999909E-2</v>
      </c>
      <c r="D373" s="26">
        <v>8.6800000000000044E-2</v>
      </c>
      <c r="E373" s="26">
        <v>6.1100000000000043E-2</v>
      </c>
      <c r="F373" s="26">
        <v>6.6099999999999992E-2</v>
      </c>
      <c r="G373" s="26">
        <v>0.11119999999999991</v>
      </c>
      <c r="H373" s="26">
        <v>0.11489999999999995</v>
      </c>
      <c r="I373" s="26">
        <v>9.600000000000003E-2</v>
      </c>
      <c r="J373" s="26">
        <v>0.18820000000000003</v>
      </c>
      <c r="K373" s="26">
        <v>0.11809999999999998</v>
      </c>
      <c r="L373" s="26">
        <v>0.11259999999999992</v>
      </c>
      <c r="M373" s="26">
        <v>8.6199999999999943E-2</v>
      </c>
      <c r="N373" s="26">
        <v>7.8400000000000025E-2</v>
      </c>
      <c r="O373" s="26">
        <v>0.11580000000000001</v>
      </c>
      <c r="P373" s="26">
        <v>7.46E-2</v>
      </c>
      <c r="Q373" s="26">
        <v>7.4000000000000066E-2</v>
      </c>
      <c r="R373" s="23">
        <v>9.1400000000000037E-2</v>
      </c>
      <c r="S373" s="26">
        <v>6.0999999999999943E-2</v>
      </c>
      <c r="T373" s="26">
        <v>8.230000000000004E-2</v>
      </c>
      <c r="U373" s="26">
        <v>4.2700000000000071E-2</v>
      </c>
      <c r="V373" s="26">
        <v>6.9000000000000061E-2</v>
      </c>
      <c r="W373" s="26">
        <v>4.3599999999999972E-2</v>
      </c>
      <c r="X373" s="26">
        <v>6.3400000000000067E-2</v>
      </c>
      <c r="Y373" s="26">
        <v>9.1999999999999971E-2</v>
      </c>
      <c r="Z373" s="26">
        <v>0.12580000000000002</v>
      </c>
      <c r="AA373" s="26">
        <v>7.6699999999999935E-2</v>
      </c>
      <c r="AB373" s="26">
        <v>0.17080000000000006</v>
      </c>
      <c r="AC373" s="26">
        <v>5.4499999999999993E-2</v>
      </c>
      <c r="AD373" s="26">
        <v>5.8300000000000018E-2</v>
      </c>
      <c r="AE373" s="26">
        <v>6.9099999999999995E-2</v>
      </c>
      <c r="AF373" s="26">
        <v>5.6999999999999995E-2</v>
      </c>
      <c r="AG373" s="26">
        <v>0.1673</v>
      </c>
      <c r="AH373" s="26">
        <v>9.5299999999999996E-2</v>
      </c>
      <c r="AI373" s="26">
        <v>9.2299999999999993E-2</v>
      </c>
      <c r="AJ373" s="26">
        <v>8.9800000000000046E-2</v>
      </c>
      <c r="AK373" s="26">
        <v>3.73E-2</v>
      </c>
      <c r="AL373" s="26">
        <v>0.21760000000000002</v>
      </c>
      <c r="AM373" s="26">
        <v>0.12</v>
      </c>
      <c r="AN373" s="26">
        <v>5.8799999999999963E-2</v>
      </c>
      <c r="AO373" s="26">
        <v>4.3399999999999994E-2</v>
      </c>
      <c r="AP373" s="26">
        <v>5.7900000000000007E-2</v>
      </c>
      <c r="AQ373" s="26">
        <v>3.2100000000000017E-2</v>
      </c>
      <c r="AR373" s="27">
        <v>4.8899999999999999E-2</v>
      </c>
      <c r="AS373" s="26">
        <v>6.3300000000000023E-2</v>
      </c>
      <c r="AT373" s="26">
        <v>6.469999999999998E-2</v>
      </c>
      <c r="AU373" s="26">
        <v>6.4700000000000035E-2</v>
      </c>
      <c r="AV373" s="26">
        <v>6.409999999999999E-2</v>
      </c>
    </row>
    <row r="374" spans="1:48">
      <c r="A374" s="25">
        <v>772</v>
      </c>
      <c r="B374" s="26">
        <v>0.1053</v>
      </c>
      <c r="C374" s="26">
        <v>5.9199999999999919E-2</v>
      </c>
      <c r="D374" s="26">
        <v>8.6000000000000076E-2</v>
      </c>
      <c r="E374" s="26">
        <v>6.1000000000000054E-2</v>
      </c>
      <c r="F374" s="26">
        <v>6.6000000000000003E-2</v>
      </c>
      <c r="G374" s="26">
        <v>0.11099999999999993</v>
      </c>
      <c r="H374" s="26">
        <v>0.11379999999999996</v>
      </c>
      <c r="I374" s="26">
        <v>9.5499999999999918E-2</v>
      </c>
      <c r="J374" s="26">
        <v>0.18769999999999995</v>
      </c>
      <c r="K374" s="26">
        <v>0.11740000000000006</v>
      </c>
      <c r="L374" s="26">
        <v>0.11199999999999999</v>
      </c>
      <c r="M374" s="26">
        <v>8.6399999999999921E-2</v>
      </c>
      <c r="N374" s="26">
        <v>7.7399999999999969E-2</v>
      </c>
      <c r="O374" s="26">
        <v>0.11530000000000007</v>
      </c>
      <c r="P374" s="26">
        <v>7.3900000000000021E-2</v>
      </c>
      <c r="Q374" s="26">
        <v>7.3399999999999965E-2</v>
      </c>
      <c r="R374" s="23">
        <v>9.1000000000000025E-2</v>
      </c>
      <c r="S374" s="26">
        <v>6.0299999999999965E-2</v>
      </c>
      <c r="T374" s="26">
        <v>8.1799999999999984E-2</v>
      </c>
      <c r="U374" s="26">
        <v>4.2100000000000082E-2</v>
      </c>
      <c r="V374" s="26">
        <v>6.9000000000000006E-2</v>
      </c>
      <c r="W374" s="26">
        <v>4.3499999999999983E-2</v>
      </c>
      <c r="X374" s="26">
        <v>6.2900000000000011E-2</v>
      </c>
      <c r="Y374" s="26">
        <v>9.1100000000000014E-2</v>
      </c>
      <c r="Z374" s="26">
        <v>0.12469999999999998</v>
      </c>
      <c r="AA374" s="26">
        <v>7.6600000000000057E-2</v>
      </c>
      <c r="AB374" s="26">
        <v>0.17020000000000007</v>
      </c>
      <c r="AC374" s="26">
        <v>5.4699999999999971E-2</v>
      </c>
      <c r="AD374" s="26">
        <v>5.8200000000000029E-2</v>
      </c>
      <c r="AE374" s="26">
        <v>6.9000000000000006E-2</v>
      </c>
      <c r="AF374" s="26">
        <v>5.7500000000000051E-2</v>
      </c>
      <c r="AG374" s="26">
        <v>0.16709999999999997</v>
      </c>
      <c r="AH374" s="26">
        <v>9.4899999999999984E-2</v>
      </c>
      <c r="AI374" s="26">
        <v>9.1199999999999948E-2</v>
      </c>
      <c r="AJ374" s="26">
        <v>8.879999999999999E-2</v>
      </c>
      <c r="AK374" s="26">
        <v>3.7600000000000078E-2</v>
      </c>
      <c r="AL374" s="26">
        <v>0.21789999999999998</v>
      </c>
      <c r="AM374" s="26">
        <v>0.11959999999999998</v>
      </c>
      <c r="AN374" s="26">
        <v>5.9499999999999997E-2</v>
      </c>
      <c r="AO374" s="26">
        <v>4.2499999999999927E-2</v>
      </c>
      <c r="AP374" s="26">
        <v>5.7500000000000051E-2</v>
      </c>
      <c r="AQ374" s="26">
        <v>3.1600000000000017E-2</v>
      </c>
      <c r="AR374" s="27">
        <v>4.8200000000000021E-2</v>
      </c>
      <c r="AS374" s="26">
        <v>6.2200000000000033E-2</v>
      </c>
      <c r="AT374" s="26">
        <v>6.409999999999999E-2</v>
      </c>
      <c r="AU374" s="26">
        <v>6.4600000000000046E-2</v>
      </c>
      <c r="AV374" s="26">
        <v>6.3799999999999968E-2</v>
      </c>
    </row>
    <row r="375" spans="1:48">
      <c r="A375" s="25">
        <v>773</v>
      </c>
      <c r="B375" s="26">
        <v>0.105</v>
      </c>
      <c r="C375" s="26">
        <v>5.909999999999993E-2</v>
      </c>
      <c r="D375" s="26">
        <v>8.5799999999999987E-2</v>
      </c>
      <c r="E375" s="26">
        <v>6.0999999999999999E-2</v>
      </c>
      <c r="F375" s="26">
        <v>6.5400000000000014E-2</v>
      </c>
      <c r="G375" s="26">
        <v>0.11019999999999996</v>
      </c>
      <c r="H375" s="26">
        <v>0.11400000000000005</v>
      </c>
      <c r="I375" s="26">
        <v>9.4700000000000006E-2</v>
      </c>
      <c r="J375" s="26">
        <v>0.18690000000000001</v>
      </c>
      <c r="K375" s="26">
        <v>0.11720000000000003</v>
      </c>
      <c r="L375" s="26">
        <v>0.11159999999999998</v>
      </c>
      <c r="M375" s="26">
        <v>8.6099999999999954E-2</v>
      </c>
      <c r="N375" s="26">
        <v>7.7700000000000047E-2</v>
      </c>
      <c r="O375" s="26">
        <v>0.11520000000000002</v>
      </c>
      <c r="P375" s="26">
        <v>7.4100000000000055E-2</v>
      </c>
      <c r="Q375" s="26">
        <v>7.3399999999999965E-2</v>
      </c>
      <c r="R375" s="23">
        <v>9.0200000000000058E-2</v>
      </c>
      <c r="S375" s="26">
        <v>5.980000000000002E-2</v>
      </c>
      <c r="T375" s="26">
        <v>8.1799999999999984E-2</v>
      </c>
      <c r="U375" s="26">
        <v>4.1499999999999926E-2</v>
      </c>
      <c r="V375" s="26">
        <v>6.8200000000000038E-2</v>
      </c>
      <c r="W375" s="26">
        <v>4.329999999999995E-2</v>
      </c>
      <c r="X375" s="26">
        <v>6.2800000000000078E-2</v>
      </c>
      <c r="Y375" s="26">
        <v>9.1000000000000025E-2</v>
      </c>
      <c r="Z375" s="26">
        <v>0.12459999999999999</v>
      </c>
      <c r="AA375" s="26">
        <v>7.5300000000000034E-2</v>
      </c>
      <c r="AB375" s="26">
        <v>0.16970000000000002</v>
      </c>
      <c r="AC375" s="26">
        <v>5.3700000000000025E-2</v>
      </c>
      <c r="AD375" s="26">
        <v>5.760000000000004E-2</v>
      </c>
      <c r="AE375" s="26">
        <v>6.8699999999999983E-2</v>
      </c>
      <c r="AF375" s="26">
        <v>5.5999999999999994E-2</v>
      </c>
      <c r="AG375" s="26">
        <v>0.16559999999999997</v>
      </c>
      <c r="AH375" s="26">
        <v>9.5200000000000007E-2</v>
      </c>
      <c r="AI375" s="26">
        <v>9.0799999999999936E-2</v>
      </c>
      <c r="AJ375" s="26">
        <v>8.8500000000000023E-2</v>
      </c>
      <c r="AK375" s="26">
        <v>3.7200000000000066E-2</v>
      </c>
      <c r="AL375" s="26">
        <v>0.21729999999999994</v>
      </c>
      <c r="AM375" s="26">
        <v>0.11989999999999995</v>
      </c>
      <c r="AN375" s="26">
        <v>5.870000000000003E-2</v>
      </c>
      <c r="AO375" s="26">
        <v>4.2500000000000003E-2</v>
      </c>
      <c r="AP375" s="26">
        <v>5.710000000000004E-2</v>
      </c>
      <c r="AQ375" s="26">
        <v>3.0899999999999928E-2</v>
      </c>
      <c r="AR375" s="27">
        <v>4.8599999999999977E-2</v>
      </c>
      <c r="AS375" s="26">
        <v>6.2400000000000011E-2</v>
      </c>
      <c r="AT375" s="26">
        <v>6.3599999999999934E-2</v>
      </c>
      <c r="AU375" s="26">
        <v>6.4900000000000013E-2</v>
      </c>
      <c r="AV375" s="26">
        <v>6.3300000000000023E-2</v>
      </c>
    </row>
    <row r="376" spans="1:48">
      <c r="A376" s="25">
        <v>774</v>
      </c>
      <c r="B376" s="26">
        <v>0.10460000000000003</v>
      </c>
      <c r="C376" s="26">
        <v>5.8799999999999963E-2</v>
      </c>
      <c r="D376" s="26">
        <v>8.4599999999999953E-2</v>
      </c>
      <c r="E376" s="26">
        <v>6.0400000000000065E-2</v>
      </c>
      <c r="F376" s="26">
        <v>6.5499999999999947E-2</v>
      </c>
      <c r="G376" s="26">
        <v>0.10980000000000001</v>
      </c>
      <c r="H376" s="26">
        <v>0.11309999999999998</v>
      </c>
      <c r="I376" s="26">
        <v>9.4100000000000017E-2</v>
      </c>
      <c r="J376" s="26">
        <v>0.1867</v>
      </c>
      <c r="K376" s="26">
        <v>0.11700000000000005</v>
      </c>
      <c r="L376" s="26">
        <v>0.11110000000000003</v>
      </c>
      <c r="M376" s="26">
        <v>8.5000000000000075E-2</v>
      </c>
      <c r="N376" s="26">
        <v>7.7100000000000002E-2</v>
      </c>
      <c r="O376" s="26">
        <v>0.11480000000000007</v>
      </c>
      <c r="P376" s="26">
        <v>7.3700000000000043E-2</v>
      </c>
      <c r="Q376" s="26">
        <v>7.3299999999999976E-2</v>
      </c>
      <c r="R376" s="23">
        <v>9.0600000000000014E-2</v>
      </c>
      <c r="S376" s="26">
        <v>6.0599999999999987E-2</v>
      </c>
      <c r="T376" s="26">
        <v>8.0799999999999983E-2</v>
      </c>
      <c r="U376" s="26">
        <v>4.1800000000000004E-2</v>
      </c>
      <c r="V376" s="26">
        <v>6.8199999999999983E-2</v>
      </c>
      <c r="W376" s="26">
        <v>4.329999999999995E-2</v>
      </c>
      <c r="X376" s="26">
        <v>6.2400000000000011E-2</v>
      </c>
      <c r="Y376" s="26">
        <v>9.0500000000000025E-2</v>
      </c>
      <c r="Z376" s="26">
        <v>0.12459999999999999</v>
      </c>
      <c r="AA376" s="26">
        <v>7.6199999999999934E-2</v>
      </c>
      <c r="AB376" s="26">
        <v>0.16929999999999995</v>
      </c>
      <c r="AC376" s="26">
        <v>5.3299999999999959E-2</v>
      </c>
      <c r="AD376" s="26">
        <v>5.7200000000000029E-2</v>
      </c>
      <c r="AE376" s="26">
        <v>6.7400000000000071E-2</v>
      </c>
      <c r="AF376" s="26">
        <v>5.5700000000000027E-2</v>
      </c>
      <c r="AG376" s="26">
        <v>0.16539999999999994</v>
      </c>
      <c r="AH376" s="26">
        <v>9.4500000000000028E-2</v>
      </c>
      <c r="AI376" s="26">
        <v>9.0599999999999958E-2</v>
      </c>
      <c r="AJ376" s="26">
        <v>8.8499999999999968E-2</v>
      </c>
      <c r="AK376" s="26">
        <v>3.6399999999999988E-2</v>
      </c>
      <c r="AL376" s="26">
        <v>0.2167</v>
      </c>
      <c r="AM376" s="26">
        <v>0.11919999999999997</v>
      </c>
      <c r="AN376" s="26">
        <v>5.859999999999993E-2</v>
      </c>
      <c r="AO376" s="26">
        <v>4.2500000000000003E-2</v>
      </c>
      <c r="AP376" s="26">
        <v>5.6699999999999973E-2</v>
      </c>
      <c r="AQ376" s="26">
        <v>3.130000000000005E-2</v>
      </c>
      <c r="AR376" s="27">
        <v>4.7500000000000001E-2</v>
      </c>
      <c r="AS376" s="26">
        <v>6.2099999999999989E-2</v>
      </c>
      <c r="AT376" s="26">
        <v>6.3E-2</v>
      </c>
      <c r="AU376" s="26">
        <v>6.4900000000000013E-2</v>
      </c>
      <c r="AV376" s="26">
        <v>6.3199999999999978E-2</v>
      </c>
    </row>
    <row r="377" spans="1:48">
      <c r="A377" s="25">
        <v>775</v>
      </c>
      <c r="B377" s="26">
        <v>0.10489999999999999</v>
      </c>
      <c r="C377" s="26">
        <v>5.8399999999999952E-2</v>
      </c>
      <c r="D377" s="26">
        <v>8.4499999999999964E-2</v>
      </c>
      <c r="E377" s="26">
        <v>5.9900000000000064E-2</v>
      </c>
      <c r="F377" s="26">
        <v>6.5300000000000025E-2</v>
      </c>
      <c r="G377" s="26">
        <v>0.10920000000000002</v>
      </c>
      <c r="H377" s="26">
        <v>0.11279999999999996</v>
      </c>
      <c r="I377" s="26">
        <v>9.4299999999999995E-2</v>
      </c>
      <c r="J377" s="26">
        <v>0.18550000000000003</v>
      </c>
      <c r="K377" s="26">
        <v>0.11620000000000003</v>
      </c>
      <c r="L377" s="26">
        <v>0.11070000000000008</v>
      </c>
      <c r="M377" s="26">
        <v>8.5200000000000053E-2</v>
      </c>
      <c r="N377" s="26">
        <v>7.6600000000000001E-2</v>
      </c>
      <c r="O377" s="26">
        <v>0.11429999999999996</v>
      </c>
      <c r="P377" s="26">
        <v>7.3500000000000065E-2</v>
      </c>
      <c r="Q377" s="26">
        <v>7.3099999999999943E-2</v>
      </c>
      <c r="R377" s="23">
        <v>8.9200000000000002E-2</v>
      </c>
      <c r="S377" s="26">
        <v>5.9300000000000019E-2</v>
      </c>
      <c r="T377" s="26">
        <v>8.0699999999999994E-2</v>
      </c>
      <c r="U377" s="26">
        <v>4.1399999999999992E-2</v>
      </c>
      <c r="V377" s="26">
        <v>6.7099999999999937E-2</v>
      </c>
      <c r="W377" s="26">
        <v>4.3199999999999961E-2</v>
      </c>
      <c r="X377" s="26">
        <v>6.1799999999999966E-2</v>
      </c>
      <c r="Y377" s="26">
        <v>8.9399999999999979E-2</v>
      </c>
      <c r="Z377" s="26">
        <v>0.12409999999999999</v>
      </c>
      <c r="AA377" s="26">
        <v>7.5500000000000012E-2</v>
      </c>
      <c r="AB377" s="26">
        <v>0.1694</v>
      </c>
      <c r="AC377" s="26">
        <v>5.2900000000000003E-2</v>
      </c>
      <c r="AD377" s="26">
        <v>5.7100000000000095E-2</v>
      </c>
      <c r="AE377" s="26">
        <v>6.7600000000000049E-2</v>
      </c>
      <c r="AF377" s="26">
        <v>5.5599999999999983E-2</v>
      </c>
      <c r="AG377" s="26">
        <v>0.16549999999999998</v>
      </c>
      <c r="AH377" s="26">
        <v>9.3599999999999961E-2</v>
      </c>
      <c r="AI377" s="26">
        <v>9.0100000000000013E-2</v>
      </c>
      <c r="AJ377" s="26">
        <v>8.7600000000000067E-2</v>
      </c>
      <c r="AK377" s="26">
        <v>3.620000000000001E-2</v>
      </c>
      <c r="AL377" s="26">
        <v>0.21679999999999999</v>
      </c>
      <c r="AM377" s="26">
        <v>0.11830000000000002</v>
      </c>
      <c r="AN377" s="26">
        <v>5.8499999999999941E-2</v>
      </c>
      <c r="AO377" s="26">
        <v>4.219999999999996E-2</v>
      </c>
      <c r="AP377" s="26">
        <v>5.7799999999999963E-2</v>
      </c>
      <c r="AQ377" s="26">
        <v>3.0299999999999994E-2</v>
      </c>
      <c r="AR377" s="27">
        <v>4.7300000000000009E-2</v>
      </c>
      <c r="AS377" s="26">
        <v>6.2E-2</v>
      </c>
      <c r="AT377" s="26">
        <v>6.2899999999999956E-2</v>
      </c>
      <c r="AU377" s="26">
        <v>6.3800000000000079E-2</v>
      </c>
      <c r="AV377" s="26">
        <v>6.2900000000000011E-2</v>
      </c>
    </row>
    <row r="378" spans="1:48">
      <c r="A378" s="25">
        <v>776</v>
      </c>
      <c r="B378" s="26">
        <v>0.1036999999999999</v>
      </c>
      <c r="C378" s="26">
        <v>5.8199999999999918E-2</v>
      </c>
      <c r="D378" s="26">
        <v>8.4099999999999953E-2</v>
      </c>
      <c r="E378" s="26">
        <v>5.9400000000000008E-2</v>
      </c>
      <c r="F378" s="26">
        <v>6.4900000000000013E-2</v>
      </c>
      <c r="G378" s="26">
        <v>0.10860000000000003</v>
      </c>
      <c r="H378" s="26">
        <v>0.1124</v>
      </c>
      <c r="I378" s="26">
        <v>9.2900000000000038E-2</v>
      </c>
      <c r="J378" s="26">
        <v>0.18459999999999996</v>
      </c>
      <c r="K378" s="26">
        <v>0.11530000000000001</v>
      </c>
      <c r="L378" s="26">
        <v>0.10960000000000003</v>
      </c>
      <c r="M378" s="26">
        <v>8.3900000000000086E-2</v>
      </c>
      <c r="N378" s="26">
        <v>7.569999999999999E-2</v>
      </c>
      <c r="O378" s="26">
        <v>0.11369999999999997</v>
      </c>
      <c r="P378" s="26">
        <v>7.2200000000000042E-2</v>
      </c>
      <c r="Q378" s="26">
        <v>7.1499999999999952E-2</v>
      </c>
      <c r="R378" s="23">
        <v>8.9500000000000024E-2</v>
      </c>
      <c r="S378" s="26">
        <v>5.9099999999999986E-2</v>
      </c>
      <c r="T378" s="26">
        <v>7.9899999999999971E-2</v>
      </c>
      <c r="U378" s="26">
        <v>4.0399999999999991E-2</v>
      </c>
      <c r="V378" s="26">
        <v>6.7099999999999937E-2</v>
      </c>
      <c r="W378" s="26">
        <v>4.2100000000000026E-2</v>
      </c>
      <c r="X378" s="26">
        <v>6.1200000000000032E-2</v>
      </c>
      <c r="Y378" s="26">
        <v>8.9100000000000013E-2</v>
      </c>
      <c r="Z378" s="26">
        <v>0.12289999999999995</v>
      </c>
      <c r="AA378" s="26">
        <v>7.4999999999999997E-2</v>
      </c>
      <c r="AB378" s="26">
        <v>0.16840000000000005</v>
      </c>
      <c r="AC378" s="26">
        <v>5.209999999999998E-2</v>
      </c>
      <c r="AD378" s="26">
        <v>5.6200000000000028E-2</v>
      </c>
      <c r="AE378" s="26">
        <v>6.5900000000000014E-2</v>
      </c>
      <c r="AF378" s="26">
        <v>5.4399999999999948E-2</v>
      </c>
      <c r="AG378" s="26">
        <v>0.16439999999999999</v>
      </c>
      <c r="AH378" s="26">
        <v>9.2499999999999999E-2</v>
      </c>
      <c r="AI378" s="26">
        <v>8.9300000000000046E-2</v>
      </c>
      <c r="AJ378" s="26">
        <v>8.6799999999999988E-2</v>
      </c>
      <c r="AK378" s="26">
        <v>3.6100000000000021E-2</v>
      </c>
      <c r="AL378" s="26">
        <v>0.21560000000000007</v>
      </c>
      <c r="AM378" s="26">
        <v>0.11760000000000004</v>
      </c>
      <c r="AN378" s="26">
        <v>5.8500000000000052E-2</v>
      </c>
      <c r="AO378" s="26">
        <v>4.1399999999999992E-2</v>
      </c>
      <c r="AP378" s="26">
        <v>5.6199999999999972E-2</v>
      </c>
      <c r="AQ378" s="26">
        <v>3.0700000000000005E-2</v>
      </c>
      <c r="AR378" s="27">
        <v>4.6899999999999997E-2</v>
      </c>
      <c r="AS378" s="26">
        <v>6.1099999999999932E-2</v>
      </c>
      <c r="AT378" s="26">
        <v>6.2699999999999922E-2</v>
      </c>
      <c r="AU378" s="26">
        <v>6.3E-2</v>
      </c>
      <c r="AV378" s="26">
        <v>6.1799999999999966E-2</v>
      </c>
    </row>
    <row r="379" spans="1:48">
      <c r="A379" s="25">
        <v>777</v>
      </c>
      <c r="B379" s="26">
        <v>0.1038</v>
      </c>
      <c r="C379" s="26">
        <v>5.7300000000000018E-2</v>
      </c>
      <c r="D379" s="26">
        <v>8.3499999999999963E-2</v>
      </c>
      <c r="E379" s="26">
        <v>5.9499999999999997E-2</v>
      </c>
      <c r="F379" s="26">
        <v>6.4200000000000035E-2</v>
      </c>
      <c r="G379" s="26">
        <v>0.10860000000000003</v>
      </c>
      <c r="H379" s="26">
        <v>0.11200000000000004</v>
      </c>
      <c r="I379" s="26">
        <v>9.2400000000000038E-2</v>
      </c>
      <c r="J379" s="26">
        <v>0.18419999999999997</v>
      </c>
      <c r="K379" s="26">
        <v>0.115</v>
      </c>
      <c r="L379" s="26">
        <v>0.10959999999999998</v>
      </c>
      <c r="M379" s="26">
        <v>8.4400000000000031E-2</v>
      </c>
      <c r="N379" s="26">
        <v>7.5299999999999978E-2</v>
      </c>
      <c r="O379" s="26">
        <v>0.11349999999999999</v>
      </c>
      <c r="P379" s="26">
        <v>7.2199999999999986E-2</v>
      </c>
      <c r="Q379" s="26">
        <v>7.180000000000003E-2</v>
      </c>
      <c r="R379" s="23">
        <v>8.9099999999999957E-2</v>
      </c>
      <c r="S379" s="26">
        <v>5.8499999999999996E-2</v>
      </c>
      <c r="T379" s="26">
        <v>7.9400000000000026E-2</v>
      </c>
      <c r="U379" s="26">
        <v>3.9899999999999936E-2</v>
      </c>
      <c r="V379" s="26">
        <v>6.7199999999999926E-2</v>
      </c>
      <c r="W379" s="26">
        <v>4.1800000000000059E-2</v>
      </c>
      <c r="X379" s="26">
        <v>6.090000000000001E-2</v>
      </c>
      <c r="Y379" s="26">
        <v>8.8600000000000012E-2</v>
      </c>
      <c r="Z379" s="26">
        <v>0.12239999999999995</v>
      </c>
      <c r="AA379" s="26">
        <v>7.4700000000000044E-2</v>
      </c>
      <c r="AB379" s="26">
        <v>0.16820000000000002</v>
      </c>
      <c r="AC379" s="26">
        <v>5.1700000000000024E-2</v>
      </c>
      <c r="AD379" s="26">
        <v>5.5800000000000016E-2</v>
      </c>
      <c r="AE379" s="26">
        <v>6.6099999999999992E-2</v>
      </c>
      <c r="AF379" s="26">
        <v>5.419999999999997E-2</v>
      </c>
      <c r="AG379" s="26">
        <v>0.16400000000000003</v>
      </c>
      <c r="AH379" s="26">
        <v>9.2300000000000049E-2</v>
      </c>
      <c r="AI379" s="26">
        <v>8.8700000000000001E-2</v>
      </c>
      <c r="AJ379" s="26">
        <v>8.6699999999999999E-2</v>
      </c>
      <c r="AK379" s="26">
        <v>3.6400000000000099E-2</v>
      </c>
      <c r="AL379" s="26">
        <v>0.21550000000000002</v>
      </c>
      <c r="AM379" s="26">
        <v>0.11740000000000006</v>
      </c>
      <c r="AN379" s="26">
        <v>5.8200000000000029E-2</v>
      </c>
      <c r="AO379" s="26">
        <v>4.0999999999999981E-2</v>
      </c>
      <c r="AP379" s="26">
        <v>5.5499999999999994E-2</v>
      </c>
      <c r="AQ379" s="26">
        <v>3.0600000000000016E-2</v>
      </c>
      <c r="AR379" s="27">
        <v>4.6300000000000063E-2</v>
      </c>
      <c r="AS379" s="26">
        <v>6.0499999999999943E-2</v>
      </c>
      <c r="AT379" s="26">
        <v>6.1899999999999955E-2</v>
      </c>
      <c r="AU379" s="26">
        <v>6.3E-2</v>
      </c>
      <c r="AV379" s="26">
        <v>6.2000000000000055E-2</v>
      </c>
    </row>
    <row r="380" spans="1:48">
      <c r="A380" s="25">
        <v>778</v>
      </c>
      <c r="B380" s="26">
        <v>0.10329999999999995</v>
      </c>
      <c r="C380" s="26">
        <v>5.7299999999999962E-2</v>
      </c>
      <c r="D380" s="26">
        <v>8.3000000000000018E-2</v>
      </c>
      <c r="E380" s="26">
        <v>5.9399999999999953E-2</v>
      </c>
      <c r="F380" s="26">
        <v>6.3900000000000012E-2</v>
      </c>
      <c r="G380" s="26">
        <v>0.10810000000000003</v>
      </c>
      <c r="H380" s="26">
        <v>0.11159999999999998</v>
      </c>
      <c r="I380" s="26">
        <v>9.2400000000000038E-2</v>
      </c>
      <c r="J380" s="26">
        <v>0.18379999999999999</v>
      </c>
      <c r="K380" s="26">
        <v>0.11480000000000001</v>
      </c>
      <c r="L380" s="26">
        <v>0.10890000000000005</v>
      </c>
      <c r="M380" s="26">
        <v>8.4100000000000064E-2</v>
      </c>
      <c r="N380" s="26">
        <v>7.4900000000000022E-2</v>
      </c>
      <c r="O380" s="26">
        <v>0.11320000000000002</v>
      </c>
      <c r="P380" s="26">
        <v>7.2000000000000008E-2</v>
      </c>
      <c r="Q380" s="26">
        <v>7.130000000000003E-2</v>
      </c>
      <c r="R380" s="23">
        <v>8.8899999999999979E-2</v>
      </c>
      <c r="S380" s="26">
        <v>5.8499999999999996E-2</v>
      </c>
      <c r="T380" s="26">
        <v>7.9100000000000059E-2</v>
      </c>
      <c r="U380" s="26">
        <v>3.9200000000000013E-2</v>
      </c>
      <c r="V380" s="26">
        <v>6.7099999999999937E-2</v>
      </c>
      <c r="W380" s="26">
        <v>4.1300000000000059E-2</v>
      </c>
      <c r="X380" s="26">
        <v>6.0800000000000021E-2</v>
      </c>
      <c r="Y380" s="26">
        <v>8.9099999999999957E-2</v>
      </c>
      <c r="Z380" s="26">
        <v>0.12179999999999996</v>
      </c>
      <c r="AA380" s="26">
        <v>7.4099999999999944E-2</v>
      </c>
      <c r="AB380" s="26">
        <v>0.16779999999999995</v>
      </c>
      <c r="AC380" s="26">
        <v>5.1500000000000046E-2</v>
      </c>
      <c r="AD380" s="26">
        <v>5.5199999999999971E-2</v>
      </c>
      <c r="AE380" s="26">
        <v>6.5099999999999991E-2</v>
      </c>
      <c r="AF380" s="26">
        <v>5.369999999999997E-2</v>
      </c>
      <c r="AG380" s="26">
        <v>0.16320000000000007</v>
      </c>
      <c r="AH380" s="26">
        <v>9.220000000000006E-2</v>
      </c>
      <c r="AI380" s="26">
        <v>8.8100000000000012E-2</v>
      </c>
      <c r="AJ380" s="26">
        <v>8.6000000000000021E-2</v>
      </c>
      <c r="AK380" s="26">
        <v>3.5900000000000043E-2</v>
      </c>
      <c r="AL380" s="26">
        <v>0.21520000000000006</v>
      </c>
      <c r="AM380" s="26">
        <v>0.11669999999999997</v>
      </c>
      <c r="AN380" s="26">
        <v>5.8200000000000029E-2</v>
      </c>
      <c r="AO380" s="26">
        <v>4.1300000000000003E-2</v>
      </c>
      <c r="AP380" s="26">
        <v>5.5099999999999982E-2</v>
      </c>
      <c r="AQ380" s="26">
        <v>3.0299999999999938E-2</v>
      </c>
      <c r="AR380" s="27">
        <v>4.5900000000000052E-2</v>
      </c>
      <c r="AS380" s="26">
        <v>5.9900000000000009E-2</v>
      </c>
      <c r="AT380" s="26">
        <v>6.1699999999999977E-2</v>
      </c>
      <c r="AU380" s="26">
        <v>6.2900000000000011E-2</v>
      </c>
      <c r="AV380" s="26">
        <v>6.1699999999999922E-2</v>
      </c>
    </row>
    <row r="381" spans="1:48">
      <c r="A381" s="25">
        <v>779</v>
      </c>
      <c r="B381" s="26">
        <v>0.10289999999999994</v>
      </c>
      <c r="C381" s="26">
        <v>5.7099999999999984E-2</v>
      </c>
      <c r="D381" s="26">
        <v>8.2699999999999996E-2</v>
      </c>
      <c r="E381" s="26">
        <v>5.8900000000000008E-2</v>
      </c>
      <c r="F381" s="26">
        <v>6.4199999999999979E-2</v>
      </c>
      <c r="G381" s="26">
        <v>0.10780000000000006</v>
      </c>
      <c r="H381" s="26">
        <v>0.11130000000000001</v>
      </c>
      <c r="I381" s="26">
        <v>9.1599999999999959E-2</v>
      </c>
      <c r="J381" s="26">
        <v>0.18340000000000001</v>
      </c>
      <c r="K381" s="26">
        <v>0.11449999999999994</v>
      </c>
      <c r="L381" s="26">
        <v>0.10849999999999993</v>
      </c>
      <c r="M381" s="26">
        <v>8.3399999999999919E-2</v>
      </c>
      <c r="N381" s="26">
        <v>7.5200000000000045E-2</v>
      </c>
      <c r="O381" s="26">
        <v>0.11320000000000002</v>
      </c>
      <c r="P381" s="26">
        <v>7.1600000000000052E-2</v>
      </c>
      <c r="Q381" s="26">
        <v>7.1199999999999986E-2</v>
      </c>
      <c r="R381" s="23">
        <v>8.879999999999999E-2</v>
      </c>
      <c r="S381" s="26">
        <v>5.7599999999999929E-2</v>
      </c>
      <c r="T381" s="26">
        <v>7.900000000000007E-2</v>
      </c>
      <c r="U381" s="26">
        <v>3.9000000000000035E-2</v>
      </c>
      <c r="V381" s="26">
        <v>6.6699999999999926E-2</v>
      </c>
      <c r="W381" s="26">
        <v>4.1000000000000036E-2</v>
      </c>
      <c r="X381" s="26">
        <v>5.9799999999999964E-2</v>
      </c>
      <c r="Y381" s="26">
        <v>8.8600000000000012E-2</v>
      </c>
      <c r="Z381" s="26">
        <v>0.12180000000000002</v>
      </c>
      <c r="AA381" s="26">
        <v>7.4600000000000055E-2</v>
      </c>
      <c r="AB381" s="26">
        <v>0.16769999999999996</v>
      </c>
      <c r="AC381" s="26">
        <v>5.0700000000000023E-2</v>
      </c>
      <c r="AD381" s="26">
        <v>5.5300000000000016E-2</v>
      </c>
      <c r="AE381" s="26">
        <v>6.4899999999999958E-2</v>
      </c>
      <c r="AF381" s="26">
        <v>5.3499999999999992E-2</v>
      </c>
      <c r="AG381" s="26">
        <v>0.16280000000000006</v>
      </c>
      <c r="AH381" s="26">
        <v>9.1000000000000025E-2</v>
      </c>
      <c r="AI381" s="26">
        <v>8.7799999999999989E-2</v>
      </c>
      <c r="AJ381" s="26">
        <v>8.5699999999999943E-2</v>
      </c>
      <c r="AK381" s="26">
        <v>3.620000000000001E-2</v>
      </c>
      <c r="AL381" s="26">
        <v>0.21470000000000006</v>
      </c>
      <c r="AM381" s="26">
        <v>0.11630000000000001</v>
      </c>
      <c r="AN381" s="26">
        <v>5.8400000000000007E-2</v>
      </c>
      <c r="AO381" s="26">
        <v>4.0500000000000036E-2</v>
      </c>
      <c r="AP381" s="26">
        <v>5.5499999999999994E-2</v>
      </c>
      <c r="AQ381" s="26">
        <v>3.0500000000000027E-2</v>
      </c>
      <c r="AR381" s="27">
        <v>4.6200000000000019E-2</v>
      </c>
      <c r="AS381" s="26">
        <v>0.06</v>
      </c>
      <c r="AT381" s="26">
        <v>6.1699999999999977E-2</v>
      </c>
      <c r="AU381" s="26">
        <v>6.3000000000000056E-2</v>
      </c>
      <c r="AV381" s="26">
        <v>6.1199999999999977E-2</v>
      </c>
    </row>
    <row r="382" spans="1:48">
      <c r="A382" s="25">
        <v>780</v>
      </c>
      <c r="B382" s="26">
        <v>0.10300000000000004</v>
      </c>
      <c r="C382" s="26">
        <v>5.7099999999999984E-2</v>
      </c>
      <c r="D382" s="26">
        <v>8.2299999999999984E-2</v>
      </c>
      <c r="E382" s="26">
        <v>5.8699999999999919E-2</v>
      </c>
      <c r="F382" s="26">
        <v>6.359999999999999E-2</v>
      </c>
      <c r="G382" s="26">
        <v>0.10740000000000005</v>
      </c>
      <c r="H382" s="26">
        <v>0.11109999999999998</v>
      </c>
      <c r="I382" s="26">
        <v>9.1399999999999981E-2</v>
      </c>
      <c r="J382" s="26">
        <v>0.1825</v>
      </c>
      <c r="K382" s="26">
        <v>0.11450000000000005</v>
      </c>
      <c r="L382" s="26">
        <v>0.10829999999999995</v>
      </c>
      <c r="M382" s="26">
        <v>8.3200000000000052E-2</v>
      </c>
      <c r="N382" s="26">
        <v>7.4699999999999989E-2</v>
      </c>
      <c r="O382" s="26">
        <v>0.11280000000000001</v>
      </c>
      <c r="P382" s="26">
        <v>7.0999999999999952E-2</v>
      </c>
      <c r="Q382" s="26">
        <v>7.1000000000000063E-2</v>
      </c>
      <c r="R382" s="23">
        <v>8.8200000000000001E-2</v>
      </c>
      <c r="S382" s="26">
        <v>5.7399999999999951E-2</v>
      </c>
      <c r="T382" s="26">
        <v>7.8400000000000025E-2</v>
      </c>
      <c r="U382" s="26">
        <v>3.9000000000000035E-2</v>
      </c>
      <c r="V382" s="26">
        <v>6.6499999999999948E-2</v>
      </c>
      <c r="W382" s="26">
        <v>4.1100000000000025E-2</v>
      </c>
      <c r="X382" s="26">
        <v>6.0399999999999898E-2</v>
      </c>
      <c r="Y382" s="26">
        <v>8.7800000000000045E-2</v>
      </c>
      <c r="Z382" s="26">
        <v>0.12169999999999997</v>
      </c>
      <c r="AA382" s="26">
        <v>7.3900000000000021E-2</v>
      </c>
      <c r="AB382" s="26">
        <v>0.16729999999999995</v>
      </c>
      <c r="AC382" s="26">
        <v>5.0599999999999923E-2</v>
      </c>
      <c r="AD382" s="26">
        <v>5.4499999999999937E-2</v>
      </c>
      <c r="AE382" s="26">
        <v>6.4499999999999946E-2</v>
      </c>
      <c r="AF382" s="26">
        <v>5.3099999999999981E-2</v>
      </c>
      <c r="AG382" s="26">
        <v>0.16219999999999996</v>
      </c>
      <c r="AH382" s="26">
        <v>9.0800000000000047E-2</v>
      </c>
      <c r="AI382" s="26">
        <v>8.7600000000000011E-2</v>
      </c>
      <c r="AJ382" s="26">
        <v>8.5800000000000043E-2</v>
      </c>
      <c r="AK382" s="26">
        <v>3.5899999999999987E-2</v>
      </c>
      <c r="AL382" s="26">
        <v>0.215</v>
      </c>
      <c r="AM382" s="26">
        <v>0.11630000000000001</v>
      </c>
      <c r="AN382" s="26">
        <v>5.8499999999999996E-2</v>
      </c>
      <c r="AO382" s="26">
        <v>4.0800000000000003E-2</v>
      </c>
      <c r="AP382" s="26">
        <v>5.5099999999999982E-2</v>
      </c>
      <c r="AQ382" s="26">
        <v>2.9699999999999949E-2</v>
      </c>
      <c r="AR382" s="27">
        <v>4.5699999999999963E-2</v>
      </c>
      <c r="AS382" s="26">
        <v>0.06</v>
      </c>
      <c r="AT382" s="26">
        <v>6.140000000000001E-2</v>
      </c>
      <c r="AU382" s="26">
        <v>6.2900000000000067E-2</v>
      </c>
      <c r="AV382" s="26">
        <v>6.0699999999999976E-2</v>
      </c>
    </row>
    <row r="383" spans="1:48">
      <c r="A383" s="25">
        <v>781</v>
      </c>
      <c r="B383" s="26">
        <v>0.10279999999999995</v>
      </c>
      <c r="C383" s="26">
        <v>5.6800000000000017E-2</v>
      </c>
      <c r="D383" s="26">
        <v>8.1800000000000039E-2</v>
      </c>
      <c r="E383" s="26">
        <v>5.8200000000000029E-2</v>
      </c>
      <c r="F383" s="26">
        <v>6.3799999999999968E-2</v>
      </c>
      <c r="G383" s="26">
        <v>0.10719999999999996</v>
      </c>
      <c r="H383" s="26">
        <v>0.11070000000000002</v>
      </c>
      <c r="I383" s="26">
        <v>9.1500000000000081E-2</v>
      </c>
      <c r="J383" s="26">
        <v>0.18229999999999999</v>
      </c>
      <c r="K383" s="26">
        <v>0.11419999999999997</v>
      </c>
      <c r="L383" s="26">
        <v>0.10819999999999996</v>
      </c>
      <c r="M383" s="26">
        <v>8.2799999999999985E-2</v>
      </c>
      <c r="N383" s="26">
        <v>7.46E-2</v>
      </c>
      <c r="O383" s="26">
        <v>0.11280000000000001</v>
      </c>
      <c r="P383" s="26">
        <v>7.0999999999999952E-2</v>
      </c>
      <c r="Q383" s="26">
        <v>7.069999999999993E-2</v>
      </c>
      <c r="R383" s="23">
        <v>8.8499999999999968E-2</v>
      </c>
      <c r="S383" s="26">
        <v>5.7099999999999984E-2</v>
      </c>
      <c r="T383" s="26">
        <v>7.8400000000000025E-2</v>
      </c>
      <c r="U383" s="26">
        <v>3.8100000000000023E-2</v>
      </c>
      <c r="V383" s="26">
        <v>6.6399999999999904E-2</v>
      </c>
      <c r="W383" s="26">
        <v>4.1100000000000025E-2</v>
      </c>
      <c r="X383" s="26">
        <v>5.9699999999999975E-2</v>
      </c>
      <c r="Y383" s="26">
        <v>8.829999999999999E-2</v>
      </c>
      <c r="Z383" s="26">
        <v>0.12110000000000004</v>
      </c>
      <c r="AA383" s="26">
        <v>7.4099999999999999E-2</v>
      </c>
      <c r="AB383" s="26">
        <v>0.16729999999999995</v>
      </c>
      <c r="AC383" s="26">
        <v>5.0700000000000023E-2</v>
      </c>
      <c r="AD383" s="26">
        <v>5.4399999999999948E-2</v>
      </c>
      <c r="AE383" s="26">
        <v>6.4599999999999935E-2</v>
      </c>
      <c r="AF383" s="26">
        <v>5.2999999999999992E-2</v>
      </c>
      <c r="AG383" s="26">
        <v>0.16179999999999994</v>
      </c>
      <c r="AH383" s="26">
        <v>9.0700000000000003E-2</v>
      </c>
      <c r="AI383" s="26">
        <v>8.7199999999999944E-2</v>
      </c>
      <c r="AJ383" s="26">
        <v>8.4899999999999975E-2</v>
      </c>
      <c r="AK383" s="26">
        <v>3.570000000000001E-2</v>
      </c>
      <c r="AL383" s="26">
        <v>0.21470000000000006</v>
      </c>
      <c r="AM383" s="26">
        <v>0.11580000000000001</v>
      </c>
      <c r="AN383" s="26">
        <v>5.7900000000000007E-2</v>
      </c>
      <c r="AO383" s="26">
        <v>4.0300000000000058E-2</v>
      </c>
      <c r="AP383" s="26">
        <v>5.5300000000000016E-2</v>
      </c>
      <c r="AQ383" s="26">
        <v>2.9900000000000038E-2</v>
      </c>
      <c r="AR383" s="27">
        <v>4.5600000000000029E-2</v>
      </c>
      <c r="AS383" s="26">
        <v>5.920000000000003E-2</v>
      </c>
      <c r="AT383" s="26">
        <v>6.1099999999999988E-2</v>
      </c>
      <c r="AU383" s="26">
        <v>6.2400000000000011E-2</v>
      </c>
      <c r="AV383" s="26">
        <v>6.0899999999999954E-2</v>
      </c>
    </row>
    <row r="384" spans="1:48">
      <c r="A384" s="25">
        <v>782</v>
      </c>
      <c r="B384" s="26">
        <v>0.10300000000000004</v>
      </c>
      <c r="C384" s="26">
        <v>5.6200000000000028E-2</v>
      </c>
      <c r="D384" s="26">
        <v>8.1900000000000028E-2</v>
      </c>
      <c r="E384" s="26">
        <v>5.8200000000000029E-2</v>
      </c>
      <c r="F384" s="26">
        <v>6.4199999999999924E-2</v>
      </c>
      <c r="G384" s="26">
        <v>0.10690000000000005</v>
      </c>
      <c r="H384" s="26">
        <v>0.11040000000000005</v>
      </c>
      <c r="I384" s="26">
        <v>9.0700000000000003E-2</v>
      </c>
      <c r="J384" s="26">
        <v>0.182</v>
      </c>
      <c r="K384" s="26">
        <v>0.11389999999999995</v>
      </c>
      <c r="L384" s="26">
        <v>0.10799999999999998</v>
      </c>
      <c r="M384" s="26">
        <v>8.2500000000000004E-2</v>
      </c>
      <c r="N384" s="26">
        <v>7.3800000000000032E-2</v>
      </c>
      <c r="O384" s="26">
        <v>0.1125</v>
      </c>
      <c r="P384" s="26">
        <v>7.1100000000000052E-2</v>
      </c>
      <c r="Q384" s="26">
        <v>7.0999999999999952E-2</v>
      </c>
      <c r="R384" s="23">
        <v>8.829999999999999E-2</v>
      </c>
      <c r="S384" s="26">
        <v>5.7399999999999951E-2</v>
      </c>
      <c r="T384" s="26">
        <v>7.7600000000000002E-2</v>
      </c>
      <c r="U384" s="26">
        <v>3.8000000000000034E-2</v>
      </c>
      <c r="V384" s="26">
        <v>6.6099999999999937E-2</v>
      </c>
      <c r="W384" s="26">
        <v>4.0500000000000036E-2</v>
      </c>
      <c r="X384" s="26">
        <v>5.9599999999999931E-2</v>
      </c>
      <c r="Y384" s="26">
        <v>8.7800000000000045E-2</v>
      </c>
      <c r="Z384" s="26">
        <v>0.12109999999999999</v>
      </c>
      <c r="AA384" s="26">
        <v>7.3800000000000032E-2</v>
      </c>
      <c r="AB384" s="26">
        <v>0.16689999999999994</v>
      </c>
      <c r="AC384" s="26">
        <v>4.9999999999999933E-2</v>
      </c>
      <c r="AD384" s="26">
        <v>5.4499999999999937E-2</v>
      </c>
      <c r="AE384" s="26">
        <v>6.3999999999999946E-2</v>
      </c>
      <c r="AF384" s="26">
        <v>5.2800000000000014E-2</v>
      </c>
      <c r="AG384" s="26">
        <v>0.16149999999999992</v>
      </c>
      <c r="AH384" s="26">
        <v>9.0600000000000014E-2</v>
      </c>
      <c r="AI384" s="26">
        <v>8.6999999999999966E-2</v>
      </c>
      <c r="AJ384" s="26">
        <v>8.4699999999999998E-2</v>
      </c>
      <c r="AK384" s="26">
        <v>3.5399999999999987E-2</v>
      </c>
      <c r="AL384" s="26">
        <v>0.21400000000000008</v>
      </c>
      <c r="AM384" s="26">
        <v>0.115</v>
      </c>
      <c r="AN384" s="26">
        <v>5.7999999999999996E-2</v>
      </c>
      <c r="AO384" s="26">
        <v>4.0200000000000014E-2</v>
      </c>
      <c r="AP384" s="26">
        <v>5.5099999999999982E-2</v>
      </c>
      <c r="AQ384" s="26">
        <v>2.9299999999999937E-2</v>
      </c>
      <c r="AR384" s="27">
        <v>4.5600000000000085E-2</v>
      </c>
      <c r="AS384" s="26">
        <v>5.8999999999999997E-2</v>
      </c>
      <c r="AT384" s="26">
        <v>6.090000000000001E-2</v>
      </c>
      <c r="AU384" s="26">
        <v>6.2400000000000011E-2</v>
      </c>
      <c r="AV384" s="26">
        <v>6.0799999999999965E-2</v>
      </c>
    </row>
    <row r="385" spans="1:48">
      <c r="A385" s="25">
        <v>783</v>
      </c>
      <c r="B385" s="26">
        <v>0.10249999999999999</v>
      </c>
      <c r="C385" s="26">
        <v>5.6300000000000017E-2</v>
      </c>
      <c r="D385" s="26">
        <v>8.1600000000000006E-2</v>
      </c>
      <c r="E385" s="26">
        <v>5.8400000000000007E-2</v>
      </c>
      <c r="F385" s="26">
        <v>6.4299999999999913E-2</v>
      </c>
      <c r="G385" s="26">
        <v>0.10599999999999998</v>
      </c>
      <c r="H385" s="26">
        <v>0.11020000000000008</v>
      </c>
      <c r="I385" s="26">
        <v>9.0700000000000003E-2</v>
      </c>
      <c r="J385" s="26">
        <v>0.18110000000000004</v>
      </c>
      <c r="K385" s="26">
        <v>0.11399999999999999</v>
      </c>
      <c r="L385" s="26">
        <v>0.1074</v>
      </c>
      <c r="M385" s="26">
        <v>8.2600000000000007E-2</v>
      </c>
      <c r="N385" s="26">
        <v>7.4399999999999966E-2</v>
      </c>
      <c r="O385" s="26">
        <v>0.11220000000000002</v>
      </c>
      <c r="P385" s="26">
        <v>7.0299999999999974E-2</v>
      </c>
      <c r="Q385" s="26">
        <v>7.0699999999999985E-2</v>
      </c>
      <c r="R385" s="23">
        <v>8.7499999999999994E-2</v>
      </c>
      <c r="S385" s="26">
        <v>5.7099999999999984E-2</v>
      </c>
      <c r="T385" s="26">
        <v>7.7600000000000002E-2</v>
      </c>
      <c r="U385" s="26">
        <v>3.8300000000000001E-2</v>
      </c>
      <c r="V385" s="26">
        <v>6.5799999999999914E-2</v>
      </c>
      <c r="W385" s="26">
        <v>4.060000000000008E-2</v>
      </c>
      <c r="X385" s="26">
        <v>5.9599999999999931E-2</v>
      </c>
      <c r="Y385" s="26">
        <v>8.7300000000000044E-2</v>
      </c>
      <c r="Z385" s="26">
        <v>0.12049999999999994</v>
      </c>
      <c r="AA385" s="26">
        <v>7.3600000000000054E-2</v>
      </c>
      <c r="AB385" s="26">
        <v>0.16639999999999994</v>
      </c>
      <c r="AC385" s="26">
        <v>4.9699999999999966E-2</v>
      </c>
      <c r="AD385" s="26">
        <v>5.4099999999999926E-2</v>
      </c>
      <c r="AE385" s="26">
        <v>6.3500000000000001E-2</v>
      </c>
      <c r="AF385" s="26">
        <v>5.2499999999999998E-2</v>
      </c>
      <c r="AG385" s="26">
        <v>0.16099999999999992</v>
      </c>
      <c r="AH385" s="26">
        <v>9.0200000000000058E-2</v>
      </c>
      <c r="AI385" s="26">
        <v>8.610000000000001E-2</v>
      </c>
      <c r="AJ385" s="26">
        <v>8.450000000000002E-2</v>
      </c>
      <c r="AK385" s="26">
        <v>3.5299999999999998E-2</v>
      </c>
      <c r="AL385" s="26">
        <v>0.21390000000000003</v>
      </c>
      <c r="AM385" s="26">
        <v>0.11529999999999996</v>
      </c>
      <c r="AN385" s="26">
        <v>5.8299999999999963E-2</v>
      </c>
      <c r="AO385" s="26">
        <v>4.0500000000000036E-2</v>
      </c>
      <c r="AP385" s="26">
        <v>5.4499999999999993E-2</v>
      </c>
      <c r="AQ385" s="26">
        <v>2.9900000000000038E-2</v>
      </c>
      <c r="AR385" s="27">
        <v>4.4999999999999998E-2</v>
      </c>
      <c r="AS385" s="26">
        <v>5.9100000000000041E-2</v>
      </c>
      <c r="AT385" s="26">
        <v>6.0599999999999987E-2</v>
      </c>
      <c r="AU385" s="26">
        <v>6.2099999999999989E-2</v>
      </c>
      <c r="AV385" s="26">
        <v>6.0199999999999976E-2</v>
      </c>
    </row>
    <row r="386" spans="1:48">
      <c r="A386" s="25">
        <v>784</v>
      </c>
      <c r="B386" s="26">
        <v>0.10270000000000001</v>
      </c>
      <c r="C386" s="26">
        <v>5.6499999999999995E-2</v>
      </c>
      <c r="D386" s="26">
        <v>8.1400000000000028E-2</v>
      </c>
      <c r="E386" s="26">
        <v>5.7599999999999929E-2</v>
      </c>
      <c r="F386" s="26">
        <v>6.3599999999999934E-2</v>
      </c>
      <c r="G386" s="26">
        <v>0.10630000000000001</v>
      </c>
      <c r="H386" s="26">
        <v>0.10989999999999994</v>
      </c>
      <c r="I386" s="26">
        <v>9.0200000000000058E-2</v>
      </c>
      <c r="J386" s="26">
        <v>0.18099999999999997</v>
      </c>
      <c r="K386" s="26">
        <v>0.11379999999999996</v>
      </c>
      <c r="L386" s="26">
        <v>0.10730000000000001</v>
      </c>
      <c r="M386" s="26">
        <v>8.2799999999999985E-2</v>
      </c>
      <c r="N386" s="26">
        <v>7.3600000000000054E-2</v>
      </c>
      <c r="O386" s="26">
        <v>0.11209999999999992</v>
      </c>
      <c r="P386" s="26">
        <v>7.0099999999999996E-2</v>
      </c>
      <c r="Q386" s="26">
        <v>7.0399999999999963E-2</v>
      </c>
      <c r="R386" s="23">
        <v>8.77E-2</v>
      </c>
      <c r="S386" s="26">
        <v>5.6699999999999973E-2</v>
      </c>
      <c r="T386" s="26">
        <v>7.7300000000000035E-2</v>
      </c>
      <c r="U386" s="26">
        <v>3.8000000000000034E-2</v>
      </c>
      <c r="V386" s="26">
        <v>6.5699999999999981E-2</v>
      </c>
      <c r="W386" s="26">
        <v>4.0700000000000014E-2</v>
      </c>
      <c r="X386" s="26">
        <v>5.9199999999999919E-2</v>
      </c>
      <c r="Y386" s="26">
        <v>8.7000000000000022E-2</v>
      </c>
      <c r="Z386" s="26">
        <v>0.12080000000000002</v>
      </c>
      <c r="AA386" s="26">
        <v>7.3700000000000043E-2</v>
      </c>
      <c r="AB386" s="26">
        <v>0.16639999999999994</v>
      </c>
      <c r="AC386" s="26">
        <v>4.9499999999999933E-2</v>
      </c>
      <c r="AD386" s="26">
        <v>5.3799999999999903E-2</v>
      </c>
      <c r="AE386" s="26">
        <v>6.3399999999999956E-2</v>
      </c>
      <c r="AF386" s="26">
        <v>5.2100000000000035E-2</v>
      </c>
      <c r="AG386" s="26">
        <v>0.16079999999999994</v>
      </c>
      <c r="AH386" s="26">
        <v>9.000000000000008E-2</v>
      </c>
      <c r="AI386" s="26">
        <v>8.5999999999999965E-2</v>
      </c>
      <c r="AJ386" s="26">
        <v>8.4699999999999942E-2</v>
      </c>
      <c r="AK386" s="26">
        <v>3.5299999999999998E-2</v>
      </c>
      <c r="AL386" s="26">
        <v>0.21410000000000007</v>
      </c>
      <c r="AM386" s="26">
        <v>0.11510000000000004</v>
      </c>
      <c r="AN386" s="26">
        <v>5.8199999999999974E-2</v>
      </c>
      <c r="AO386" s="26">
        <v>0.04</v>
      </c>
      <c r="AP386" s="26">
        <v>5.4300000000000015E-2</v>
      </c>
      <c r="AQ386" s="26">
        <v>2.970000000000006E-2</v>
      </c>
      <c r="AR386" s="27">
        <v>4.5300000000000062E-2</v>
      </c>
      <c r="AS386" s="26">
        <v>5.870000000000003E-2</v>
      </c>
      <c r="AT386" s="26">
        <v>6.0400000000000009E-2</v>
      </c>
      <c r="AU386" s="26">
        <v>6.2099999999999989E-2</v>
      </c>
      <c r="AV386" s="26">
        <v>6.0199999999999976E-2</v>
      </c>
    </row>
    <row r="387" spans="1:48">
      <c r="A387" s="25">
        <v>785</v>
      </c>
      <c r="B387" s="26">
        <v>0.10280000000000006</v>
      </c>
      <c r="C387" s="26">
        <v>5.6199999999999972E-2</v>
      </c>
      <c r="D387" s="26">
        <v>8.1400000000000028E-2</v>
      </c>
      <c r="E387" s="26">
        <v>5.7899999999999896E-2</v>
      </c>
      <c r="F387" s="26">
        <v>6.3299999999999967E-2</v>
      </c>
      <c r="G387" s="26">
        <v>0.10549999999999993</v>
      </c>
      <c r="H387" s="26">
        <v>0.10949999999999999</v>
      </c>
      <c r="I387" s="26">
        <v>9.0100000000000069E-2</v>
      </c>
      <c r="J387" s="26">
        <v>0.18069999999999997</v>
      </c>
      <c r="K387" s="26">
        <v>0.11330000000000001</v>
      </c>
      <c r="L387" s="26">
        <v>0.10710000000000003</v>
      </c>
      <c r="M387" s="26">
        <v>8.1899999999999973E-2</v>
      </c>
      <c r="N387" s="26">
        <v>7.3400000000000076E-2</v>
      </c>
      <c r="O387" s="26">
        <v>0.11159999999999998</v>
      </c>
      <c r="P387" s="26">
        <v>7.0299999999999974E-2</v>
      </c>
      <c r="Q387" s="26">
        <v>6.9900000000000018E-2</v>
      </c>
      <c r="R387" s="23">
        <v>8.6900000000000033E-2</v>
      </c>
      <c r="S387" s="26">
        <v>5.6400000000000006E-2</v>
      </c>
      <c r="T387" s="26">
        <v>7.7300000000000035E-2</v>
      </c>
      <c r="U387" s="26">
        <v>3.7300000000000111E-2</v>
      </c>
      <c r="V387" s="26">
        <v>6.5499999999999947E-2</v>
      </c>
      <c r="W387" s="26">
        <v>4.010000000000008E-2</v>
      </c>
      <c r="X387" s="26">
        <v>5.9399999999999897E-2</v>
      </c>
      <c r="Y387" s="26">
        <v>8.6899999999999922E-2</v>
      </c>
      <c r="Z387" s="26">
        <v>0.11979999999999996</v>
      </c>
      <c r="AA387" s="26">
        <v>7.3399999999999965E-2</v>
      </c>
      <c r="AB387" s="26">
        <v>0.16629999999999995</v>
      </c>
      <c r="AC387" s="26">
        <v>4.9499999999999988E-2</v>
      </c>
      <c r="AD387" s="26">
        <v>5.3499999999999936E-2</v>
      </c>
      <c r="AE387" s="26">
        <v>6.3099999999999989E-2</v>
      </c>
      <c r="AF387" s="26">
        <v>5.2499999999999998E-2</v>
      </c>
      <c r="AG387" s="26">
        <v>0.16</v>
      </c>
      <c r="AH387" s="26">
        <v>8.9800000000000046E-2</v>
      </c>
      <c r="AI387" s="26">
        <v>8.5799999999999987E-2</v>
      </c>
      <c r="AJ387" s="26">
        <v>8.3799999999999986E-2</v>
      </c>
      <c r="AK387" s="26">
        <v>3.5200000000000009E-2</v>
      </c>
      <c r="AL387" s="26">
        <v>0.21360000000000007</v>
      </c>
      <c r="AM387" s="26">
        <v>0.115</v>
      </c>
      <c r="AN387" s="26">
        <v>5.799999999999994E-2</v>
      </c>
      <c r="AO387" s="26">
        <v>3.9699999999999958E-2</v>
      </c>
      <c r="AP387" s="26">
        <v>5.4599999999999982E-2</v>
      </c>
      <c r="AQ387" s="26">
        <v>2.9900000000000038E-2</v>
      </c>
      <c r="AR387" s="27">
        <v>4.4699999999999962E-2</v>
      </c>
      <c r="AS387" s="26">
        <v>5.8300000000000018E-2</v>
      </c>
      <c r="AT387" s="26">
        <v>6.0400000000000009E-2</v>
      </c>
      <c r="AU387" s="26">
        <v>6.1599999999999988E-2</v>
      </c>
      <c r="AV387" s="26">
        <v>5.9999999999999942E-2</v>
      </c>
    </row>
    <row r="388" spans="1:48">
      <c r="A388" s="25">
        <v>786</v>
      </c>
      <c r="B388" s="26">
        <v>0.10249999999999999</v>
      </c>
      <c r="C388" s="26">
        <v>5.5999999999999994E-2</v>
      </c>
      <c r="D388" s="26">
        <v>8.1400000000000028E-2</v>
      </c>
      <c r="E388" s="26">
        <v>5.7900000000000007E-2</v>
      </c>
      <c r="F388" s="26">
        <v>6.3299999999999967E-2</v>
      </c>
      <c r="G388" s="26">
        <v>0.10559999999999992</v>
      </c>
      <c r="H388" s="26">
        <v>0.1094</v>
      </c>
      <c r="I388" s="26">
        <v>8.9499999999999968E-2</v>
      </c>
      <c r="J388" s="26">
        <v>0.18</v>
      </c>
      <c r="K388" s="26">
        <v>0.11280000000000001</v>
      </c>
      <c r="L388" s="26">
        <v>0.10670000000000002</v>
      </c>
      <c r="M388" s="26">
        <v>8.2200000000000051E-2</v>
      </c>
      <c r="N388" s="26">
        <v>7.3400000000000021E-2</v>
      </c>
      <c r="O388" s="26">
        <v>0.11189999999999994</v>
      </c>
      <c r="P388" s="26">
        <v>7.0399999999999963E-2</v>
      </c>
      <c r="Q388" s="26">
        <v>7.0099999999999996E-2</v>
      </c>
      <c r="R388" s="23">
        <v>8.7000000000000022E-2</v>
      </c>
      <c r="S388" s="26">
        <v>5.5999999999999939E-2</v>
      </c>
      <c r="T388" s="26">
        <v>7.7299999999999924E-2</v>
      </c>
      <c r="U388" s="26">
        <v>3.7600000000000078E-2</v>
      </c>
      <c r="V388" s="26">
        <v>6.5099999999999936E-2</v>
      </c>
      <c r="W388" s="26">
        <v>4.0099999999999969E-2</v>
      </c>
      <c r="X388" s="26">
        <v>5.8999999999999941E-2</v>
      </c>
      <c r="Y388" s="26">
        <v>8.6699999999999944E-2</v>
      </c>
      <c r="Z388" s="26">
        <v>0.11969999999999997</v>
      </c>
      <c r="AA388" s="26">
        <v>7.3200000000000043E-2</v>
      </c>
      <c r="AB388" s="26">
        <v>0.16589999999999994</v>
      </c>
      <c r="AC388" s="26">
        <v>4.8899999999999944E-2</v>
      </c>
      <c r="AD388" s="26">
        <v>5.3299999999999959E-2</v>
      </c>
      <c r="AE388" s="26">
        <v>6.2900000000000011E-2</v>
      </c>
      <c r="AF388" s="26">
        <v>5.1800000000000013E-2</v>
      </c>
      <c r="AG388" s="26">
        <v>0.16009999999999996</v>
      </c>
      <c r="AH388" s="26">
        <v>8.9399999999999979E-2</v>
      </c>
      <c r="AI388" s="26">
        <v>8.5400000000000031E-2</v>
      </c>
      <c r="AJ388" s="26">
        <v>8.3500000000000019E-2</v>
      </c>
      <c r="AK388" s="26">
        <v>3.5300000000000054E-2</v>
      </c>
      <c r="AL388" s="26">
        <v>0.2127</v>
      </c>
      <c r="AM388" s="26">
        <v>0.11449999999999994</v>
      </c>
      <c r="AN388" s="26">
        <v>5.7099999999999984E-2</v>
      </c>
      <c r="AO388" s="26">
        <v>3.9800000000000058E-2</v>
      </c>
      <c r="AP388" s="26">
        <v>5.4099999999999981E-2</v>
      </c>
      <c r="AQ388" s="26">
        <v>2.9400000000000037E-2</v>
      </c>
      <c r="AR388" s="27">
        <v>4.4600000000000029E-2</v>
      </c>
      <c r="AS388" s="26">
        <v>5.8299999999999963E-2</v>
      </c>
      <c r="AT388" s="26">
        <v>6.0399999999999954E-2</v>
      </c>
      <c r="AU388" s="26">
        <v>6.1300000000000021E-2</v>
      </c>
      <c r="AV388" s="26">
        <v>5.9799999999999964E-2</v>
      </c>
    </row>
    <row r="389" spans="1:48">
      <c r="A389" s="25">
        <v>787</v>
      </c>
      <c r="B389" s="26">
        <v>0.10260000000000008</v>
      </c>
      <c r="C389" s="26">
        <v>5.5699999999999972E-2</v>
      </c>
      <c r="D389" s="26">
        <v>8.0400000000000083E-2</v>
      </c>
      <c r="E389" s="26">
        <v>5.7800000000000018E-2</v>
      </c>
      <c r="F389" s="26">
        <v>6.3300000000000023E-2</v>
      </c>
      <c r="G389" s="26">
        <v>0.10509999999999992</v>
      </c>
      <c r="H389" s="26">
        <v>0.10909999999999997</v>
      </c>
      <c r="I389" s="26">
        <v>8.9499999999999968E-2</v>
      </c>
      <c r="J389" s="26">
        <v>0.17949999999999994</v>
      </c>
      <c r="K389" s="26">
        <v>0.11230000000000007</v>
      </c>
      <c r="L389" s="26">
        <v>0.10599999999999998</v>
      </c>
      <c r="M389" s="26">
        <v>8.1300000000000039E-2</v>
      </c>
      <c r="N389" s="26">
        <v>7.2999999999999954E-2</v>
      </c>
      <c r="O389" s="26">
        <v>0.11149999999999993</v>
      </c>
      <c r="P389" s="26">
        <v>7.0000000000000007E-2</v>
      </c>
      <c r="Q389" s="26">
        <v>6.9599999999999995E-2</v>
      </c>
      <c r="R389" s="23">
        <v>8.6599999999999955E-2</v>
      </c>
      <c r="S389" s="26">
        <v>5.6099999999999983E-2</v>
      </c>
      <c r="T389" s="26">
        <v>7.6899999999999968E-2</v>
      </c>
      <c r="U389" s="26">
        <v>3.6900000000000044E-2</v>
      </c>
      <c r="V389" s="26">
        <v>6.5399999999999903E-2</v>
      </c>
      <c r="W389" s="26">
        <v>4.0000000000000091E-2</v>
      </c>
      <c r="X389" s="26">
        <v>5.8499999999999941E-2</v>
      </c>
      <c r="Y389" s="26">
        <v>8.6199999999999999E-2</v>
      </c>
      <c r="Z389" s="26">
        <v>0.11929999999999996</v>
      </c>
      <c r="AA389" s="26">
        <v>7.2499999999999995E-2</v>
      </c>
      <c r="AB389" s="26">
        <v>0.1656999999999999</v>
      </c>
      <c r="AC389" s="26">
        <v>4.8700000000000021E-2</v>
      </c>
      <c r="AD389" s="26">
        <v>5.2400000000000002E-2</v>
      </c>
      <c r="AE389" s="26">
        <v>6.1700000000000088E-2</v>
      </c>
      <c r="AF389" s="26">
        <v>5.1499999999999935E-2</v>
      </c>
      <c r="AG389" s="26">
        <v>0.15939999999999999</v>
      </c>
      <c r="AH389" s="26">
        <v>8.9000000000000024E-2</v>
      </c>
      <c r="AI389" s="26">
        <v>8.5200000000000053E-2</v>
      </c>
      <c r="AJ389" s="26">
        <v>8.340000000000003E-2</v>
      </c>
      <c r="AK389" s="26">
        <v>3.4900000000000098E-2</v>
      </c>
      <c r="AL389" s="26">
        <v>0.21330000000000005</v>
      </c>
      <c r="AM389" s="26">
        <v>0.11399999999999999</v>
      </c>
      <c r="AN389" s="26">
        <v>5.7300000000000018E-2</v>
      </c>
      <c r="AO389" s="26">
        <v>3.9700000000000013E-2</v>
      </c>
      <c r="AP389" s="26">
        <v>5.4099999999999981E-2</v>
      </c>
      <c r="AQ389" s="26">
        <v>2.9200000000000059E-2</v>
      </c>
      <c r="AR389" s="27">
        <v>4.4700000000000073E-2</v>
      </c>
      <c r="AS389" s="26">
        <v>5.8099999999999929E-2</v>
      </c>
      <c r="AT389" s="26">
        <v>6.0099999999999987E-2</v>
      </c>
      <c r="AU389" s="26">
        <v>6.1700000000000033E-2</v>
      </c>
      <c r="AV389" s="26">
        <v>5.9599999999999986E-2</v>
      </c>
    </row>
    <row r="390" spans="1:48">
      <c r="A390" s="25">
        <v>788</v>
      </c>
      <c r="B390" s="26">
        <v>0.10239999999999999</v>
      </c>
      <c r="C390" s="26">
        <v>5.5300000000000016E-2</v>
      </c>
      <c r="D390" s="26">
        <v>8.060000000000006E-2</v>
      </c>
      <c r="E390" s="26">
        <v>5.8200000000000085E-2</v>
      </c>
      <c r="F390" s="26">
        <v>6.3099999999999934E-2</v>
      </c>
      <c r="G390" s="26">
        <v>0.10469999999999996</v>
      </c>
      <c r="H390" s="26">
        <v>0.10880000000000001</v>
      </c>
      <c r="I390" s="26">
        <v>8.9399999999999979E-2</v>
      </c>
      <c r="J390" s="26">
        <v>0.17919999999999997</v>
      </c>
      <c r="K390" s="26">
        <v>0.11229999999999996</v>
      </c>
      <c r="L390" s="26">
        <v>0.10620000000000007</v>
      </c>
      <c r="M390" s="26">
        <v>8.1500000000000017E-2</v>
      </c>
      <c r="N390" s="26">
        <v>7.3400000000000021E-2</v>
      </c>
      <c r="O390" s="26">
        <v>0.11149999999999993</v>
      </c>
      <c r="P390" s="26">
        <v>6.9799999999999973E-2</v>
      </c>
      <c r="Q390" s="26">
        <v>6.970000000000004E-2</v>
      </c>
      <c r="R390" s="23">
        <v>8.6800000000000044E-2</v>
      </c>
      <c r="S390" s="26">
        <v>5.5999999999999994E-2</v>
      </c>
      <c r="T390" s="26">
        <v>7.7099999999999946E-2</v>
      </c>
      <c r="U390" s="26">
        <v>3.7200000000000011E-2</v>
      </c>
      <c r="V390" s="26">
        <v>6.4799999999999969E-2</v>
      </c>
      <c r="W390" s="26">
        <v>4.0300000000000058E-2</v>
      </c>
      <c r="X390" s="26">
        <v>5.8699999999999919E-2</v>
      </c>
      <c r="Y390" s="26">
        <v>8.5999999999999965E-2</v>
      </c>
      <c r="Z390" s="26">
        <v>0.11899999999999999</v>
      </c>
      <c r="AA390" s="26">
        <v>7.2199999999999986E-2</v>
      </c>
      <c r="AB390" s="26">
        <v>0.16539999999999994</v>
      </c>
      <c r="AC390" s="26">
        <v>4.8799999999999955E-2</v>
      </c>
      <c r="AD390" s="26">
        <v>5.2400000000000002E-2</v>
      </c>
      <c r="AE390" s="26">
        <v>6.2100000000000044E-2</v>
      </c>
      <c r="AF390" s="26">
        <v>5.1700000000000024E-2</v>
      </c>
      <c r="AG390" s="26">
        <v>0.15939999999999999</v>
      </c>
      <c r="AH390" s="26">
        <v>8.879999999999999E-2</v>
      </c>
      <c r="AI390" s="26">
        <v>8.4699999999999942E-2</v>
      </c>
      <c r="AJ390" s="26">
        <v>8.3099999999999952E-2</v>
      </c>
      <c r="AK390" s="26">
        <v>3.4900000000000098E-2</v>
      </c>
      <c r="AL390" s="26">
        <v>0.21280000000000004</v>
      </c>
      <c r="AM390" s="26">
        <v>0.11320000000000002</v>
      </c>
      <c r="AN390" s="26">
        <v>5.7699999999999974E-2</v>
      </c>
      <c r="AO390" s="26">
        <v>3.9200000000000068E-2</v>
      </c>
      <c r="AP390" s="26">
        <v>5.3999999999999992E-2</v>
      </c>
      <c r="AQ390" s="26">
        <v>2.9300000000000048E-2</v>
      </c>
      <c r="AR390" s="27">
        <v>4.4299999999999951E-2</v>
      </c>
      <c r="AS390" s="26">
        <v>5.7400000000000007E-2</v>
      </c>
      <c r="AT390" s="26">
        <v>5.9900000000000009E-2</v>
      </c>
      <c r="AU390" s="26">
        <v>6.1199999999999921E-2</v>
      </c>
      <c r="AV390" s="26">
        <v>5.8999999999999997E-2</v>
      </c>
    </row>
    <row r="391" spans="1:48">
      <c r="A391" s="25">
        <v>789</v>
      </c>
      <c r="B391" s="26">
        <v>0.1019000000000001</v>
      </c>
      <c r="C391" s="26">
        <v>5.5499999999999994E-2</v>
      </c>
      <c r="D391" s="26">
        <v>8.0300000000000094E-2</v>
      </c>
      <c r="E391" s="26">
        <v>5.7799999999999963E-2</v>
      </c>
      <c r="F391" s="26">
        <v>6.2699999999999922E-2</v>
      </c>
      <c r="G391" s="26">
        <v>0.10439999999999994</v>
      </c>
      <c r="H391" s="26">
        <v>0.10820000000000002</v>
      </c>
      <c r="I391" s="26">
        <v>8.9000000000000024E-2</v>
      </c>
      <c r="J391" s="26">
        <v>0.17879999999999996</v>
      </c>
      <c r="K391" s="26">
        <v>0.11209999999999998</v>
      </c>
      <c r="L391" s="26">
        <v>0.10559999999999997</v>
      </c>
      <c r="M391" s="26">
        <v>8.120000000000005E-2</v>
      </c>
      <c r="N391" s="26">
        <v>7.3099999999999998E-2</v>
      </c>
      <c r="O391" s="26">
        <v>0.11109999999999998</v>
      </c>
      <c r="P391" s="26">
        <v>6.9400000000000017E-2</v>
      </c>
      <c r="Q391" s="26">
        <v>6.9300000000000028E-2</v>
      </c>
      <c r="R391" s="23">
        <v>8.610000000000001E-2</v>
      </c>
      <c r="S391" s="26">
        <v>5.5599999999999927E-2</v>
      </c>
      <c r="T391" s="26">
        <v>7.6600000000000001E-2</v>
      </c>
      <c r="U391" s="26">
        <v>3.7399999999999989E-2</v>
      </c>
      <c r="V391" s="26">
        <v>6.4299999999999968E-2</v>
      </c>
      <c r="W391" s="26">
        <v>3.9800000000000058E-2</v>
      </c>
      <c r="X391" s="26">
        <v>5.8299999999999963E-2</v>
      </c>
      <c r="Y391" s="26">
        <v>8.6199999999999999E-2</v>
      </c>
      <c r="Z391" s="26">
        <v>0.11870000000000003</v>
      </c>
      <c r="AA391" s="26">
        <v>7.2000000000000008E-2</v>
      </c>
      <c r="AB391" s="26">
        <v>0.16539999999999994</v>
      </c>
      <c r="AC391" s="26">
        <v>4.830000000000001E-2</v>
      </c>
      <c r="AD391" s="26">
        <v>5.1999999999999991E-2</v>
      </c>
      <c r="AE391" s="26">
        <v>6.1700000000000033E-2</v>
      </c>
      <c r="AF391" s="26">
        <v>5.1900000000000057E-2</v>
      </c>
      <c r="AG391" s="26">
        <v>0.1588</v>
      </c>
      <c r="AH391" s="26">
        <v>8.8700000000000001E-2</v>
      </c>
      <c r="AI391" s="26">
        <v>8.4100000000000008E-2</v>
      </c>
      <c r="AJ391" s="26">
        <v>8.2500000000000004E-2</v>
      </c>
      <c r="AK391" s="26">
        <v>3.4599999999999964E-2</v>
      </c>
      <c r="AL391" s="26">
        <v>0.21240000000000009</v>
      </c>
      <c r="AM391" s="26">
        <v>0.11299999999999999</v>
      </c>
      <c r="AN391" s="26">
        <v>5.7500000000000002E-2</v>
      </c>
      <c r="AO391" s="26">
        <v>3.9600000000000024E-2</v>
      </c>
      <c r="AP391" s="26">
        <v>5.3900000000000003E-2</v>
      </c>
      <c r="AQ391" s="26">
        <v>2.9200000000000059E-2</v>
      </c>
      <c r="AR391" s="27">
        <v>4.3800000000000006E-2</v>
      </c>
      <c r="AS391" s="26">
        <v>5.799999999999994E-2</v>
      </c>
      <c r="AT391" s="26">
        <v>6.0099999999999987E-2</v>
      </c>
      <c r="AU391" s="26">
        <v>6.1200000000000032E-2</v>
      </c>
      <c r="AV391" s="26">
        <v>5.9099999999999986E-2</v>
      </c>
    </row>
    <row r="392" spans="1:48">
      <c r="A392" s="25">
        <v>790</v>
      </c>
      <c r="B392" s="26">
        <v>0.1019000000000001</v>
      </c>
      <c r="C392" s="26">
        <v>5.5300000000000016E-2</v>
      </c>
      <c r="D392" s="26">
        <v>8.0200000000000049E-2</v>
      </c>
      <c r="E392" s="26">
        <v>5.7400000000000007E-2</v>
      </c>
      <c r="F392" s="26">
        <v>6.2499999999999944E-2</v>
      </c>
      <c r="G392" s="26">
        <v>0.10419999999999996</v>
      </c>
      <c r="H392" s="26">
        <v>0.10830000000000001</v>
      </c>
      <c r="I392" s="26">
        <v>8.9099999999999957E-2</v>
      </c>
      <c r="J392" s="26">
        <v>0.17830000000000001</v>
      </c>
      <c r="K392" s="26">
        <v>0.11169999999999997</v>
      </c>
      <c r="L392" s="26">
        <v>0.10570000000000007</v>
      </c>
      <c r="M392" s="26">
        <v>8.120000000000005E-2</v>
      </c>
      <c r="N392" s="26">
        <v>7.3200000000000043E-2</v>
      </c>
      <c r="O392" s="26">
        <v>0.11139999999999994</v>
      </c>
      <c r="P392" s="26">
        <v>6.9699999999999984E-2</v>
      </c>
      <c r="Q392" s="26">
        <v>6.8900000000000017E-2</v>
      </c>
      <c r="R392" s="23">
        <v>8.6500000000000077E-2</v>
      </c>
      <c r="S392" s="26">
        <v>5.5499999999999938E-2</v>
      </c>
      <c r="T392" s="26">
        <v>7.6199999999999934E-2</v>
      </c>
      <c r="U392" s="26">
        <v>3.7100000000000022E-2</v>
      </c>
      <c r="V392" s="26">
        <v>6.4699999999999924E-2</v>
      </c>
      <c r="W392" s="26">
        <v>3.9900000000000047E-2</v>
      </c>
      <c r="X392" s="26">
        <v>5.7899999999999952E-2</v>
      </c>
      <c r="Y392" s="26">
        <v>8.5600000000000009E-2</v>
      </c>
      <c r="Z392" s="26">
        <v>0.11830000000000002</v>
      </c>
      <c r="AA392" s="26">
        <v>7.2099999999999997E-2</v>
      </c>
      <c r="AB392" s="26">
        <v>0.16500000000000001</v>
      </c>
      <c r="AC392" s="26">
        <v>4.8199999999999965E-2</v>
      </c>
      <c r="AD392" s="26">
        <v>5.2699999999999969E-2</v>
      </c>
      <c r="AE392" s="26">
        <v>6.1400000000000066E-2</v>
      </c>
      <c r="AF392" s="26">
        <v>5.1500000000000046E-2</v>
      </c>
      <c r="AG392" s="26">
        <v>0.15870000000000001</v>
      </c>
      <c r="AH392" s="26">
        <v>8.879999999999999E-2</v>
      </c>
      <c r="AI392" s="26">
        <v>8.4599999999999953E-2</v>
      </c>
      <c r="AJ392" s="26">
        <v>8.2399999999999973E-2</v>
      </c>
      <c r="AK392" s="26">
        <v>3.5200000000000065E-2</v>
      </c>
      <c r="AL392" s="26">
        <v>0.21189999999999998</v>
      </c>
      <c r="AM392" s="26">
        <v>0.1129</v>
      </c>
      <c r="AN392" s="26">
        <v>5.7599999999999985E-2</v>
      </c>
      <c r="AO392" s="26">
        <v>3.9000000000000035E-2</v>
      </c>
      <c r="AP392" s="26">
        <v>5.3499999999999992E-2</v>
      </c>
      <c r="AQ392" s="26">
        <v>2.9400000000000037E-2</v>
      </c>
      <c r="AR392" s="27">
        <v>4.3700000000000072E-2</v>
      </c>
      <c r="AS392" s="26">
        <v>5.7599999999999985E-2</v>
      </c>
      <c r="AT392" s="26">
        <v>5.920000000000003E-2</v>
      </c>
      <c r="AU392" s="26">
        <v>6.0899999999999954E-2</v>
      </c>
      <c r="AV392" s="26">
        <v>5.8900000000000008E-2</v>
      </c>
    </row>
    <row r="393" spans="1:48">
      <c r="A393" s="25">
        <v>791</v>
      </c>
      <c r="B393" s="26">
        <v>0.10170000000000001</v>
      </c>
      <c r="C393" s="26">
        <v>5.5E-2</v>
      </c>
      <c r="D393" s="26">
        <v>8.010000000000006E-2</v>
      </c>
      <c r="E393" s="26">
        <v>5.7599999999999985E-2</v>
      </c>
      <c r="F393" s="26">
        <v>6.2499999999999944E-2</v>
      </c>
      <c r="G393" s="26">
        <v>0.10389999999999994</v>
      </c>
      <c r="H393" s="26">
        <v>0.10780000000000006</v>
      </c>
      <c r="I393" s="26">
        <v>8.8600000000000012E-2</v>
      </c>
      <c r="J393" s="26">
        <v>0.1779</v>
      </c>
      <c r="K393" s="26">
        <v>0.11190000000000005</v>
      </c>
      <c r="L393" s="26">
        <v>0.1053</v>
      </c>
      <c r="M393" s="26">
        <v>8.0799999999999983E-2</v>
      </c>
      <c r="N393" s="26">
        <v>7.2900000000000076E-2</v>
      </c>
      <c r="O393" s="26">
        <v>0.11170000000000002</v>
      </c>
      <c r="P393" s="26">
        <v>6.9300000000000028E-2</v>
      </c>
      <c r="Q393" s="26">
        <v>6.9300000000000028E-2</v>
      </c>
      <c r="R393" s="23">
        <v>8.6500000000000077E-2</v>
      </c>
      <c r="S393" s="26">
        <v>5.4900000000000004E-2</v>
      </c>
      <c r="T393" s="26">
        <v>7.5999999999999956E-2</v>
      </c>
      <c r="U393" s="26">
        <v>3.6900000000000044E-2</v>
      </c>
      <c r="V393" s="26">
        <v>6.4199999999999979E-2</v>
      </c>
      <c r="W393" s="26">
        <v>3.960000000000008E-2</v>
      </c>
      <c r="X393" s="26">
        <v>5.8099999999999929E-2</v>
      </c>
      <c r="Y393" s="26">
        <v>8.550000000000002E-2</v>
      </c>
      <c r="Z393" s="26">
        <v>0.11800000000000005</v>
      </c>
      <c r="AA393" s="26">
        <v>7.180000000000003E-2</v>
      </c>
      <c r="AB393" s="26">
        <v>0.16459999999999997</v>
      </c>
      <c r="AC393" s="26">
        <v>4.8199999999999965E-2</v>
      </c>
      <c r="AD393" s="26">
        <v>5.2299999999999958E-2</v>
      </c>
      <c r="AE393" s="26">
        <v>6.100000000000011E-2</v>
      </c>
      <c r="AF393" s="26">
        <v>5.0999999999999934E-2</v>
      </c>
      <c r="AG393" s="26">
        <v>0.15820000000000001</v>
      </c>
      <c r="AH393" s="26">
        <v>8.7900000000000034E-2</v>
      </c>
      <c r="AI393" s="26">
        <v>8.4199999999999997E-2</v>
      </c>
      <c r="AJ393" s="26">
        <v>8.1899999999999973E-2</v>
      </c>
      <c r="AK393" s="26">
        <v>3.5000000000000003E-2</v>
      </c>
      <c r="AL393" s="26">
        <v>0.21190000000000009</v>
      </c>
      <c r="AM393" s="26">
        <v>0.11280000000000001</v>
      </c>
      <c r="AN393" s="26">
        <v>5.749999999999994E-2</v>
      </c>
      <c r="AO393" s="26">
        <v>3.9100000000000024E-2</v>
      </c>
      <c r="AP393" s="26">
        <v>5.3100000000000036E-2</v>
      </c>
      <c r="AQ393" s="26">
        <v>2.8800000000000048E-2</v>
      </c>
      <c r="AR393" s="27">
        <v>4.4200000000000073E-2</v>
      </c>
      <c r="AS393" s="26">
        <v>5.7399999999999951E-2</v>
      </c>
      <c r="AT393" s="26">
        <v>5.9499999999999997E-2</v>
      </c>
      <c r="AU393" s="26">
        <v>6.0999999999999999E-2</v>
      </c>
      <c r="AV393" s="26">
        <v>5.870000000000003E-2</v>
      </c>
    </row>
    <row r="394" spans="1:48">
      <c r="A394" s="25">
        <v>792</v>
      </c>
      <c r="B394" s="26">
        <v>0.10139999999999999</v>
      </c>
      <c r="C394" s="26">
        <v>5.4700000000000026E-2</v>
      </c>
      <c r="D394" s="26">
        <v>8.0000000000000071E-2</v>
      </c>
      <c r="E394" s="26">
        <v>5.7300000000000018E-2</v>
      </c>
      <c r="F394" s="26">
        <v>6.2400000000000011E-2</v>
      </c>
      <c r="G394" s="26">
        <v>0.10399999999999993</v>
      </c>
      <c r="H394" s="26">
        <v>0.1075</v>
      </c>
      <c r="I394" s="26">
        <v>8.8700000000000001E-2</v>
      </c>
      <c r="J394" s="26">
        <v>0.17749999999999999</v>
      </c>
      <c r="K394" s="26">
        <v>0.11159999999999998</v>
      </c>
      <c r="L394" s="26">
        <v>0.10529999999999995</v>
      </c>
      <c r="M394" s="26">
        <v>8.0899999999999972E-2</v>
      </c>
      <c r="N394" s="26">
        <v>7.2799999999999976E-2</v>
      </c>
      <c r="O394" s="26">
        <v>0.11109999999999998</v>
      </c>
      <c r="P394" s="26">
        <v>6.8900000000000017E-2</v>
      </c>
      <c r="Q394" s="26">
        <v>6.8900000000000017E-2</v>
      </c>
      <c r="R394" s="23">
        <v>8.5999999999999965E-2</v>
      </c>
      <c r="S394" s="26">
        <v>5.4800000000000015E-2</v>
      </c>
      <c r="T394" s="26">
        <v>7.5999999999999956E-2</v>
      </c>
      <c r="U394" s="26">
        <v>3.6600000000000077E-2</v>
      </c>
      <c r="V394" s="26">
        <v>6.3900000000000012E-2</v>
      </c>
      <c r="W394" s="26">
        <v>3.9200000000000068E-2</v>
      </c>
      <c r="X394" s="26">
        <v>5.7799999999999963E-2</v>
      </c>
      <c r="Y394" s="26">
        <v>8.5199999999999998E-2</v>
      </c>
      <c r="Z394" s="26">
        <v>0.11760000000000004</v>
      </c>
      <c r="AA394" s="26">
        <v>7.1500000000000008E-2</v>
      </c>
      <c r="AB394" s="26">
        <v>0.16459999999999997</v>
      </c>
      <c r="AC394" s="26">
        <v>4.7699999999999965E-2</v>
      </c>
      <c r="AD394" s="26">
        <v>5.1900000000000002E-2</v>
      </c>
      <c r="AE394" s="26">
        <v>6.0600000000000098E-2</v>
      </c>
      <c r="AF394" s="26">
        <v>5.0799999999999956E-2</v>
      </c>
      <c r="AG394" s="26">
        <v>0.15780000000000005</v>
      </c>
      <c r="AH394" s="26">
        <v>8.8100000000000012E-2</v>
      </c>
      <c r="AI394" s="26">
        <v>8.3899999999999975E-2</v>
      </c>
      <c r="AJ394" s="26">
        <v>8.1699999999999995E-2</v>
      </c>
      <c r="AK394" s="26">
        <v>3.4800000000000053E-2</v>
      </c>
      <c r="AL394" s="26">
        <v>0.21179999999999999</v>
      </c>
      <c r="AM394" s="26">
        <v>0.11220000000000002</v>
      </c>
      <c r="AN394" s="26">
        <v>5.7399999999999951E-2</v>
      </c>
      <c r="AO394" s="26">
        <v>3.9399999999999991E-2</v>
      </c>
      <c r="AP394" s="26">
        <v>5.3100000000000036E-2</v>
      </c>
      <c r="AQ394" s="26">
        <v>2.8600000000000014E-2</v>
      </c>
      <c r="AR394" s="27">
        <v>4.3000000000000038E-2</v>
      </c>
      <c r="AS394" s="26">
        <v>5.6799999999999962E-2</v>
      </c>
      <c r="AT394" s="26">
        <v>5.9300000000000019E-2</v>
      </c>
      <c r="AU394" s="26">
        <v>6.0499999999999943E-2</v>
      </c>
      <c r="AV394" s="26">
        <v>5.8299999999999963E-2</v>
      </c>
    </row>
    <row r="395" spans="1:48">
      <c r="A395" s="25">
        <v>793</v>
      </c>
      <c r="B395" s="26">
        <v>0.10150000000000009</v>
      </c>
      <c r="C395" s="26">
        <v>5.529999999999996E-2</v>
      </c>
      <c r="D395" s="26">
        <v>8.010000000000006E-2</v>
      </c>
      <c r="E395" s="26">
        <v>5.6499999999999995E-2</v>
      </c>
      <c r="F395" s="26">
        <v>6.25E-2</v>
      </c>
      <c r="G395" s="26">
        <v>0.10339999999999999</v>
      </c>
      <c r="H395" s="26">
        <v>0.1075</v>
      </c>
      <c r="I395" s="26">
        <v>8.8600000000000012E-2</v>
      </c>
      <c r="J395" s="26">
        <v>0.17720000000000002</v>
      </c>
      <c r="K395" s="26">
        <v>0.11120000000000002</v>
      </c>
      <c r="L395" s="26">
        <v>0.10539999999999999</v>
      </c>
      <c r="M395" s="26">
        <v>8.0699999999999994E-2</v>
      </c>
      <c r="N395" s="26">
        <v>7.1999999999999953E-2</v>
      </c>
      <c r="O395" s="26">
        <v>0.11049999999999999</v>
      </c>
      <c r="P395" s="26">
        <v>6.9000000000000006E-2</v>
      </c>
      <c r="Q395" s="26">
        <v>6.8900000000000017E-2</v>
      </c>
      <c r="R395" s="23">
        <v>8.6000000000000076E-2</v>
      </c>
      <c r="S395" s="26">
        <v>5.4700000000000026E-2</v>
      </c>
      <c r="T395" s="26">
        <v>7.5200000000000045E-2</v>
      </c>
      <c r="U395" s="26">
        <v>3.6400000000000099E-2</v>
      </c>
      <c r="V395" s="26">
        <v>6.4299999999999968E-2</v>
      </c>
      <c r="W395" s="26">
        <v>3.9300000000000002E-2</v>
      </c>
      <c r="X395" s="26">
        <v>5.7799999999999963E-2</v>
      </c>
      <c r="Y395" s="26">
        <v>8.5499999999999965E-2</v>
      </c>
      <c r="Z395" s="26">
        <v>0.11780000000000002</v>
      </c>
      <c r="AA395" s="26">
        <v>7.080000000000003E-2</v>
      </c>
      <c r="AB395" s="26">
        <v>0.16449999999999992</v>
      </c>
      <c r="AC395" s="26">
        <v>4.7300000000000009E-2</v>
      </c>
      <c r="AD395" s="26">
        <v>5.209999999999998E-2</v>
      </c>
      <c r="AE395" s="26">
        <v>6.0500000000000054E-2</v>
      </c>
      <c r="AF395" s="26">
        <v>5.1000000000000045E-2</v>
      </c>
      <c r="AG395" s="26">
        <v>0.15730000000000005</v>
      </c>
      <c r="AH395" s="26">
        <v>8.8000000000000023E-2</v>
      </c>
      <c r="AI395" s="26">
        <v>8.3899999999999975E-2</v>
      </c>
      <c r="AJ395" s="26">
        <v>8.1699999999999995E-2</v>
      </c>
      <c r="AK395" s="26">
        <v>3.4800000000000053E-2</v>
      </c>
      <c r="AL395" s="26">
        <v>0.21160000000000001</v>
      </c>
      <c r="AM395" s="26">
        <v>0.11259999999999998</v>
      </c>
      <c r="AN395" s="26">
        <v>5.6699999999999973E-2</v>
      </c>
      <c r="AO395" s="26">
        <v>3.9100000000000024E-2</v>
      </c>
      <c r="AP395" s="26">
        <v>5.3100000000000036E-2</v>
      </c>
      <c r="AQ395" s="26">
        <v>2.9200000000000004E-2</v>
      </c>
      <c r="AR395" s="27">
        <v>4.3099999999999972E-2</v>
      </c>
      <c r="AS395" s="26">
        <v>5.6599999999999984E-2</v>
      </c>
      <c r="AT395" s="26">
        <v>5.9099999999999986E-2</v>
      </c>
      <c r="AU395" s="26">
        <v>6.0499999999999998E-2</v>
      </c>
      <c r="AV395" s="26">
        <v>5.8300000000000018E-2</v>
      </c>
    </row>
    <row r="396" spans="1:48">
      <c r="A396" s="25">
        <v>794</v>
      </c>
      <c r="B396" s="26">
        <v>0.10170000000000001</v>
      </c>
      <c r="C396" s="26">
        <v>5.4700000000000026E-2</v>
      </c>
      <c r="D396" s="26">
        <v>7.9800000000000038E-2</v>
      </c>
      <c r="E396" s="26">
        <v>5.7099999999999984E-2</v>
      </c>
      <c r="F396" s="26">
        <v>6.2099999999999933E-2</v>
      </c>
      <c r="G396" s="26">
        <v>0.1033</v>
      </c>
      <c r="H396" s="26">
        <v>0.1075</v>
      </c>
      <c r="I396" s="26">
        <v>8.7800000000000045E-2</v>
      </c>
      <c r="J396" s="26">
        <v>0.17660000000000003</v>
      </c>
      <c r="K396" s="26">
        <v>0.11080000000000001</v>
      </c>
      <c r="L396" s="26">
        <v>0.10459999999999997</v>
      </c>
      <c r="M396" s="26">
        <v>8.0099999999999949E-2</v>
      </c>
      <c r="N396" s="26">
        <v>7.1599999999999997E-2</v>
      </c>
      <c r="O396" s="26">
        <v>0.1104</v>
      </c>
      <c r="P396" s="26">
        <v>6.860000000000005E-2</v>
      </c>
      <c r="Q396" s="26">
        <v>6.9099999999999995E-2</v>
      </c>
      <c r="R396" s="23">
        <v>8.5699999999999998E-2</v>
      </c>
      <c r="S396" s="26">
        <v>5.4700000000000026E-2</v>
      </c>
      <c r="T396" s="26">
        <v>7.569999999999999E-2</v>
      </c>
      <c r="U396" s="26">
        <v>3.6500000000000088E-2</v>
      </c>
      <c r="V396" s="26">
        <v>6.3699999999999979E-2</v>
      </c>
      <c r="W396" s="26">
        <v>3.9200000000000068E-2</v>
      </c>
      <c r="X396" s="26">
        <v>5.7599999999999985E-2</v>
      </c>
      <c r="Y396" s="26">
        <v>8.4800000000000042E-2</v>
      </c>
      <c r="Z396" s="26">
        <v>0.11710000000000004</v>
      </c>
      <c r="AA396" s="26">
        <v>7.0900000000000019E-2</v>
      </c>
      <c r="AB396" s="26">
        <v>0.16449999999999992</v>
      </c>
      <c r="AC396" s="26">
        <v>4.7399999999999998E-2</v>
      </c>
      <c r="AD396" s="26">
        <v>5.1899999999999946E-2</v>
      </c>
      <c r="AE396" s="26">
        <v>6.0499999999999998E-2</v>
      </c>
      <c r="AF396" s="26">
        <v>5.0099999999999978E-2</v>
      </c>
      <c r="AG396" s="26">
        <v>0.15720000000000006</v>
      </c>
      <c r="AH396" s="26">
        <v>8.7600000000000067E-2</v>
      </c>
      <c r="AI396" s="26">
        <v>8.3699999999999997E-2</v>
      </c>
      <c r="AJ396" s="26">
        <v>8.1000000000000016E-2</v>
      </c>
      <c r="AK396" s="26">
        <v>3.4700000000000064E-2</v>
      </c>
      <c r="AL396" s="26">
        <v>0.21160000000000007</v>
      </c>
      <c r="AM396" s="26">
        <v>0.11200000000000004</v>
      </c>
      <c r="AN396" s="26">
        <v>5.699999999999994E-2</v>
      </c>
      <c r="AO396" s="26">
        <v>3.9300000000000002E-2</v>
      </c>
      <c r="AP396" s="26">
        <v>5.3300000000000014E-2</v>
      </c>
      <c r="AQ396" s="26">
        <v>2.8799999999999992E-2</v>
      </c>
      <c r="AR396" s="27">
        <v>4.3000000000000094E-2</v>
      </c>
      <c r="AS396" s="26">
        <v>5.6400000000000006E-2</v>
      </c>
      <c r="AT396" s="26">
        <v>5.870000000000003E-2</v>
      </c>
      <c r="AU396" s="26">
        <v>6.0599999999999987E-2</v>
      </c>
      <c r="AV396" s="26">
        <v>5.7700000000000029E-2</v>
      </c>
    </row>
    <row r="397" spans="1:48">
      <c r="A397" s="25">
        <v>795</v>
      </c>
      <c r="B397" s="26">
        <v>0.10119999999999996</v>
      </c>
      <c r="C397" s="26">
        <v>5.5099999999999982E-2</v>
      </c>
      <c r="D397" s="26">
        <v>7.9100000000000004E-2</v>
      </c>
      <c r="E397" s="26">
        <v>5.6399999999999895E-2</v>
      </c>
      <c r="F397" s="26">
        <v>6.25E-2</v>
      </c>
      <c r="G397" s="26">
        <v>0.10289999999999999</v>
      </c>
      <c r="H397" s="26">
        <v>0.10660000000000003</v>
      </c>
      <c r="I397" s="26">
        <v>8.8000000000000023E-2</v>
      </c>
      <c r="J397" s="26">
        <v>0.17630000000000001</v>
      </c>
      <c r="K397" s="26">
        <v>0.11080000000000001</v>
      </c>
      <c r="L397" s="26">
        <v>0.10470000000000002</v>
      </c>
      <c r="M397" s="26">
        <v>8.0500000000000016E-2</v>
      </c>
      <c r="N397" s="26">
        <v>7.1899999999999964E-2</v>
      </c>
      <c r="O397" s="26">
        <v>0.11019999999999996</v>
      </c>
      <c r="P397" s="26">
        <v>6.8300000000000027E-2</v>
      </c>
      <c r="Q397" s="26">
        <v>6.9199999999999984E-2</v>
      </c>
      <c r="R397" s="23">
        <v>8.5399999999999976E-2</v>
      </c>
      <c r="S397" s="26">
        <v>5.4200000000000026E-2</v>
      </c>
      <c r="T397" s="26">
        <v>7.5300000000000034E-2</v>
      </c>
      <c r="U397" s="26">
        <v>3.5900000000000043E-2</v>
      </c>
      <c r="V397" s="26">
        <v>6.3699999999999979E-2</v>
      </c>
      <c r="W397" s="26">
        <v>3.839999999999999E-2</v>
      </c>
      <c r="X397" s="26">
        <v>5.7299999999999962E-2</v>
      </c>
      <c r="Y397" s="26">
        <v>8.4699999999999998E-2</v>
      </c>
      <c r="Z397" s="26">
        <v>0.11649999999999999</v>
      </c>
      <c r="AA397" s="26">
        <v>7.1100000000000052E-2</v>
      </c>
      <c r="AB397" s="26">
        <v>0.16409999999999997</v>
      </c>
      <c r="AC397" s="26">
        <v>4.7000000000000042E-2</v>
      </c>
      <c r="AD397" s="26">
        <v>5.1599999999999979E-2</v>
      </c>
      <c r="AE397" s="26">
        <v>6.0600000000000043E-2</v>
      </c>
      <c r="AF397" s="26">
        <v>5.0299999999999956E-2</v>
      </c>
      <c r="AG397" s="26">
        <v>0.15710000000000007</v>
      </c>
      <c r="AH397" s="26">
        <v>8.7600000000000011E-2</v>
      </c>
      <c r="AI397" s="26">
        <v>8.340000000000003E-2</v>
      </c>
      <c r="AJ397" s="26">
        <v>8.0700000000000049E-2</v>
      </c>
      <c r="AK397" s="26">
        <v>3.4500000000000086E-2</v>
      </c>
      <c r="AL397" s="26">
        <v>0.21039999999999992</v>
      </c>
      <c r="AM397" s="26">
        <v>0.11160000000000003</v>
      </c>
      <c r="AN397" s="26">
        <v>5.6900000000000006E-2</v>
      </c>
      <c r="AO397" s="26">
        <v>3.9000000000000035E-2</v>
      </c>
      <c r="AP397" s="26">
        <v>5.2800000000000014E-2</v>
      </c>
      <c r="AQ397" s="26">
        <v>2.8200000000000003E-2</v>
      </c>
      <c r="AR397" s="27">
        <v>4.3300000000000061E-2</v>
      </c>
      <c r="AS397" s="26">
        <v>5.6200000000000028E-2</v>
      </c>
      <c r="AT397" s="26">
        <v>5.8699999999999974E-2</v>
      </c>
      <c r="AU397" s="26">
        <v>6.0400000000000009E-2</v>
      </c>
      <c r="AV397" s="26">
        <v>5.7900000000000007E-2</v>
      </c>
    </row>
    <row r="398" spans="1:48">
      <c r="A398" s="25">
        <v>796</v>
      </c>
      <c r="B398" s="26">
        <v>0.10110000000000008</v>
      </c>
      <c r="C398" s="26">
        <v>5.5099999999999982E-2</v>
      </c>
      <c r="D398" s="26">
        <v>7.9400000000000082E-2</v>
      </c>
      <c r="E398" s="26">
        <v>5.6900000000000062E-2</v>
      </c>
      <c r="F398" s="26">
        <v>6.2300000000000022E-2</v>
      </c>
      <c r="G398" s="26">
        <v>0.10279999999999995</v>
      </c>
      <c r="H398" s="26">
        <v>0.1069</v>
      </c>
      <c r="I398" s="26">
        <v>8.7699999999999945E-2</v>
      </c>
      <c r="J398" s="26">
        <v>0.17600000000000005</v>
      </c>
      <c r="K398" s="26">
        <v>0.11119999999999997</v>
      </c>
      <c r="L398" s="26">
        <v>0.10420000000000001</v>
      </c>
      <c r="M398" s="26">
        <v>8.0099999999999949E-2</v>
      </c>
      <c r="N398" s="26">
        <v>7.1699999999999986E-2</v>
      </c>
      <c r="O398" s="26">
        <v>0.11020000000000002</v>
      </c>
      <c r="P398" s="26">
        <v>6.8900000000000017E-2</v>
      </c>
      <c r="Q398" s="26">
        <v>6.8400000000000016E-2</v>
      </c>
      <c r="R398" s="23">
        <v>8.5199999999999998E-2</v>
      </c>
      <c r="S398" s="26">
        <v>5.4300000000000015E-2</v>
      </c>
      <c r="T398" s="26">
        <v>7.5500000000000012E-2</v>
      </c>
      <c r="U398" s="26">
        <v>3.5600000000000076E-2</v>
      </c>
      <c r="V398" s="26">
        <v>6.3999999999999946E-2</v>
      </c>
      <c r="W398" s="26">
        <v>3.8900000000000101E-2</v>
      </c>
      <c r="X398" s="26">
        <v>5.6899999999999951E-2</v>
      </c>
      <c r="Y398" s="26">
        <v>8.4800000000000042E-2</v>
      </c>
      <c r="Z398" s="26">
        <v>0.11689999999999995</v>
      </c>
      <c r="AA398" s="26">
        <v>7.0700000000000041E-2</v>
      </c>
      <c r="AB398" s="26">
        <v>0.16389999999999993</v>
      </c>
      <c r="AC398" s="26">
        <v>4.6500000000000041E-2</v>
      </c>
      <c r="AD398" s="26">
        <v>5.1499999999999935E-2</v>
      </c>
      <c r="AE398" s="26">
        <v>0.06</v>
      </c>
      <c r="AF398" s="26">
        <v>5.0299999999999956E-2</v>
      </c>
      <c r="AG398" s="26">
        <v>0.15610000000000002</v>
      </c>
      <c r="AH398" s="26">
        <v>8.6799999999999988E-2</v>
      </c>
      <c r="AI398" s="26">
        <v>8.2900000000000029E-2</v>
      </c>
      <c r="AJ398" s="26">
        <v>8.0900000000000027E-2</v>
      </c>
      <c r="AK398" s="26">
        <v>3.5000000000000003E-2</v>
      </c>
      <c r="AL398" s="26">
        <v>0.2112</v>
      </c>
      <c r="AM398" s="26">
        <v>0.11129999999999995</v>
      </c>
      <c r="AN398" s="26">
        <v>5.6699999999999973E-2</v>
      </c>
      <c r="AO398" s="26">
        <v>3.8700000000000012E-2</v>
      </c>
      <c r="AP398" s="26">
        <v>5.2700000000000025E-2</v>
      </c>
      <c r="AQ398" s="26">
        <v>2.899999999999997E-2</v>
      </c>
      <c r="AR398" s="27">
        <v>4.3000000000000094E-2</v>
      </c>
      <c r="AS398" s="26">
        <v>5.6600000000000039E-2</v>
      </c>
      <c r="AT398" s="26">
        <v>5.8999999999999997E-2</v>
      </c>
      <c r="AU398" s="26">
        <v>5.980000000000002E-2</v>
      </c>
      <c r="AV398" s="26">
        <v>5.760000000000004E-2</v>
      </c>
    </row>
    <row r="399" spans="1:48">
      <c r="A399" s="25">
        <v>797</v>
      </c>
      <c r="B399" s="26">
        <v>0.10100000000000003</v>
      </c>
      <c r="C399" s="26">
        <v>5.4000000000000048E-2</v>
      </c>
      <c r="D399" s="26">
        <v>7.9100000000000059E-2</v>
      </c>
      <c r="E399" s="26">
        <v>5.6699999999999973E-2</v>
      </c>
      <c r="F399" s="26">
        <v>6.1699999999999922E-2</v>
      </c>
      <c r="G399" s="26">
        <v>0.10220000000000001</v>
      </c>
      <c r="H399" s="26">
        <v>0.10630000000000001</v>
      </c>
      <c r="I399" s="26">
        <v>8.7600000000000067E-2</v>
      </c>
      <c r="J399" s="26">
        <v>0.17580000000000001</v>
      </c>
      <c r="K399" s="26">
        <v>0.11070000000000002</v>
      </c>
      <c r="L399" s="26">
        <v>0.10410000000000003</v>
      </c>
      <c r="M399" s="26">
        <v>7.9899999999999971E-2</v>
      </c>
      <c r="N399" s="26">
        <v>7.1500000000000008E-2</v>
      </c>
      <c r="O399" s="26">
        <v>0.10980000000000001</v>
      </c>
      <c r="P399" s="26">
        <v>6.8599999999999994E-2</v>
      </c>
      <c r="Q399" s="26">
        <v>6.8100000000000049E-2</v>
      </c>
      <c r="R399" s="23">
        <v>8.5399999999999976E-2</v>
      </c>
      <c r="S399" s="26">
        <v>5.3900000000000059E-2</v>
      </c>
      <c r="T399" s="26">
        <v>7.4500000000000122E-2</v>
      </c>
      <c r="U399" s="26">
        <v>3.5900000000000043E-2</v>
      </c>
      <c r="V399" s="26">
        <v>6.3499999999999945E-2</v>
      </c>
      <c r="W399" s="26">
        <v>3.8600000000000079E-2</v>
      </c>
      <c r="X399" s="26">
        <v>5.6900000000000006E-2</v>
      </c>
      <c r="Y399" s="26">
        <v>8.4600000000000009E-2</v>
      </c>
      <c r="Z399" s="26">
        <v>0.11649999999999999</v>
      </c>
      <c r="AA399" s="26">
        <v>7.0400000000000074E-2</v>
      </c>
      <c r="AB399" s="26">
        <v>0.16319999999999996</v>
      </c>
      <c r="AC399" s="26">
        <v>4.6800000000000008E-2</v>
      </c>
      <c r="AD399" s="26">
        <v>5.0599999999999978E-2</v>
      </c>
      <c r="AE399" s="26">
        <v>6.0000000000000109E-2</v>
      </c>
      <c r="AF399" s="26">
        <v>5.0300000000000067E-2</v>
      </c>
      <c r="AG399" s="26">
        <v>0.15560000000000002</v>
      </c>
      <c r="AH399" s="26">
        <v>8.6999999999999966E-2</v>
      </c>
      <c r="AI399" s="26">
        <v>8.3299999999999985E-2</v>
      </c>
      <c r="AJ399" s="26">
        <v>8.0500000000000016E-2</v>
      </c>
      <c r="AK399" s="26">
        <v>3.4799999999999998E-2</v>
      </c>
      <c r="AL399" s="26">
        <v>0.21110000000000001</v>
      </c>
      <c r="AM399" s="26">
        <v>0.11130000000000007</v>
      </c>
      <c r="AN399" s="26">
        <v>5.6699999999999973E-2</v>
      </c>
      <c r="AO399" s="26">
        <v>3.9000000000000035E-2</v>
      </c>
      <c r="AP399" s="26">
        <v>5.3099999999999981E-2</v>
      </c>
      <c r="AQ399" s="26">
        <v>2.8300000000000047E-2</v>
      </c>
      <c r="AR399" s="27">
        <v>4.3300000000000061E-2</v>
      </c>
      <c r="AS399" s="26">
        <v>5.5999999999999994E-2</v>
      </c>
      <c r="AT399" s="26">
        <v>5.8599999999999985E-2</v>
      </c>
      <c r="AU399" s="26">
        <v>5.9799999999999909E-2</v>
      </c>
      <c r="AV399" s="26">
        <v>5.7200000000000029E-2</v>
      </c>
    </row>
    <row r="400" spans="1:48">
      <c r="A400" s="25">
        <v>798</v>
      </c>
      <c r="B400" s="26">
        <v>0.10120000000000001</v>
      </c>
      <c r="C400" s="26">
        <v>5.4599999999999982E-2</v>
      </c>
      <c r="D400" s="26">
        <v>7.8699999999999992E-2</v>
      </c>
      <c r="E400" s="26">
        <v>5.6099999999999928E-2</v>
      </c>
      <c r="F400" s="26">
        <v>6.129999999999991E-2</v>
      </c>
      <c r="G400" s="26">
        <v>0.10249999999999999</v>
      </c>
      <c r="H400" s="26">
        <v>0.10640000000000005</v>
      </c>
      <c r="I400" s="26">
        <v>8.7399999999999978E-2</v>
      </c>
      <c r="J400" s="26">
        <v>0.17519999999999997</v>
      </c>
      <c r="K400" s="26">
        <v>0.11030000000000001</v>
      </c>
      <c r="L400" s="26">
        <v>0.10420000000000001</v>
      </c>
      <c r="M400" s="26">
        <v>8.0099999999999949E-2</v>
      </c>
      <c r="N400" s="26">
        <v>7.1599999999999997E-2</v>
      </c>
      <c r="O400" s="26">
        <v>0.1099</v>
      </c>
      <c r="P400" s="26">
        <v>6.8200000000000038E-2</v>
      </c>
      <c r="Q400" s="26">
        <v>6.8300000000000027E-2</v>
      </c>
      <c r="R400" s="23">
        <v>8.5000000000000006E-2</v>
      </c>
      <c r="S400" s="26">
        <v>5.4100000000000037E-2</v>
      </c>
      <c r="T400" s="26">
        <v>7.47000000000001E-2</v>
      </c>
      <c r="U400" s="26">
        <v>3.6299999999999999E-2</v>
      </c>
      <c r="V400" s="26">
        <v>6.3299999999999967E-2</v>
      </c>
      <c r="W400" s="26">
        <v>3.8000000000000034E-2</v>
      </c>
      <c r="X400" s="26">
        <v>5.6899999999999951E-2</v>
      </c>
      <c r="Y400" s="26">
        <v>8.4000000000000019E-2</v>
      </c>
      <c r="Z400" s="26">
        <v>0.11590000000000006</v>
      </c>
      <c r="AA400" s="26">
        <v>7.0500000000000007E-2</v>
      </c>
      <c r="AB400" s="26">
        <v>0.16319999999999996</v>
      </c>
      <c r="AC400" s="26">
        <v>4.6300000000000008E-2</v>
      </c>
      <c r="AD400" s="26">
        <v>5.04E-2</v>
      </c>
      <c r="AE400" s="26">
        <v>5.9399999999999953E-2</v>
      </c>
      <c r="AF400" s="26">
        <v>0.05</v>
      </c>
      <c r="AG400" s="26">
        <v>0.15519999999999995</v>
      </c>
      <c r="AH400" s="26">
        <v>8.6500000000000021E-2</v>
      </c>
      <c r="AI400" s="26">
        <v>8.280000000000004E-2</v>
      </c>
      <c r="AJ400" s="26">
        <v>8.0699999999999994E-2</v>
      </c>
      <c r="AK400" s="26">
        <v>3.4300000000000053E-2</v>
      </c>
      <c r="AL400" s="26">
        <v>0.21039999999999992</v>
      </c>
      <c r="AM400" s="26">
        <v>0.11069999999999997</v>
      </c>
      <c r="AN400" s="26">
        <v>5.6699999999999973E-2</v>
      </c>
      <c r="AO400" s="26">
        <v>3.8700000000000012E-2</v>
      </c>
      <c r="AP400" s="26">
        <v>5.2700000000000025E-2</v>
      </c>
      <c r="AQ400" s="26">
        <v>2.8200000000000058E-2</v>
      </c>
      <c r="AR400" s="27">
        <v>4.280000000000006E-2</v>
      </c>
      <c r="AS400" s="26">
        <v>5.6600000000000039E-2</v>
      </c>
      <c r="AT400" s="26">
        <v>5.8099999999999985E-2</v>
      </c>
      <c r="AU400" s="26">
        <v>5.9900000000000009E-2</v>
      </c>
      <c r="AV400" s="26">
        <v>5.7400000000000007E-2</v>
      </c>
    </row>
    <row r="401" spans="1:48">
      <c r="A401" s="25">
        <v>799</v>
      </c>
      <c r="B401" s="26">
        <v>0.10110000000000008</v>
      </c>
      <c r="C401" s="26">
        <v>5.4599999999999982E-2</v>
      </c>
      <c r="D401" s="26">
        <v>7.8999999999999959E-2</v>
      </c>
      <c r="E401" s="26">
        <v>5.5599999999999927E-2</v>
      </c>
      <c r="F401" s="26">
        <v>6.1599999999999933E-2</v>
      </c>
      <c r="G401" s="26">
        <v>0.10160000000000002</v>
      </c>
      <c r="H401" s="26">
        <v>0.10609999999999997</v>
      </c>
      <c r="I401" s="26">
        <v>8.6799999999999988E-2</v>
      </c>
      <c r="J401" s="26">
        <v>0.17499999999999999</v>
      </c>
      <c r="K401" s="26">
        <v>0.11020000000000008</v>
      </c>
      <c r="L401" s="26">
        <v>0.10380000000000006</v>
      </c>
      <c r="M401" s="26">
        <v>7.9699999999999993E-2</v>
      </c>
      <c r="N401" s="26">
        <v>7.1199999999999986E-2</v>
      </c>
      <c r="O401" s="26">
        <v>0.11</v>
      </c>
      <c r="P401" s="26">
        <v>6.8300000000000027E-2</v>
      </c>
      <c r="Q401" s="26">
        <v>6.8300000000000027E-2</v>
      </c>
      <c r="R401" s="23">
        <v>8.4800000000000042E-2</v>
      </c>
      <c r="S401" s="26">
        <v>5.3700000000000025E-2</v>
      </c>
      <c r="T401" s="26">
        <v>7.4800000000000089E-2</v>
      </c>
      <c r="U401" s="26">
        <v>3.5300000000000109E-2</v>
      </c>
      <c r="V401" s="26">
        <v>6.3E-2</v>
      </c>
      <c r="W401" s="26">
        <v>3.8499999999999979E-2</v>
      </c>
      <c r="X401" s="26">
        <v>5.6699999999999973E-2</v>
      </c>
      <c r="Y401" s="26">
        <v>8.379999999999993E-2</v>
      </c>
      <c r="Z401" s="26">
        <v>0.11619999999999997</v>
      </c>
      <c r="AA401" s="26">
        <v>7.020000000000004E-2</v>
      </c>
      <c r="AB401" s="26">
        <v>0.16319999999999996</v>
      </c>
      <c r="AC401" s="26">
        <v>4.6000000000000041E-2</v>
      </c>
      <c r="AD401" s="26">
        <v>5.0899999999999945E-2</v>
      </c>
      <c r="AE401" s="26">
        <v>5.9000000000000052E-2</v>
      </c>
      <c r="AF401" s="26">
        <v>4.9599999999999977E-2</v>
      </c>
      <c r="AG401" s="26">
        <v>0.15489999999999993</v>
      </c>
      <c r="AH401" s="26">
        <v>8.6599999999999955E-2</v>
      </c>
      <c r="AI401" s="26">
        <v>8.2400000000000029E-2</v>
      </c>
      <c r="AJ401" s="26">
        <v>8.010000000000006E-2</v>
      </c>
      <c r="AK401" s="26">
        <v>3.4100000000000019E-2</v>
      </c>
      <c r="AL401" s="26">
        <v>0.21050000000000002</v>
      </c>
      <c r="AM401" s="26">
        <v>0.11060000000000009</v>
      </c>
      <c r="AN401" s="26">
        <v>5.6699999999999973E-2</v>
      </c>
      <c r="AO401" s="26">
        <v>3.8700000000000068E-2</v>
      </c>
      <c r="AP401" s="26">
        <v>5.2400000000000002E-2</v>
      </c>
      <c r="AQ401" s="26">
        <v>2.8400000000000036E-2</v>
      </c>
      <c r="AR401" s="27">
        <v>4.2099999999999971E-2</v>
      </c>
      <c r="AS401" s="26">
        <v>5.5699999999999972E-2</v>
      </c>
      <c r="AT401" s="26">
        <v>5.7900000000000007E-2</v>
      </c>
      <c r="AU401" s="26">
        <v>6.0099999999999987E-2</v>
      </c>
      <c r="AV401" s="26">
        <v>5.7000000000000051E-2</v>
      </c>
    </row>
    <row r="402" spans="1:48">
      <c r="A402" s="25">
        <v>800</v>
      </c>
      <c r="B402" s="26">
        <v>0.10120000000000007</v>
      </c>
      <c r="C402" s="26">
        <v>5.4599999999999982E-2</v>
      </c>
      <c r="D402" s="26">
        <v>7.8699999999999992E-2</v>
      </c>
      <c r="E402" s="26">
        <v>5.6499999999999995E-2</v>
      </c>
      <c r="F402" s="26">
        <v>6.1599999999999988E-2</v>
      </c>
      <c r="G402" s="26">
        <v>0.10150000000000003</v>
      </c>
      <c r="H402" s="26">
        <v>0.10610000000000003</v>
      </c>
      <c r="I402" s="26">
        <v>8.660000000000001E-2</v>
      </c>
      <c r="J402" s="26">
        <v>0.1744</v>
      </c>
      <c r="K402" s="26">
        <v>0.11</v>
      </c>
      <c r="L402" s="26">
        <v>0.10370000000000001</v>
      </c>
      <c r="M402" s="26">
        <v>7.9799999999999982E-2</v>
      </c>
      <c r="N402" s="26">
        <v>7.0500000000000007E-2</v>
      </c>
      <c r="O402" s="26">
        <v>0.10940000000000005</v>
      </c>
      <c r="P402" s="26">
        <v>6.8199999999999983E-2</v>
      </c>
      <c r="Q402" s="26">
        <v>6.8599999999999994E-2</v>
      </c>
      <c r="R402" s="23">
        <v>8.4799999999999986E-2</v>
      </c>
      <c r="S402" s="26">
        <v>5.3399999999999948E-2</v>
      </c>
      <c r="T402" s="26">
        <v>7.4100000000000055E-2</v>
      </c>
      <c r="U402" s="26">
        <v>3.4900000000000042E-2</v>
      </c>
      <c r="V402" s="26">
        <v>6.3299999999999967E-2</v>
      </c>
      <c r="W402" s="26">
        <v>3.839999999999999E-2</v>
      </c>
      <c r="X402" s="26">
        <v>5.6499999999999939E-2</v>
      </c>
      <c r="Y402" s="26">
        <v>8.4000000000000019E-2</v>
      </c>
      <c r="Z402" s="26">
        <v>0.11530000000000001</v>
      </c>
      <c r="AA402" s="26">
        <v>7.020000000000004E-2</v>
      </c>
      <c r="AB402" s="26">
        <v>0.16339999999999993</v>
      </c>
      <c r="AC402" s="26">
        <v>4.610000000000003E-2</v>
      </c>
      <c r="AD402" s="26">
        <v>5.0499999999999989E-2</v>
      </c>
      <c r="AE402" s="26">
        <v>5.9400000000000008E-2</v>
      </c>
      <c r="AF402" s="26">
        <v>4.9499999999999933E-2</v>
      </c>
      <c r="AG402" s="26">
        <v>0.15519999999999995</v>
      </c>
      <c r="AH402" s="26">
        <v>8.6599999999999955E-2</v>
      </c>
      <c r="AI402" s="26">
        <v>8.230000000000004E-2</v>
      </c>
      <c r="AJ402" s="26">
        <v>8.0700000000000049E-2</v>
      </c>
      <c r="AK402" s="26">
        <v>3.3900000000000041E-2</v>
      </c>
      <c r="AL402" s="26">
        <v>0.21010000000000001</v>
      </c>
      <c r="AM402" s="26">
        <v>0.10959999999999992</v>
      </c>
      <c r="AN402" s="26">
        <v>5.6299999999999961E-2</v>
      </c>
      <c r="AO402" s="26">
        <v>3.839999999999999E-2</v>
      </c>
      <c r="AP402" s="26">
        <v>5.2100000000000035E-2</v>
      </c>
      <c r="AQ402" s="26">
        <v>2.8200000000000003E-2</v>
      </c>
      <c r="AR402" s="27">
        <v>4.219999999999996E-2</v>
      </c>
      <c r="AS402" s="26">
        <v>5.6200000000000028E-2</v>
      </c>
      <c r="AT402" s="26">
        <v>5.8199999999999974E-2</v>
      </c>
      <c r="AU402" s="26">
        <v>5.9499999999999997E-2</v>
      </c>
      <c r="AV402" s="26">
        <v>5.6800000000000017E-2</v>
      </c>
    </row>
    <row r="403" spans="1:48">
      <c r="A403" s="25">
        <v>801</v>
      </c>
      <c r="B403" s="26">
        <v>0.10090000000000005</v>
      </c>
      <c r="C403" s="26">
        <v>5.4099999999999981E-2</v>
      </c>
      <c r="D403" s="26">
        <v>7.8500000000000014E-2</v>
      </c>
      <c r="E403" s="26">
        <v>5.6200000000000028E-2</v>
      </c>
      <c r="F403" s="26">
        <v>6.0799999999999965E-2</v>
      </c>
      <c r="G403" s="26">
        <v>0.1018</v>
      </c>
      <c r="H403" s="26">
        <v>0.10509999999999997</v>
      </c>
      <c r="I403" s="26">
        <v>8.6699999999999999E-2</v>
      </c>
      <c r="J403" s="26">
        <v>0.1744</v>
      </c>
      <c r="K403" s="26">
        <v>0.11</v>
      </c>
      <c r="L403" s="26">
        <v>0.10329999999999995</v>
      </c>
      <c r="M403" s="26">
        <v>7.9799999999999982E-2</v>
      </c>
      <c r="N403" s="26">
        <v>7.080000000000003E-2</v>
      </c>
      <c r="O403" s="26">
        <v>0.10950000000000004</v>
      </c>
      <c r="P403" s="26">
        <v>6.7800000000000027E-2</v>
      </c>
      <c r="Q403" s="26">
        <v>6.8500000000000005E-2</v>
      </c>
      <c r="R403" s="23">
        <v>8.4600000000000009E-2</v>
      </c>
      <c r="S403" s="26">
        <v>5.3400000000000059E-2</v>
      </c>
      <c r="T403" s="26">
        <v>7.4200000000000044E-2</v>
      </c>
      <c r="U403" s="26">
        <v>3.510000000000002E-2</v>
      </c>
      <c r="V403" s="26">
        <v>6.2899999999999956E-2</v>
      </c>
      <c r="W403" s="26">
        <v>3.78E-2</v>
      </c>
      <c r="X403" s="26">
        <v>5.6899999999999951E-2</v>
      </c>
      <c r="Y403" s="26">
        <v>8.3699999999999941E-2</v>
      </c>
      <c r="Z403" s="26">
        <v>0.11520000000000002</v>
      </c>
      <c r="AA403" s="26">
        <v>6.9899999999999962E-2</v>
      </c>
      <c r="AB403" s="26">
        <v>0.16309999999999991</v>
      </c>
      <c r="AC403" s="26">
        <v>4.5800000000000063E-2</v>
      </c>
      <c r="AD403" s="26">
        <v>5.0799999999999956E-2</v>
      </c>
      <c r="AE403" s="26">
        <v>5.9300000000000075E-2</v>
      </c>
      <c r="AF403" s="26">
        <v>5.0100000000000033E-2</v>
      </c>
      <c r="AG403" s="26">
        <v>0.15479999999999994</v>
      </c>
      <c r="AH403" s="26">
        <v>8.6199999999999999E-2</v>
      </c>
      <c r="AI403" s="26">
        <v>8.1799999999999984E-2</v>
      </c>
      <c r="AJ403" s="26">
        <v>8.0300000000000038E-2</v>
      </c>
      <c r="AK403" s="26">
        <v>3.4200000000000008E-2</v>
      </c>
      <c r="AL403" s="26">
        <v>0.2102</v>
      </c>
      <c r="AM403" s="26">
        <v>0.11019999999999996</v>
      </c>
      <c r="AN403" s="26">
        <v>5.6299999999999961E-2</v>
      </c>
      <c r="AO403" s="26">
        <v>3.8100000000000023E-2</v>
      </c>
      <c r="AP403" s="26">
        <v>5.209999999999998E-2</v>
      </c>
      <c r="AQ403" s="26">
        <v>2.7800000000000047E-2</v>
      </c>
      <c r="AR403" s="27">
        <v>4.230000000000006E-2</v>
      </c>
      <c r="AS403" s="26">
        <v>5.650000000000005E-2</v>
      </c>
      <c r="AT403" s="26">
        <v>5.8099999999999985E-2</v>
      </c>
      <c r="AU403" s="26">
        <v>5.909999999999993E-2</v>
      </c>
      <c r="AV403" s="26">
        <v>5.6400000000000006E-2</v>
      </c>
    </row>
    <row r="404" spans="1:48">
      <c r="A404" s="25">
        <v>802</v>
      </c>
      <c r="B404" s="26">
        <v>0.10100000000000003</v>
      </c>
      <c r="C404" s="26">
        <v>5.4499999999999937E-2</v>
      </c>
      <c r="D404" s="26">
        <v>7.8400000000000081E-2</v>
      </c>
      <c r="E404" s="26">
        <v>5.6499999999999995E-2</v>
      </c>
      <c r="F404" s="26">
        <v>6.1100000000000043E-2</v>
      </c>
      <c r="G404" s="26">
        <v>0.1013</v>
      </c>
      <c r="H404" s="26">
        <v>0.10590000000000005</v>
      </c>
      <c r="I404" s="26">
        <v>8.7100000000000011E-2</v>
      </c>
      <c r="J404" s="26">
        <v>0.17400000000000004</v>
      </c>
      <c r="K404" s="26">
        <v>0.10970000000000002</v>
      </c>
      <c r="L404" s="26">
        <v>0.10319999999999996</v>
      </c>
      <c r="M404" s="26">
        <v>7.9600000000000004E-2</v>
      </c>
      <c r="N404" s="26">
        <v>7.0599999999999996E-2</v>
      </c>
      <c r="O404" s="26">
        <v>0.10930000000000001</v>
      </c>
      <c r="P404" s="26">
        <v>6.750000000000006E-2</v>
      </c>
      <c r="Q404" s="26">
        <v>6.7700000000000038E-2</v>
      </c>
      <c r="R404" s="23">
        <v>8.4800000000000042E-2</v>
      </c>
      <c r="S404" s="26">
        <v>5.2900000000000003E-2</v>
      </c>
      <c r="T404" s="26">
        <v>7.3899999999999966E-2</v>
      </c>
      <c r="U404" s="26">
        <v>3.5000000000000003E-2</v>
      </c>
      <c r="V404" s="26">
        <v>6.3199999999999978E-2</v>
      </c>
      <c r="W404" s="26">
        <v>3.8099999999999967E-2</v>
      </c>
      <c r="X404" s="26">
        <v>5.6400000000000006E-2</v>
      </c>
      <c r="Y404" s="26">
        <v>8.3500000000000019E-2</v>
      </c>
      <c r="Z404" s="26">
        <v>0.11520000000000008</v>
      </c>
      <c r="AA404" s="26">
        <v>7.0000000000000062E-2</v>
      </c>
      <c r="AB404" s="26">
        <v>0.16259999999999997</v>
      </c>
      <c r="AC404" s="26">
        <v>4.610000000000003E-2</v>
      </c>
      <c r="AD404" s="26">
        <v>5.04E-2</v>
      </c>
      <c r="AE404" s="26">
        <v>5.9400000000000064E-2</v>
      </c>
      <c r="AF404" s="26">
        <v>4.8999999999999988E-2</v>
      </c>
      <c r="AG404" s="26">
        <v>0.15439999999999998</v>
      </c>
      <c r="AH404" s="26">
        <v>8.610000000000001E-2</v>
      </c>
      <c r="AI404" s="26">
        <v>8.1499999999999961E-2</v>
      </c>
      <c r="AJ404" s="26">
        <v>7.9699999999999993E-2</v>
      </c>
      <c r="AK404" s="26">
        <v>3.3999999999999975E-2</v>
      </c>
      <c r="AL404" s="26">
        <v>0.20990000000000003</v>
      </c>
      <c r="AM404" s="26">
        <v>0.10969999999999996</v>
      </c>
      <c r="AN404" s="26">
        <v>5.6300000000000017E-2</v>
      </c>
      <c r="AO404" s="26">
        <v>3.7900000000000045E-2</v>
      </c>
      <c r="AP404" s="26">
        <v>5.2000000000000046E-2</v>
      </c>
      <c r="AQ404" s="26">
        <v>2.7700000000000002E-2</v>
      </c>
      <c r="AR404" s="27">
        <v>4.2400000000000049E-2</v>
      </c>
      <c r="AS404" s="26">
        <v>5.529999999999996E-2</v>
      </c>
      <c r="AT404" s="26">
        <v>5.7799999999999963E-2</v>
      </c>
      <c r="AU404" s="26">
        <v>5.9499999999999997E-2</v>
      </c>
      <c r="AV404" s="26">
        <v>5.6700000000000028E-2</v>
      </c>
    </row>
    <row r="405" spans="1:48">
      <c r="A405" s="25">
        <v>803</v>
      </c>
      <c r="B405" s="26">
        <v>0.10070000000000001</v>
      </c>
      <c r="C405" s="26">
        <v>5.4499999999999937E-2</v>
      </c>
      <c r="D405" s="26">
        <v>7.8100000000000003E-2</v>
      </c>
      <c r="E405" s="26">
        <v>5.5299999999999905E-2</v>
      </c>
      <c r="F405" s="26">
        <v>6.1300000000000021E-2</v>
      </c>
      <c r="G405" s="26">
        <v>0.1008</v>
      </c>
      <c r="H405" s="26">
        <v>0.10529999999999995</v>
      </c>
      <c r="I405" s="26">
        <v>8.6300000000000043E-2</v>
      </c>
      <c r="J405" s="26">
        <v>0.1739</v>
      </c>
      <c r="K405" s="26">
        <v>0.10939999999999994</v>
      </c>
      <c r="L405" s="26">
        <v>0.10309999999999997</v>
      </c>
      <c r="M405" s="26">
        <v>7.9600000000000004E-2</v>
      </c>
      <c r="N405" s="26">
        <v>7.1099999999999997E-2</v>
      </c>
      <c r="O405" s="26">
        <v>0.10950000000000004</v>
      </c>
      <c r="P405" s="26">
        <v>6.8000000000000005E-2</v>
      </c>
      <c r="Q405" s="26">
        <v>6.8000000000000005E-2</v>
      </c>
      <c r="R405" s="23">
        <v>8.4100000000000064E-2</v>
      </c>
      <c r="S405" s="26">
        <v>5.2900000000000003E-2</v>
      </c>
      <c r="T405" s="26">
        <v>7.3599999999999888E-2</v>
      </c>
      <c r="U405" s="26">
        <v>3.4899999999999931E-2</v>
      </c>
      <c r="V405" s="26">
        <v>6.25E-2</v>
      </c>
      <c r="W405" s="26">
        <v>3.8400000000000101E-2</v>
      </c>
      <c r="X405" s="26">
        <v>5.5999999999999994E-2</v>
      </c>
      <c r="Y405" s="26">
        <v>8.3199999999999941E-2</v>
      </c>
      <c r="Z405" s="26">
        <v>0.11459999999999998</v>
      </c>
      <c r="AA405" s="26">
        <v>6.959999999999994E-2</v>
      </c>
      <c r="AB405" s="26">
        <v>0.16279999999999994</v>
      </c>
      <c r="AC405" s="26">
        <v>4.5299999999999951E-2</v>
      </c>
      <c r="AD405" s="26">
        <v>5.0300000000000011E-2</v>
      </c>
      <c r="AE405" s="26">
        <v>5.8399999999999952E-2</v>
      </c>
      <c r="AF405" s="26">
        <v>4.9099999999999977E-2</v>
      </c>
      <c r="AG405" s="26">
        <v>0.15449999999999992</v>
      </c>
      <c r="AH405" s="26">
        <v>8.5900000000000032E-2</v>
      </c>
      <c r="AI405" s="26">
        <v>8.2200000000000051E-2</v>
      </c>
      <c r="AJ405" s="26">
        <v>7.9799999999999927E-2</v>
      </c>
      <c r="AK405" s="26">
        <v>3.4299999999999997E-2</v>
      </c>
      <c r="AL405" s="26">
        <v>0.20950000000000002</v>
      </c>
      <c r="AM405" s="26">
        <v>0.10899999999999993</v>
      </c>
      <c r="AN405" s="26">
        <v>5.6299999999999961E-2</v>
      </c>
      <c r="AO405" s="26">
        <v>3.8200000000000012E-2</v>
      </c>
      <c r="AP405" s="26">
        <v>5.1999999999999991E-2</v>
      </c>
      <c r="AQ405" s="26">
        <v>2.8000000000000025E-2</v>
      </c>
      <c r="AR405" s="27">
        <v>4.1999999999999982E-2</v>
      </c>
      <c r="AS405" s="26">
        <v>5.5599999999999983E-2</v>
      </c>
      <c r="AT405" s="26">
        <v>5.7799999999999963E-2</v>
      </c>
      <c r="AU405" s="26">
        <v>5.9299999999999908E-2</v>
      </c>
      <c r="AV405" s="26">
        <v>5.6799999999999962E-2</v>
      </c>
    </row>
    <row r="406" spans="1:48">
      <c r="A406" s="25">
        <v>804</v>
      </c>
      <c r="B406" s="26">
        <v>0.10060000000000008</v>
      </c>
      <c r="C406" s="26">
        <v>5.3800000000000014E-2</v>
      </c>
      <c r="D406" s="26">
        <v>7.8300000000000092E-2</v>
      </c>
      <c r="E406" s="26">
        <v>5.5799999999999961E-2</v>
      </c>
      <c r="F406" s="26">
        <v>6.140000000000001E-2</v>
      </c>
      <c r="G406" s="26">
        <v>0.10100000000000003</v>
      </c>
      <c r="H406" s="26">
        <v>0.10549999999999998</v>
      </c>
      <c r="I406" s="26">
        <v>8.6500000000000021E-2</v>
      </c>
      <c r="J406" s="26">
        <v>0.17320000000000002</v>
      </c>
      <c r="K406" s="26">
        <v>0.10919999999999996</v>
      </c>
      <c r="L406" s="26">
        <v>0.10239999999999999</v>
      </c>
      <c r="M406" s="26">
        <v>7.9799999999999982E-2</v>
      </c>
      <c r="N406" s="26">
        <v>7.0400000000000018E-2</v>
      </c>
      <c r="O406" s="26">
        <v>0.10960000000000003</v>
      </c>
      <c r="P406" s="26">
        <v>6.7600000000000049E-2</v>
      </c>
      <c r="Q406" s="26">
        <v>6.7900000000000016E-2</v>
      </c>
      <c r="R406" s="23">
        <v>8.4299999999999986E-2</v>
      </c>
      <c r="S406" s="26">
        <v>5.259999999999998E-2</v>
      </c>
      <c r="T406" s="26">
        <v>7.3199999999999932E-2</v>
      </c>
      <c r="U406" s="26">
        <v>3.4500000000000086E-2</v>
      </c>
      <c r="V406" s="26">
        <v>6.2300000000000022E-2</v>
      </c>
      <c r="W406" s="26">
        <v>3.7499999999999999E-2</v>
      </c>
      <c r="X406" s="26">
        <v>5.5900000000000005E-2</v>
      </c>
      <c r="Y406" s="26">
        <v>8.2999999999999963E-2</v>
      </c>
      <c r="Z406" s="26">
        <v>0.11460000000000004</v>
      </c>
      <c r="AA406" s="26">
        <v>7.0100000000000051E-2</v>
      </c>
      <c r="AB406" s="26">
        <v>0.16320000000000001</v>
      </c>
      <c r="AC406" s="26">
        <v>4.5700000000000018E-2</v>
      </c>
      <c r="AD406" s="26">
        <v>4.9699999999999966E-2</v>
      </c>
      <c r="AE406" s="26">
        <v>5.859999999999993E-2</v>
      </c>
      <c r="AF406" s="26">
        <v>4.9299999999999955E-2</v>
      </c>
      <c r="AG406" s="26">
        <v>0.15349999999999997</v>
      </c>
      <c r="AH406" s="26">
        <v>8.550000000000002E-2</v>
      </c>
      <c r="AI406" s="26">
        <v>8.1399999999999972E-2</v>
      </c>
      <c r="AJ406" s="26">
        <v>7.9199999999999993E-2</v>
      </c>
      <c r="AK406" s="26">
        <v>3.3799999999999997E-2</v>
      </c>
      <c r="AL406" s="26">
        <v>0.20930000000000004</v>
      </c>
      <c r="AM406" s="26">
        <v>0.10909999999999992</v>
      </c>
      <c r="AN406" s="26">
        <v>5.6299999999999961E-2</v>
      </c>
      <c r="AO406" s="26">
        <v>3.8100000000000023E-2</v>
      </c>
      <c r="AP406" s="26">
        <v>5.1999999999999991E-2</v>
      </c>
      <c r="AQ406" s="26">
        <v>2.7900000000000036E-2</v>
      </c>
      <c r="AR406" s="27">
        <v>4.1700000000000015E-2</v>
      </c>
      <c r="AS406" s="26">
        <v>5.5900000000000061E-2</v>
      </c>
      <c r="AT406" s="26">
        <v>5.7699999999999974E-2</v>
      </c>
      <c r="AU406" s="26">
        <v>5.9799999999999964E-2</v>
      </c>
      <c r="AV406" s="26">
        <v>5.6400000000000006E-2</v>
      </c>
    </row>
    <row r="407" spans="1:48">
      <c r="A407" s="25">
        <v>805</v>
      </c>
      <c r="B407" s="26">
        <v>0.10040000000000004</v>
      </c>
      <c r="C407" s="26">
        <v>5.3899999999999948E-2</v>
      </c>
      <c r="D407" s="26">
        <v>7.7999999999999958E-2</v>
      </c>
      <c r="E407" s="26">
        <v>5.5900000000000005E-2</v>
      </c>
      <c r="F407" s="26">
        <v>6.079999999999991E-2</v>
      </c>
      <c r="G407" s="26">
        <v>0.10040000000000004</v>
      </c>
      <c r="H407" s="26">
        <v>0.1048</v>
      </c>
      <c r="I407" s="26">
        <v>8.6399999999999977E-2</v>
      </c>
      <c r="J407" s="26">
        <v>0.17289999999999994</v>
      </c>
      <c r="K407" s="26">
        <v>0.10919999999999996</v>
      </c>
      <c r="L407" s="26">
        <v>0.10269999999999996</v>
      </c>
      <c r="M407" s="26">
        <v>7.9100000000000059E-2</v>
      </c>
      <c r="N407" s="26">
        <v>7.0599999999999996E-2</v>
      </c>
      <c r="O407" s="26">
        <v>0.1094</v>
      </c>
      <c r="P407" s="26">
        <v>6.7199999999999982E-2</v>
      </c>
      <c r="Q407" s="26">
        <v>6.8099999999999994E-2</v>
      </c>
      <c r="R407" s="23">
        <v>8.3799999999999986E-2</v>
      </c>
      <c r="S407" s="26">
        <v>5.2400000000000058E-2</v>
      </c>
      <c r="T407" s="26">
        <v>7.339999999999991E-2</v>
      </c>
      <c r="U407" s="26">
        <v>3.4699999999999953E-2</v>
      </c>
      <c r="V407" s="26">
        <v>6.2400000000000011E-2</v>
      </c>
      <c r="W407" s="26">
        <v>3.7399999999999989E-2</v>
      </c>
      <c r="X407" s="26">
        <v>5.5900000000000005E-2</v>
      </c>
      <c r="Y407" s="26">
        <v>8.2699999999999996E-2</v>
      </c>
      <c r="Z407" s="26">
        <v>0.11429999999999996</v>
      </c>
      <c r="AA407" s="26">
        <v>6.9299999999999973E-2</v>
      </c>
      <c r="AB407" s="26">
        <v>0.16219999999999996</v>
      </c>
      <c r="AC407" s="26">
        <v>4.5400000000000051E-2</v>
      </c>
      <c r="AD407" s="26">
        <v>4.9699999999999966E-2</v>
      </c>
      <c r="AE407" s="26">
        <v>5.8400000000000007E-2</v>
      </c>
      <c r="AF407" s="26">
        <v>4.8499999999999988E-2</v>
      </c>
      <c r="AG407" s="26">
        <v>0.1532</v>
      </c>
      <c r="AH407" s="26">
        <v>8.5400000000000031E-2</v>
      </c>
      <c r="AI407" s="26">
        <v>8.1900000000000028E-2</v>
      </c>
      <c r="AJ407" s="26">
        <v>7.8900000000000026E-2</v>
      </c>
      <c r="AK407" s="26">
        <v>3.3400000000000041E-2</v>
      </c>
      <c r="AL407" s="26">
        <v>0.20929999999999993</v>
      </c>
      <c r="AM407" s="26">
        <v>0.10859999999999992</v>
      </c>
      <c r="AN407" s="26">
        <v>5.6100000000000039E-2</v>
      </c>
      <c r="AO407" s="26">
        <v>3.839999999999999E-2</v>
      </c>
      <c r="AP407" s="26">
        <v>5.1900000000000002E-2</v>
      </c>
      <c r="AQ407" s="26">
        <v>2.75E-2</v>
      </c>
      <c r="AR407" s="27">
        <v>4.1399999999999992E-2</v>
      </c>
      <c r="AS407" s="26">
        <v>5.4699999999999971E-2</v>
      </c>
      <c r="AT407" s="26">
        <v>5.710000000000004E-2</v>
      </c>
      <c r="AU407" s="26">
        <v>5.9099999999999986E-2</v>
      </c>
      <c r="AV407" s="26">
        <v>5.5900000000000005E-2</v>
      </c>
    </row>
    <row r="408" spans="1:48">
      <c r="A408" s="25">
        <v>806</v>
      </c>
      <c r="B408" s="26">
        <v>0.10050000000000003</v>
      </c>
      <c r="C408" s="26">
        <v>5.3700000000000025E-2</v>
      </c>
      <c r="D408" s="26">
        <v>7.7699999999999991E-2</v>
      </c>
      <c r="E408" s="26">
        <v>5.5300000000000016E-2</v>
      </c>
      <c r="F408" s="26">
        <v>6.0699999999999976E-2</v>
      </c>
      <c r="G408" s="26">
        <v>9.98E-2</v>
      </c>
      <c r="H408" s="26">
        <v>0.10460000000000003</v>
      </c>
      <c r="I408" s="26">
        <v>8.6100000000000065E-2</v>
      </c>
      <c r="J408" s="26">
        <v>0.17220000000000002</v>
      </c>
      <c r="K408" s="26">
        <v>0.10889999999999994</v>
      </c>
      <c r="L408" s="26">
        <v>0.10259999999999997</v>
      </c>
      <c r="M408" s="26">
        <v>7.900000000000007E-2</v>
      </c>
      <c r="N408" s="26">
        <v>7.0000000000000007E-2</v>
      </c>
      <c r="O408" s="26">
        <v>0.10890000000000005</v>
      </c>
      <c r="P408" s="26">
        <v>6.7300000000000026E-2</v>
      </c>
      <c r="Q408" s="26">
        <v>6.7799999999999971E-2</v>
      </c>
      <c r="R408" s="23">
        <v>8.4199999999999997E-2</v>
      </c>
      <c r="S408" s="26">
        <v>5.2200000000000024E-2</v>
      </c>
      <c r="T408" s="26">
        <v>7.2999999999999954E-2</v>
      </c>
      <c r="U408" s="26">
        <v>3.4700000000000064E-2</v>
      </c>
      <c r="V408" s="26">
        <v>6.2400000000000011E-2</v>
      </c>
      <c r="W408" s="26">
        <v>3.7200000000000011E-2</v>
      </c>
      <c r="X408" s="26">
        <v>5.5699999999999972E-2</v>
      </c>
      <c r="Y408" s="26">
        <v>8.2799999999999985E-2</v>
      </c>
      <c r="Z408" s="26">
        <v>0.11410000000000003</v>
      </c>
      <c r="AA408" s="26">
        <v>6.9300000000000028E-2</v>
      </c>
      <c r="AB408" s="26">
        <v>0.16199999999999998</v>
      </c>
      <c r="AC408" s="26">
        <v>4.4999999999999998E-2</v>
      </c>
      <c r="AD408" s="26">
        <v>4.9399999999999999E-2</v>
      </c>
      <c r="AE408" s="26">
        <v>5.8499999999999996E-2</v>
      </c>
      <c r="AF408" s="26">
        <v>4.8499999999999988E-2</v>
      </c>
      <c r="AG408" s="26">
        <v>0.15260000000000001</v>
      </c>
      <c r="AH408" s="26">
        <v>8.5300000000000042E-2</v>
      </c>
      <c r="AI408" s="26">
        <v>8.1299999999999928E-2</v>
      </c>
      <c r="AJ408" s="26">
        <v>7.8900000000000026E-2</v>
      </c>
      <c r="AK408" s="26">
        <v>3.3700000000000008E-2</v>
      </c>
      <c r="AL408" s="26">
        <v>0.20869999999999994</v>
      </c>
      <c r="AM408" s="26">
        <v>0.10879999999999995</v>
      </c>
      <c r="AN408" s="26">
        <v>5.6100000000000039E-2</v>
      </c>
      <c r="AO408" s="26">
        <v>3.7700000000000067E-2</v>
      </c>
      <c r="AP408" s="26">
        <v>5.1800000000000013E-2</v>
      </c>
      <c r="AQ408" s="26">
        <v>2.7400000000000035E-2</v>
      </c>
      <c r="AR408" s="27">
        <v>4.1300000000000003E-2</v>
      </c>
      <c r="AS408" s="26">
        <v>5.5200000000000027E-2</v>
      </c>
      <c r="AT408" s="26">
        <v>5.7299999999999962E-2</v>
      </c>
      <c r="AU408" s="26">
        <v>5.8799999999999908E-2</v>
      </c>
      <c r="AV408" s="26">
        <v>5.6100000000000039E-2</v>
      </c>
    </row>
    <row r="409" spans="1:48">
      <c r="A409" s="25">
        <v>807</v>
      </c>
      <c r="B409" s="26">
        <v>9.9900000000000044E-2</v>
      </c>
      <c r="C409" s="26">
        <v>5.3400000000000003E-2</v>
      </c>
      <c r="D409" s="26">
        <v>7.779999999999998E-2</v>
      </c>
      <c r="E409" s="26">
        <v>5.4999999999999938E-2</v>
      </c>
      <c r="F409" s="26">
        <v>6.0499999999999943E-2</v>
      </c>
      <c r="G409" s="26">
        <v>0.10030000000000006</v>
      </c>
      <c r="H409" s="26">
        <v>0.10400000000000004</v>
      </c>
      <c r="I409" s="26">
        <v>8.5700000000000054E-2</v>
      </c>
      <c r="J409" s="26">
        <v>0.17220000000000002</v>
      </c>
      <c r="K409" s="26">
        <v>0.10899999999999999</v>
      </c>
      <c r="L409" s="26">
        <v>0.10170000000000001</v>
      </c>
      <c r="M409" s="26">
        <v>7.9100000000000059E-2</v>
      </c>
      <c r="N409" s="26">
        <v>7.0099999999999996E-2</v>
      </c>
      <c r="O409" s="26">
        <v>0.10839999999999994</v>
      </c>
      <c r="P409" s="26">
        <v>6.7099999999999937E-2</v>
      </c>
      <c r="Q409" s="26">
        <v>6.789999999999996E-2</v>
      </c>
      <c r="R409" s="23">
        <v>8.3700000000000052E-2</v>
      </c>
      <c r="S409" s="26">
        <v>5.2100000000000035E-2</v>
      </c>
      <c r="T409" s="26">
        <v>7.3299999999999921E-2</v>
      </c>
      <c r="U409" s="26">
        <v>3.4499999999999975E-2</v>
      </c>
      <c r="V409" s="26">
        <v>6.1699999999999977E-2</v>
      </c>
      <c r="W409" s="26">
        <v>3.7300000000000055E-2</v>
      </c>
      <c r="X409" s="26">
        <v>5.5400000000000005E-2</v>
      </c>
      <c r="Y409" s="26">
        <v>8.2199999999999995E-2</v>
      </c>
      <c r="Z409" s="26">
        <v>0.11409999999999998</v>
      </c>
      <c r="AA409" s="26">
        <v>6.9000000000000061E-2</v>
      </c>
      <c r="AB409" s="26">
        <v>0.16169999999999995</v>
      </c>
      <c r="AC409" s="26">
        <v>4.4699999999999962E-2</v>
      </c>
      <c r="AD409" s="26">
        <v>4.9599999999999977E-2</v>
      </c>
      <c r="AE409" s="26">
        <v>5.8500000000000052E-2</v>
      </c>
      <c r="AF409" s="26">
        <v>4.8599999999999977E-2</v>
      </c>
      <c r="AG409" s="26">
        <v>0.1525</v>
      </c>
      <c r="AH409" s="26">
        <v>8.5099999999999953E-2</v>
      </c>
      <c r="AI409" s="26">
        <v>8.0899999999999972E-2</v>
      </c>
      <c r="AJ409" s="26">
        <v>7.8999999999999959E-2</v>
      </c>
      <c r="AK409" s="26">
        <v>3.3700000000000008E-2</v>
      </c>
      <c r="AL409" s="26">
        <v>0.20880000000000004</v>
      </c>
      <c r="AM409" s="26">
        <v>0.10839999999999994</v>
      </c>
      <c r="AN409" s="26">
        <v>5.5799999999999961E-2</v>
      </c>
      <c r="AO409" s="26">
        <v>3.7399999999999989E-2</v>
      </c>
      <c r="AP409" s="26">
        <v>5.1999999999999991E-2</v>
      </c>
      <c r="AQ409" s="26">
        <v>2.789999999999998E-2</v>
      </c>
      <c r="AR409" s="27">
        <v>4.109999999999997E-2</v>
      </c>
      <c r="AS409" s="26">
        <v>5.479999999999996E-2</v>
      </c>
      <c r="AT409" s="26">
        <v>5.6800000000000017E-2</v>
      </c>
      <c r="AU409" s="26">
        <v>5.8900000000000008E-2</v>
      </c>
      <c r="AV409" s="26">
        <v>5.5999999999999994E-2</v>
      </c>
    </row>
    <row r="410" spans="1:48">
      <c r="A410" s="25">
        <v>808</v>
      </c>
      <c r="B410" s="26">
        <v>0.10040000000000004</v>
      </c>
      <c r="C410" s="26">
        <v>5.3200000000000025E-2</v>
      </c>
      <c r="D410" s="26">
        <v>7.729999999999998E-2</v>
      </c>
      <c r="E410" s="26">
        <v>5.5700000000000083E-2</v>
      </c>
      <c r="F410" s="26">
        <v>6.0999999999999999E-2</v>
      </c>
      <c r="G410" s="26">
        <v>9.9399999999999988E-2</v>
      </c>
      <c r="H410" s="26">
        <v>0.1043</v>
      </c>
      <c r="I410" s="26">
        <v>8.5199999999999998E-2</v>
      </c>
      <c r="J410" s="26">
        <v>0.17210000000000003</v>
      </c>
      <c r="K410" s="26">
        <v>0.10819999999999996</v>
      </c>
      <c r="L410" s="26">
        <v>0.10219999999999996</v>
      </c>
      <c r="M410" s="26">
        <v>7.9300000000000037E-2</v>
      </c>
      <c r="N410" s="26">
        <v>7.0199999999999985E-2</v>
      </c>
      <c r="O410" s="26">
        <v>0.10880000000000001</v>
      </c>
      <c r="P410" s="26">
        <v>6.7599999999999993E-2</v>
      </c>
      <c r="Q410" s="26">
        <v>6.7400000000000015E-2</v>
      </c>
      <c r="R410" s="23">
        <v>8.340000000000003E-2</v>
      </c>
      <c r="S410" s="26">
        <v>5.1399999999999946E-2</v>
      </c>
      <c r="T410" s="26">
        <v>7.2799999999999976E-2</v>
      </c>
      <c r="U410" s="26">
        <v>3.4100000000000019E-2</v>
      </c>
      <c r="V410" s="26">
        <v>6.1499999999999999E-2</v>
      </c>
      <c r="W410" s="26">
        <v>3.7100000000000022E-2</v>
      </c>
      <c r="X410" s="26">
        <v>5.5400000000000005E-2</v>
      </c>
      <c r="Y410" s="26">
        <v>8.269999999999994E-2</v>
      </c>
      <c r="Z410" s="26">
        <v>0.11389999999999995</v>
      </c>
      <c r="AA410" s="26">
        <v>6.899999999999995E-2</v>
      </c>
      <c r="AB410" s="26">
        <v>0.16179999999999994</v>
      </c>
      <c r="AC410" s="26">
        <v>4.4700000000000073E-2</v>
      </c>
      <c r="AD410" s="26">
        <v>4.8999999999999932E-2</v>
      </c>
      <c r="AE410" s="26">
        <v>5.7599999999999985E-2</v>
      </c>
      <c r="AF410" s="26">
        <v>4.830000000000001E-2</v>
      </c>
      <c r="AG410" s="26">
        <v>0.15210000000000001</v>
      </c>
      <c r="AH410" s="26">
        <v>8.5200000000000053E-2</v>
      </c>
      <c r="AI410" s="26">
        <v>8.0799999999999983E-2</v>
      </c>
      <c r="AJ410" s="26">
        <v>7.8400000000000025E-2</v>
      </c>
      <c r="AK410" s="26">
        <v>3.3499999999999974E-2</v>
      </c>
      <c r="AL410" s="26">
        <v>0.2082</v>
      </c>
      <c r="AM410" s="26">
        <v>0.10849999999999993</v>
      </c>
      <c r="AN410" s="26">
        <v>5.600000000000005E-2</v>
      </c>
      <c r="AO410" s="26">
        <v>3.7600000000000022E-2</v>
      </c>
      <c r="AP410" s="26">
        <v>5.1900000000000002E-2</v>
      </c>
      <c r="AQ410" s="26">
        <v>2.7799999999999991E-2</v>
      </c>
      <c r="AR410" s="27">
        <v>4.1199999999999959E-2</v>
      </c>
      <c r="AS410" s="26">
        <v>5.4599999999999982E-2</v>
      </c>
      <c r="AT410" s="26">
        <v>5.6800000000000017E-2</v>
      </c>
      <c r="AU410" s="26">
        <v>5.8400000000000007E-2</v>
      </c>
      <c r="AV410" s="26">
        <v>5.5800000000000016E-2</v>
      </c>
    </row>
    <row r="411" spans="1:48">
      <c r="A411" s="25">
        <v>809</v>
      </c>
      <c r="B411" s="26">
        <v>0.10050000000000003</v>
      </c>
      <c r="C411" s="26">
        <v>5.369999999999997E-2</v>
      </c>
      <c r="D411" s="26">
        <v>7.7300000000000035E-2</v>
      </c>
      <c r="E411" s="26">
        <v>5.5400000000000005E-2</v>
      </c>
      <c r="F411" s="26">
        <v>6.0499999999999998E-2</v>
      </c>
      <c r="G411" s="26">
        <v>9.9900000000000044E-2</v>
      </c>
      <c r="H411" s="26">
        <v>0.10410000000000003</v>
      </c>
      <c r="I411" s="26">
        <v>8.5399999999999976E-2</v>
      </c>
      <c r="J411" s="26">
        <v>0.17140000000000005</v>
      </c>
      <c r="K411" s="26">
        <v>0.10899999999999993</v>
      </c>
      <c r="L411" s="26">
        <v>0.10209999999999997</v>
      </c>
      <c r="M411" s="26">
        <v>7.8400000000000025E-2</v>
      </c>
      <c r="N411" s="26">
        <v>7.0400000000000018E-2</v>
      </c>
      <c r="O411" s="26">
        <v>0.10880000000000001</v>
      </c>
      <c r="P411" s="26">
        <v>6.7000000000000004E-2</v>
      </c>
      <c r="Q411" s="26">
        <v>6.7400000000000015E-2</v>
      </c>
      <c r="R411" s="23">
        <v>8.3600000000000008E-2</v>
      </c>
      <c r="S411" s="26">
        <v>5.2000000000000046E-2</v>
      </c>
      <c r="T411" s="26">
        <v>7.3299999999999921E-2</v>
      </c>
      <c r="U411" s="26">
        <v>3.4100000000000019E-2</v>
      </c>
      <c r="V411" s="26">
        <v>6.1699999999999977E-2</v>
      </c>
      <c r="W411" s="26">
        <v>3.6600000000000021E-2</v>
      </c>
      <c r="X411" s="26">
        <v>5.5199999999999971E-2</v>
      </c>
      <c r="Y411" s="26">
        <v>8.2000000000000017E-2</v>
      </c>
      <c r="Z411" s="26">
        <v>0.11410000000000003</v>
      </c>
      <c r="AA411" s="26">
        <v>6.9500000000000062E-2</v>
      </c>
      <c r="AB411" s="26">
        <v>0.16189999999999993</v>
      </c>
      <c r="AC411" s="26">
        <v>4.450000000000004E-2</v>
      </c>
      <c r="AD411" s="26">
        <v>4.8899999999999944E-2</v>
      </c>
      <c r="AE411" s="26">
        <v>5.7299999999999962E-2</v>
      </c>
      <c r="AF411" s="26">
        <v>4.8699999999999966E-2</v>
      </c>
      <c r="AG411" s="26">
        <v>0.1522</v>
      </c>
      <c r="AH411" s="26">
        <v>8.4900000000000031E-2</v>
      </c>
      <c r="AI411" s="26">
        <v>8.0500000000000016E-2</v>
      </c>
      <c r="AJ411" s="26">
        <v>7.850000000000007E-2</v>
      </c>
      <c r="AK411" s="26">
        <v>3.3599999999999963E-2</v>
      </c>
      <c r="AL411" s="26">
        <v>0.20829999999999993</v>
      </c>
      <c r="AM411" s="26">
        <v>0.10769999999999996</v>
      </c>
      <c r="AN411" s="26">
        <v>5.6200000000000028E-2</v>
      </c>
      <c r="AO411" s="26">
        <v>3.7700000000000067E-2</v>
      </c>
      <c r="AP411" s="26">
        <v>5.2299999999999958E-2</v>
      </c>
      <c r="AQ411" s="26">
        <v>2.6900000000000035E-2</v>
      </c>
      <c r="AR411" s="27">
        <v>4.1200000000000014E-2</v>
      </c>
      <c r="AS411" s="26">
        <v>5.4500000000000048E-2</v>
      </c>
      <c r="AT411" s="26">
        <v>5.6699999999999973E-2</v>
      </c>
      <c r="AU411" s="26">
        <v>5.8200000000000029E-2</v>
      </c>
      <c r="AV411" s="26">
        <v>5.5699999999999972E-2</v>
      </c>
    </row>
    <row r="412" spans="1:48">
      <c r="A412" s="25">
        <v>810</v>
      </c>
      <c r="B412" s="26">
        <v>0.10049999999999998</v>
      </c>
      <c r="C412" s="26">
        <v>5.2700000000000025E-2</v>
      </c>
      <c r="D412" s="26">
        <v>7.6999999999999957E-2</v>
      </c>
      <c r="E412" s="26">
        <v>5.4799999999999904E-2</v>
      </c>
      <c r="F412" s="26">
        <v>6.0400000000000009E-2</v>
      </c>
      <c r="G412" s="26">
        <v>9.9299999999999999E-2</v>
      </c>
      <c r="H412" s="26">
        <v>0.10400000000000004</v>
      </c>
      <c r="I412" s="26">
        <v>8.4699999999999998E-2</v>
      </c>
      <c r="J412" s="26">
        <v>0.17129999999999995</v>
      </c>
      <c r="K412" s="26">
        <v>0.10859999999999997</v>
      </c>
      <c r="L412" s="26">
        <v>0.10160000000000002</v>
      </c>
      <c r="M412" s="26">
        <v>7.8699999999999992E-2</v>
      </c>
      <c r="N412" s="26">
        <v>6.9299999999999973E-2</v>
      </c>
      <c r="O412" s="26">
        <v>0.10870000000000002</v>
      </c>
      <c r="P412" s="26">
        <v>6.6700000000000037E-2</v>
      </c>
      <c r="Q412" s="26">
        <v>6.700000000000006E-2</v>
      </c>
      <c r="R412" s="23">
        <v>8.3700000000000052E-2</v>
      </c>
      <c r="S412" s="26">
        <v>5.1499999999999935E-2</v>
      </c>
      <c r="T412" s="26">
        <v>7.2899999999999965E-2</v>
      </c>
      <c r="U412" s="26">
        <v>3.3399999999999985E-2</v>
      </c>
      <c r="V412" s="26">
        <v>6.2199999999999922E-2</v>
      </c>
      <c r="W412" s="26">
        <v>3.6799999999999944E-2</v>
      </c>
      <c r="X412" s="26">
        <v>5.4500000000000048E-2</v>
      </c>
      <c r="Y412" s="26">
        <v>8.1999999999999962E-2</v>
      </c>
      <c r="Z412" s="26">
        <v>0.11299999999999999</v>
      </c>
      <c r="AA412" s="26">
        <v>6.8599999999999994E-2</v>
      </c>
      <c r="AB412" s="26">
        <v>0.1618</v>
      </c>
      <c r="AC412" s="26">
        <v>4.4099999999999973E-2</v>
      </c>
      <c r="AD412" s="26">
        <v>4.9299999999999899E-2</v>
      </c>
      <c r="AE412" s="26">
        <v>5.7399999999999951E-2</v>
      </c>
      <c r="AF412" s="26">
        <v>4.8399999999999999E-2</v>
      </c>
      <c r="AG412" s="26">
        <v>0.15140000000000003</v>
      </c>
      <c r="AH412" s="26">
        <v>8.4499999999999964E-2</v>
      </c>
      <c r="AI412" s="26">
        <v>8.049999999999996E-2</v>
      </c>
      <c r="AJ412" s="26">
        <v>7.8400000000000025E-2</v>
      </c>
      <c r="AK412" s="26">
        <v>3.3599999999999963E-2</v>
      </c>
      <c r="AL412" s="26">
        <v>0.20829999999999993</v>
      </c>
      <c r="AM412" s="26">
        <v>0.10779999999999995</v>
      </c>
      <c r="AN412" s="26">
        <v>5.6199999999999972E-2</v>
      </c>
      <c r="AO412" s="26">
        <v>3.7700000000000011E-2</v>
      </c>
      <c r="AP412" s="26">
        <v>5.1699999999999968E-2</v>
      </c>
      <c r="AQ412" s="26">
        <v>2.7100000000000013E-2</v>
      </c>
      <c r="AR412" s="27">
        <v>4.109999999999997E-2</v>
      </c>
      <c r="AS412" s="26">
        <v>5.419999999999997E-2</v>
      </c>
      <c r="AT412" s="26">
        <v>5.6599999999999984E-2</v>
      </c>
      <c r="AU412" s="26">
        <v>5.8799999999999963E-2</v>
      </c>
      <c r="AV412" s="26">
        <v>5.5699999999999972E-2</v>
      </c>
    </row>
    <row r="413" spans="1:48">
      <c r="A413" s="25">
        <v>811</v>
      </c>
      <c r="B413" s="26">
        <v>0.1003</v>
      </c>
      <c r="C413" s="26">
        <v>5.3099999999999981E-2</v>
      </c>
      <c r="D413" s="26">
        <v>7.6900000000000024E-2</v>
      </c>
      <c r="E413" s="26">
        <v>5.5300000000000016E-2</v>
      </c>
      <c r="F413" s="26">
        <v>6.0100000000000042E-2</v>
      </c>
      <c r="G413" s="26">
        <v>9.8500000000000032E-2</v>
      </c>
      <c r="H413" s="26">
        <v>0.10380000000000006</v>
      </c>
      <c r="I413" s="26">
        <v>8.5099999999999953E-2</v>
      </c>
      <c r="J413" s="26">
        <v>0.17070000000000002</v>
      </c>
      <c r="K413" s="26">
        <v>0.10760000000000003</v>
      </c>
      <c r="L413" s="26">
        <v>0.10170000000000001</v>
      </c>
      <c r="M413" s="26">
        <v>7.8400000000000025E-2</v>
      </c>
      <c r="N413" s="26">
        <v>6.9800000000000029E-2</v>
      </c>
      <c r="O413" s="26">
        <v>0.10909999999999997</v>
      </c>
      <c r="P413" s="26">
        <v>6.7099999999999993E-2</v>
      </c>
      <c r="Q413" s="26">
        <v>6.7100000000000048E-2</v>
      </c>
      <c r="R413" s="23">
        <v>8.2699999999999996E-2</v>
      </c>
      <c r="S413" s="26">
        <v>5.1600000000000035E-2</v>
      </c>
      <c r="T413" s="26">
        <v>7.2200000000000042E-2</v>
      </c>
      <c r="U413" s="26">
        <v>3.4299999999999997E-2</v>
      </c>
      <c r="V413" s="26">
        <v>6.1900000000000066E-2</v>
      </c>
      <c r="W413" s="26">
        <v>3.7000000000000033E-2</v>
      </c>
      <c r="X413" s="26">
        <v>5.5E-2</v>
      </c>
      <c r="Y413" s="26">
        <v>8.1299999999999928E-2</v>
      </c>
      <c r="Z413" s="26">
        <v>0.11300000000000004</v>
      </c>
      <c r="AA413" s="26">
        <v>6.8199999999999983E-2</v>
      </c>
      <c r="AB413" s="26">
        <v>0.16129999999999994</v>
      </c>
      <c r="AC413" s="26">
        <v>4.450000000000004E-2</v>
      </c>
      <c r="AD413" s="26">
        <v>4.8699999999999966E-2</v>
      </c>
      <c r="AE413" s="26">
        <v>5.7699999999999918E-2</v>
      </c>
      <c r="AF413" s="26">
        <v>4.8200000000000021E-2</v>
      </c>
      <c r="AG413" s="26">
        <v>0.15120000000000006</v>
      </c>
      <c r="AH413" s="26">
        <v>8.4299999999999986E-2</v>
      </c>
      <c r="AI413" s="26">
        <v>8.0400000000000027E-2</v>
      </c>
      <c r="AJ413" s="26">
        <v>7.7600000000000002E-2</v>
      </c>
      <c r="AK413" s="26">
        <v>3.3599999999999963E-2</v>
      </c>
      <c r="AL413" s="26">
        <v>0.20769999999999994</v>
      </c>
      <c r="AM413" s="26">
        <v>0.10759999999999997</v>
      </c>
      <c r="AN413" s="26">
        <v>5.6100000000000039E-2</v>
      </c>
      <c r="AO413" s="26">
        <v>3.78E-2</v>
      </c>
      <c r="AP413" s="26">
        <v>5.1900000000000002E-2</v>
      </c>
      <c r="AQ413" s="26">
        <v>2.7299999999999991E-2</v>
      </c>
      <c r="AR413" s="27">
        <v>4.0900000000000047E-2</v>
      </c>
      <c r="AS413" s="26">
        <v>5.4099999999999926E-2</v>
      </c>
      <c r="AT413" s="26">
        <v>5.6899999999999951E-2</v>
      </c>
      <c r="AU413" s="26">
        <v>5.9300000000000075E-2</v>
      </c>
      <c r="AV413" s="26">
        <v>5.5599999999999983E-2</v>
      </c>
    </row>
    <row r="414" spans="1:48">
      <c r="A414" s="25">
        <v>812</v>
      </c>
      <c r="B414" s="26">
        <v>9.9900000000000044E-2</v>
      </c>
      <c r="C414" s="26">
        <v>5.2600000000000036E-2</v>
      </c>
      <c r="D414" s="26">
        <v>7.6500000000000012E-2</v>
      </c>
      <c r="E414" s="26">
        <v>5.4699999999999915E-2</v>
      </c>
      <c r="F414" s="26">
        <v>0.06</v>
      </c>
      <c r="G414" s="26">
        <v>9.8799999999999999E-2</v>
      </c>
      <c r="H414" s="26">
        <v>0.10319999999999996</v>
      </c>
      <c r="I414" s="26">
        <v>8.4899999999999975E-2</v>
      </c>
      <c r="J414" s="26">
        <v>0.17010000000000003</v>
      </c>
      <c r="K414" s="26">
        <v>0.10780000000000001</v>
      </c>
      <c r="L414" s="26">
        <v>0.10160000000000002</v>
      </c>
      <c r="M414" s="26">
        <v>7.8300000000000036E-2</v>
      </c>
      <c r="N414" s="26">
        <v>6.9900000000000018E-2</v>
      </c>
      <c r="O414" s="26">
        <v>0.1084</v>
      </c>
      <c r="P414" s="26">
        <v>6.6599999999999993E-2</v>
      </c>
      <c r="Q414" s="26">
        <v>6.6799999999999971E-2</v>
      </c>
      <c r="R414" s="23">
        <v>8.2799999999999985E-2</v>
      </c>
      <c r="S414" s="26">
        <v>5.1400000000000057E-2</v>
      </c>
      <c r="T414" s="26">
        <v>7.1799999999999975E-2</v>
      </c>
      <c r="U414" s="26">
        <v>3.3699999999999952E-2</v>
      </c>
      <c r="V414" s="26">
        <v>6.1499999999999999E-2</v>
      </c>
      <c r="W414" s="26">
        <v>3.6799999999999999E-2</v>
      </c>
      <c r="X414" s="26">
        <v>5.4599999999999982E-2</v>
      </c>
      <c r="Y414" s="26">
        <v>8.1400000000000028E-2</v>
      </c>
      <c r="Z414" s="26">
        <v>0.11280000000000001</v>
      </c>
      <c r="AA414" s="26">
        <v>6.8199999999999983E-2</v>
      </c>
      <c r="AB414" s="26">
        <v>0.16189999999999999</v>
      </c>
      <c r="AC414" s="26">
        <v>4.4100000000000028E-2</v>
      </c>
      <c r="AD414" s="26">
        <v>4.830000000000001E-2</v>
      </c>
      <c r="AE414" s="26">
        <v>5.7199999999999973E-2</v>
      </c>
      <c r="AF414" s="26">
        <v>4.8399999999999943E-2</v>
      </c>
      <c r="AG414" s="26">
        <v>0.15110000000000007</v>
      </c>
      <c r="AH414" s="26">
        <v>8.4000000000000019E-2</v>
      </c>
      <c r="AI414" s="26">
        <v>8.0399999999999971E-2</v>
      </c>
      <c r="AJ414" s="26">
        <v>7.7699999999999936E-2</v>
      </c>
      <c r="AK414" s="26">
        <v>3.3599999999999963E-2</v>
      </c>
      <c r="AL414" s="26">
        <v>0.20779999999999993</v>
      </c>
      <c r="AM414" s="26">
        <v>0.1075</v>
      </c>
      <c r="AN414" s="26">
        <v>5.5599999999999927E-2</v>
      </c>
      <c r="AO414" s="26">
        <v>3.7599999999999967E-2</v>
      </c>
      <c r="AP414" s="26">
        <v>5.1700000000000024E-2</v>
      </c>
      <c r="AQ414" s="26">
        <v>2.7299999999999991E-2</v>
      </c>
      <c r="AR414" s="27">
        <v>4.0099999999999969E-2</v>
      </c>
      <c r="AS414" s="26">
        <v>5.4300000000000015E-2</v>
      </c>
      <c r="AT414" s="26">
        <v>5.6599999999999984E-2</v>
      </c>
      <c r="AU414" s="26">
        <v>5.8300000000000018E-2</v>
      </c>
      <c r="AV414" s="26">
        <v>5.5499999999999994E-2</v>
      </c>
    </row>
    <row r="415" spans="1:48">
      <c r="A415" s="25">
        <v>813</v>
      </c>
      <c r="B415" s="26">
        <v>0.1</v>
      </c>
      <c r="C415" s="26">
        <v>5.2999999999999992E-2</v>
      </c>
      <c r="D415" s="26">
        <v>7.7100000000000057E-2</v>
      </c>
      <c r="E415" s="26">
        <v>5.4900000000000004E-2</v>
      </c>
      <c r="F415" s="26">
        <v>6.0099999999999987E-2</v>
      </c>
      <c r="G415" s="26">
        <v>9.8899999999999988E-2</v>
      </c>
      <c r="H415" s="26">
        <v>0.10350000000000004</v>
      </c>
      <c r="I415" s="26">
        <v>8.4699999999999998E-2</v>
      </c>
      <c r="J415" s="26">
        <v>0.16990000000000005</v>
      </c>
      <c r="K415" s="26">
        <v>0.1079</v>
      </c>
      <c r="L415" s="26">
        <v>0.10140000000000005</v>
      </c>
      <c r="M415" s="26">
        <v>7.8400000000000025E-2</v>
      </c>
      <c r="N415" s="26">
        <v>6.9699999999999984E-2</v>
      </c>
      <c r="O415" s="26">
        <v>0.10809999999999997</v>
      </c>
      <c r="P415" s="26">
        <v>6.6399999999999959E-2</v>
      </c>
      <c r="Q415" s="26">
        <v>6.7300000000000026E-2</v>
      </c>
      <c r="R415" s="23">
        <v>8.340000000000003E-2</v>
      </c>
      <c r="S415" s="26">
        <v>5.1300000000000068E-2</v>
      </c>
      <c r="T415" s="26">
        <v>7.1400000000000019E-2</v>
      </c>
      <c r="U415" s="26">
        <v>3.3499999999999974E-2</v>
      </c>
      <c r="V415" s="26">
        <v>6.1699999999999977E-2</v>
      </c>
      <c r="W415" s="26">
        <v>3.6299999999999999E-2</v>
      </c>
      <c r="X415" s="26">
        <v>5.4800000000000015E-2</v>
      </c>
      <c r="Y415" s="26">
        <v>8.1400000000000028E-2</v>
      </c>
      <c r="Z415" s="26">
        <v>0.1125</v>
      </c>
      <c r="AA415" s="26">
        <v>6.8299999999999972E-2</v>
      </c>
      <c r="AB415" s="26">
        <v>0.16129999999999994</v>
      </c>
      <c r="AC415" s="26">
        <v>4.3899999999999939E-2</v>
      </c>
      <c r="AD415" s="26">
        <v>4.8000000000000043E-2</v>
      </c>
      <c r="AE415" s="26">
        <v>5.6699999999999973E-2</v>
      </c>
      <c r="AF415" s="26">
        <v>4.7799999999999954E-2</v>
      </c>
      <c r="AG415" s="26">
        <v>0.15070000000000006</v>
      </c>
      <c r="AH415" s="26">
        <v>8.3999999999999964E-2</v>
      </c>
      <c r="AI415" s="26">
        <v>7.9899999999999971E-2</v>
      </c>
      <c r="AJ415" s="26">
        <v>7.7399999999999969E-2</v>
      </c>
      <c r="AK415" s="26">
        <v>3.339999999999993E-2</v>
      </c>
      <c r="AL415" s="26">
        <v>0.20820000000000005</v>
      </c>
      <c r="AM415" s="26">
        <v>0.10709999999999997</v>
      </c>
      <c r="AN415" s="26">
        <v>5.600000000000005E-2</v>
      </c>
      <c r="AO415" s="26">
        <v>3.7000000000000033E-2</v>
      </c>
      <c r="AP415" s="26">
        <v>5.149999999999999E-2</v>
      </c>
      <c r="AQ415" s="26">
        <v>2.7199999999999946E-2</v>
      </c>
      <c r="AR415" s="27">
        <v>4.0700000000000069E-2</v>
      </c>
      <c r="AS415" s="26">
        <v>5.380000000000007E-2</v>
      </c>
      <c r="AT415" s="26">
        <v>5.5999999999999994E-2</v>
      </c>
      <c r="AU415" s="26">
        <v>5.8199999999999974E-2</v>
      </c>
      <c r="AV415" s="26">
        <v>5.5099999999999982E-2</v>
      </c>
    </row>
    <row r="416" spans="1:48">
      <c r="A416" s="25">
        <v>814</v>
      </c>
      <c r="B416" s="26">
        <v>0.1</v>
      </c>
      <c r="C416" s="26">
        <v>5.2600000000000036E-2</v>
      </c>
      <c r="D416" s="26">
        <v>7.6800000000000035E-2</v>
      </c>
      <c r="E416" s="26">
        <v>5.4700000000000026E-2</v>
      </c>
      <c r="F416" s="26">
        <v>5.9599999999999986E-2</v>
      </c>
      <c r="G416" s="26">
        <v>9.7799999999999943E-2</v>
      </c>
      <c r="H416" s="26">
        <v>0.10360000000000003</v>
      </c>
      <c r="I416" s="26">
        <v>8.390000000000003E-2</v>
      </c>
      <c r="J416" s="26">
        <v>0.17020000000000002</v>
      </c>
      <c r="K416" s="26">
        <v>0.1075</v>
      </c>
      <c r="L416" s="26">
        <v>0.10120000000000001</v>
      </c>
      <c r="M416" s="26">
        <v>7.7899999999999969E-2</v>
      </c>
      <c r="N416" s="26">
        <v>6.9699999999999984E-2</v>
      </c>
      <c r="O416" s="26">
        <v>0.10870000000000002</v>
      </c>
      <c r="P416" s="26">
        <v>6.5999999999999948E-2</v>
      </c>
      <c r="Q416" s="26">
        <v>6.6900000000000015E-2</v>
      </c>
      <c r="R416" s="23">
        <v>8.2199999999999995E-2</v>
      </c>
      <c r="S416" s="26">
        <v>5.0699999999999967E-2</v>
      </c>
      <c r="T416" s="26">
        <v>7.1899999999999964E-2</v>
      </c>
      <c r="U416" s="26">
        <v>3.290000000000004E-2</v>
      </c>
      <c r="V416" s="26">
        <v>6.1699999999999977E-2</v>
      </c>
      <c r="W416" s="26">
        <v>3.6899999999999988E-2</v>
      </c>
      <c r="X416" s="26">
        <v>5.4699999999999971E-2</v>
      </c>
      <c r="Y416" s="26">
        <v>8.1600000000000006E-2</v>
      </c>
      <c r="Z416" s="26">
        <v>0.11279999999999996</v>
      </c>
      <c r="AA416" s="26">
        <v>6.7799999999999971E-2</v>
      </c>
      <c r="AB416" s="26">
        <v>0.16139999999999993</v>
      </c>
      <c r="AC416" s="26">
        <v>4.4100000000000028E-2</v>
      </c>
      <c r="AD416" s="26">
        <v>4.8499999999999988E-2</v>
      </c>
      <c r="AE416" s="26">
        <v>5.7099999999999929E-2</v>
      </c>
      <c r="AF416" s="26">
        <v>4.7899999999999998E-2</v>
      </c>
      <c r="AG416" s="26">
        <v>0.1508000000000001</v>
      </c>
      <c r="AH416" s="26">
        <v>8.4299999999999986E-2</v>
      </c>
      <c r="AI416" s="26">
        <v>7.9399999999999971E-2</v>
      </c>
      <c r="AJ416" s="26">
        <v>7.6899999999999968E-2</v>
      </c>
      <c r="AK416" s="26">
        <v>3.3199999999999952E-2</v>
      </c>
      <c r="AL416" s="26">
        <v>0.20759999999999995</v>
      </c>
      <c r="AM416" s="26">
        <v>0.10670000000000002</v>
      </c>
      <c r="AN416" s="26">
        <v>5.5199999999999971E-2</v>
      </c>
      <c r="AO416" s="26">
        <v>3.7199999999999955E-2</v>
      </c>
      <c r="AP416" s="26">
        <v>5.1099999999999979E-2</v>
      </c>
      <c r="AQ416" s="26">
        <v>2.7599999999999958E-2</v>
      </c>
      <c r="AR416" s="27">
        <v>4.0000000000000091E-2</v>
      </c>
      <c r="AS416" s="26">
        <v>5.3400000000000003E-2</v>
      </c>
      <c r="AT416" s="26">
        <v>5.6199999999999972E-2</v>
      </c>
      <c r="AU416" s="26">
        <v>5.7999999999999996E-2</v>
      </c>
      <c r="AV416" s="26">
        <v>5.4600000000000037E-2</v>
      </c>
    </row>
    <row r="417" spans="1:48">
      <c r="A417" s="25">
        <v>815</v>
      </c>
      <c r="B417" s="26">
        <v>9.9300000000000055E-2</v>
      </c>
      <c r="C417" s="26">
        <v>5.2100000000000035E-2</v>
      </c>
      <c r="D417" s="26">
        <v>7.6500000000000012E-2</v>
      </c>
      <c r="E417" s="26">
        <v>5.4499999999999937E-2</v>
      </c>
      <c r="F417" s="26">
        <v>5.9599999999999931E-2</v>
      </c>
      <c r="G417" s="26">
        <v>9.7899999999999932E-2</v>
      </c>
      <c r="H417" s="26">
        <v>0.10259999999999997</v>
      </c>
      <c r="I417" s="26">
        <v>8.4499999999999964E-2</v>
      </c>
      <c r="J417" s="26">
        <v>0.16919999999999996</v>
      </c>
      <c r="K417" s="26">
        <v>0.10729999999999995</v>
      </c>
      <c r="L417" s="26">
        <v>0.10070000000000007</v>
      </c>
      <c r="M417" s="26">
        <v>7.779999999999998E-2</v>
      </c>
      <c r="N417" s="26">
        <v>6.8899999999999961E-2</v>
      </c>
      <c r="O417" s="26">
        <v>0.10849999999999999</v>
      </c>
      <c r="P417" s="26">
        <v>6.6099999999999992E-2</v>
      </c>
      <c r="Q417" s="26">
        <v>6.6800000000000026E-2</v>
      </c>
      <c r="R417" s="23">
        <v>8.2500000000000004E-2</v>
      </c>
      <c r="S417" s="26">
        <v>5.0699999999999967E-2</v>
      </c>
      <c r="T417" s="26">
        <v>7.1599999999999997E-2</v>
      </c>
      <c r="U417" s="26">
        <v>3.3000000000000029E-2</v>
      </c>
      <c r="V417" s="26">
        <v>6.0900000000000065E-2</v>
      </c>
      <c r="W417" s="26">
        <v>3.6399999999999988E-2</v>
      </c>
      <c r="X417" s="26">
        <v>5.3900000000000003E-2</v>
      </c>
      <c r="Y417" s="26">
        <v>8.120000000000005E-2</v>
      </c>
      <c r="Z417" s="26">
        <v>0.11220000000000002</v>
      </c>
      <c r="AA417" s="26">
        <v>6.7800000000000027E-2</v>
      </c>
      <c r="AB417" s="26">
        <v>0.16099999999999992</v>
      </c>
      <c r="AC417" s="26">
        <v>4.3599999999999972E-2</v>
      </c>
      <c r="AD417" s="26">
        <v>4.8000000000000043E-2</v>
      </c>
      <c r="AE417" s="26">
        <v>5.6799999999999962E-2</v>
      </c>
      <c r="AF417" s="26">
        <v>4.8299999999999954E-2</v>
      </c>
      <c r="AG417" s="26">
        <v>0.15040000000000009</v>
      </c>
      <c r="AH417" s="26">
        <v>8.3799999999999986E-2</v>
      </c>
      <c r="AI417" s="26">
        <v>7.9400000000000026E-2</v>
      </c>
      <c r="AJ417" s="26">
        <v>7.6799999999999979E-2</v>
      </c>
      <c r="AK417" s="26">
        <v>3.2899999999999985E-2</v>
      </c>
      <c r="AL417" s="26">
        <v>0.2072</v>
      </c>
      <c r="AM417" s="26">
        <v>0.10699999999999993</v>
      </c>
      <c r="AN417" s="26">
        <v>5.5199999999999971E-2</v>
      </c>
      <c r="AO417" s="26">
        <v>3.7200000000000066E-2</v>
      </c>
      <c r="AP417" s="26">
        <v>5.1300000000000012E-2</v>
      </c>
      <c r="AQ417" s="26">
        <v>2.7099999999999957E-2</v>
      </c>
      <c r="AR417" s="27">
        <v>3.9800000000000002E-2</v>
      </c>
      <c r="AS417" s="26">
        <v>5.3900000000000059E-2</v>
      </c>
      <c r="AT417" s="26">
        <v>5.5900000000000005E-2</v>
      </c>
      <c r="AU417" s="26">
        <v>5.8099999999999985E-2</v>
      </c>
      <c r="AV417" s="26">
        <v>5.4900000000000004E-2</v>
      </c>
    </row>
    <row r="418" spans="1:48">
      <c r="A418" s="25">
        <v>816</v>
      </c>
      <c r="B418" s="26">
        <v>9.9600000000000022E-2</v>
      </c>
      <c r="C418" s="26">
        <v>5.2000000000000046E-2</v>
      </c>
      <c r="D418" s="26">
        <v>7.6600000000000057E-2</v>
      </c>
      <c r="E418" s="26">
        <v>5.3699999999999914E-2</v>
      </c>
      <c r="F418" s="26">
        <v>5.980000000000002E-2</v>
      </c>
      <c r="G418" s="26">
        <v>9.7899999999999987E-2</v>
      </c>
      <c r="H418" s="26">
        <v>0.10269999999999996</v>
      </c>
      <c r="I418" s="26">
        <v>8.4100000000000008E-2</v>
      </c>
      <c r="J418" s="26">
        <v>0.16880000000000001</v>
      </c>
      <c r="K418" s="26">
        <v>0.10710000000000003</v>
      </c>
      <c r="L418" s="26">
        <v>0.10070000000000001</v>
      </c>
      <c r="M418" s="26">
        <v>7.7600000000000002E-2</v>
      </c>
      <c r="N418" s="26">
        <v>6.8899999999999961E-2</v>
      </c>
      <c r="O418" s="26">
        <v>0.10810000000000003</v>
      </c>
      <c r="P418" s="26">
        <v>6.6199999999999926E-2</v>
      </c>
      <c r="Q418" s="26">
        <v>6.629999999999997E-2</v>
      </c>
      <c r="R418" s="23">
        <v>8.2299999999999929E-2</v>
      </c>
      <c r="S418" s="26">
        <v>5.0900000000000001E-2</v>
      </c>
      <c r="T418" s="26">
        <v>7.130000000000003E-2</v>
      </c>
      <c r="U418" s="26">
        <v>3.3200000000000007E-2</v>
      </c>
      <c r="V418" s="26">
        <v>6.0600000000000098E-2</v>
      </c>
      <c r="W418" s="26">
        <v>3.620000000000001E-2</v>
      </c>
      <c r="X418" s="26">
        <v>5.380000000000007E-2</v>
      </c>
      <c r="Y418" s="26">
        <v>8.1399999999999972E-2</v>
      </c>
      <c r="Z418" s="26">
        <v>0.11180000000000007</v>
      </c>
      <c r="AA418" s="26">
        <v>6.7800000000000027E-2</v>
      </c>
      <c r="AB418" s="26">
        <v>0.16110000000000002</v>
      </c>
      <c r="AC418" s="26">
        <v>4.3700000000000072E-2</v>
      </c>
      <c r="AD418" s="26">
        <v>4.7799999999999954E-2</v>
      </c>
      <c r="AE418" s="26">
        <v>5.6299999999999961E-2</v>
      </c>
      <c r="AF418" s="26">
        <v>4.7699999999999965E-2</v>
      </c>
      <c r="AG418" s="26">
        <v>0.15</v>
      </c>
      <c r="AH418" s="26">
        <v>8.3100000000000063E-2</v>
      </c>
      <c r="AI418" s="26">
        <v>7.949999999999996E-2</v>
      </c>
      <c r="AJ418" s="26">
        <v>7.6999999999999957E-2</v>
      </c>
      <c r="AK418" s="26">
        <v>3.2999999999999918E-2</v>
      </c>
      <c r="AL418" s="26">
        <v>0.20729999999999993</v>
      </c>
      <c r="AM418" s="26">
        <v>0.10649999999999998</v>
      </c>
      <c r="AN418" s="26">
        <v>5.5900000000000005E-2</v>
      </c>
      <c r="AO418" s="26">
        <v>3.7300000000000055E-2</v>
      </c>
      <c r="AP418" s="26">
        <v>5.1199999999999968E-2</v>
      </c>
      <c r="AQ418" s="26">
        <v>2.6600000000000013E-2</v>
      </c>
      <c r="AR418" s="27">
        <v>3.9900000000000047E-2</v>
      </c>
      <c r="AS418" s="26">
        <v>5.319999999999997E-2</v>
      </c>
      <c r="AT418" s="26">
        <v>5.5600000000000038E-2</v>
      </c>
      <c r="AU418" s="26">
        <v>5.7999999999999996E-2</v>
      </c>
      <c r="AV418" s="26">
        <v>5.4400000000000059E-2</v>
      </c>
    </row>
    <row r="419" spans="1:48">
      <c r="A419" s="25">
        <v>817</v>
      </c>
      <c r="B419" s="26">
        <v>9.9100000000000021E-2</v>
      </c>
      <c r="C419" s="26">
        <v>5.1900000000000002E-2</v>
      </c>
      <c r="D419" s="26">
        <v>7.6000000000000012E-2</v>
      </c>
      <c r="E419" s="26">
        <v>5.4499999999999993E-2</v>
      </c>
      <c r="F419" s="26">
        <v>5.9699999999999975E-2</v>
      </c>
      <c r="G419" s="26">
        <v>9.7299999999999942E-2</v>
      </c>
      <c r="H419" s="26">
        <v>0.10309999999999997</v>
      </c>
      <c r="I419" s="26">
        <v>8.4300000000000042E-2</v>
      </c>
      <c r="J419" s="26">
        <v>0.16880000000000001</v>
      </c>
      <c r="K419" s="26">
        <v>0.10670000000000002</v>
      </c>
      <c r="L419" s="26">
        <v>0.10090000000000005</v>
      </c>
      <c r="M419" s="26">
        <v>7.779999999999998E-2</v>
      </c>
      <c r="N419" s="26">
        <v>6.8400000000000072E-2</v>
      </c>
      <c r="O419" s="26">
        <v>0.10789999999999994</v>
      </c>
      <c r="P419" s="26">
        <v>6.5699999999999981E-2</v>
      </c>
      <c r="Q419" s="26">
        <v>6.6099999999999992E-2</v>
      </c>
      <c r="R419" s="23">
        <v>8.2100000000000006E-2</v>
      </c>
      <c r="S419" s="26">
        <v>5.0499999999999989E-2</v>
      </c>
      <c r="T419" s="26">
        <v>7.1200000000000041E-2</v>
      </c>
      <c r="U419" s="26">
        <v>3.2700000000000062E-2</v>
      </c>
      <c r="V419" s="26">
        <v>6.1300000000000021E-2</v>
      </c>
      <c r="W419" s="26">
        <v>3.570000000000001E-2</v>
      </c>
      <c r="X419" s="26">
        <v>5.3600000000000037E-2</v>
      </c>
      <c r="Y419" s="26">
        <v>8.049999999999996E-2</v>
      </c>
      <c r="Z419" s="26">
        <v>0.11160000000000003</v>
      </c>
      <c r="AA419" s="26">
        <v>6.6800000000000026E-2</v>
      </c>
      <c r="AB419" s="26">
        <v>0.16049999999999998</v>
      </c>
      <c r="AC419" s="26">
        <v>4.3300000000000005E-2</v>
      </c>
      <c r="AD419" s="26">
        <v>4.7100000000000031E-2</v>
      </c>
      <c r="AE419" s="26">
        <v>5.6499999999999939E-2</v>
      </c>
      <c r="AF419" s="26">
        <v>4.7400000000000053E-2</v>
      </c>
      <c r="AG419" s="26">
        <v>0.14910000000000001</v>
      </c>
      <c r="AH419" s="26">
        <v>8.3000000000000018E-2</v>
      </c>
      <c r="AI419" s="26">
        <v>7.8700000000000048E-2</v>
      </c>
      <c r="AJ419" s="26">
        <v>7.669999999999999E-2</v>
      </c>
      <c r="AK419" s="26">
        <v>3.3200000000000007E-2</v>
      </c>
      <c r="AL419" s="26">
        <v>0.20699999999999996</v>
      </c>
      <c r="AM419" s="26">
        <v>0.10600000000000004</v>
      </c>
      <c r="AN419" s="26">
        <v>5.5999999999999994E-2</v>
      </c>
      <c r="AO419" s="26">
        <v>3.7099999999999966E-2</v>
      </c>
      <c r="AP419" s="26">
        <v>5.0800000000000067E-2</v>
      </c>
      <c r="AQ419" s="26">
        <v>2.6000000000000023E-2</v>
      </c>
      <c r="AR419" s="27">
        <v>3.8900000000000046E-2</v>
      </c>
      <c r="AS419" s="26">
        <v>5.3299999999999959E-2</v>
      </c>
      <c r="AT419" s="26">
        <v>5.5699999999999972E-2</v>
      </c>
      <c r="AU419" s="26">
        <v>5.7799999999999963E-2</v>
      </c>
      <c r="AV419" s="26">
        <v>5.4300000000000015E-2</v>
      </c>
    </row>
    <row r="420" spans="1:48">
      <c r="A420" s="25">
        <v>818</v>
      </c>
      <c r="B420" s="26">
        <v>9.9299999999999999E-2</v>
      </c>
      <c r="C420" s="26">
        <v>5.2200000000000024E-2</v>
      </c>
      <c r="D420" s="26">
        <v>7.5999999999999901E-2</v>
      </c>
      <c r="E420" s="26">
        <v>5.3499999999999936E-2</v>
      </c>
      <c r="F420" s="26">
        <v>5.8999999999999941E-2</v>
      </c>
      <c r="G420" s="26">
        <v>9.7500000000000003E-2</v>
      </c>
      <c r="H420" s="26">
        <v>0.10240000000000005</v>
      </c>
      <c r="I420" s="26">
        <v>8.3600000000000008E-2</v>
      </c>
      <c r="J420" s="26">
        <v>0.16910000000000003</v>
      </c>
      <c r="K420" s="26">
        <v>0.10730000000000001</v>
      </c>
      <c r="L420" s="26">
        <v>0.10040000000000004</v>
      </c>
      <c r="M420" s="26">
        <v>7.7299999999999924E-2</v>
      </c>
      <c r="N420" s="26">
        <v>6.899999999999995E-2</v>
      </c>
      <c r="O420" s="26">
        <v>0.10759999999999997</v>
      </c>
      <c r="P420" s="26">
        <v>6.5500000000000003E-2</v>
      </c>
      <c r="Q420" s="26">
        <v>6.629999999999997E-2</v>
      </c>
      <c r="R420" s="23">
        <v>8.2199999999999995E-2</v>
      </c>
      <c r="S420" s="26">
        <v>4.9700000000000022E-2</v>
      </c>
      <c r="T420" s="26">
        <v>7.1500000000000119E-2</v>
      </c>
      <c r="U420" s="26">
        <v>3.2500000000000001E-2</v>
      </c>
      <c r="V420" s="26">
        <v>6.0800000000000076E-2</v>
      </c>
      <c r="W420" s="26">
        <v>3.5199999999999954E-2</v>
      </c>
      <c r="X420" s="26">
        <v>5.3100000000000036E-2</v>
      </c>
      <c r="Y420" s="26">
        <v>8.1000000000000072E-2</v>
      </c>
      <c r="Z420" s="26">
        <v>0.11099999999999999</v>
      </c>
      <c r="AA420" s="26">
        <v>6.7199999999999982E-2</v>
      </c>
      <c r="AB420" s="26">
        <v>0.16099999999999992</v>
      </c>
      <c r="AC420" s="26">
        <v>4.3200000000000072E-2</v>
      </c>
      <c r="AD420" s="26">
        <v>4.7599999999999976E-2</v>
      </c>
      <c r="AE420" s="26">
        <v>5.5699999999999972E-2</v>
      </c>
      <c r="AF420" s="26">
        <v>4.7399999999999998E-2</v>
      </c>
      <c r="AG420" s="26">
        <v>0.14930000000000004</v>
      </c>
      <c r="AH420" s="26">
        <v>8.3300000000000041E-2</v>
      </c>
      <c r="AI420" s="26">
        <v>7.8799999999999981E-2</v>
      </c>
      <c r="AJ420" s="26">
        <v>7.6299999999999979E-2</v>
      </c>
      <c r="AK420" s="26">
        <v>3.2899999999999929E-2</v>
      </c>
      <c r="AL420" s="26">
        <v>0.20659999999999995</v>
      </c>
      <c r="AM420" s="26">
        <v>0.10570000000000002</v>
      </c>
      <c r="AN420" s="26">
        <v>5.5800000000000016E-2</v>
      </c>
      <c r="AO420" s="26">
        <v>3.6900000000000044E-2</v>
      </c>
      <c r="AP420" s="26">
        <v>5.099999999999999E-2</v>
      </c>
      <c r="AQ420" s="26">
        <v>2.6200000000000001E-2</v>
      </c>
      <c r="AR420" s="27">
        <v>3.8700000000000012E-2</v>
      </c>
      <c r="AS420" s="26">
        <v>5.3500000000000048E-2</v>
      </c>
      <c r="AT420" s="26">
        <v>5.5599999999999983E-2</v>
      </c>
      <c r="AU420" s="26">
        <v>5.7500000000000002E-2</v>
      </c>
      <c r="AV420" s="26">
        <v>5.4400000000000004E-2</v>
      </c>
    </row>
    <row r="421" spans="1:48">
      <c r="A421" s="25">
        <v>819</v>
      </c>
      <c r="B421" s="26">
        <v>9.8799999999999999E-2</v>
      </c>
      <c r="C421" s="26">
        <v>5.1599999999999979E-2</v>
      </c>
      <c r="D421" s="26">
        <v>7.6100000000000001E-2</v>
      </c>
      <c r="E421" s="26">
        <v>5.4100000000000037E-2</v>
      </c>
      <c r="F421" s="26">
        <v>5.9099999999999986E-2</v>
      </c>
      <c r="G421" s="26">
        <v>9.7000000000000031E-2</v>
      </c>
      <c r="H421" s="26">
        <v>0.10220000000000001</v>
      </c>
      <c r="I421" s="26">
        <v>8.3299999999999985E-2</v>
      </c>
      <c r="J421" s="26">
        <v>0.16830000000000006</v>
      </c>
      <c r="K421" s="26">
        <v>0.10670000000000002</v>
      </c>
      <c r="L421" s="26">
        <v>9.9899999999999989E-2</v>
      </c>
      <c r="M421" s="26">
        <v>7.7099999999999946E-2</v>
      </c>
      <c r="N421" s="26">
        <v>6.8500000000000061E-2</v>
      </c>
      <c r="O421" s="26">
        <v>0.1084</v>
      </c>
      <c r="P421" s="26">
        <v>6.5599999999999992E-2</v>
      </c>
      <c r="Q421" s="26">
        <v>6.6500000000000059E-2</v>
      </c>
      <c r="R421" s="23">
        <v>8.159999999999995E-2</v>
      </c>
      <c r="S421" s="26">
        <v>5.0300000000000011E-2</v>
      </c>
      <c r="T421" s="26">
        <v>7.0999999999999952E-2</v>
      </c>
      <c r="U421" s="26">
        <v>3.2700000000000062E-2</v>
      </c>
      <c r="V421" s="26">
        <v>6.0799999999999965E-2</v>
      </c>
      <c r="W421" s="26">
        <v>3.5799999999999998E-2</v>
      </c>
      <c r="X421" s="26">
        <v>5.3200000000000025E-2</v>
      </c>
      <c r="Y421" s="26">
        <v>8.0699999999999938E-2</v>
      </c>
      <c r="Z421" s="26">
        <v>0.11099999999999993</v>
      </c>
      <c r="AA421" s="26">
        <v>6.7300000000000026E-2</v>
      </c>
      <c r="AB421" s="26">
        <v>0.16050000000000003</v>
      </c>
      <c r="AC421" s="26">
        <v>4.2800000000000005E-2</v>
      </c>
      <c r="AD421" s="26">
        <v>4.7799999999999954E-2</v>
      </c>
      <c r="AE421" s="26">
        <v>5.5499999999999994E-2</v>
      </c>
      <c r="AF421" s="26">
        <v>4.7299999999999953E-2</v>
      </c>
      <c r="AG421" s="26">
        <v>0.14819999999999994</v>
      </c>
      <c r="AH421" s="26">
        <v>8.269999999999994E-2</v>
      </c>
      <c r="AI421" s="26">
        <v>7.8900000000000026E-2</v>
      </c>
      <c r="AJ421" s="26">
        <v>7.5700000000000045E-2</v>
      </c>
      <c r="AK421" s="26">
        <v>3.3200000000000007E-2</v>
      </c>
      <c r="AL421" s="26">
        <v>0.20660000000000001</v>
      </c>
      <c r="AM421" s="26">
        <v>0.10539999999999999</v>
      </c>
      <c r="AN421" s="26">
        <v>5.5700000000000027E-2</v>
      </c>
      <c r="AO421" s="26">
        <v>3.7100000000000022E-2</v>
      </c>
      <c r="AP421" s="26">
        <v>5.099999999999999E-2</v>
      </c>
      <c r="AQ421" s="26">
        <v>2.5900000000000034E-2</v>
      </c>
      <c r="AR421" s="27">
        <v>3.9500000000000091E-2</v>
      </c>
      <c r="AS421" s="26">
        <v>5.3399999999999948E-2</v>
      </c>
      <c r="AT421" s="26">
        <v>5.5599999999999983E-2</v>
      </c>
      <c r="AU421" s="26">
        <v>5.7400000000000007E-2</v>
      </c>
      <c r="AV421" s="26">
        <v>5.3600000000000037E-2</v>
      </c>
    </row>
    <row r="422" spans="1:48">
      <c r="A422" s="25">
        <v>820</v>
      </c>
      <c r="B422" s="26">
        <v>9.9299999999999999E-2</v>
      </c>
      <c r="C422" s="26">
        <v>5.1800000000000013E-2</v>
      </c>
      <c r="D422" s="26">
        <v>7.5499999999999956E-2</v>
      </c>
      <c r="E422" s="26">
        <v>5.3799999999999959E-2</v>
      </c>
      <c r="F422" s="26">
        <v>5.8800000000000019E-2</v>
      </c>
      <c r="G422" s="26">
        <v>9.6399999999999986E-2</v>
      </c>
      <c r="H422" s="26">
        <v>0.10159999999999997</v>
      </c>
      <c r="I422" s="26">
        <v>8.3000000000000018E-2</v>
      </c>
      <c r="J422" s="26">
        <v>0.16739999999999999</v>
      </c>
      <c r="K422" s="26">
        <v>0.10669999999999996</v>
      </c>
      <c r="L422" s="26">
        <v>0.10030000000000006</v>
      </c>
      <c r="M422" s="26">
        <v>7.7199999999999935E-2</v>
      </c>
      <c r="N422" s="26">
        <v>6.8000000000000005E-2</v>
      </c>
      <c r="O422" s="26">
        <v>0.10820000000000002</v>
      </c>
      <c r="P422" s="26">
        <v>6.5100000000000047E-2</v>
      </c>
      <c r="Q422" s="26">
        <v>6.5999999999999948E-2</v>
      </c>
      <c r="R422" s="23">
        <v>8.1899999999999973E-2</v>
      </c>
      <c r="S422" s="26">
        <v>4.9399999999999944E-2</v>
      </c>
      <c r="T422" s="26">
        <v>7.0999999999999952E-2</v>
      </c>
      <c r="U422" s="26">
        <v>3.2199999999999895E-2</v>
      </c>
      <c r="V422" s="26">
        <v>6.0200000000000031E-2</v>
      </c>
      <c r="W422" s="26">
        <v>3.5299999999999943E-2</v>
      </c>
      <c r="X422" s="26">
        <v>5.3400000000000003E-2</v>
      </c>
      <c r="Y422" s="26">
        <v>8.0800000000000038E-2</v>
      </c>
      <c r="Z422" s="26">
        <v>0.11129999999999995</v>
      </c>
      <c r="AA422" s="26">
        <v>6.6700000000000037E-2</v>
      </c>
      <c r="AB422" s="26">
        <v>0.16020000000000001</v>
      </c>
      <c r="AC422" s="26">
        <v>4.2500000000000003E-2</v>
      </c>
      <c r="AD422" s="26">
        <v>4.6599999999999975E-2</v>
      </c>
      <c r="AE422" s="26">
        <v>5.5499999999999994E-2</v>
      </c>
      <c r="AF422" s="26">
        <v>4.6700000000000019E-2</v>
      </c>
      <c r="AG422" s="26">
        <v>0.14849999999999991</v>
      </c>
      <c r="AH422" s="26">
        <v>8.2700000000000051E-2</v>
      </c>
      <c r="AI422" s="26">
        <v>7.8599999999999948E-2</v>
      </c>
      <c r="AJ422" s="26">
        <v>7.5400000000000023E-2</v>
      </c>
      <c r="AK422" s="26">
        <v>3.3199999999999896E-2</v>
      </c>
      <c r="AL422" s="26">
        <v>0.20679999999999993</v>
      </c>
      <c r="AM422" s="26">
        <v>0.10570000000000002</v>
      </c>
      <c r="AN422" s="26">
        <v>5.5100000000000038E-2</v>
      </c>
      <c r="AO422" s="26">
        <v>3.6200000000000065E-2</v>
      </c>
      <c r="AP422" s="26">
        <v>5.0700000000000023E-2</v>
      </c>
      <c r="AQ422" s="26">
        <v>2.6399999999999979E-2</v>
      </c>
      <c r="AR422" s="27">
        <v>3.9300000000000057E-2</v>
      </c>
      <c r="AS422" s="26">
        <v>5.2499999999999998E-2</v>
      </c>
      <c r="AT422" s="26">
        <v>5.5200000000000027E-2</v>
      </c>
      <c r="AU422" s="26">
        <v>5.7300000000000018E-2</v>
      </c>
      <c r="AV422" s="26">
        <v>5.3700000000000025E-2</v>
      </c>
    </row>
    <row r="423" spans="1:48">
      <c r="A423" s="25">
        <v>821</v>
      </c>
      <c r="B423" s="26">
        <v>9.8799999999999999E-2</v>
      </c>
      <c r="C423" s="26">
        <v>5.1400000000000001E-2</v>
      </c>
      <c r="D423" s="26">
        <v>7.569999999999999E-2</v>
      </c>
      <c r="E423" s="26">
        <v>5.3099999999999925E-2</v>
      </c>
      <c r="F423" s="26">
        <v>5.8800000000000019E-2</v>
      </c>
      <c r="G423" s="26">
        <v>9.6299999999999941E-2</v>
      </c>
      <c r="H423" s="26">
        <v>0.10119999999999996</v>
      </c>
      <c r="I423" s="26">
        <v>8.2600000000000062E-2</v>
      </c>
      <c r="J423" s="26">
        <v>0.1673</v>
      </c>
      <c r="K423" s="26">
        <v>0.10650000000000004</v>
      </c>
      <c r="L423" s="26">
        <v>9.9700000000000011E-2</v>
      </c>
      <c r="M423" s="26">
        <v>7.6500000000000012E-2</v>
      </c>
      <c r="N423" s="26">
        <v>6.8000000000000005E-2</v>
      </c>
      <c r="O423" s="26">
        <v>0.10799999999999998</v>
      </c>
      <c r="P423" s="26">
        <v>6.4900000000000013E-2</v>
      </c>
      <c r="Q423" s="26">
        <v>6.6099999999999992E-2</v>
      </c>
      <c r="R423" s="23">
        <v>8.170000000000005E-2</v>
      </c>
      <c r="S423" s="26">
        <v>4.9400000000000055E-2</v>
      </c>
      <c r="T423" s="26">
        <v>7.020000000000004E-2</v>
      </c>
      <c r="U423" s="26">
        <v>3.2199999999999895E-2</v>
      </c>
      <c r="V423" s="26">
        <v>6.0400000000000009E-2</v>
      </c>
      <c r="W423" s="26">
        <v>3.5299999999999943E-2</v>
      </c>
      <c r="X423" s="26">
        <v>5.3200000000000025E-2</v>
      </c>
      <c r="Y423" s="26">
        <v>8.1299999999999983E-2</v>
      </c>
      <c r="Z423" s="26">
        <v>0.11109999999999998</v>
      </c>
      <c r="AA423" s="26">
        <v>6.6199999999999926E-2</v>
      </c>
      <c r="AB423" s="26">
        <v>0.16009999999999991</v>
      </c>
      <c r="AC423" s="26">
        <v>4.2399999999999993E-2</v>
      </c>
      <c r="AD423" s="26">
        <v>4.7000000000000042E-2</v>
      </c>
      <c r="AE423" s="26">
        <v>5.5300000000000016E-2</v>
      </c>
      <c r="AF423" s="26">
        <v>4.6400000000000052E-2</v>
      </c>
      <c r="AG423" s="26">
        <v>0.14789999999999998</v>
      </c>
      <c r="AH423" s="26">
        <v>8.1900000000000028E-2</v>
      </c>
      <c r="AI423" s="26">
        <v>7.7600000000000002E-2</v>
      </c>
      <c r="AJ423" s="26">
        <v>7.5300000000000034E-2</v>
      </c>
      <c r="AK423" s="26">
        <v>3.2099999999999962E-2</v>
      </c>
      <c r="AL423" s="26">
        <v>0.20629999999999998</v>
      </c>
      <c r="AM423" s="26">
        <v>0.10539999999999999</v>
      </c>
      <c r="AN423" s="26">
        <v>5.5E-2</v>
      </c>
      <c r="AO423" s="26">
        <v>3.6400000000000043E-2</v>
      </c>
      <c r="AP423" s="26">
        <v>5.0800000000000012E-2</v>
      </c>
      <c r="AQ423" s="26">
        <v>2.5800000000000045E-2</v>
      </c>
      <c r="AR423" s="27">
        <v>3.9100000000000024E-2</v>
      </c>
      <c r="AS423" s="26">
        <v>5.259999999999998E-2</v>
      </c>
      <c r="AT423" s="26">
        <v>5.4800000000000015E-2</v>
      </c>
      <c r="AU423" s="26">
        <v>5.7700000000000029E-2</v>
      </c>
      <c r="AV423" s="26">
        <v>5.3500000000000048E-2</v>
      </c>
    </row>
    <row r="424" spans="1:48">
      <c r="A424" s="25">
        <v>822</v>
      </c>
      <c r="B424" s="26">
        <v>9.8300000000000054E-2</v>
      </c>
      <c r="C424" s="26">
        <v>5.1200000000000023E-2</v>
      </c>
      <c r="D424" s="26">
        <v>7.4999999999999997E-2</v>
      </c>
      <c r="E424" s="26">
        <v>5.3499999999999936E-2</v>
      </c>
      <c r="F424" s="26">
        <v>5.8400000000000007E-2</v>
      </c>
      <c r="G424" s="26">
        <v>9.5999999999999974E-2</v>
      </c>
      <c r="H424" s="26">
        <v>0.1008</v>
      </c>
      <c r="I424" s="26">
        <v>8.2500000000000004E-2</v>
      </c>
      <c r="J424" s="26">
        <v>0.16639999999999999</v>
      </c>
      <c r="K424" s="26">
        <v>0.10620000000000007</v>
      </c>
      <c r="L424" s="26">
        <v>9.8900000000000043E-2</v>
      </c>
      <c r="M424" s="26">
        <v>7.6400000000000023E-2</v>
      </c>
      <c r="N424" s="26">
        <v>6.7699999999999982E-2</v>
      </c>
      <c r="O424" s="26">
        <v>0.1075</v>
      </c>
      <c r="P424" s="26">
        <v>6.4599999999999935E-2</v>
      </c>
      <c r="Q424" s="26">
        <v>6.6000000000000003E-2</v>
      </c>
      <c r="R424" s="23">
        <v>8.1600000000000006E-2</v>
      </c>
      <c r="S424" s="26">
        <v>4.9600000000000033E-2</v>
      </c>
      <c r="T424" s="26">
        <v>7.0100000000000051E-2</v>
      </c>
      <c r="U424" s="26">
        <v>3.1899999999999928E-2</v>
      </c>
      <c r="V424" s="26">
        <v>6.030000000000002E-2</v>
      </c>
      <c r="W424" s="26">
        <v>3.5499999999999976E-2</v>
      </c>
      <c r="X424" s="26">
        <v>5.2900000000000058E-2</v>
      </c>
      <c r="Y424" s="26">
        <v>7.9899999999999971E-2</v>
      </c>
      <c r="Z424" s="26">
        <v>0.11130000000000007</v>
      </c>
      <c r="AA424" s="26">
        <v>6.6800000000000026E-2</v>
      </c>
      <c r="AB424" s="26">
        <v>0.15959999999999996</v>
      </c>
      <c r="AC424" s="26">
        <v>4.2200000000000015E-2</v>
      </c>
      <c r="AD424" s="26">
        <v>4.6799999999999953E-2</v>
      </c>
      <c r="AE424" s="26">
        <v>5.5499999999999994E-2</v>
      </c>
      <c r="AF424" s="26">
        <v>4.6800000000000064E-2</v>
      </c>
      <c r="AG424" s="26">
        <v>0.14769999999999994</v>
      </c>
      <c r="AH424" s="26">
        <v>8.1799999999999984E-2</v>
      </c>
      <c r="AI424" s="26">
        <v>7.8099999999999947E-2</v>
      </c>
      <c r="AJ424" s="26">
        <v>7.4999999999999997E-2</v>
      </c>
      <c r="AK424" s="26">
        <v>3.290000000000004E-2</v>
      </c>
      <c r="AL424" s="26">
        <v>0.20629999999999998</v>
      </c>
      <c r="AM424" s="26">
        <v>0.10489999999999999</v>
      </c>
      <c r="AN424" s="26">
        <v>5.5100000000000038E-2</v>
      </c>
      <c r="AO424" s="26">
        <v>3.6400000000000043E-2</v>
      </c>
      <c r="AP424" s="26">
        <v>5.0499999999999989E-2</v>
      </c>
      <c r="AQ424" s="26">
        <v>2.6200000000000057E-2</v>
      </c>
      <c r="AR424" s="27">
        <v>3.8900000000000046E-2</v>
      </c>
      <c r="AS424" s="26">
        <v>5.2300000000000013E-2</v>
      </c>
      <c r="AT424" s="26">
        <v>5.5199999999999971E-2</v>
      </c>
      <c r="AU424" s="26">
        <v>5.7599999999999985E-2</v>
      </c>
      <c r="AV424" s="26">
        <v>5.3999999999999992E-2</v>
      </c>
    </row>
    <row r="425" spans="1:48">
      <c r="A425" s="25">
        <v>823</v>
      </c>
      <c r="B425" s="26">
        <v>9.8400000000000043E-2</v>
      </c>
      <c r="C425" s="26">
        <v>5.1099999999999979E-2</v>
      </c>
      <c r="D425" s="26">
        <v>7.49999999999999E-2</v>
      </c>
      <c r="E425" s="26">
        <v>5.3099999999999925E-2</v>
      </c>
      <c r="F425" s="26">
        <v>5.7799999999999963E-2</v>
      </c>
      <c r="G425" s="26">
        <v>9.6099999999999963E-2</v>
      </c>
      <c r="H425" s="26">
        <v>0.10130000000000006</v>
      </c>
      <c r="I425" s="26">
        <v>8.230000000000004E-2</v>
      </c>
      <c r="J425" s="26">
        <v>0.16660000000000008</v>
      </c>
      <c r="K425" s="26">
        <v>0.10670000000000002</v>
      </c>
      <c r="L425" s="26">
        <v>9.9099999999999966E-2</v>
      </c>
      <c r="M425" s="26">
        <v>7.6500000000000012E-2</v>
      </c>
      <c r="N425" s="26">
        <v>6.7300000000000026E-2</v>
      </c>
      <c r="O425" s="26">
        <v>0.10719999999999996</v>
      </c>
      <c r="P425" s="26">
        <v>6.4600000000000046E-2</v>
      </c>
      <c r="Q425" s="26">
        <v>6.5400000000000014E-2</v>
      </c>
      <c r="R425" s="23">
        <v>8.1500000000000017E-2</v>
      </c>
      <c r="S425" s="26">
        <v>4.9699999999999966E-2</v>
      </c>
      <c r="T425" s="26">
        <v>7.0100000000000051E-2</v>
      </c>
      <c r="U425" s="26">
        <v>3.2399999999999984E-2</v>
      </c>
      <c r="V425" s="26">
        <v>6.030000000000002E-2</v>
      </c>
      <c r="W425" s="26">
        <v>3.4699999999999953E-2</v>
      </c>
      <c r="X425" s="26">
        <v>5.2900000000000003E-2</v>
      </c>
      <c r="Y425" s="26">
        <v>7.949999999999996E-2</v>
      </c>
      <c r="Z425" s="26">
        <v>0.11069999999999997</v>
      </c>
      <c r="AA425" s="26">
        <v>6.5699999999999981E-2</v>
      </c>
      <c r="AB425" s="26">
        <v>0.1603</v>
      </c>
      <c r="AC425" s="26">
        <v>4.1999999999999982E-2</v>
      </c>
      <c r="AD425" s="26">
        <v>4.610000000000003E-2</v>
      </c>
      <c r="AE425" s="26">
        <v>5.4500000000000048E-2</v>
      </c>
      <c r="AF425" s="26">
        <v>4.6699999999999964E-2</v>
      </c>
      <c r="AG425" s="26">
        <v>0.1472</v>
      </c>
      <c r="AH425" s="26">
        <v>8.1999999999999962E-2</v>
      </c>
      <c r="AI425" s="26">
        <v>7.779999999999998E-2</v>
      </c>
      <c r="AJ425" s="26">
        <v>7.4799999999999978E-2</v>
      </c>
      <c r="AK425" s="26">
        <v>3.2600000000000018E-2</v>
      </c>
      <c r="AL425" s="26">
        <v>0.20619999999999999</v>
      </c>
      <c r="AM425" s="26">
        <v>0.1048</v>
      </c>
      <c r="AN425" s="26">
        <v>5.5200000000000027E-2</v>
      </c>
      <c r="AO425" s="26">
        <v>3.620000000000001E-2</v>
      </c>
      <c r="AP425" s="26">
        <v>5.1000000000000045E-2</v>
      </c>
      <c r="AQ425" s="26">
        <v>2.6199999999999946E-2</v>
      </c>
      <c r="AR425" s="27">
        <v>3.8400000000000045E-2</v>
      </c>
      <c r="AS425" s="26">
        <v>5.1900000000000002E-2</v>
      </c>
      <c r="AT425" s="26">
        <v>5.4400000000000004E-2</v>
      </c>
      <c r="AU425" s="26">
        <v>5.699999999999994E-2</v>
      </c>
      <c r="AV425" s="26">
        <v>5.3600000000000037E-2</v>
      </c>
    </row>
    <row r="426" spans="1:48">
      <c r="A426" s="25">
        <v>824</v>
      </c>
      <c r="B426" s="26">
        <v>9.7900000000000043E-2</v>
      </c>
      <c r="C426" s="26">
        <v>5.0900000000000001E-2</v>
      </c>
      <c r="D426" s="26">
        <v>7.4499999999999955E-2</v>
      </c>
      <c r="E426" s="26">
        <v>5.3300000000000014E-2</v>
      </c>
      <c r="F426" s="26">
        <v>5.799999999999994E-2</v>
      </c>
      <c r="G426" s="26">
        <v>9.5999999999999974E-2</v>
      </c>
      <c r="H426" s="26">
        <v>0.10099999999999998</v>
      </c>
      <c r="I426" s="26">
        <v>8.1800000000000039E-2</v>
      </c>
      <c r="J426" s="26">
        <v>0.16600000000000004</v>
      </c>
      <c r="K426" s="26">
        <v>0.10610000000000003</v>
      </c>
      <c r="L426" s="26">
        <v>9.920000000000001E-2</v>
      </c>
      <c r="M426" s="26">
        <v>7.6500000000000012E-2</v>
      </c>
      <c r="N426" s="26">
        <v>6.7699999999999982E-2</v>
      </c>
      <c r="O426" s="26">
        <v>0.10740000000000005</v>
      </c>
      <c r="P426" s="26">
        <v>6.5299999999999969E-2</v>
      </c>
      <c r="Q426" s="26">
        <v>6.5599999999999992E-2</v>
      </c>
      <c r="R426" s="23">
        <v>8.1199999999999939E-2</v>
      </c>
      <c r="S426" s="26">
        <v>4.8899999999999999E-2</v>
      </c>
      <c r="T426" s="26">
        <v>6.9199999999999928E-2</v>
      </c>
      <c r="U426" s="26">
        <v>3.1600000000000072E-2</v>
      </c>
      <c r="V426" s="26">
        <v>5.9599999999999986E-2</v>
      </c>
      <c r="W426" s="26">
        <v>3.4599999999999964E-2</v>
      </c>
      <c r="X426" s="26">
        <v>5.2800000000000069E-2</v>
      </c>
      <c r="Y426" s="26">
        <v>7.949999999999996E-2</v>
      </c>
      <c r="Z426" s="26">
        <v>0.11009999999999998</v>
      </c>
      <c r="AA426" s="26">
        <v>6.5599999999999992E-2</v>
      </c>
      <c r="AB426" s="26">
        <v>0.16</v>
      </c>
      <c r="AC426" s="26">
        <v>4.2000000000000037E-2</v>
      </c>
      <c r="AD426" s="26">
        <v>4.6200000000000019E-2</v>
      </c>
      <c r="AE426" s="26">
        <v>5.4700000000000026E-2</v>
      </c>
      <c r="AF426" s="26">
        <v>4.6500000000000041E-2</v>
      </c>
      <c r="AG426" s="26">
        <v>0.14650000000000002</v>
      </c>
      <c r="AH426" s="26">
        <v>8.1600000000000006E-2</v>
      </c>
      <c r="AI426" s="26">
        <v>7.7699999999999991E-2</v>
      </c>
      <c r="AJ426" s="26">
        <v>7.4799999999999978E-2</v>
      </c>
      <c r="AK426" s="26">
        <v>3.2099999999999962E-2</v>
      </c>
      <c r="AL426" s="26">
        <v>0.20599999999999996</v>
      </c>
      <c r="AM426" s="26">
        <v>0.105</v>
      </c>
      <c r="AN426" s="26">
        <v>5.5099999999999982E-2</v>
      </c>
      <c r="AO426" s="26">
        <v>3.6500000000000032E-2</v>
      </c>
      <c r="AP426" s="26">
        <v>5.0599999999999978E-2</v>
      </c>
      <c r="AQ426" s="26">
        <v>2.6399999999999979E-2</v>
      </c>
      <c r="AR426" s="27">
        <v>3.9200000000000068E-2</v>
      </c>
      <c r="AS426" s="26">
        <v>5.2499999999999998E-2</v>
      </c>
      <c r="AT426" s="26">
        <v>5.4900000000000004E-2</v>
      </c>
      <c r="AU426" s="26">
        <v>5.7400000000000007E-2</v>
      </c>
      <c r="AV426" s="26">
        <v>5.2900000000000058E-2</v>
      </c>
    </row>
    <row r="427" spans="1:48">
      <c r="A427" s="25">
        <v>825</v>
      </c>
      <c r="B427" s="26">
        <v>9.7800000000000054E-2</v>
      </c>
      <c r="C427" s="26">
        <v>5.0500000000000045E-2</v>
      </c>
      <c r="D427" s="26">
        <v>7.4499999999999955E-2</v>
      </c>
      <c r="E427" s="26">
        <v>5.2499999999999936E-2</v>
      </c>
      <c r="F427" s="26">
        <v>5.8699999999999974E-2</v>
      </c>
      <c r="G427" s="26">
        <v>9.5599999999999963E-2</v>
      </c>
      <c r="H427" s="26">
        <v>0.10040000000000004</v>
      </c>
      <c r="I427" s="26">
        <v>8.1899999999999973E-2</v>
      </c>
      <c r="J427" s="26">
        <v>0.16570000000000001</v>
      </c>
      <c r="K427" s="26">
        <v>0.10580000000000001</v>
      </c>
      <c r="L427" s="26">
        <v>9.920000000000001E-2</v>
      </c>
      <c r="M427" s="26">
        <v>7.6300000000000034E-2</v>
      </c>
      <c r="N427" s="26">
        <v>6.6899999999999959E-2</v>
      </c>
      <c r="O427" s="26">
        <v>0.10670000000000002</v>
      </c>
      <c r="P427" s="26">
        <v>6.4700000000000035E-2</v>
      </c>
      <c r="Q427" s="26">
        <v>6.5299999999999969E-2</v>
      </c>
      <c r="R427" s="23">
        <v>8.1000000000000016E-2</v>
      </c>
      <c r="S427" s="26">
        <v>4.830000000000001E-2</v>
      </c>
      <c r="T427" s="26">
        <v>6.9399999999999906E-2</v>
      </c>
      <c r="U427" s="26">
        <v>3.1499999999999972E-2</v>
      </c>
      <c r="V427" s="26">
        <v>5.9800000000000075E-2</v>
      </c>
      <c r="W427" s="26">
        <v>3.4899999999999987E-2</v>
      </c>
      <c r="X427" s="26">
        <v>5.3200000000000025E-2</v>
      </c>
      <c r="Y427" s="26">
        <v>0.08</v>
      </c>
      <c r="Z427" s="26">
        <v>0.10980000000000001</v>
      </c>
      <c r="AA427" s="26">
        <v>6.5000000000000002E-2</v>
      </c>
      <c r="AB427" s="26">
        <v>0.15869999999999995</v>
      </c>
      <c r="AC427" s="26">
        <v>4.1000000000000036E-2</v>
      </c>
      <c r="AD427" s="26">
        <v>4.6000000000000041E-2</v>
      </c>
      <c r="AE427" s="26">
        <v>5.4900000000000004E-2</v>
      </c>
      <c r="AF427" s="26">
        <v>4.6300000000000063E-2</v>
      </c>
      <c r="AG427" s="26">
        <v>0.14640000000000003</v>
      </c>
      <c r="AH427" s="26">
        <v>8.1600000000000006E-2</v>
      </c>
      <c r="AI427" s="26">
        <v>7.7300000000000035E-2</v>
      </c>
      <c r="AJ427" s="26">
        <v>7.4400000000000022E-2</v>
      </c>
      <c r="AK427" s="26">
        <v>3.229999999999994E-2</v>
      </c>
      <c r="AL427" s="26">
        <v>0.20589999999999997</v>
      </c>
      <c r="AM427" s="26">
        <v>0.10470000000000002</v>
      </c>
      <c r="AN427" s="26">
        <v>5.5E-2</v>
      </c>
      <c r="AO427" s="26">
        <v>3.5899999999999987E-2</v>
      </c>
      <c r="AP427" s="26">
        <v>5.0200000000000022E-2</v>
      </c>
      <c r="AQ427" s="26">
        <v>2.5799999999999934E-2</v>
      </c>
      <c r="AR427" s="27">
        <v>3.8499999999999979E-2</v>
      </c>
      <c r="AS427" s="26">
        <v>5.259999999999998E-2</v>
      </c>
      <c r="AT427" s="26">
        <v>5.4400000000000004E-2</v>
      </c>
      <c r="AU427" s="26">
        <v>5.6800000000000017E-2</v>
      </c>
      <c r="AV427" s="26">
        <v>5.2499999999999998E-2</v>
      </c>
    </row>
    <row r="428" spans="1:48">
      <c r="A428" s="25">
        <v>826</v>
      </c>
      <c r="B428" s="26">
        <v>9.7700000000000065E-2</v>
      </c>
      <c r="C428" s="26">
        <v>5.1200000000000023E-2</v>
      </c>
      <c r="D428" s="26">
        <v>7.4800000000000033E-2</v>
      </c>
      <c r="E428" s="26">
        <v>5.2199999999999969E-2</v>
      </c>
      <c r="F428" s="26">
        <v>5.799999999999994E-2</v>
      </c>
      <c r="G428" s="26">
        <v>9.5000000000000001E-2</v>
      </c>
      <c r="H428" s="26">
        <v>0.10030000000000006</v>
      </c>
      <c r="I428" s="26">
        <v>8.159999999999995E-2</v>
      </c>
      <c r="J428" s="26">
        <v>0.16550000000000004</v>
      </c>
      <c r="K428" s="26">
        <v>0.10609999999999997</v>
      </c>
      <c r="L428" s="26">
        <v>9.8400000000000043E-2</v>
      </c>
      <c r="M428" s="26">
        <v>7.6300000000000034E-2</v>
      </c>
      <c r="N428" s="26">
        <v>6.6800000000000026E-2</v>
      </c>
      <c r="O428" s="26">
        <v>0.1069</v>
      </c>
      <c r="P428" s="26">
        <v>6.4600000000000046E-2</v>
      </c>
      <c r="Q428" s="26">
        <v>6.519999999999998E-2</v>
      </c>
      <c r="R428" s="23">
        <v>8.0999999999999961E-2</v>
      </c>
      <c r="S428" s="26">
        <v>4.9099999999999977E-2</v>
      </c>
      <c r="T428" s="26">
        <v>6.9699999999999984E-2</v>
      </c>
      <c r="U428" s="26">
        <v>3.1399999999999983E-2</v>
      </c>
      <c r="V428" s="26">
        <v>5.9400000000000119E-2</v>
      </c>
      <c r="W428" s="26">
        <v>3.4399999999999931E-2</v>
      </c>
      <c r="X428" s="26">
        <v>5.2800000000000014E-2</v>
      </c>
      <c r="Y428" s="26">
        <v>7.9500000000000015E-2</v>
      </c>
      <c r="Z428" s="26">
        <v>0.10949999999999999</v>
      </c>
      <c r="AA428" s="26">
        <v>6.5900000000000014E-2</v>
      </c>
      <c r="AB428" s="26">
        <v>0.15909999999999996</v>
      </c>
      <c r="AC428" s="26">
        <v>4.0999999999999981E-2</v>
      </c>
      <c r="AD428" s="26">
        <v>4.6000000000000041E-2</v>
      </c>
      <c r="AE428" s="26">
        <v>5.4600000000000037E-2</v>
      </c>
      <c r="AF428" s="26">
        <v>4.5800000000000063E-2</v>
      </c>
      <c r="AG428" s="26">
        <v>0.14610000000000001</v>
      </c>
      <c r="AH428" s="26">
        <v>8.1100000000000061E-2</v>
      </c>
      <c r="AI428" s="26">
        <v>7.6800000000000035E-2</v>
      </c>
      <c r="AJ428" s="26">
        <v>7.3800000000000032E-2</v>
      </c>
      <c r="AK428" s="26">
        <v>3.2499999999999918E-2</v>
      </c>
      <c r="AL428" s="26">
        <v>0.20540000000000003</v>
      </c>
      <c r="AM428" s="26">
        <v>0.10400000000000009</v>
      </c>
      <c r="AN428" s="26">
        <v>5.5099999999999982E-2</v>
      </c>
      <c r="AO428" s="26">
        <v>3.5999999999999976E-2</v>
      </c>
      <c r="AP428" s="26">
        <v>5.0499999999999989E-2</v>
      </c>
      <c r="AQ428" s="26">
        <v>2.5700000000000001E-2</v>
      </c>
      <c r="AR428" s="27">
        <v>3.8100000000000023E-2</v>
      </c>
      <c r="AS428" s="26">
        <v>5.1999999999999991E-2</v>
      </c>
      <c r="AT428" s="26">
        <v>5.4900000000000004E-2</v>
      </c>
      <c r="AU428" s="26">
        <v>5.7399999999999951E-2</v>
      </c>
      <c r="AV428" s="26">
        <v>5.3200000000000025E-2</v>
      </c>
    </row>
    <row r="429" spans="1:48">
      <c r="A429" s="25">
        <v>827</v>
      </c>
      <c r="B429" s="26">
        <v>9.7800000000000054E-2</v>
      </c>
      <c r="C429" s="26">
        <v>5.1199999999999968E-2</v>
      </c>
      <c r="D429" s="26">
        <v>7.3900000000000021E-2</v>
      </c>
      <c r="E429" s="26">
        <v>5.2600000000000036E-2</v>
      </c>
      <c r="F429" s="26">
        <v>5.8099999999999929E-2</v>
      </c>
      <c r="G429" s="26">
        <v>9.5100000000000018E-2</v>
      </c>
      <c r="H429" s="26">
        <v>9.9299999999999999E-2</v>
      </c>
      <c r="I429" s="26">
        <v>8.1100000000000005E-2</v>
      </c>
      <c r="J429" s="26">
        <v>0.16469999999999996</v>
      </c>
      <c r="K429" s="26">
        <v>0.10490000000000005</v>
      </c>
      <c r="L429" s="26">
        <v>9.8100000000000021E-2</v>
      </c>
      <c r="M429" s="26">
        <v>7.6000000000000068E-2</v>
      </c>
      <c r="N429" s="26">
        <v>6.7099999999999993E-2</v>
      </c>
      <c r="O429" s="26">
        <v>0.10649999999999998</v>
      </c>
      <c r="P429" s="26">
        <v>6.4499999999999946E-2</v>
      </c>
      <c r="Q429" s="26">
        <v>6.4800000000000024E-2</v>
      </c>
      <c r="R429" s="23">
        <v>8.0099999999999949E-2</v>
      </c>
      <c r="S429" s="26">
        <v>4.8400000000000054E-2</v>
      </c>
      <c r="T429" s="26">
        <v>6.9499999999999895E-2</v>
      </c>
      <c r="U429" s="26">
        <v>3.0899999999999928E-2</v>
      </c>
      <c r="V429" s="26">
        <v>5.920000000000003E-2</v>
      </c>
      <c r="W429" s="26">
        <v>3.3999999999999975E-2</v>
      </c>
      <c r="X429" s="26">
        <v>5.2300000000000013E-2</v>
      </c>
      <c r="Y429" s="26">
        <v>7.9599999999999949E-2</v>
      </c>
      <c r="Z429" s="26">
        <v>0.1094</v>
      </c>
      <c r="AA429" s="26">
        <v>6.590000000000007E-2</v>
      </c>
      <c r="AB429" s="26">
        <v>0.15859999999999996</v>
      </c>
      <c r="AC429" s="26">
        <v>4.0599999999999969E-2</v>
      </c>
      <c r="AD429" s="26">
        <v>4.5800000000000063E-2</v>
      </c>
      <c r="AE429" s="26">
        <v>5.3499999999999992E-2</v>
      </c>
      <c r="AF429" s="26">
        <v>4.5900000000000052E-2</v>
      </c>
      <c r="AG429" s="26">
        <v>0.14630000000000004</v>
      </c>
      <c r="AH429" s="26">
        <v>8.1199999999999994E-2</v>
      </c>
      <c r="AI429" s="26">
        <v>7.6900000000000024E-2</v>
      </c>
      <c r="AJ429" s="26">
        <v>7.4099999999999999E-2</v>
      </c>
      <c r="AK429" s="26">
        <v>3.2399999999999984E-2</v>
      </c>
      <c r="AL429" s="26">
        <v>0.20529999999999998</v>
      </c>
      <c r="AM429" s="26">
        <v>0.1048</v>
      </c>
      <c r="AN429" s="26">
        <v>5.529999999999996E-2</v>
      </c>
      <c r="AO429" s="26">
        <v>3.6200000000000065E-2</v>
      </c>
      <c r="AP429" s="26">
        <v>5.04E-2</v>
      </c>
      <c r="AQ429" s="26">
        <v>2.6199999999999946E-2</v>
      </c>
      <c r="AR429" s="27">
        <v>3.7899999999999989E-2</v>
      </c>
      <c r="AS429" s="26">
        <v>5.1999999999999991E-2</v>
      </c>
      <c r="AT429" s="26">
        <v>5.3999999999999992E-2</v>
      </c>
      <c r="AU429" s="26">
        <v>5.6999999999999995E-2</v>
      </c>
      <c r="AV429" s="26">
        <v>5.2900000000000058E-2</v>
      </c>
    </row>
    <row r="430" spans="1:48">
      <c r="A430" s="25">
        <v>828</v>
      </c>
      <c r="B430" s="26">
        <v>9.7500000000000003E-2</v>
      </c>
      <c r="C430" s="26">
        <v>5.0300000000000067E-2</v>
      </c>
      <c r="D430" s="26">
        <v>7.3899999999999966E-2</v>
      </c>
      <c r="E430" s="26">
        <v>5.2399999999999947E-2</v>
      </c>
      <c r="F430" s="26">
        <v>5.749999999999994E-2</v>
      </c>
      <c r="G430" s="26">
        <v>9.4400000000000039E-2</v>
      </c>
      <c r="H430" s="26">
        <v>9.9800000000000055E-2</v>
      </c>
      <c r="I430" s="26">
        <v>8.1399999999999972E-2</v>
      </c>
      <c r="J430" s="26">
        <v>0.16439999999999999</v>
      </c>
      <c r="K430" s="26">
        <v>0.1053</v>
      </c>
      <c r="L430" s="26">
        <v>9.820000000000001E-2</v>
      </c>
      <c r="M430" s="26">
        <v>7.5700000000000101E-2</v>
      </c>
      <c r="N430" s="26">
        <v>6.6500000000000059E-2</v>
      </c>
      <c r="O430" s="26">
        <v>0.10620000000000002</v>
      </c>
      <c r="P430" s="26">
        <v>6.4500000000000002E-2</v>
      </c>
      <c r="Q430" s="26">
        <v>6.5099999999999991E-2</v>
      </c>
      <c r="R430" s="23">
        <v>8.0699999999999938E-2</v>
      </c>
      <c r="S430" s="26">
        <v>4.8200000000000021E-2</v>
      </c>
      <c r="T430" s="26">
        <v>6.8799999999999972E-2</v>
      </c>
      <c r="U430" s="26">
        <v>3.0900000000000039E-2</v>
      </c>
      <c r="V430" s="26">
        <v>5.920000000000003E-2</v>
      </c>
      <c r="W430" s="26">
        <v>3.4299999999999942E-2</v>
      </c>
      <c r="X430" s="26">
        <v>5.1900000000000057E-2</v>
      </c>
      <c r="Y430" s="26">
        <v>7.949999999999996E-2</v>
      </c>
      <c r="Z430" s="26">
        <v>0.10940000000000005</v>
      </c>
      <c r="AA430" s="26">
        <v>6.519999999999998E-2</v>
      </c>
      <c r="AB430" s="26">
        <v>0.15859999999999991</v>
      </c>
      <c r="AC430" s="26">
        <v>4.060000000000008E-2</v>
      </c>
      <c r="AD430" s="26">
        <v>4.4999999999999929E-2</v>
      </c>
      <c r="AE430" s="26">
        <v>5.4200000000000026E-2</v>
      </c>
      <c r="AF430" s="26">
        <v>4.5099999999999973E-2</v>
      </c>
      <c r="AG430" s="26">
        <v>0.14570000000000005</v>
      </c>
      <c r="AH430" s="26">
        <v>8.1199999999999994E-2</v>
      </c>
      <c r="AI430" s="26">
        <v>7.6800000000000035E-2</v>
      </c>
      <c r="AJ430" s="26">
        <v>7.4199999999999988E-2</v>
      </c>
      <c r="AK430" s="26">
        <v>3.2200000000000006E-2</v>
      </c>
      <c r="AL430" s="26">
        <v>0.20539999999999997</v>
      </c>
      <c r="AM430" s="26">
        <v>0.10340000000000005</v>
      </c>
      <c r="AN430" s="26">
        <v>5.5399999999999949E-2</v>
      </c>
      <c r="AO430" s="26">
        <v>3.5599999999999965E-2</v>
      </c>
      <c r="AP430" s="26">
        <v>0.05</v>
      </c>
      <c r="AQ430" s="26">
        <v>2.6299999999999935E-2</v>
      </c>
      <c r="AR430" s="27">
        <v>3.7899999999999934E-2</v>
      </c>
      <c r="AS430" s="26">
        <v>5.1300000000000068E-2</v>
      </c>
      <c r="AT430" s="26">
        <v>5.4399999999999948E-2</v>
      </c>
      <c r="AU430" s="26">
        <v>5.6300000000000017E-2</v>
      </c>
      <c r="AV430" s="26">
        <v>5.2299999999999958E-2</v>
      </c>
    </row>
    <row r="431" spans="1:48">
      <c r="A431" s="25">
        <v>829</v>
      </c>
      <c r="B431" s="26">
        <v>9.7700000000000009E-2</v>
      </c>
      <c r="C431" s="26">
        <v>5.0300000000000011E-2</v>
      </c>
      <c r="D431" s="26">
        <v>7.3899999999999966E-2</v>
      </c>
      <c r="E431" s="26">
        <v>5.2700000000000025E-2</v>
      </c>
      <c r="F431" s="26">
        <v>5.7099999999999929E-2</v>
      </c>
      <c r="G431" s="26">
        <v>9.3900000000000039E-2</v>
      </c>
      <c r="H431" s="26">
        <v>9.8899999999999988E-2</v>
      </c>
      <c r="I431" s="26">
        <v>8.1000000000000016E-2</v>
      </c>
      <c r="J431" s="26">
        <v>0.16340000000000005</v>
      </c>
      <c r="K431" s="26">
        <v>0.10470000000000002</v>
      </c>
      <c r="L431" s="26">
        <v>9.7999999999999976E-2</v>
      </c>
      <c r="M431" s="26">
        <v>7.5200000000000045E-2</v>
      </c>
      <c r="N431" s="26">
        <v>6.629999999999997E-2</v>
      </c>
      <c r="O431" s="26">
        <v>0.10630000000000001</v>
      </c>
      <c r="P431" s="26">
        <v>6.4399999999999957E-2</v>
      </c>
      <c r="Q431" s="26">
        <v>6.519999999999998E-2</v>
      </c>
      <c r="R431" s="23">
        <v>8.0099999999999949E-2</v>
      </c>
      <c r="S431" s="26">
        <v>4.8200000000000021E-2</v>
      </c>
      <c r="T431" s="26">
        <v>6.9199999999999928E-2</v>
      </c>
      <c r="U431" s="26">
        <v>3.0599999999999961E-2</v>
      </c>
      <c r="V431" s="26">
        <v>5.8499999999999996E-2</v>
      </c>
      <c r="W431" s="26">
        <v>3.4599999999999964E-2</v>
      </c>
      <c r="X431" s="26">
        <v>5.1900000000000057E-2</v>
      </c>
      <c r="Y431" s="26">
        <v>7.8900000000000026E-2</v>
      </c>
      <c r="Z431" s="26">
        <v>0.10959999999999998</v>
      </c>
      <c r="AA431" s="26">
        <v>6.4599999999999991E-2</v>
      </c>
      <c r="AB431" s="26">
        <v>0.15809999999999996</v>
      </c>
      <c r="AC431" s="26">
        <v>4.0400000000000047E-2</v>
      </c>
      <c r="AD431" s="26">
        <v>4.5399999999999996E-2</v>
      </c>
      <c r="AE431" s="26">
        <v>5.3600000000000037E-2</v>
      </c>
      <c r="AF431" s="26">
        <v>4.6000000000000041E-2</v>
      </c>
      <c r="AG431" s="26">
        <v>0.1453000000000001</v>
      </c>
      <c r="AH431" s="26">
        <v>8.0200000000000049E-2</v>
      </c>
      <c r="AI431" s="26">
        <v>7.6400000000000023E-2</v>
      </c>
      <c r="AJ431" s="26">
        <v>7.350000000000001E-2</v>
      </c>
      <c r="AK431" s="26">
        <v>3.1899999999999928E-2</v>
      </c>
      <c r="AL431" s="26">
        <v>0.20499999999999999</v>
      </c>
      <c r="AM431" s="26">
        <v>0.10299999999999998</v>
      </c>
      <c r="AN431" s="26">
        <v>5.5E-2</v>
      </c>
      <c r="AO431" s="26">
        <v>3.5400000000000043E-2</v>
      </c>
      <c r="AP431" s="26">
        <v>0.05</v>
      </c>
      <c r="AQ431" s="26">
        <v>2.5599999999999956E-2</v>
      </c>
      <c r="AR431" s="27">
        <v>3.73E-2</v>
      </c>
      <c r="AS431" s="26">
        <v>5.0799999999999956E-2</v>
      </c>
      <c r="AT431" s="26">
        <v>5.4200000000000026E-2</v>
      </c>
      <c r="AU431" s="26">
        <v>5.6400000000000006E-2</v>
      </c>
      <c r="AV431" s="26">
        <v>5.2100000000000035E-2</v>
      </c>
    </row>
    <row r="432" spans="1:48">
      <c r="A432" s="25">
        <v>830</v>
      </c>
      <c r="B432" s="26">
        <v>9.7500000000000003E-2</v>
      </c>
      <c r="C432" s="26">
        <v>5.0100000000000033E-2</v>
      </c>
      <c r="D432" s="26">
        <v>7.3599999999999999E-2</v>
      </c>
      <c r="E432" s="26">
        <v>5.1999999999999991E-2</v>
      </c>
      <c r="F432" s="26">
        <v>5.7199999999999973E-2</v>
      </c>
      <c r="G432" s="26">
        <v>9.3500000000000083E-2</v>
      </c>
      <c r="H432" s="26">
        <v>9.870000000000001E-2</v>
      </c>
      <c r="I432" s="26">
        <v>8.010000000000006E-2</v>
      </c>
      <c r="J432" s="26">
        <v>0.16340000000000005</v>
      </c>
      <c r="K432" s="26">
        <v>0.10430000000000006</v>
      </c>
      <c r="L432" s="26">
        <v>9.7299999999999998E-2</v>
      </c>
      <c r="M432" s="26">
        <v>7.5400000000000023E-2</v>
      </c>
      <c r="N432" s="26">
        <v>6.6500000000000059E-2</v>
      </c>
      <c r="O432" s="26">
        <v>0.10619999999999996</v>
      </c>
      <c r="P432" s="26">
        <v>6.4199999999999979E-2</v>
      </c>
      <c r="Q432" s="26">
        <v>6.4500000000000057E-2</v>
      </c>
      <c r="R432" s="23">
        <v>8.0100000000000005E-2</v>
      </c>
      <c r="S432" s="26">
        <v>4.7700000000000076E-2</v>
      </c>
      <c r="T432" s="26">
        <v>6.9099999999999939E-2</v>
      </c>
      <c r="U432" s="26">
        <v>3.069999999999995E-2</v>
      </c>
      <c r="V432" s="26">
        <v>5.8900000000000063E-2</v>
      </c>
      <c r="W432" s="26">
        <v>3.4299999999999942E-2</v>
      </c>
      <c r="X432" s="26">
        <v>5.1800000000000068E-2</v>
      </c>
      <c r="Y432" s="26">
        <v>7.9000000000000015E-2</v>
      </c>
      <c r="Z432" s="26">
        <v>0.10930000000000001</v>
      </c>
      <c r="AA432" s="26">
        <v>6.5099999999999936E-2</v>
      </c>
      <c r="AB432" s="26">
        <v>0.15809999999999996</v>
      </c>
      <c r="AC432" s="26">
        <v>3.9599999999999969E-2</v>
      </c>
      <c r="AD432" s="26">
        <v>4.489999999999994E-2</v>
      </c>
      <c r="AE432" s="26">
        <v>5.3500000000000103E-2</v>
      </c>
      <c r="AF432" s="26">
        <v>4.5299999999999951E-2</v>
      </c>
      <c r="AG432" s="26">
        <v>0.14499999999999999</v>
      </c>
      <c r="AH432" s="26">
        <v>8.0699999999999994E-2</v>
      </c>
      <c r="AI432" s="26">
        <v>7.6399999999999968E-2</v>
      </c>
      <c r="AJ432" s="26">
        <v>7.350000000000001E-2</v>
      </c>
      <c r="AK432" s="26">
        <v>3.1799999999999939E-2</v>
      </c>
      <c r="AL432" s="26">
        <v>0.20499999999999999</v>
      </c>
      <c r="AM432" s="26">
        <v>0.10309999999999997</v>
      </c>
      <c r="AN432" s="26">
        <v>5.4800000000000015E-2</v>
      </c>
      <c r="AO432" s="26">
        <v>3.5400000000000043E-2</v>
      </c>
      <c r="AP432" s="26">
        <v>5.0299999999999956E-2</v>
      </c>
      <c r="AQ432" s="26">
        <v>2.579999999999999E-2</v>
      </c>
      <c r="AR432" s="27">
        <v>3.7400000000000044E-2</v>
      </c>
      <c r="AS432" s="26">
        <v>5.1600000000000035E-2</v>
      </c>
      <c r="AT432" s="26">
        <v>5.4099999999999981E-2</v>
      </c>
      <c r="AU432" s="26">
        <v>5.6499999999999995E-2</v>
      </c>
      <c r="AV432" s="26">
        <v>5.1900000000000002E-2</v>
      </c>
    </row>
    <row r="433" spans="1:48">
      <c r="A433" s="25">
        <v>831</v>
      </c>
      <c r="B433" s="26">
        <v>9.6200000000000008E-2</v>
      </c>
      <c r="C433" s="26">
        <v>5.0699999999999967E-2</v>
      </c>
      <c r="D433" s="26">
        <v>7.3299999999999976E-2</v>
      </c>
      <c r="E433" s="26">
        <v>5.1799999999999957E-2</v>
      </c>
      <c r="F433" s="26">
        <v>5.7099999999999984E-2</v>
      </c>
      <c r="G433" s="26">
        <v>9.3500000000000083E-2</v>
      </c>
      <c r="H433" s="26">
        <v>9.9299999999999999E-2</v>
      </c>
      <c r="I433" s="26">
        <v>7.9899999999999971E-2</v>
      </c>
      <c r="J433" s="26">
        <v>0.1628</v>
      </c>
      <c r="K433" s="26">
        <v>0.10489999999999999</v>
      </c>
      <c r="L433" s="26">
        <v>9.7399999999999987E-2</v>
      </c>
      <c r="M433" s="26">
        <v>7.5100000000000056E-2</v>
      </c>
      <c r="N433" s="26">
        <v>6.629999999999997E-2</v>
      </c>
      <c r="O433" s="26">
        <v>0.10559999999999997</v>
      </c>
      <c r="P433" s="26">
        <v>6.359999999999999E-2</v>
      </c>
      <c r="Q433" s="26">
        <v>6.4400000000000013E-2</v>
      </c>
      <c r="R433" s="23">
        <v>7.9500000000000015E-2</v>
      </c>
      <c r="S433" s="26">
        <v>4.7499999999999931E-2</v>
      </c>
      <c r="T433" s="26">
        <v>6.8599999999999994E-2</v>
      </c>
      <c r="U433" s="26">
        <v>3.0700000000000061E-2</v>
      </c>
      <c r="V433" s="26">
        <v>5.8500000000000107E-2</v>
      </c>
      <c r="W433" s="26">
        <v>3.389999999999993E-2</v>
      </c>
      <c r="X433" s="26">
        <v>5.1300000000000068E-2</v>
      </c>
      <c r="Y433" s="26">
        <v>7.9000000000000015E-2</v>
      </c>
      <c r="Z433" s="26">
        <v>0.10890000000000005</v>
      </c>
      <c r="AA433" s="26">
        <v>6.4899999999999958E-2</v>
      </c>
      <c r="AB433" s="26">
        <v>0.15789999999999998</v>
      </c>
      <c r="AC433" s="26">
        <v>3.9300000000000002E-2</v>
      </c>
      <c r="AD433" s="26">
        <v>4.4900000000000051E-2</v>
      </c>
      <c r="AE433" s="26">
        <v>5.3100000000000092E-2</v>
      </c>
      <c r="AF433" s="26">
        <v>4.4399999999999995E-2</v>
      </c>
      <c r="AG433" s="26">
        <v>0.14449999999999996</v>
      </c>
      <c r="AH433" s="26">
        <v>8.0199999999999994E-2</v>
      </c>
      <c r="AI433" s="26">
        <v>7.5899999999999967E-2</v>
      </c>
      <c r="AJ433" s="26">
        <v>7.3399999999999965E-2</v>
      </c>
      <c r="AK433" s="26">
        <v>3.2299999999999995E-2</v>
      </c>
      <c r="AL433" s="26">
        <v>0.20509999999999995</v>
      </c>
      <c r="AM433" s="26">
        <v>0.10350000000000004</v>
      </c>
      <c r="AN433" s="26">
        <v>5.4400000000000004E-2</v>
      </c>
      <c r="AO433" s="26">
        <v>3.5799999999999998E-2</v>
      </c>
      <c r="AP433" s="26">
        <v>4.9800000000000011E-2</v>
      </c>
      <c r="AQ433" s="26">
        <v>2.5499999999999967E-2</v>
      </c>
      <c r="AR433" s="27">
        <v>3.73E-2</v>
      </c>
      <c r="AS433" s="26">
        <v>5.0399999999999945E-2</v>
      </c>
      <c r="AT433" s="26">
        <v>5.3800000000000014E-2</v>
      </c>
      <c r="AU433" s="26">
        <v>5.6400000000000006E-2</v>
      </c>
      <c r="AV433" s="26">
        <v>5.2200000000000024E-2</v>
      </c>
    </row>
    <row r="434" spans="1:48">
      <c r="A434" s="25">
        <v>832</v>
      </c>
      <c r="B434" s="26">
        <v>9.6100000000000074E-2</v>
      </c>
      <c r="C434" s="26">
        <v>5.0300000000000011E-2</v>
      </c>
      <c r="D434" s="26">
        <v>7.3199999999999987E-2</v>
      </c>
      <c r="E434" s="26">
        <v>5.1599999999999979E-2</v>
      </c>
      <c r="F434" s="26">
        <v>5.6400000000000006E-2</v>
      </c>
      <c r="G434" s="26">
        <v>9.330000000000005E-2</v>
      </c>
      <c r="H434" s="26">
        <v>9.870000000000001E-2</v>
      </c>
      <c r="I434" s="26">
        <v>7.9899999999999971E-2</v>
      </c>
      <c r="J434" s="26">
        <v>0.16299999999999998</v>
      </c>
      <c r="K434" s="26">
        <v>0.10450000000000004</v>
      </c>
      <c r="L434" s="26">
        <v>9.6899999999999986E-2</v>
      </c>
      <c r="M434" s="26">
        <v>7.44999999999999E-2</v>
      </c>
      <c r="N434" s="26">
        <v>6.629999999999997E-2</v>
      </c>
      <c r="O434" s="26">
        <v>0.10570000000000002</v>
      </c>
      <c r="P434" s="26">
        <v>6.4000000000000057E-2</v>
      </c>
      <c r="Q434" s="26">
        <v>6.3999999999999946E-2</v>
      </c>
      <c r="R434" s="23">
        <v>8.010000000000006E-2</v>
      </c>
      <c r="S434" s="26">
        <v>4.7299999999999953E-2</v>
      </c>
      <c r="T434" s="26">
        <v>6.8500000000000005E-2</v>
      </c>
      <c r="U434" s="26">
        <v>3.0299999999999994E-2</v>
      </c>
      <c r="V434" s="26">
        <v>5.799999999999994E-2</v>
      </c>
      <c r="W434" s="26">
        <v>3.4199999999999897E-2</v>
      </c>
      <c r="X434" s="26">
        <v>5.110000000000009E-2</v>
      </c>
      <c r="Y434" s="26">
        <v>7.8999999999999959E-2</v>
      </c>
      <c r="Z434" s="26">
        <v>0.10879999999999995</v>
      </c>
      <c r="AA434" s="26">
        <v>6.4199999999999979E-2</v>
      </c>
      <c r="AB434" s="26">
        <v>0.15829999999999994</v>
      </c>
      <c r="AC434" s="26">
        <v>3.9300000000000002E-2</v>
      </c>
      <c r="AD434" s="26">
        <v>4.4600000000000084E-2</v>
      </c>
      <c r="AE434" s="26">
        <v>5.2800000000000069E-2</v>
      </c>
      <c r="AF434" s="26">
        <v>4.5299999999999951E-2</v>
      </c>
      <c r="AG434" s="26">
        <v>0.14409999999999995</v>
      </c>
      <c r="AH434" s="26">
        <v>8.0300000000000038E-2</v>
      </c>
      <c r="AI434" s="26">
        <v>7.6299999999999923E-2</v>
      </c>
      <c r="AJ434" s="26">
        <v>7.2800000000000031E-2</v>
      </c>
      <c r="AK434" s="26">
        <v>3.1999999999999973E-2</v>
      </c>
      <c r="AL434" s="26">
        <v>0.20469999999999999</v>
      </c>
      <c r="AM434" s="26">
        <v>0.10340000000000005</v>
      </c>
      <c r="AN434" s="26">
        <v>5.4800000000000015E-2</v>
      </c>
      <c r="AO434" s="26">
        <v>3.5600000000000021E-2</v>
      </c>
      <c r="AP434" s="26">
        <v>4.9600000000000033E-2</v>
      </c>
      <c r="AQ434" s="26">
        <v>2.5700000000000001E-2</v>
      </c>
      <c r="AR434" s="27">
        <v>3.7100000000000022E-2</v>
      </c>
      <c r="AS434" s="26">
        <v>5.1000000000000045E-2</v>
      </c>
      <c r="AT434" s="26">
        <v>5.4300000000000015E-2</v>
      </c>
      <c r="AU434" s="26">
        <v>5.6199999999999972E-2</v>
      </c>
      <c r="AV434" s="26">
        <v>5.2100000000000035E-2</v>
      </c>
    </row>
    <row r="435" spans="1:48">
      <c r="A435" s="25">
        <v>833</v>
      </c>
      <c r="B435" s="26">
        <v>9.7000000000000031E-2</v>
      </c>
      <c r="C435" s="26">
        <v>5.0300000000000011E-2</v>
      </c>
      <c r="D435" s="26">
        <v>7.2599999999999998E-2</v>
      </c>
      <c r="E435" s="26">
        <v>5.1899999999999946E-2</v>
      </c>
      <c r="F435" s="26">
        <v>5.6699999999999917E-2</v>
      </c>
      <c r="G435" s="26">
        <v>9.3700000000000061E-2</v>
      </c>
      <c r="H435" s="26">
        <v>9.7999999999999976E-2</v>
      </c>
      <c r="I435" s="26">
        <v>7.9799999999999982E-2</v>
      </c>
      <c r="J435" s="26">
        <v>0.16220000000000001</v>
      </c>
      <c r="K435" s="26">
        <v>0.10409999999999997</v>
      </c>
      <c r="L435" s="26">
        <v>9.7500000000000003E-2</v>
      </c>
      <c r="M435" s="26">
        <v>7.3799999999999977E-2</v>
      </c>
      <c r="N435" s="26">
        <v>6.5599999999999992E-2</v>
      </c>
      <c r="O435" s="26">
        <v>0.10580000000000006</v>
      </c>
      <c r="P435" s="26">
        <v>6.3300000000000023E-2</v>
      </c>
      <c r="Q435" s="26">
        <v>6.4199999999999979E-2</v>
      </c>
      <c r="R435" s="23">
        <v>0.08</v>
      </c>
      <c r="S435" s="26">
        <v>4.7400000000000053E-2</v>
      </c>
      <c r="T435" s="26">
        <v>6.7500000000000004E-2</v>
      </c>
      <c r="U435" s="26">
        <v>3.0299999999999994E-2</v>
      </c>
      <c r="V435" s="26">
        <v>5.8400000000000007E-2</v>
      </c>
      <c r="W435" s="26">
        <v>3.3600000000000019E-2</v>
      </c>
      <c r="X435" s="26">
        <v>5.0800000000000012E-2</v>
      </c>
      <c r="Y435" s="26">
        <v>7.8400000000000025E-2</v>
      </c>
      <c r="Z435" s="26">
        <v>0.10870000000000007</v>
      </c>
      <c r="AA435" s="26">
        <v>6.4599999999999935E-2</v>
      </c>
      <c r="AB435" s="26">
        <v>0.15810000000000002</v>
      </c>
      <c r="AC435" s="26">
        <v>3.9300000000000002E-2</v>
      </c>
      <c r="AD435" s="26">
        <v>4.4900000000000051E-2</v>
      </c>
      <c r="AE435" s="26">
        <v>5.3200000000000081E-2</v>
      </c>
      <c r="AF435" s="26">
        <v>4.4499999999999984E-2</v>
      </c>
      <c r="AG435" s="26">
        <v>0.14400000000000002</v>
      </c>
      <c r="AH435" s="26">
        <v>8.0199999999999938E-2</v>
      </c>
      <c r="AI435" s="26">
        <v>7.6299999999999979E-2</v>
      </c>
      <c r="AJ435" s="26">
        <v>7.2799999999999976E-2</v>
      </c>
      <c r="AK435" s="26">
        <v>3.2200000000000006E-2</v>
      </c>
      <c r="AL435" s="26">
        <v>0.20469999999999999</v>
      </c>
      <c r="AM435" s="26">
        <v>0.10330000000000006</v>
      </c>
      <c r="AN435" s="26">
        <v>5.4599999999999982E-2</v>
      </c>
      <c r="AO435" s="26">
        <v>3.5300000000000054E-2</v>
      </c>
      <c r="AP435" s="26">
        <v>4.9399999999999999E-2</v>
      </c>
      <c r="AQ435" s="26">
        <v>2.5299999999999989E-2</v>
      </c>
      <c r="AR435" s="27">
        <v>3.6999999999999922E-2</v>
      </c>
      <c r="AS435" s="26">
        <v>5.0499999999999989E-2</v>
      </c>
      <c r="AT435" s="26">
        <v>5.3400000000000059E-2</v>
      </c>
      <c r="AU435" s="26">
        <v>5.6299999999999961E-2</v>
      </c>
      <c r="AV435" s="26">
        <v>5.149999999999999E-2</v>
      </c>
    </row>
    <row r="436" spans="1:48">
      <c r="A436" s="25">
        <v>834</v>
      </c>
      <c r="B436" s="26">
        <v>9.6400000000000041E-2</v>
      </c>
      <c r="C436" s="26">
        <v>4.9500000000000044E-2</v>
      </c>
      <c r="D436" s="26">
        <v>7.2799999999999976E-2</v>
      </c>
      <c r="E436" s="26">
        <v>5.1099999999999979E-2</v>
      </c>
      <c r="F436" s="26">
        <v>5.6599999999999928E-2</v>
      </c>
      <c r="G436" s="26">
        <v>9.2900000000000038E-2</v>
      </c>
      <c r="H436" s="26">
        <v>9.8500000000000032E-2</v>
      </c>
      <c r="I436" s="26">
        <v>7.9799999999999982E-2</v>
      </c>
      <c r="J436" s="26">
        <v>0.16220000000000001</v>
      </c>
      <c r="K436" s="26">
        <v>0.10460000000000003</v>
      </c>
      <c r="L436" s="26">
        <v>9.6999999999999975E-2</v>
      </c>
      <c r="M436" s="26">
        <v>7.4399999999999911E-2</v>
      </c>
      <c r="N436" s="26">
        <v>6.5699999999999981E-2</v>
      </c>
      <c r="O436" s="26">
        <v>0.10520000000000007</v>
      </c>
      <c r="P436" s="26">
        <v>6.3499999999999945E-2</v>
      </c>
      <c r="Q436" s="26">
        <v>6.3699999999999979E-2</v>
      </c>
      <c r="R436" s="23">
        <v>7.9699999999999938E-2</v>
      </c>
      <c r="S436" s="26">
        <v>4.7399999999999942E-2</v>
      </c>
      <c r="T436" s="26">
        <v>6.7699999999999982E-2</v>
      </c>
      <c r="U436" s="26">
        <v>3.0099999999999905E-2</v>
      </c>
      <c r="V436" s="26">
        <v>5.8000000000000052E-2</v>
      </c>
      <c r="W436" s="26">
        <v>3.3000000000000029E-2</v>
      </c>
      <c r="X436" s="26">
        <v>5.0600000000000089E-2</v>
      </c>
      <c r="Y436" s="26">
        <v>7.8299999999999981E-2</v>
      </c>
      <c r="Z436" s="26">
        <v>0.10829999999999995</v>
      </c>
      <c r="AA436" s="26">
        <v>6.3900000000000012E-2</v>
      </c>
      <c r="AB436" s="26">
        <v>0.15810000000000002</v>
      </c>
      <c r="AC436" s="26">
        <v>3.9000000000000035E-2</v>
      </c>
      <c r="AD436" s="26">
        <v>4.4700000000000073E-2</v>
      </c>
      <c r="AE436" s="26">
        <v>5.3100000000000092E-2</v>
      </c>
      <c r="AF436" s="26">
        <v>4.3999999999999984E-2</v>
      </c>
      <c r="AG436" s="26">
        <v>0.14349999999999996</v>
      </c>
      <c r="AH436" s="26">
        <v>8.0300000000000038E-2</v>
      </c>
      <c r="AI436" s="26">
        <v>7.5700000000000045E-2</v>
      </c>
      <c r="AJ436" s="26">
        <v>7.2000000000000008E-2</v>
      </c>
      <c r="AK436" s="26">
        <v>3.1799999999999995E-2</v>
      </c>
      <c r="AL436" s="26">
        <v>0.20390000000000003</v>
      </c>
      <c r="AM436" s="26">
        <v>0.10229999999999995</v>
      </c>
      <c r="AN436" s="26">
        <v>5.4200000000000026E-2</v>
      </c>
      <c r="AO436" s="26">
        <v>3.4899999999999931E-2</v>
      </c>
      <c r="AP436" s="26">
        <v>4.9000000000000044E-2</v>
      </c>
      <c r="AQ436" s="26">
        <v>2.5499999999999967E-2</v>
      </c>
      <c r="AR436" s="27">
        <v>3.73E-2</v>
      </c>
      <c r="AS436" s="26">
        <v>5.0300000000000011E-2</v>
      </c>
      <c r="AT436" s="26">
        <v>5.3200000000000025E-2</v>
      </c>
      <c r="AU436" s="26">
        <v>5.5599999999999927E-2</v>
      </c>
      <c r="AV436" s="26">
        <v>5.1300000000000012E-2</v>
      </c>
    </row>
    <row r="437" spans="1:48">
      <c r="A437" s="25">
        <v>835</v>
      </c>
      <c r="B437" s="26">
        <v>9.5999999999999974E-2</v>
      </c>
      <c r="C437" s="26">
        <v>4.9500000000000044E-2</v>
      </c>
      <c r="D437" s="26">
        <v>7.2200000000000042E-2</v>
      </c>
      <c r="E437" s="26">
        <v>5.0700000000000023E-2</v>
      </c>
      <c r="F437" s="26">
        <v>5.699999999999994E-2</v>
      </c>
      <c r="G437" s="26">
        <v>9.2100000000000015E-2</v>
      </c>
      <c r="H437" s="26">
        <v>9.7500000000000003E-2</v>
      </c>
      <c r="I437" s="26">
        <v>7.9799999999999982E-2</v>
      </c>
      <c r="J437" s="26">
        <v>0.16139999999999999</v>
      </c>
      <c r="K437" s="26">
        <v>0.1043</v>
      </c>
      <c r="L437" s="26">
        <v>9.6200000000000008E-2</v>
      </c>
      <c r="M437" s="26">
        <v>7.4500000000000011E-2</v>
      </c>
      <c r="N437" s="26">
        <v>6.5899999999999959E-2</v>
      </c>
      <c r="O437" s="26">
        <v>0.1053</v>
      </c>
      <c r="P437" s="26">
        <v>6.3E-2</v>
      </c>
      <c r="Q437" s="26">
        <v>6.3399999999999956E-2</v>
      </c>
      <c r="R437" s="23">
        <v>7.8800000000000037E-2</v>
      </c>
      <c r="S437" s="26">
        <v>4.7299999999999953E-2</v>
      </c>
      <c r="T437" s="26">
        <v>6.7799999999999971E-2</v>
      </c>
      <c r="U437" s="26">
        <v>2.9799999999999938E-2</v>
      </c>
      <c r="V437" s="26">
        <v>5.8100000000000041E-2</v>
      </c>
      <c r="W437" s="26">
        <v>3.3399999999999985E-2</v>
      </c>
      <c r="X437" s="26">
        <v>5.1200000000000023E-2</v>
      </c>
      <c r="Y437" s="26">
        <v>7.8799999999999981E-2</v>
      </c>
      <c r="Z437" s="26">
        <v>0.10789999999999994</v>
      </c>
      <c r="AA437" s="26">
        <v>6.3800000000000023E-2</v>
      </c>
      <c r="AB437" s="26">
        <v>0.15759999999999996</v>
      </c>
      <c r="AC437" s="26">
        <v>3.8700000000000012E-2</v>
      </c>
      <c r="AD437" s="26">
        <v>4.4100000000000028E-2</v>
      </c>
      <c r="AE437" s="26">
        <v>5.2200000000000024E-2</v>
      </c>
      <c r="AF437" s="26">
        <v>4.5200000000000073E-2</v>
      </c>
      <c r="AG437" s="26">
        <v>0.14299999999999996</v>
      </c>
      <c r="AH437" s="26">
        <v>8.0100000000000005E-2</v>
      </c>
      <c r="AI437" s="26">
        <v>7.5599999999999945E-2</v>
      </c>
      <c r="AJ437" s="26">
        <v>7.1400000000000019E-2</v>
      </c>
      <c r="AK437" s="26">
        <v>3.1999999999999973E-2</v>
      </c>
      <c r="AL437" s="26">
        <v>0.20469999999999999</v>
      </c>
      <c r="AM437" s="26">
        <v>0.10239999999999999</v>
      </c>
      <c r="AN437" s="26">
        <v>5.4499999999999993E-2</v>
      </c>
      <c r="AO437" s="26">
        <v>3.5099999999999965E-2</v>
      </c>
      <c r="AP437" s="26">
        <v>5.0099999999999978E-2</v>
      </c>
      <c r="AQ437" s="26">
        <v>2.5599999999999956E-2</v>
      </c>
      <c r="AR437" s="27">
        <v>3.670000000000001E-2</v>
      </c>
      <c r="AS437" s="26">
        <v>5.0900000000000001E-2</v>
      </c>
      <c r="AT437" s="26">
        <v>5.3700000000000025E-2</v>
      </c>
      <c r="AU437" s="26">
        <v>5.5699999999999972E-2</v>
      </c>
      <c r="AV437" s="26">
        <v>5.1700000000000024E-2</v>
      </c>
    </row>
    <row r="438" spans="1:48">
      <c r="A438" s="25">
        <v>836</v>
      </c>
      <c r="B438" s="26">
        <v>9.5799999999999996E-2</v>
      </c>
      <c r="C438" s="26">
        <v>4.9600000000000033E-2</v>
      </c>
      <c r="D438" s="26">
        <v>7.2100000000000053E-2</v>
      </c>
      <c r="E438" s="26">
        <v>5.0699999999999967E-2</v>
      </c>
      <c r="F438" s="26">
        <v>5.5999999999999994E-2</v>
      </c>
      <c r="G438" s="26">
        <v>9.1899999999999982E-2</v>
      </c>
      <c r="H438" s="26">
        <v>9.7799999999999998E-2</v>
      </c>
      <c r="I438" s="26">
        <v>7.8799999999999926E-2</v>
      </c>
      <c r="J438" s="26">
        <v>0.16089999999999999</v>
      </c>
      <c r="K438" s="26">
        <v>0.10359999999999997</v>
      </c>
      <c r="L438" s="26">
        <v>9.5999999999999974E-2</v>
      </c>
      <c r="M438" s="26">
        <v>7.3599999999999999E-2</v>
      </c>
      <c r="N438" s="26">
        <v>6.5099999999999991E-2</v>
      </c>
      <c r="O438" s="26">
        <v>0.10449999999999998</v>
      </c>
      <c r="P438" s="26">
        <v>6.3199999999999978E-2</v>
      </c>
      <c r="Q438" s="26">
        <v>6.3500000000000001E-2</v>
      </c>
      <c r="R438" s="23">
        <v>7.9299999999999982E-2</v>
      </c>
      <c r="S438" s="26">
        <v>4.6999999999999986E-2</v>
      </c>
      <c r="T438" s="26">
        <v>6.7100000000000048E-2</v>
      </c>
      <c r="U438" s="26">
        <v>2.9399999999999982E-2</v>
      </c>
      <c r="V438" s="26">
        <v>5.8100000000000041E-2</v>
      </c>
      <c r="W438" s="26">
        <v>3.3099999999999963E-2</v>
      </c>
      <c r="X438" s="26">
        <v>5.0099999999999978E-2</v>
      </c>
      <c r="Y438" s="26">
        <v>7.8799999999999981E-2</v>
      </c>
      <c r="Z438" s="26">
        <v>0.10780000000000006</v>
      </c>
      <c r="AA438" s="26">
        <v>6.3700000000000034E-2</v>
      </c>
      <c r="AB438" s="26">
        <v>0.15739999999999998</v>
      </c>
      <c r="AC438" s="26">
        <v>3.8999999999999979E-2</v>
      </c>
      <c r="AD438" s="26">
        <v>4.4400000000000106E-2</v>
      </c>
      <c r="AE438" s="26">
        <v>5.2000000000000046E-2</v>
      </c>
      <c r="AF438" s="26">
        <v>4.4299999999999951E-2</v>
      </c>
      <c r="AG438" s="26">
        <v>0.14259999999999995</v>
      </c>
      <c r="AH438" s="26">
        <v>7.8900000000000026E-2</v>
      </c>
      <c r="AI438" s="26">
        <v>7.5199999999999989E-2</v>
      </c>
      <c r="AJ438" s="26">
        <v>7.2299999999999975E-2</v>
      </c>
      <c r="AK438" s="26">
        <v>3.169999999999995E-2</v>
      </c>
      <c r="AL438" s="26">
        <v>0.20429999999999998</v>
      </c>
      <c r="AM438" s="26">
        <v>0.10270000000000001</v>
      </c>
      <c r="AN438" s="26">
        <v>5.4900000000000004E-2</v>
      </c>
      <c r="AO438" s="26">
        <v>3.4799999999999942E-2</v>
      </c>
      <c r="AP438" s="26">
        <v>4.8699999999999966E-2</v>
      </c>
      <c r="AQ438" s="26">
        <v>2.5199999999999945E-2</v>
      </c>
      <c r="AR438" s="27">
        <v>3.670000000000001E-2</v>
      </c>
      <c r="AS438" s="26">
        <v>5.0199999999999967E-2</v>
      </c>
      <c r="AT438" s="26">
        <v>5.2499999999999998E-2</v>
      </c>
      <c r="AU438" s="26">
        <v>5.5999999999999994E-2</v>
      </c>
      <c r="AV438" s="26">
        <v>5.0900000000000001E-2</v>
      </c>
    </row>
    <row r="439" spans="1:48">
      <c r="A439" s="25">
        <v>837</v>
      </c>
      <c r="B439" s="26">
        <v>9.5299999999999996E-2</v>
      </c>
      <c r="C439" s="26">
        <v>4.9600000000000033E-2</v>
      </c>
      <c r="D439" s="26">
        <v>7.1900000000000075E-2</v>
      </c>
      <c r="E439" s="26">
        <v>5.0500000000000045E-2</v>
      </c>
      <c r="F439" s="26">
        <v>5.490000000000006E-2</v>
      </c>
      <c r="G439" s="26">
        <v>9.1199999999999948E-2</v>
      </c>
      <c r="H439" s="26">
        <v>9.7000000000000031E-2</v>
      </c>
      <c r="I439" s="26">
        <v>7.8199999999999936E-2</v>
      </c>
      <c r="J439" s="26">
        <v>0.16</v>
      </c>
      <c r="K439" s="26">
        <v>0.10339999999999999</v>
      </c>
      <c r="L439" s="26">
        <v>9.5799999999999996E-2</v>
      </c>
      <c r="M439" s="26">
        <v>7.3799999999999977E-2</v>
      </c>
      <c r="N439" s="26">
        <v>6.4400000000000068E-2</v>
      </c>
      <c r="O439" s="26">
        <v>0.10470000000000002</v>
      </c>
      <c r="P439" s="26">
        <v>6.2400000000000011E-2</v>
      </c>
      <c r="Q439" s="26">
        <v>6.3400000000000012E-2</v>
      </c>
      <c r="R439" s="23">
        <v>7.9000000000000015E-2</v>
      </c>
      <c r="S439" s="26">
        <v>4.7099999999999975E-2</v>
      </c>
      <c r="T439" s="26">
        <v>6.7300000000000026E-2</v>
      </c>
      <c r="U439" s="26">
        <v>2.9399999999999982E-2</v>
      </c>
      <c r="V439" s="26">
        <v>5.7600000000000096E-2</v>
      </c>
      <c r="W439" s="26">
        <v>3.2999999999999974E-2</v>
      </c>
      <c r="X439" s="26">
        <v>5.1000000000000045E-2</v>
      </c>
      <c r="Y439" s="26">
        <v>7.8699999999999992E-2</v>
      </c>
      <c r="Z439" s="26">
        <v>0.10710000000000003</v>
      </c>
      <c r="AA439" s="26">
        <v>6.3500000000000001E-2</v>
      </c>
      <c r="AB439" s="26">
        <v>0.15729999999999994</v>
      </c>
      <c r="AC439" s="26">
        <v>3.8600000000000023E-2</v>
      </c>
      <c r="AD439" s="26">
        <v>4.4399999999999995E-2</v>
      </c>
      <c r="AE439" s="26">
        <v>5.2300000000000013E-2</v>
      </c>
      <c r="AF439" s="26">
        <v>4.3700000000000017E-2</v>
      </c>
      <c r="AG439" s="26">
        <v>0.14179999999999998</v>
      </c>
      <c r="AH439" s="26">
        <v>7.8300000000000036E-2</v>
      </c>
      <c r="AI439" s="26">
        <v>7.4900000000000022E-2</v>
      </c>
      <c r="AJ439" s="26">
        <v>7.1599999999999997E-2</v>
      </c>
      <c r="AK439" s="26">
        <v>3.1700000000000006E-2</v>
      </c>
      <c r="AL439" s="26">
        <v>0.20389999999999997</v>
      </c>
      <c r="AM439" s="26">
        <v>0.10109999999999997</v>
      </c>
      <c r="AN439" s="26">
        <v>5.4400000000000004E-2</v>
      </c>
      <c r="AO439" s="26">
        <v>3.4700000000000064E-2</v>
      </c>
      <c r="AP439" s="26">
        <v>4.9699999999999966E-2</v>
      </c>
      <c r="AQ439" s="26">
        <v>2.4799999999999989E-2</v>
      </c>
      <c r="AR439" s="27">
        <v>3.6299999999999943E-2</v>
      </c>
      <c r="AS439" s="26">
        <v>5.0199999999999967E-2</v>
      </c>
      <c r="AT439" s="26">
        <v>5.2900000000000003E-2</v>
      </c>
      <c r="AU439" s="26">
        <v>5.5799999999999961E-2</v>
      </c>
      <c r="AV439" s="26">
        <v>5.1200000000000023E-2</v>
      </c>
    </row>
    <row r="440" spans="1:48">
      <c r="A440" s="25">
        <v>838</v>
      </c>
      <c r="B440" s="26">
        <v>9.4999999999999918E-2</v>
      </c>
      <c r="C440" s="26">
        <v>4.9200000000000021E-2</v>
      </c>
      <c r="D440" s="26">
        <v>7.180000000000003E-2</v>
      </c>
      <c r="E440" s="26">
        <v>5.0499999999999989E-2</v>
      </c>
      <c r="F440" s="26">
        <v>5.529999999999996E-2</v>
      </c>
      <c r="G440" s="26">
        <v>9.1600000000000015E-2</v>
      </c>
      <c r="H440" s="26">
        <v>9.6499999999999919E-2</v>
      </c>
      <c r="I440" s="26">
        <v>7.8000000000000014E-2</v>
      </c>
      <c r="J440" s="26">
        <v>0.15959999999999996</v>
      </c>
      <c r="K440" s="26">
        <v>0.10359999999999997</v>
      </c>
      <c r="L440" s="26">
        <v>9.6100000000000019E-2</v>
      </c>
      <c r="M440" s="26">
        <v>7.3099999999999943E-2</v>
      </c>
      <c r="N440" s="26">
        <v>6.4800000000000024E-2</v>
      </c>
      <c r="O440" s="26">
        <v>0.10389999999999999</v>
      </c>
      <c r="P440" s="26">
        <v>6.2300000000000022E-2</v>
      </c>
      <c r="Q440" s="26">
        <v>6.3799999999999968E-2</v>
      </c>
      <c r="R440" s="23">
        <v>7.8199999999999936E-2</v>
      </c>
      <c r="S440" s="26">
        <v>4.6800000000000008E-2</v>
      </c>
      <c r="T440" s="26">
        <v>6.6699999999999982E-2</v>
      </c>
      <c r="U440" s="26">
        <v>2.860000000000007E-2</v>
      </c>
      <c r="V440" s="26">
        <v>5.6899999999999951E-2</v>
      </c>
      <c r="W440" s="26">
        <v>3.2700000000000007E-2</v>
      </c>
      <c r="X440" s="26">
        <v>4.930000000000001E-2</v>
      </c>
      <c r="Y440" s="26">
        <v>7.7499999999999999E-2</v>
      </c>
      <c r="Z440" s="26">
        <v>0.10720000000000002</v>
      </c>
      <c r="AA440" s="26">
        <v>6.3299999999999967E-2</v>
      </c>
      <c r="AB440" s="26">
        <v>0.15659999999999996</v>
      </c>
      <c r="AC440" s="26">
        <v>3.7799999999999945E-2</v>
      </c>
      <c r="AD440" s="26">
        <v>4.3800000000000061E-2</v>
      </c>
      <c r="AE440" s="26">
        <v>5.1300000000000012E-2</v>
      </c>
      <c r="AF440" s="26">
        <v>4.4400000000000051E-2</v>
      </c>
      <c r="AG440" s="26">
        <v>0.14239999999999992</v>
      </c>
      <c r="AH440" s="26">
        <v>7.8499999999999959E-2</v>
      </c>
      <c r="AI440" s="26">
        <v>7.5399999999999967E-2</v>
      </c>
      <c r="AJ440" s="26">
        <v>7.1000000000000008E-2</v>
      </c>
      <c r="AK440" s="26">
        <v>3.2100000000000017E-2</v>
      </c>
      <c r="AL440" s="26">
        <v>0.20389999999999997</v>
      </c>
      <c r="AM440" s="26">
        <v>0.10170000000000001</v>
      </c>
      <c r="AN440" s="26">
        <v>5.4200000000000026E-2</v>
      </c>
      <c r="AO440" s="26">
        <v>3.4700000000000064E-2</v>
      </c>
      <c r="AP440" s="26">
        <v>4.9200000000000021E-2</v>
      </c>
      <c r="AQ440" s="26">
        <v>2.5000000000000001E-2</v>
      </c>
      <c r="AR440" s="27">
        <v>3.6299999999999999E-2</v>
      </c>
      <c r="AS440" s="26">
        <v>4.9599999999999977E-2</v>
      </c>
      <c r="AT440" s="26">
        <v>5.2900000000000058E-2</v>
      </c>
      <c r="AU440" s="26">
        <v>5.5599999999999983E-2</v>
      </c>
      <c r="AV440" s="26">
        <v>5.0499999999999989E-2</v>
      </c>
    </row>
    <row r="441" spans="1:48">
      <c r="A441" s="25">
        <v>839</v>
      </c>
      <c r="B441" s="26">
        <v>9.5400000000000096E-2</v>
      </c>
      <c r="C441" s="26">
        <v>4.9400000000000055E-2</v>
      </c>
      <c r="D441" s="26">
        <v>7.1199999999999986E-2</v>
      </c>
      <c r="E441" s="26">
        <v>5.0600000000000034E-2</v>
      </c>
      <c r="F441" s="26">
        <v>5.5099999999999927E-2</v>
      </c>
      <c r="G441" s="26">
        <v>9.1399999999999981E-2</v>
      </c>
      <c r="H441" s="26">
        <v>9.6099999999999963E-2</v>
      </c>
      <c r="I441" s="26">
        <v>7.7899999999999969E-2</v>
      </c>
      <c r="J441" s="26">
        <v>0.1593</v>
      </c>
      <c r="K441" s="26">
        <v>0.10299999999999998</v>
      </c>
      <c r="L441" s="26">
        <v>9.6200000000000008E-2</v>
      </c>
      <c r="M441" s="26">
        <v>7.3400000000000021E-2</v>
      </c>
      <c r="N441" s="26">
        <v>6.3500000000000001E-2</v>
      </c>
      <c r="O441" s="26">
        <v>0.10400000000000004</v>
      </c>
      <c r="P441" s="26">
        <v>6.2400000000000011E-2</v>
      </c>
      <c r="Q441" s="26">
        <v>6.2700000000000033E-2</v>
      </c>
      <c r="R441" s="23">
        <v>7.8700000000000048E-2</v>
      </c>
      <c r="S441" s="26">
        <v>4.660000000000003E-2</v>
      </c>
      <c r="T441" s="26">
        <v>6.6599999999999993E-2</v>
      </c>
      <c r="U441" s="26">
        <v>2.8800000000000048E-2</v>
      </c>
      <c r="V441" s="26">
        <v>5.7300000000000018E-2</v>
      </c>
      <c r="W441" s="26">
        <v>3.2899999999999985E-2</v>
      </c>
      <c r="X441" s="26">
        <v>4.9199999999999966E-2</v>
      </c>
      <c r="Y441" s="26">
        <v>7.8000000000000014E-2</v>
      </c>
      <c r="Z441" s="26">
        <v>0.10709999999999997</v>
      </c>
      <c r="AA441" s="26">
        <v>6.2599999999999933E-2</v>
      </c>
      <c r="AB441" s="26">
        <v>0.15649999999999997</v>
      </c>
      <c r="AC441" s="26">
        <v>3.6999999999999977E-2</v>
      </c>
      <c r="AD441" s="26">
        <v>4.4100000000000028E-2</v>
      </c>
      <c r="AE441" s="26">
        <v>5.1700000000000024E-2</v>
      </c>
      <c r="AF441" s="26">
        <v>4.3300000000000005E-2</v>
      </c>
      <c r="AG441" s="26">
        <v>0.14169999999999999</v>
      </c>
      <c r="AH441" s="26">
        <v>7.8799999999999981E-2</v>
      </c>
      <c r="AI441" s="26">
        <v>7.4800000000000033E-2</v>
      </c>
      <c r="AJ441" s="26">
        <v>7.1500000000000008E-2</v>
      </c>
      <c r="AK441" s="26">
        <v>3.1200000000000006E-2</v>
      </c>
      <c r="AL441" s="26">
        <v>0.2036</v>
      </c>
      <c r="AM441" s="26">
        <v>0.10099999999999998</v>
      </c>
      <c r="AN441" s="26">
        <v>5.4000000000000048E-2</v>
      </c>
      <c r="AO441" s="26">
        <v>3.4299999999999997E-2</v>
      </c>
      <c r="AP441" s="26">
        <v>4.8800000000000066E-2</v>
      </c>
      <c r="AQ441" s="26">
        <v>2.4899999999999978E-2</v>
      </c>
      <c r="AR441" s="27">
        <v>3.5699999999999954E-2</v>
      </c>
      <c r="AS441" s="26">
        <v>4.9100000000000033E-2</v>
      </c>
      <c r="AT441" s="26">
        <v>5.1900000000000002E-2</v>
      </c>
      <c r="AU441" s="26">
        <v>5.5400000000000005E-2</v>
      </c>
      <c r="AV441" s="26">
        <v>5.0200000000000022E-2</v>
      </c>
    </row>
    <row r="442" spans="1:48">
      <c r="A442" s="25">
        <v>840</v>
      </c>
      <c r="B442" s="26">
        <v>9.5400000000000096E-2</v>
      </c>
      <c r="C442" s="26">
        <v>4.8900000000000055E-2</v>
      </c>
      <c r="D442" s="26">
        <v>7.1600000000000052E-2</v>
      </c>
      <c r="E442" s="26">
        <v>5.0400000000000056E-2</v>
      </c>
      <c r="F442" s="26">
        <v>5.4700000000000026E-2</v>
      </c>
      <c r="G442" s="26">
        <v>9.1100000000000014E-2</v>
      </c>
      <c r="H442" s="26">
        <v>9.6600000000000019E-2</v>
      </c>
      <c r="I442" s="26">
        <v>7.7900000000000025E-2</v>
      </c>
      <c r="J442" s="26">
        <v>0.15920000000000001</v>
      </c>
      <c r="K442" s="26">
        <v>0.10310000000000002</v>
      </c>
      <c r="L442" s="26">
        <v>9.5300000000000051E-2</v>
      </c>
      <c r="M442" s="26">
        <v>7.2699999999999987E-2</v>
      </c>
      <c r="N442" s="26">
        <v>6.3900000000000012E-2</v>
      </c>
      <c r="O442" s="26">
        <v>0.10439999999999994</v>
      </c>
      <c r="P442" s="26">
        <v>6.1899999999999955E-2</v>
      </c>
      <c r="Q442" s="26">
        <v>6.3500000000000001E-2</v>
      </c>
      <c r="R442" s="23">
        <v>7.8400000000000025E-2</v>
      </c>
      <c r="S442" s="26">
        <v>4.6400000000000052E-2</v>
      </c>
      <c r="T442" s="26">
        <v>6.6099999999999937E-2</v>
      </c>
      <c r="U442" s="26">
        <v>2.8399999999999981E-2</v>
      </c>
      <c r="V442" s="26">
        <v>5.6799999999999962E-2</v>
      </c>
      <c r="W442" s="26">
        <v>3.2200000000000006E-2</v>
      </c>
      <c r="X442" s="26">
        <v>4.9199999999999966E-2</v>
      </c>
      <c r="Y442" s="26">
        <v>7.740000000000008E-2</v>
      </c>
      <c r="Z442" s="26">
        <v>0.10680000000000001</v>
      </c>
      <c r="AA442" s="26">
        <v>6.3500000000000001E-2</v>
      </c>
      <c r="AB442" s="26">
        <v>0.15669999999999995</v>
      </c>
      <c r="AC442" s="26">
        <v>3.6899999999999988E-2</v>
      </c>
      <c r="AD442" s="26">
        <v>4.3800000000000061E-2</v>
      </c>
      <c r="AE442" s="26">
        <v>5.1099999999999979E-2</v>
      </c>
      <c r="AF442" s="26">
        <v>4.3500000000000039E-2</v>
      </c>
      <c r="AG442" s="26">
        <v>0.1411</v>
      </c>
      <c r="AH442" s="26">
        <v>7.7899999999999969E-2</v>
      </c>
      <c r="AI442" s="26">
        <v>7.4800000000000033E-2</v>
      </c>
      <c r="AJ442" s="26">
        <v>7.0799999999999974E-2</v>
      </c>
      <c r="AK442" s="26">
        <v>3.1099999999999961E-2</v>
      </c>
      <c r="AL442" s="26">
        <v>0.20280000000000009</v>
      </c>
      <c r="AM442" s="26">
        <v>0.10050000000000003</v>
      </c>
      <c r="AN442" s="26">
        <v>5.4000000000000048E-2</v>
      </c>
      <c r="AO442" s="26">
        <v>3.4299999999999997E-2</v>
      </c>
      <c r="AP442" s="26">
        <v>4.8600000000000032E-2</v>
      </c>
      <c r="AQ442" s="26">
        <v>2.4699999999999944E-2</v>
      </c>
      <c r="AR442" s="27">
        <v>3.5600000000000021E-2</v>
      </c>
      <c r="AS442" s="26">
        <v>4.9499999999999988E-2</v>
      </c>
      <c r="AT442" s="26">
        <v>5.220000000000008E-2</v>
      </c>
      <c r="AU442" s="26">
        <v>5.5499999999999994E-2</v>
      </c>
      <c r="AV442" s="26">
        <v>0.05</v>
      </c>
    </row>
    <row r="443" spans="1:48">
      <c r="A443" s="25">
        <v>841</v>
      </c>
      <c r="B443" s="26">
        <v>9.5400000000000096E-2</v>
      </c>
      <c r="C443" s="26">
        <v>4.8400000000000054E-2</v>
      </c>
      <c r="D443" s="26">
        <v>7.0599999999999996E-2</v>
      </c>
      <c r="E443" s="26">
        <v>4.9500000000000044E-2</v>
      </c>
      <c r="F443" s="26">
        <v>5.4699999999999971E-2</v>
      </c>
      <c r="G443" s="26">
        <v>9.1100000000000014E-2</v>
      </c>
      <c r="H443" s="26">
        <v>9.5700000000000007E-2</v>
      </c>
      <c r="I443" s="26">
        <v>7.7199999999999935E-2</v>
      </c>
      <c r="J443" s="26">
        <v>0.15909999999999996</v>
      </c>
      <c r="K443" s="26">
        <v>0.10259999999999997</v>
      </c>
      <c r="L443" s="26">
        <v>9.4700000000000006E-2</v>
      </c>
      <c r="M443" s="26">
        <v>7.2300000000000031E-2</v>
      </c>
      <c r="N443" s="26">
        <v>6.409999999999999E-2</v>
      </c>
      <c r="O443" s="26">
        <v>0.10360000000000003</v>
      </c>
      <c r="P443" s="26">
        <v>6.2400000000000011E-2</v>
      </c>
      <c r="Q443" s="26">
        <v>6.2700000000000033E-2</v>
      </c>
      <c r="R443" s="23">
        <v>7.8000000000000069E-2</v>
      </c>
      <c r="S443" s="26">
        <v>4.6000000000000041E-2</v>
      </c>
      <c r="T443" s="26">
        <v>6.6500000000000115E-2</v>
      </c>
      <c r="U443" s="26">
        <v>2.8599999999999959E-2</v>
      </c>
      <c r="V443" s="26">
        <v>5.6400000000000006E-2</v>
      </c>
      <c r="W443" s="26">
        <v>3.2399999999999984E-2</v>
      </c>
      <c r="X443" s="26">
        <v>4.8899999999999944E-2</v>
      </c>
      <c r="Y443" s="26">
        <v>7.7300000000000035E-2</v>
      </c>
      <c r="Z443" s="26">
        <v>0.10620000000000002</v>
      </c>
      <c r="AA443" s="26">
        <v>6.2799999999999967E-2</v>
      </c>
      <c r="AB443" s="26">
        <v>0.15659999999999996</v>
      </c>
      <c r="AC443" s="26">
        <v>3.6500000000000032E-2</v>
      </c>
      <c r="AD443" s="26">
        <v>4.3400000000000105E-2</v>
      </c>
      <c r="AE443" s="26">
        <v>5.0499999999999934E-2</v>
      </c>
      <c r="AF443" s="26">
        <v>4.3499999999999983E-2</v>
      </c>
      <c r="AG443" s="26">
        <v>0.1406</v>
      </c>
      <c r="AH443" s="26">
        <v>7.7699999999999936E-2</v>
      </c>
      <c r="AI443" s="26">
        <v>7.3500000000000065E-2</v>
      </c>
      <c r="AJ443" s="26">
        <v>7.0599999999999941E-2</v>
      </c>
      <c r="AK443" s="26">
        <v>3.1100000000000017E-2</v>
      </c>
      <c r="AL443" s="26">
        <v>0.20240000000000008</v>
      </c>
      <c r="AM443" s="26">
        <v>0.1</v>
      </c>
      <c r="AN443" s="26">
        <v>5.3900000000000003E-2</v>
      </c>
      <c r="AO443" s="26">
        <v>3.3999999999999975E-2</v>
      </c>
      <c r="AP443" s="26">
        <v>4.8400000000000054E-2</v>
      </c>
      <c r="AQ443" s="26">
        <v>2.4000000000000021E-2</v>
      </c>
      <c r="AR443" s="27">
        <v>3.5299999999999943E-2</v>
      </c>
      <c r="AS443" s="26">
        <v>5.0099999999999922E-2</v>
      </c>
      <c r="AT443" s="26">
        <v>5.1700000000000024E-2</v>
      </c>
      <c r="AU443" s="26">
        <v>5.4399999999999948E-2</v>
      </c>
      <c r="AV443" s="26">
        <v>4.9699999999999966E-2</v>
      </c>
    </row>
    <row r="444" spans="1:48">
      <c r="A444" s="25">
        <v>842</v>
      </c>
      <c r="B444" s="26">
        <v>9.5000000000000001E-2</v>
      </c>
      <c r="C444" s="26">
        <v>4.8100000000000087E-2</v>
      </c>
      <c r="D444" s="26">
        <v>7.0500000000000063E-2</v>
      </c>
      <c r="E444" s="26">
        <v>4.9800000000000066E-2</v>
      </c>
      <c r="F444" s="26">
        <v>5.4600000000000037E-2</v>
      </c>
      <c r="G444" s="26">
        <v>8.989999999999998E-2</v>
      </c>
      <c r="H444" s="26">
        <v>9.5200000000000062E-2</v>
      </c>
      <c r="I444" s="26">
        <v>7.6799999999999979E-2</v>
      </c>
      <c r="J444" s="26">
        <v>0.15810000000000007</v>
      </c>
      <c r="K444" s="26">
        <v>0.10220000000000001</v>
      </c>
      <c r="L444" s="26">
        <v>9.4799999999999995E-2</v>
      </c>
      <c r="M444" s="26">
        <v>7.240000000000002E-2</v>
      </c>
      <c r="N444" s="26">
        <v>6.3599999999999934E-2</v>
      </c>
      <c r="O444" s="26">
        <v>0.10370000000000001</v>
      </c>
      <c r="P444" s="26">
        <v>6.1599999999999988E-2</v>
      </c>
      <c r="Q444" s="26">
        <v>6.1999999999999944E-2</v>
      </c>
      <c r="R444" s="23">
        <v>7.7599999999999947E-2</v>
      </c>
      <c r="S444" s="26">
        <v>4.5900000000000052E-2</v>
      </c>
      <c r="T444" s="26">
        <v>6.5699999999999981E-2</v>
      </c>
      <c r="U444" s="26">
        <v>2.8200000000000003E-2</v>
      </c>
      <c r="V444" s="26">
        <v>5.6699999999999973E-2</v>
      </c>
      <c r="W444" s="26">
        <v>3.1200000000000061E-2</v>
      </c>
      <c r="X444" s="26">
        <v>4.9499999999999933E-2</v>
      </c>
      <c r="Y444" s="26">
        <v>7.779999999999998E-2</v>
      </c>
      <c r="Z444" s="26">
        <v>0.10590000000000005</v>
      </c>
      <c r="AA444" s="26">
        <v>6.2099999999999933E-2</v>
      </c>
      <c r="AB444" s="26">
        <v>0.15529999999999999</v>
      </c>
      <c r="AC444" s="26">
        <v>3.7099999999999966E-2</v>
      </c>
      <c r="AD444" s="26">
        <v>4.2900000000000049E-2</v>
      </c>
      <c r="AE444" s="26">
        <v>5.0399999999999945E-2</v>
      </c>
      <c r="AF444" s="26">
        <v>4.2299999999999949E-2</v>
      </c>
      <c r="AG444" s="26">
        <v>0.13969999999999999</v>
      </c>
      <c r="AH444" s="26">
        <v>7.7599999999999947E-2</v>
      </c>
      <c r="AI444" s="26">
        <v>7.350000000000001E-2</v>
      </c>
      <c r="AJ444" s="26">
        <v>7.0099999999999996E-2</v>
      </c>
      <c r="AK444" s="26">
        <v>3.119999999999995E-2</v>
      </c>
      <c r="AL444" s="26">
        <v>0.20210000000000006</v>
      </c>
      <c r="AM444" s="26">
        <v>0.1</v>
      </c>
      <c r="AN444" s="26">
        <v>5.3900000000000003E-2</v>
      </c>
      <c r="AO444" s="26">
        <v>3.4500000000000031E-2</v>
      </c>
      <c r="AP444" s="26">
        <v>4.8700000000000021E-2</v>
      </c>
      <c r="AQ444" s="26">
        <v>2.410000000000001E-2</v>
      </c>
      <c r="AR444" s="27">
        <v>3.5299999999999943E-2</v>
      </c>
      <c r="AS444" s="26">
        <v>4.9199999999999966E-2</v>
      </c>
      <c r="AT444" s="26">
        <v>5.2300000000000069E-2</v>
      </c>
      <c r="AU444" s="26">
        <v>5.4700000000000026E-2</v>
      </c>
      <c r="AV444" s="26">
        <v>4.9400000000000055E-2</v>
      </c>
    </row>
    <row r="445" spans="1:48">
      <c r="A445" s="25">
        <v>843</v>
      </c>
      <c r="B445" s="26">
        <v>9.3799999999999939E-2</v>
      </c>
      <c r="C445" s="26">
        <v>4.9000000000000044E-2</v>
      </c>
      <c r="D445" s="26">
        <v>7.0400000000000074E-2</v>
      </c>
      <c r="E445" s="26">
        <v>4.8999999999999988E-2</v>
      </c>
      <c r="F445" s="26">
        <v>5.4000000000000048E-2</v>
      </c>
      <c r="G445" s="26">
        <v>8.989999999999998E-2</v>
      </c>
      <c r="H445" s="26">
        <v>9.4599999999999962E-2</v>
      </c>
      <c r="I445" s="26">
        <v>7.6100000000000001E-2</v>
      </c>
      <c r="J445" s="26">
        <v>0.15789999999999998</v>
      </c>
      <c r="K445" s="26">
        <v>0.10270000000000001</v>
      </c>
      <c r="L445" s="26">
        <v>9.4700000000000006E-2</v>
      </c>
      <c r="M445" s="26">
        <v>7.1500000000000008E-2</v>
      </c>
      <c r="N445" s="26">
        <v>6.3400000000000012E-2</v>
      </c>
      <c r="O445" s="26">
        <v>0.1028</v>
      </c>
      <c r="P445" s="26">
        <v>6.0800000000000021E-2</v>
      </c>
      <c r="Q445" s="26">
        <v>6.2400000000000011E-2</v>
      </c>
      <c r="R445" s="23">
        <v>7.779999999999998E-2</v>
      </c>
      <c r="S445" s="26">
        <v>4.4999999999999998E-2</v>
      </c>
      <c r="T445" s="26">
        <v>6.5899999999999959E-2</v>
      </c>
      <c r="U445" s="26">
        <v>2.7200000000000002E-2</v>
      </c>
      <c r="V445" s="26">
        <v>5.589999999999995E-2</v>
      </c>
      <c r="W445" s="26">
        <v>3.2000000000000028E-2</v>
      </c>
      <c r="X445" s="26">
        <v>4.8899999999999999E-2</v>
      </c>
      <c r="Y445" s="26">
        <v>7.6499999999999957E-2</v>
      </c>
      <c r="Z445" s="26">
        <v>0.10600000000000004</v>
      </c>
      <c r="AA445" s="26">
        <v>6.1799999999999966E-2</v>
      </c>
      <c r="AB445" s="26">
        <v>0.15510000000000002</v>
      </c>
      <c r="AC445" s="26">
        <v>3.620000000000001E-2</v>
      </c>
      <c r="AD445" s="26">
        <v>4.1999999999999926E-2</v>
      </c>
      <c r="AE445" s="26">
        <v>5.0099999999999978E-2</v>
      </c>
      <c r="AF445" s="26">
        <v>4.1999999999999982E-2</v>
      </c>
      <c r="AG445" s="26">
        <v>0.13940000000000002</v>
      </c>
      <c r="AH445" s="26">
        <v>7.6299999999999979E-2</v>
      </c>
      <c r="AI445" s="26">
        <v>7.3300000000000032E-2</v>
      </c>
      <c r="AJ445" s="26">
        <v>6.9900000000000018E-2</v>
      </c>
      <c r="AK445" s="26">
        <v>3.1400000000000039E-2</v>
      </c>
      <c r="AL445" s="26">
        <v>0.20240000000000008</v>
      </c>
      <c r="AM445" s="26">
        <v>9.9600000000000077E-2</v>
      </c>
      <c r="AN445" s="26">
        <v>5.3099999999999981E-2</v>
      </c>
      <c r="AO445" s="26">
        <v>3.350000000000003E-2</v>
      </c>
      <c r="AP445" s="26">
        <v>4.8399999999999999E-2</v>
      </c>
      <c r="AQ445" s="26">
        <v>2.4000000000000021E-2</v>
      </c>
      <c r="AR445" s="27">
        <v>3.5400000000000043E-2</v>
      </c>
      <c r="AS445" s="26">
        <v>4.8899999999999999E-2</v>
      </c>
      <c r="AT445" s="26">
        <v>5.2300000000000069E-2</v>
      </c>
      <c r="AU445" s="26">
        <v>5.3999999999999937E-2</v>
      </c>
      <c r="AV445" s="26">
        <v>4.9200000000000021E-2</v>
      </c>
    </row>
    <row r="446" spans="1:48">
      <c r="A446" s="25">
        <v>844</v>
      </c>
      <c r="B446" s="26">
        <v>9.3799999999999939E-2</v>
      </c>
      <c r="C446" s="26">
        <v>4.7500000000000098E-2</v>
      </c>
      <c r="D446" s="26">
        <v>6.9699999999999984E-2</v>
      </c>
      <c r="E446" s="26">
        <v>4.8999999999999988E-2</v>
      </c>
      <c r="F446" s="26">
        <v>5.3500000000000048E-2</v>
      </c>
      <c r="G446" s="26">
        <v>8.9300000000000046E-2</v>
      </c>
      <c r="H446" s="26">
        <v>9.3299999999999994E-2</v>
      </c>
      <c r="I446" s="26">
        <v>7.6300000000000034E-2</v>
      </c>
      <c r="J446" s="26">
        <v>0.15710000000000002</v>
      </c>
      <c r="K446" s="26">
        <v>0.10169999999999996</v>
      </c>
      <c r="L446" s="26">
        <v>9.4200000000000061E-2</v>
      </c>
      <c r="M446" s="26">
        <v>7.1500000000000008E-2</v>
      </c>
      <c r="N446" s="26">
        <v>6.3299999999999967E-2</v>
      </c>
      <c r="O446" s="26">
        <v>0.10310000000000002</v>
      </c>
      <c r="P446" s="26">
        <v>6.1599999999999988E-2</v>
      </c>
      <c r="Q446" s="26">
        <v>6.2099999999999989E-2</v>
      </c>
      <c r="R446" s="23">
        <v>7.669999999999999E-2</v>
      </c>
      <c r="S446" s="26">
        <v>4.5300000000000007E-2</v>
      </c>
      <c r="T446" s="26">
        <v>6.5199999999999925E-2</v>
      </c>
      <c r="U446" s="26">
        <v>2.6499999999999968E-2</v>
      </c>
      <c r="V446" s="26">
        <v>5.5699999999999972E-2</v>
      </c>
      <c r="W446" s="26">
        <v>3.1000000000000028E-2</v>
      </c>
      <c r="X446" s="26">
        <v>4.8399999999999943E-2</v>
      </c>
      <c r="Y446" s="26">
        <v>7.6400000000000023E-2</v>
      </c>
      <c r="Z446" s="26">
        <v>0.10549999999999998</v>
      </c>
      <c r="AA446" s="26">
        <v>6.1599999999999988E-2</v>
      </c>
      <c r="AB446" s="26">
        <v>0.15560000000000002</v>
      </c>
      <c r="AC446" s="26">
        <v>3.5800000000000054E-2</v>
      </c>
      <c r="AD446" s="26">
        <v>4.1900000000000048E-2</v>
      </c>
      <c r="AE446" s="26">
        <v>4.8899999999999999E-2</v>
      </c>
      <c r="AF446" s="26">
        <v>4.1800000000000059E-2</v>
      </c>
      <c r="AG446" s="26">
        <v>0.1391</v>
      </c>
      <c r="AH446" s="26">
        <v>7.6700000000000046E-2</v>
      </c>
      <c r="AI446" s="26">
        <v>7.2899999999999965E-2</v>
      </c>
      <c r="AJ446" s="26">
        <v>6.8900000000000017E-2</v>
      </c>
      <c r="AK446" s="26">
        <v>3.0499999999999972E-2</v>
      </c>
      <c r="AL446" s="26">
        <v>0.2017000000000001</v>
      </c>
      <c r="AM446" s="26">
        <v>9.9899999999999989E-2</v>
      </c>
      <c r="AN446" s="26">
        <v>5.3500000000000048E-2</v>
      </c>
      <c r="AO446" s="26">
        <v>3.3799999999999997E-2</v>
      </c>
      <c r="AP446" s="26">
        <v>4.8100000000000032E-2</v>
      </c>
      <c r="AQ446" s="26">
        <v>2.4399999999999977E-2</v>
      </c>
      <c r="AR446" s="27">
        <v>3.4299999999999997E-2</v>
      </c>
      <c r="AS446" s="26">
        <v>4.8000000000000043E-2</v>
      </c>
      <c r="AT446" s="26">
        <v>5.1900000000000057E-2</v>
      </c>
      <c r="AU446" s="26">
        <v>5.4599999999999982E-2</v>
      </c>
      <c r="AV446" s="26">
        <v>4.9200000000000021E-2</v>
      </c>
    </row>
    <row r="447" spans="1:48">
      <c r="A447" s="25">
        <v>845</v>
      </c>
      <c r="B447" s="26">
        <v>9.319999999999995E-2</v>
      </c>
      <c r="C447" s="26">
        <v>4.7800000000000065E-2</v>
      </c>
      <c r="D447" s="26">
        <v>6.9499999999999951E-2</v>
      </c>
      <c r="E447" s="26">
        <v>4.8499999999999988E-2</v>
      </c>
      <c r="F447" s="26">
        <v>5.3800000000000014E-2</v>
      </c>
      <c r="G447" s="26">
        <v>8.9300000000000046E-2</v>
      </c>
      <c r="H447" s="26">
        <v>9.4200000000000006E-2</v>
      </c>
      <c r="I447" s="26">
        <v>7.5199999999999989E-2</v>
      </c>
      <c r="J447" s="26">
        <v>0.15680000000000005</v>
      </c>
      <c r="K447" s="26">
        <v>0.10200000000000004</v>
      </c>
      <c r="L447" s="26">
        <v>9.380000000000005E-2</v>
      </c>
      <c r="M447" s="26">
        <v>7.1800000000000086E-2</v>
      </c>
      <c r="N447" s="26">
        <v>6.2400000000000011E-2</v>
      </c>
      <c r="O447" s="26">
        <v>0.10249999999999999</v>
      </c>
      <c r="P447" s="26">
        <v>6.0700000000000032E-2</v>
      </c>
      <c r="Q447" s="26">
        <v>6.2000000000000055E-2</v>
      </c>
      <c r="R447" s="23">
        <v>7.7100000000000002E-2</v>
      </c>
      <c r="S447" s="26">
        <v>4.4999999999999998E-2</v>
      </c>
      <c r="T447" s="26">
        <v>6.5199999999999925E-2</v>
      </c>
      <c r="U447" s="26">
        <v>2.7600000000000069E-2</v>
      </c>
      <c r="V447" s="26">
        <v>5.5699999999999972E-2</v>
      </c>
      <c r="W447" s="26">
        <v>3.1500000000000028E-2</v>
      </c>
      <c r="X447" s="26">
        <v>4.7799999999999954E-2</v>
      </c>
      <c r="Y447" s="26">
        <v>7.6299999999999979E-2</v>
      </c>
      <c r="Z447" s="26">
        <v>0.105</v>
      </c>
      <c r="AA447" s="26">
        <v>6.1499999999999944E-2</v>
      </c>
      <c r="AB447" s="26">
        <v>0.15539999999999998</v>
      </c>
      <c r="AC447" s="26">
        <v>3.5200000000000009E-2</v>
      </c>
      <c r="AD447" s="26">
        <v>4.1399999999999992E-2</v>
      </c>
      <c r="AE447" s="26">
        <v>4.9499999999999988E-2</v>
      </c>
      <c r="AF447" s="26">
        <v>4.1699999999999959E-2</v>
      </c>
      <c r="AG447" s="26">
        <v>0.13830000000000003</v>
      </c>
      <c r="AH447" s="26">
        <v>7.669999999999999E-2</v>
      </c>
      <c r="AI447" s="26">
        <v>7.2100000000000053E-2</v>
      </c>
      <c r="AJ447" s="26">
        <v>6.9199999999999928E-2</v>
      </c>
      <c r="AK447" s="26">
        <v>3.0700000000000005E-2</v>
      </c>
      <c r="AL447" s="26">
        <v>0.20180000000000009</v>
      </c>
      <c r="AM447" s="26">
        <v>9.8399999999999987E-2</v>
      </c>
      <c r="AN447" s="26">
        <v>5.3599999999999981E-2</v>
      </c>
      <c r="AO447" s="26">
        <v>3.2799999999999996E-2</v>
      </c>
      <c r="AP447" s="26">
        <v>4.7899999999999998E-2</v>
      </c>
      <c r="AQ447" s="26">
        <v>2.3400000000000032E-2</v>
      </c>
      <c r="AR447" s="27">
        <v>3.4199999999999953E-2</v>
      </c>
      <c r="AS447" s="26">
        <v>4.8399999999999999E-2</v>
      </c>
      <c r="AT447" s="26">
        <v>5.0700000000000023E-2</v>
      </c>
      <c r="AU447" s="26">
        <v>5.3999999999999937E-2</v>
      </c>
      <c r="AV447" s="26">
        <v>4.8899999999999999E-2</v>
      </c>
    </row>
    <row r="448" spans="1:48">
      <c r="A448" s="25">
        <v>846</v>
      </c>
      <c r="B448" s="26">
        <v>9.3500000000000028E-2</v>
      </c>
      <c r="C448" s="26">
        <v>4.7900000000000109E-2</v>
      </c>
      <c r="D448" s="26">
        <v>6.9900000000000073E-2</v>
      </c>
      <c r="E448" s="26">
        <v>4.8099999999999976E-2</v>
      </c>
      <c r="F448" s="26">
        <v>5.3400000000000059E-2</v>
      </c>
      <c r="G448" s="26">
        <v>8.9000000000000024E-2</v>
      </c>
      <c r="H448" s="26">
        <v>9.4299999999999995E-2</v>
      </c>
      <c r="I448" s="26">
        <v>7.5199999999999989E-2</v>
      </c>
      <c r="J448" s="26">
        <v>0.15649999999999997</v>
      </c>
      <c r="K448" s="26">
        <v>0.10179999999999995</v>
      </c>
      <c r="L448" s="26">
        <v>9.3500000000000028E-2</v>
      </c>
      <c r="M448" s="26">
        <v>7.130000000000003E-2</v>
      </c>
      <c r="N448" s="26">
        <v>6.25E-2</v>
      </c>
      <c r="O448" s="26">
        <v>0.10220000000000001</v>
      </c>
      <c r="P448" s="26">
        <v>6.0000000000000053E-2</v>
      </c>
      <c r="Q448" s="26">
        <v>6.1799999999999966E-2</v>
      </c>
      <c r="R448" s="23">
        <v>7.6300000000000034E-2</v>
      </c>
      <c r="S448" s="26">
        <v>4.4800000000000006E-2</v>
      </c>
      <c r="T448" s="26">
        <v>6.4400000000000013E-2</v>
      </c>
      <c r="U448" s="26">
        <v>2.6800000000000046E-2</v>
      </c>
      <c r="V448" s="26">
        <v>5.5799999999999961E-2</v>
      </c>
      <c r="W448" s="26">
        <v>3.0900000000000094E-2</v>
      </c>
      <c r="X448" s="26">
        <v>4.8399999999999943E-2</v>
      </c>
      <c r="Y448" s="26">
        <v>7.619999999999999E-2</v>
      </c>
      <c r="Z448" s="26">
        <v>0.10479999999999995</v>
      </c>
      <c r="AA448" s="26">
        <v>6.1799999999999966E-2</v>
      </c>
      <c r="AB448" s="26">
        <v>0.155</v>
      </c>
      <c r="AC448" s="26">
        <v>3.4800000000000053E-2</v>
      </c>
      <c r="AD448" s="26">
        <v>4.159999999999997E-2</v>
      </c>
      <c r="AE448" s="26">
        <v>4.9200000000000021E-2</v>
      </c>
      <c r="AF448" s="26">
        <v>4.1999999999999926E-2</v>
      </c>
      <c r="AG448" s="26">
        <v>0.13800000000000001</v>
      </c>
      <c r="AH448" s="26">
        <v>7.6300000000000034E-2</v>
      </c>
      <c r="AI448" s="26">
        <v>7.2200000000000042E-2</v>
      </c>
      <c r="AJ448" s="26">
        <v>6.899999999999995E-2</v>
      </c>
      <c r="AK448" s="26">
        <v>3.0599999999999961E-2</v>
      </c>
      <c r="AL448" s="26">
        <v>0.2016</v>
      </c>
      <c r="AM448" s="26">
        <v>9.8099999999999965E-2</v>
      </c>
      <c r="AN448" s="26">
        <v>5.2999999999999936E-2</v>
      </c>
      <c r="AO448" s="26">
        <v>3.3099999999999963E-2</v>
      </c>
      <c r="AP448" s="26">
        <v>4.7900000000000054E-2</v>
      </c>
      <c r="AQ448" s="26">
        <v>2.360000000000001E-2</v>
      </c>
      <c r="AR448" s="27">
        <v>3.3200000000000007E-2</v>
      </c>
      <c r="AS448" s="26">
        <v>4.8100000000000032E-2</v>
      </c>
      <c r="AT448" s="26">
        <v>5.1600000000000035E-2</v>
      </c>
      <c r="AU448" s="26">
        <v>5.4400000000000004E-2</v>
      </c>
      <c r="AV448" s="26">
        <v>4.8399999999999943E-2</v>
      </c>
    </row>
    <row r="449" spans="1:48">
      <c r="A449" s="25">
        <v>847</v>
      </c>
      <c r="B449" s="26">
        <v>9.3299999999999939E-2</v>
      </c>
      <c r="C449" s="26">
        <v>4.7600000000000031E-2</v>
      </c>
      <c r="D449" s="26">
        <v>6.8899999999999906E-2</v>
      </c>
      <c r="E449" s="26">
        <v>4.9100000000000033E-2</v>
      </c>
      <c r="F449" s="26">
        <v>5.2499999999999998E-2</v>
      </c>
      <c r="G449" s="26">
        <v>8.8600000000000068E-2</v>
      </c>
      <c r="H449" s="26">
        <v>9.380000000000005E-2</v>
      </c>
      <c r="I449" s="26">
        <v>7.4800000000000033E-2</v>
      </c>
      <c r="J449" s="26">
        <v>0.15509999999999996</v>
      </c>
      <c r="K449" s="26">
        <v>0.10120000000000007</v>
      </c>
      <c r="L449" s="26">
        <v>9.3200000000000061E-2</v>
      </c>
      <c r="M449" s="26">
        <v>7.0799999999999974E-2</v>
      </c>
      <c r="N449" s="26">
        <v>6.2400000000000011E-2</v>
      </c>
      <c r="O449" s="26">
        <v>0.10249999999999999</v>
      </c>
      <c r="P449" s="26">
        <v>6.0299999999999965E-2</v>
      </c>
      <c r="Q449" s="26">
        <v>6.1699999999999922E-2</v>
      </c>
      <c r="R449" s="23">
        <v>7.6600000000000001E-2</v>
      </c>
      <c r="S449" s="26">
        <v>4.5100000000000029E-2</v>
      </c>
      <c r="T449" s="26">
        <v>6.4300000000000024E-2</v>
      </c>
      <c r="U449" s="26">
        <v>2.640000000000009E-2</v>
      </c>
      <c r="V449" s="26">
        <v>5.5499999999999994E-2</v>
      </c>
      <c r="W449" s="26">
        <v>3.1000000000000083E-2</v>
      </c>
      <c r="X449" s="26">
        <v>4.8700000000000021E-2</v>
      </c>
      <c r="Y449" s="26">
        <v>7.619999999999999E-2</v>
      </c>
      <c r="Z449" s="26">
        <v>0.1043</v>
      </c>
      <c r="AA449" s="26">
        <v>6.0999999999999999E-2</v>
      </c>
      <c r="AB449" s="26">
        <v>0.15479999999999999</v>
      </c>
      <c r="AC449" s="26">
        <v>3.5299999999999998E-2</v>
      </c>
      <c r="AD449" s="26">
        <v>4.159999999999997E-2</v>
      </c>
      <c r="AE449" s="26">
        <v>4.8300000000000065E-2</v>
      </c>
      <c r="AF449" s="26">
        <v>4.0800000000000003E-2</v>
      </c>
      <c r="AG449" s="26">
        <v>0.13790000000000002</v>
      </c>
      <c r="AH449" s="26">
        <v>7.5499999999999956E-2</v>
      </c>
      <c r="AI449" s="26">
        <v>7.1900000000000019E-2</v>
      </c>
      <c r="AJ449" s="26">
        <v>6.8599999999999939E-2</v>
      </c>
      <c r="AK449" s="26">
        <v>3.0399999999999983E-2</v>
      </c>
      <c r="AL449" s="26">
        <v>0.20119999999999999</v>
      </c>
      <c r="AM449" s="26">
        <v>9.8499999999999976E-2</v>
      </c>
      <c r="AN449" s="26">
        <v>5.3100000000000036E-2</v>
      </c>
      <c r="AO449" s="26">
        <v>3.2600000000000018E-2</v>
      </c>
      <c r="AP449" s="26">
        <v>4.7299999999999953E-2</v>
      </c>
      <c r="AQ449" s="26">
        <v>2.3099999999999954E-2</v>
      </c>
      <c r="AR449" s="27">
        <v>3.3999999999999975E-2</v>
      </c>
      <c r="AS449" s="26">
        <v>4.7799999999999954E-2</v>
      </c>
      <c r="AT449" s="26">
        <v>5.099999999999999E-2</v>
      </c>
      <c r="AU449" s="26">
        <v>5.3299999999999903E-2</v>
      </c>
      <c r="AV449" s="26">
        <v>4.8100000000000032E-2</v>
      </c>
    </row>
    <row r="450" spans="1:48">
      <c r="A450" s="25">
        <v>848</v>
      </c>
      <c r="B450" s="26">
        <v>9.3200000000000005E-2</v>
      </c>
      <c r="C450" s="26">
        <v>4.7900000000000054E-2</v>
      </c>
      <c r="D450" s="26">
        <v>6.910000000000005E-2</v>
      </c>
      <c r="E450" s="26">
        <v>4.8099999999999976E-2</v>
      </c>
      <c r="F450" s="26">
        <v>5.2800000000000069E-2</v>
      </c>
      <c r="G450" s="26">
        <v>8.8200000000000056E-2</v>
      </c>
      <c r="H450" s="26">
        <v>9.3500000000000028E-2</v>
      </c>
      <c r="I450" s="26">
        <v>7.4400000000000022E-2</v>
      </c>
      <c r="J450" s="26">
        <v>0.15510000000000007</v>
      </c>
      <c r="K450" s="26">
        <v>0.10089999999999999</v>
      </c>
      <c r="L450" s="26">
        <v>9.259999999999996E-2</v>
      </c>
      <c r="M450" s="26">
        <v>7.1900000000000075E-2</v>
      </c>
      <c r="N450" s="26">
        <v>6.1500000000000055E-2</v>
      </c>
      <c r="O450" s="26">
        <v>0.10140000000000005</v>
      </c>
      <c r="P450" s="26">
        <v>6.0800000000000021E-2</v>
      </c>
      <c r="Q450" s="26">
        <v>6.1699999999999977E-2</v>
      </c>
      <c r="R450" s="23">
        <v>7.5299999999999978E-2</v>
      </c>
      <c r="S450" s="26">
        <v>4.4099999999999973E-2</v>
      </c>
      <c r="T450" s="26">
        <v>6.4400000000000013E-2</v>
      </c>
      <c r="U450" s="26">
        <v>2.5399999999999978E-2</v>
      </c>
      <c r="V450" s="26">
        <v>5.5800000000000072E-2</v>
      </c>
      <c r="W450" s="26">
        <v>3.0599999999999961E-2</v>
      </c>
      <c r="X450" s="26">
        <v>4.7499999999999931E-2</v>
      </c>
      <c r="Y450" s="26">
        <v>7.5400000000000023E-2</v>
      </c>
      <c r="Z450" s="26">
        <v>0.10410000000000003</v>
      </c>
      <c r="AA450" s="26">
        <v>6.0700000000000032E-2</v>
      </c>
      <c r="AB450" s="26">
        <v>0.15420000000000006</v>
      </c>
      <c r="AC450" s="26">
        <v>3.3799999999999997E-2</v>
      </c>
      <c r="AD450" s="26">
        <v>4.1499999999999981E-2</v>
      </c>
      <c r="AE450" s="26">
        <v>4.7999999999999987E-2</v>
      </c>
      <c r="AF450" s="26">
        <v>4.0800000000000003E-2</v>
      </c>
      <c r="AG450" s="26">
        <v>0.13729999999999998</v>
      </c>
      <c r="AH450" s="26">
        <v>7.4800000000000033E-2</v>
      </c>
      <c r="AI450" s="26">
        <v>7.1500000000000064E-2</v>
      </c>
      <c r="AJ450" s="26">
        <v>6.8899999999999961E-2</v>
      </c>
      <c r="AK450" s="26">
        <v>3.1000000000000028E-2</v>
      </c>
      <c r="AL450" s="26">
        <v>0.20069999999999999</v>
      </c>
      <c r="AM450" s="26">
        <v>9.8199999999999954E-2</v>
      </c>
      <c r="AN450" s="26">
        <v>5.3599999999999981E-2</v>
      </c>
      <c r="AO450" s="26">
        <v>3.2300000000000051E-2</v>
      </c>
      <c r="AP450" s="26">
        <v>4.7300000000000009E-2</v>
      </c>
      <c r="AQ450" s="26">
        <v>2.3299999999999987E-2</v>
      </c>
      <c r="AR450" s="27">
        <v>3.3699999999999952E-2</v>
      </c>
      <c r="AS450" s="26">
        <v>4.7500000000000001E-2</v>
      </c>
      <c r="AT450" s="26">
        <v>5.0400000000000056E-2</v>
      </c>
      <c r="AU450" s="26">
        <v>5.3299999999999959E-2</v>
      </c>
      <c r="AV450" s="26">
        <v>4.7799999999999954E-2</v>
      </c>
    </row>
    <row r="451" spans="1:48">
      <c r="A451" s="25">
        <v>849</v>
      </c>
      <c r="B451" s="26">
        <v>9.2899999999999927E-2</v>
      </c>
      <c r="C451" s="26">
        <v>4.6300000000000008E-2</v>
      </c>
      <c r="D451" s="26">
        <v>6.7699999999999927E-2</v>
      </c>
      <c r="E451" s="26">
        <v>4.7600000000000031E-2</v>
      </c>
      <c r="F451" s="26">
        <v>5.2300000000000069E-2</v>
      </c>
      <c r="G451" s="26">
        <v>8.7200000000000055E-2</v>
      </c>
      <c r="H451" s="26">
        <v>9.3099999999999961E-2</v>
      </c>
      <c r="I451" s="26">
        <v>7.4999999999999997E-2</v>
      </c>
      <c r="J451" s="26">
        <v>0.155</v>
      </c>
      <c r="K451" s="26">
        <v>0.10070000000000001</v>
      </c>
      <c r="L451" s="26">
        <v>9.3200000000000061E-2</v>
      </c>
      <c r="M451" s="26">
        <v>7.0499999999999896E-2</v>
      </c>
      <c r="N451" s="26">
        <v>6.1900000000000011E-2</v>
      </c>
      <c r="O451" s="26">
        <v>0.10140000000000005</v>
      </c>
      <c r="P451" s="26">
        <v>6.0200000000000031E-2</v>
      </c>
      <c r="Q451" s="26">
        <v>6.1199999999999977E-2</v>
      </c>
      <c r="R451" s="23">
        <v>7.46E-2</v>
      </c>
      <c r="S451" s="26">
        <v>4.4600000000000029E-2</v>
      </c>
      <c r="T451" s="26">
        <v>6.3799999999999968E-2</v>
      </c>
      <c r="U451" s="26">
        <v>2.6100000000000012E-2</v>
      </c>
      <c r="V451" s="26">
        <v>5.4699999999999971E-2</v>
      </c>
      <c r="W451" s="26">
        <v>3.0200000000000005E-2</v>
      </c>
      <c r="X451" s="26">
        <v>4.7099999999999975E-2</v>
      </c>
      <c r="Y451" s="26">
        <v>7.5300000000000034E-2</v>
      </c>
      <c r="Z451" s="26">
        <v>0.10389999999999999</v>
      </c>
      <c r="AA451" s="26">
        <v>6.0599999999999987E-2</v>
      </c>
      <c r="AB451" s="26">
        <v>0.15410000000000001</v>
      </c>
      <c r="AC451" s="26">
        <v>3.3400000000000041E-2</v>
      </c>
      <c r="AD451" s="26">
        <v>4.0599999999999969E-2</v>
      </c>
      <c r="AE451" s="26">
        <v>4.8299999999999954E-2</v>
      </c>
      <c r="AF451" s="26">
        <v>4.0800000000000003E-2</v>
      </c>
      <c r="AG451" s="26">
        <v>0.1366</v>
      </c>
      <c r="AH451" s="26">
        <v>7.5299999999999978E-2</v>
      </c>
      <c r="AI451" s="26">
        <v>7.1199999999999986E-2</v>
      </c>
      <c r="AJ451" s="26">
        <v>6.8100000000000049E-2</v>
      </c>
      <c r="AK451" s="26">
        <v>3.0499999999999972E-2</v>
      </c>
      <c r="AL451" s="26">
        <v>0.20080000000000009</v>
      </c>
      <c r="AM451" s="26">
        <v>9.8200000000000065E-2</v>
      </c>
      <c r="AN451" s="26">
        <v>5.2800000000000014E-2</v>
      </c>
      <c r="AO451" s="26">
        <v>3.2799999999999996E-2</v>
      </c>
      <c r="AP451" s="26">
        <v>4.6999999999999986E-2</v>
      </c>
      <c r="AQ451" s="26">
        <v>2.3499999999999965E-2</v>
      </c>
      <c r="AR451" s="27">
        <v>3.3599999999999963E-2</v>
      </c>
      <c r="AS451" s="26">
        <v>4.8100000000000032E-2</v>
      </c>
      <c r="AT451" s="26">
        <v>5.0700000000000078E-2</v>
      </c>
      <c r="AU451" s="26">
        <v>5.3399999999999892E-2</v>
      </c>
      <c r="AV451" s="26">
        <v>4.7499999999999931E-2</v>
      </c>
    </row>
    <row r="452" spans="1:48">
      <c r="A452" s="25">
        <v>850</v>
      </c>
      <c r="B452" s="26">
        <v>9.259999999999996E-2</v>
      </c>
      <c r="C452" s="26">
        <v>4.7199999999999964E-2</v>
      </c>
      <c r="D452" s="26">
        <v>6.8099999999999938E-2</v>
      </c>
      <c r="E452" s="26">
        <v>4.759999999999992E-2</v>
      </c>
      <c r="F452" s="26">
        <v>5.209999999999998E-2</v>
      </c>
      <c r="G452" s="26">
        <v>8.7499999999999994E-2</v>
      </c>
      <c r="H452" s="26">
        <v>9.2499999999999999E-2</v>
      </c>
      <c r="I452" s="26">
        <v>7.3700000000000043E-2</v>
      </c>
      <c r="J452" s="26">
        <v>0.15390000000000004</v>
      </c>
      <c r="K452" s="26">
        <v>0.10030000000000006</v>
      </c>
      <c r="L452" s="26">
        <v>9.2200000000000004E-2</v>
      </c>
      <c r="M452" s="26">
        <v>7.009999999999994E-2</v>
      </c>
      <c r="N452" s="26">
        <v>6.1300000000000021E-2</v>
      </c>
      <c r="O452" s="26">
        <v>0.10079999999999995</v>
      </c>
      <c r="P452" s="26">
        <v>5.9999999999999942E-2</v>
      </c>
      <c r="Q452" s="26">
        <v>6.0600000000000043E-2</v>
      </c>
      <c r="R452" s="23">
        <v>7.5300000000000034E-2</v>
      </c>
      <c r="S452" s="26">
        <v>4.4099999999999973E-2</v>
      </c>
      <c r="T452" s="26">
        <v>6.3400000000000012E-2</v>
      </c>
      <c r="U452" s="26">
        <v>2.6000000000000023E-2</v>
      </c>
      <c r="V452" s="26">
        <v>5.4699999999999971E-2</v>
      </c>
      <c r="W452" s="26">
        <v>2.9799999999999993E-2</v>
      </c>
      <c r="X452" s="26">
        <v>4.7799999999999954E-2</v>
      </c>
      <c r="Y452" s="26">
        <v>7.5199999999999989E-2</v>
      </c>
      <c r="Z452" s="26">
        <v>0.10420000000000001</v>
      </c>
      <c r="AA452" s="26">
        <v>6.0400000000000065E-2</v>
      </c>
      <c r="AB452" s="26">
        <v>0.15410000000000001</v>
      </c>
      <c r="AC452" s="26">
        <v>3.3000000000000029E-2</v>
      </c>
      <c r="AD452" s="26">
        <v>4.049999999999998E-2</v>
      </c>
      <c r="AE452" s="26">
        <v>4.7399999999999998E-2</v>
      </c>
      <c r="AF452" s="26">
        <v>4.0699999999999958E-2</v>
      </c>
      <c r="AG452" s="26">
        <v>0.13600000000000007</v>
      </c>
      <c r="AH452" s="26">
        <v>7.4900000000000022E-2</v>
      </c>
      <c r="AI452" s="26">
        <v>7.1500000000000064E-2</v>
      </c>
      <c r="AJ452" s="26">
        <v>6.7600000000000049E-2</v>
      </c>
      <c r="AK452" s="26">
        <v>2.9499999999999971E-2</v>
      </c>
      <c r="AL452" s="26">
        <v>0.20060000000000006</v>
      </c>
      <c r="AM452" s="26">
        <v>9.7599999999999965E-2</v>
      </c>
      <c r="AN452" s="26">
        <v>5.2299999999999958E-2</v>
      </c>
      <c r="AO452" s="26">
        <v>3.2000000000000028E-2</v>
      </c>
      <c r="AP452" s="26">
        <v>4.7000000000000042E-2</v>
      </c>
      <c r="AQ452" s="26">
        <v>2.300000000000002E-2</v>
      </c>
      <c r="AR452" s="27">
        <v>3.3199999999999952E-2</v>
      </c>
      <c r="AS452" s="26">
        <v>4.7200000000000075E-2</v>
      </c>
      <c r="AT452" s="26">
        <v>4.919999999999991E-2</v>
      </c>
      <c r="AU452" s="26">
        <v>5.3099999999999925E-2</v>
      </c>
      <c r="AV452" s="26">
        <v>4.6899999999999942E-2</v>
      </c>
    </row>
    <row r="453" spans="1:48">
      <c r="A453" s="25">
        <v>851</v>
      </c>
      <c r="B453" s="26">
        <v>9.259999999999996E-2</v>
      </c>
      <c r="C453" s="26">
        <v>4.6899999999999997E-2</v>
      </c>
      <c r="D453" s="26">
        <v>6.8000000000000005E-2</v>
      </c>
      <c r="E453" s="26">
        <v>4.7800000000000009E-2</v>
      </c>
      <c r="F453" s="26">
        <v>5.209999999999998E-2</v>
      </c>
      <c r="G453" s="26">
        <v>8.72E-2</v>
      </c>
      <c r="H453" s="26">
        <v>9.2399999999999982E-2</v>
      </c>
      <c r="I453" s="26">
        <v>7.3899999999999966E-2</v>
      </c>
      <c r="J453" s="26">
        <v>0.15379999999999999</v>
      </c>
      <c r="K453" s="26">
        <v>0.10070000000000001</v>
      </c>
      <c r="L453" s="26">
        <v>9.2200000000000004E-2</v>
      </c>
      <c r="M453" s="26">
        <v>7.0199999999999929E-2</v>
      </c>
      <c r="N453" s="26">
        <v>6.1499999999999944E-2</v>
      </c>
      <c r="O453" s="26">
        <v>0.10120000000000001</v>
      </c>
      <c r="P453" s="26">
        <v>5.9400000000000008E-2</v>
      </c>
      <c r="Q453" s="26">
        <v>6.0800000000000021E-2</v>
      </c>
      <c r="R453" s="23">
        <v>7.5499999999999956E-2</v>
      </c>
      <c r="S453" s="26">
        <v>4.3800000000000006E-2</v>
      </c>
      <c r="T453" s="26">
        <v>6.3200000000000034E-2</v>
      </c>
      <c r="U453" s="26">
        <v>2.5900000000000034E-2</v>
      </c>
      <c r="V453" s="26">
        <v>5.5099999999999927E-2</v>
      </c>
      <c r="W453" s="26">
        <v>2.9299999999999937E-2</v>
      </c>
      <c r="X453" s="26">
        <v>4.7499999999999931E-2</v>
      </c>
      <c r="Y453" s="26">
        <v>7.5100000000000056E-2</v>
      </c>
      <c r="Z453" s="26">
        <v>0.10370000000000007</v>
      </c>
      <c r="AA453" s="26">
        <v>6.0100000000000042E-2</v>
      </c>
      <c r="AB453" s="26">
        <v>0.15429999999999994</v>
      </c>
      <c r="AC453" s="26">
        <v>3.2600000000000018E-2</v>
      </c>
      <c r="AD453" s="26">
        <v>3.9800000000000058E-2</v>
      </c>
      <c r="AE453" s="26">
        <v>4.7399999999999942E-2</v>
      </c>
      <c r="AF453" s="26">
        <v>4.0099999999999969E-2</v>
      </c>
      <c r="AG453" s="26">
        <v>0.13570000000000004</v>
      </c>
      <c r="AH453" s="26">
        <v>7.46E-2</v>
      </c>
      <c r="AI453" s="26">
        <v>7.0799999999999974E-2</v>
      </c>
      <c r="AJ453" s="26">
        <v>6.7400000000000071E-2</v>
      </c>
      <c r="AK453" s="26">
        <v>2.9099999999999904E-2</v>
      </c>
      <c r="AL453" s="26">
        <v>0.20030000000000003</v>
      </c>
      <c r="AM453" s="26">
        <v>9.7299999999999998E-2</v>
      </c>
      <c r="AN453" s="26">
        <v>5.2600000000000036E-2</v>
      </c>
      <c r="AO453" s="26">
        <v>3.2299999999999995E-2</v>
      </c>
      <c r="AP453" s="26">
        <v>4.6999999999999931E-2</v>
      </c>
      <c r="AQ453" s="26">
        <v>2.3199999999999998E-2</v>
      </c>
      <c r="AR453" s="27">
        <v>3.3100000000000018E-2</v>
      </c>
      <c r="AS453" s="26">
        <v>4.7499999999999931E-2</v>
      </c>
      <c r="AT453" s="26">
        <v>5.0100000000000089E-2</v>
      </c>
      <c r="AU453" s="26">
        <v>5.3099999999999981E-2</v>
      </c>
      <c r="AV453" s="26">
        <v>4.7800000000000009E-2</v>
      </c>
    </row>
    <row r="454" spans="1:48">
      <c r="A454" s="25">
        <v>852</v>
      </c>
      <c r="B454" s="26">
        <v>9.1699999999999948E-2</v>
      </c>
      <c r="C454" s="26">
        <v>4.6299999999999952E-2</v>
      </c>
      <c r="D454" s="26">
        <v>6.7200000000000037E-2</v>
      </c>
      <c r="E454" s="26">
        <v>4.6300000000000008E-2</v>
      </c>
      <c r="F454" s="26">
        <v>5.209999999999998E-2</v>
      </c>
      <c r="G454" s="26">
        <v>8.7100000000000066E-2</v>
      </c>
      <c r="H454" s="26">
        <v>9.2100000000000015E-2</v>
      </c>
      <c r="I454" s="26">
        <v>7.2699999999999931E-2</v>
      </c>
      <c r="J454" s="26">
        <v>0.15350000000000003</v>
      </c>
      <c r="K454" s="26">
        <v>9.9800000000000055E-2</v>
      </c>
      <c r="L454" s="26">
        <v>9.2100000000000015E-2</v>
      </c>
      <c r="M454" s="26">
        <v>6.9699999999999984E-2</v>
      </c>
      <c r="N454" s="26">
        <v>6.1500000000000055E-2</v>
      </c>
      <c r="O454" s="26">
        <v>0.10149999999999998</v>
      </c>
      <c r="P454" s="26">
        <v>5.9600000000000042E-2</v>
      </c>
      <c r="Q454" s="26">
        <v>6.0499999999999998E-2</v>
      </c>
      <c r="R454" s="23">
        <v>7.5399999999999967E-2</v>
      </c>
      <c r="S454" s="26">
        <v>4.3399999999999994E-2</v>
      </c>
      <c r="T454" s="26">
        <v>6.3300000000000023E-2</v>
      </c>
      <c r="U454" s="26">
        <v>2.5499999999999967E-2</v>
      </c>
      <c r="V454" s="26">
        <v>5.5199999999999916E-2</v>
      </c>
      <c r="W454" s="26">
        <v>2.9899999999999982E-2</v>
      </c>
      <c r="X454" s="26">
        <v>4.6800000000000008E-2</v>
      </c>
      <c r="Y454" s="26">
        <v>7.4300000000000033E-2</v>
      </c>
      <c r="Z454" s="26">
        <v>0.10309999999999997</v>
      </c>
      <c r="AA454" s="26">
        <v>5.9299999999999964E-2</v>
      </c>
      <c r="AB454" s="26">
        <v>0.15350000000000003</v>
      </c>
      <c r="AC454" s="26">
        <v>3.2200000000000006E-2</v>
      </c>
      <c r="AD454" s="26">
        <v>4.049999999999998E-2</v>
      </c>
      <c r="AE454" s="26">
        <v>4.7399999999999942E-2</v>
      </c>
      <c r="AF454" s="26">
        <v>4.0100000000000025E-2</v>
      </c>
      <c r="AG454" s="26">
        <v>0.13590000000000002</v>
      </c>
      <c r="AH454" s="26">
        <v>7.46E-2</v>
      </c>
      <c r="AI454" s="26">
        <v>7.0300000000000029E-2</v>
      </c>
      <c r="AJ454" s="26">
        <v>6.6800000000000026E-2</v>
      </c>
      <c r="AK454" s="26">
        <v>2.9600000000000071E-2</v>
      </c>
      <c r="AL454" s="26">
        <v>0.2</v>
      </c>
      <c r="AM454" s="26">
        <v>9.7099999999999964E-2</v>
      </c>
      <c r="AN454" s="26">
        <v>5.2400000000000002E-2</v>
      </c>
      <c r="AO454" s="26">
        <v>3.1900000000000039E-2</v>
      </c>
      <c r="AP454" s="26">
        <v>4.6300000000000008E-2</v>
      </c>
      <c r="AQ454" s="26">
        <v>2.2600000000000064E-2</v>
      </c>
      <c r="AR454" s="27">
        <v>3.240000000000004E-2</v>
      </c>
      <c r="AS454" s="26">
        <v>4.6899999999999942E-2</v>
      </c>
      <c r="AT454" s="26">
        <v>4.9800000000000011E-2</v>
      </c>
      <c r="AU454" s="26">
        <v>5.319999999999997E-2</v>
      </c>
      <c r="AV454" s="26">
        <v>4.6899999999999942E-2</v>
      </c>
    </row>
    <row r="455" spans="1:48">
      <c r="A455" s="25">
        <v>853</v>
      </c>
      <c r="B455" s="26">
        <v>9.1899999999999982E-2</v>
      </c>
      <c r="C455" s="26">
        <v>4.660000000000003E-2</v>
      </c>
      <c r="D455" s="26">
        <v>6.7000000000000004E-2</v>
      </c>
      <c r="E455" s="26">
        <v>4.6899999999999997E-2</v>
      </c>
      <c r="F455" s="26">
        <v>5.1800000000000068E-2</v>
      </c>
      <c r="G455" s="26">
        <v>8.6400000000000032E-2</v>
      </c>
      <c r="H455" s="26">
        <v>9.160000000000007E-2</v>
      </c>
      <c r="I455" s="26">
        <v>7.3099999999999998E-2</v>
      </c>
      <c r="J455" s="26">
        <v>0.15320000000000006</v>
      </c>
      <c r="K455" s="26">
        <v>9.9199999999999955E-2</v>
      </c>
      <c r="L455" s="26">
        <v>9.1099999999999959E-2</v>
      </c>
      <c r="M455" s="26">
        <v>6.9199999999999928E-2</v>
      </c>
      <c r="N455" s="26">
        <v>6.0400000000000009E-2</v>
      </c>
      <c r="O455" s="26">
        <v>0.10029999999999994</v>
      </c>
      <c r="P455" s="26">
        <v>5.9299999999999964E-2</v>
      </c>
      <c r="Q455" s="26">
        <v>6.030000000000002E-2</v>
      </c>
      <c r="R455" s="23">
        <v>7.4699999999999989E-2</v>
      </c>
      <c r="S455" s="26">
        <v>4.3300000000000005E-2</v>
      </c>
      <c r="T455" s="26">
        <v>6.2900000000000067E-2</v>
      </c>
      <c r="U455" s="26">
        <v>2.4599999999999955E-2</v>
      </c>
      <c r="V455" s="26">
        <v>5.4499999999999993E-2</v>
      </c>
      <c r="W455" s="26">
        <v>2.9700000000000004E-2</v>
      </c>
      <c r="X455" s="26">
        <v>4.6800000000000008E-2</v>
      </c>
      <c r="Y455" s="26">
        <v>7.4199999999999988E-2</v>
      </c>
      <c r="Z455" s="26">
        <v>0.10349999999999998</v>
      </c>
      <c r="AA455" s="26">
        <v>5.8999999999999997E-2</v>
      </c>
      <c r="AB455" s="26">
        <v>0.15260000000000007</v>
      </c>
      <c r="AC455" s="26">
        <v>3.2200000000000062E-2</v>
      </c>
      <c r="AD455" s="26">
        <v>3.9999999999999925E-2</v>
      </c>
      <c r="AE455" s="26">
        <v>4.7500000000000098E-2</v>
      </c>
      <c r="AF455" s="26">
        <v>3.9299999999999946E-2</v>
      </c>
      <c r="AG455" s="26">
        <v>0.13500000000000001</v>
      </c>
      <c r="AH455" s="26">
        <v>7.350000000000001E-2</v>
      </c>
      <c r="AI455" s="26">
        <v>7.0199999999999985E-2</v>
      </c>
      <c r="AJ455" s="26">
        <v>6.6400000000000015E-2</v>
      </c>
      <c r="AK455" s="26">
        <v>2.9200000000000004E-2</v>
      </c>
      <c r="AL455" s="26">
        <v>0.2001</v>
      </c>
      <c r="AM455" s="26">
        <v>9.7299999999999998E-2</v>
      </c>
      <c r="AN455" s="26">
        <v>5.2399999999999947E-2</v>
      </c>
      <c r="AO455" s="26">
        <v>3.180000000000005E-2</v>
      </c>
      <c r="AP455" s="26">
        <v>4.6599999999999975E-2</v>
      </c>
      <c r="AQ455" s="26">
        <v>2.2800000000000042E-2</v>
      </c>
      <c r="AR455" s="27">
        <v>3.2600000000000018E-2</v>
      </c>
      <c r="AS455" s="26">
        <v>4.7500000000000001E-2</v>
      </c>
      <c r="AT455" s="26">
        <v>4.9199999999999966E-2</v>
      </c>
      <c r="AU455" s="26">
        <v>5.2899999999999947E-2</v>
      </c>
      <c r="AV455" s="26">
        <v>4.6200000000000019E-2</v>
      </c>
    </row>
    <row r="456" spans="1:48">
      <c r="A456" s="25">
        <v>854</v>
      </c>
      <c r="B456" s="26">
        <v>9.1300000000000048E-2</v>
      </c>
      <c r="C456" s="26">
        <v>4.6000000000000041E-2</v>
      </c>
      <c r="D456" s="26">
        <v>6.6200000000000037E-2</v>
      </c>
      <c r="E456" s="26">
        <v>4.6699999999999908E-2</v>
      </c>
      <c r="F456" s="26">
        <v>5.1800000000000013E-2</v>
      </c>
      <c r="G456" s="26">
        <v>8.6000000000000021E-2</v>
      </c>
      <c r="H456" s="26">
        <v>9.1299999999999992E-2</v>
      </c>
      <c r="I456" s="26">
        <v>7.290000000000002E-2</v>
      </c>
      <c r="J456" s="26">
        <v>0.15240000000000004</v>
      </c>
      <c r="K456" s="26">
        <v>9.9800000000000055E-2</v>
      </c>
      <c r="L456" s="26">
        <v>9.1099999999999959E-2</v>
      </c>
      <c r="M456" s="26">
        <v>6.9099999999999939E-2</v>
      </c>
      <c r="N456" s="26">
        <v>6.0699999999999976E-2</v>
      </c>
      <c r="O456" s="26">
        <v>0.10090000000000005</v>
      </c>
      <c r="P456" s="26">
        <v>5.8799999999999963E-2</v>
      </c>
      <c r="Q456" s="26">
        <v>5.9699999999999975E-2</v>
      </c>
      <c r="R456" s="23">
        <v>7.4900000000000022E-2</v>
      </c>
      <c r="S456" s="26">
        <v>4.3200000000000016E-2</v>
      </c>
      <c r="T456" s="26">
        <v>6.2300000000000022E-2</v>
      </c>
      <c r="U456" s="26">
        <v>2.4499999999999966E-2</v>
      </c>
      <c r="V456" s="26">
        <v>5.4300000000000015E-2</v>
      </c>
      <c r="W456" s="26">
        <v>2.9299999999999993E-2</v>
      </c>
      <c r="X456" s="26">
        <v>4.7199999999999964E-2</v>
      </c>
      <c r="Y456" s="26">
        <v>7.400000000000001E-2</v>
      </c>
      <c r="Z456" s="26">
        <v>0.10220000000000001</v>
      </c>
      <c r="AA456" s="26">
        <v>5.870000000000003E-2</v>
      </c>
      <c r="AB456" s="26">
        <v>0.15270000000000006</v>
      </c>
      <c r="AC456" s="26">
        <v>3.2600000000000073E-2</v>
      </c>
      <c r="AD456" s="26">
        <v>3.9699999999999958E-2</v>
      </c>
      <c r="AE456" s="26">
        <v>4.6899999999999997E-2</v>
      </c>
      <c r="AF456" s="26">
        <v>3.9600000000000024E-2</v>
      </c>
      <c r="AG456" s="26">
        <v>0.13520000000000004</v>
      </c>
      <c r="AH456" s="26">
        <v>7.3599999999999999E-2</v>
      </c>
      <c r="AI456" s="26">
        <v>7.020000000000004E-2</v>
      </c>
      <c r="AJ456" s="26">
        <v>6.6200000000000037E-2</v>
      </c>
      <c r="AK456" s="26">
        <v>2.9699999999999949E-2</v>
      </c>
      <c r="AL456" s="26">
        <v>0.19899999999999995</v>
      </c>
      <c r="AM456" s="26">
        <v>9.6699999999999897E-2</v>
      </c>
      <c r="AN456" s="26">
        <v>5.209999999999998E-2</v>
      </c>
      <c r="AO456" s="26">
        <v>3.1000000000000028E-2</v>
      </c>
      <c r="AP456" s="26">
        <v>4.5999999999999985E-2</v>
      </c>
      <c r="AQ456" s="26">
        <v>2.1599999999999953E-2</v>
      </c>
      <c r="AR456" s="27">
        <v>3.1600000000000017E-2</v>
      </c>
      <c r="AS456" s="26">
        <v>4.6799999999999953E-2</v>
      </c>
      <c r="AT456" s="26">
        <v>4.9199999999999966E-2</v>
      </c>
      <c r="AU456" s="26">
        <v>5.2599999999999925E-2</v>
      </c>
      <c r="AV456" s="26">
        <v>4.6900000000000053E-2</v>
      </c>
    </row>
    <row r="457" spans="1:48">
      <c r="A457" s="25">
        <v>855</v>
      </c>
      <c r="B457" s="26">
        <v>9.1299999999999992E-2</v>
      </c>
      <c r="C457" s="26">
        <v>4.5999999999999985E-2</v>
      </c>
      <c r="D457" s="26">
        <v>6.590000000000007E-2</v>
      </c>
      <c r="E457" s="26">
        <v>4.5999999999999985E-2</v>
      </c>
      <c r="F457" s="26">
        <v>5.1900000000000002E-2</v>
      </c>
      <c r="G457" s="26">
        <v>8.6299999999999988E-2</v>
      </c>
      <c r="H457" s="26">
        <v>9.1200000000000003E-2</v>
      </c>
      <c r="I457" s="26">
        <v>7.1500000000000008E-2</v>
      </c>
      <c r="J457" s="26">
        <v>0.15229999999999999</v>
      </c>
      <c r="K457" s="26">
        <v>9.9900000000000044E-2</v>
      </c>
      <c r="L457" s="26">
        <v>9.0700000000000058E-2</v>
      </c>
      <c r="M457" s="26">
        <v>6.9200000000000039E-2</v>
      </c>
      <c r="N457" s="26">
        <v>5.9900000000000009E-2</v>
      </c>
      <c r="O457" s="26">
        <v>0.1</v>
      </c>
      <c r="P457" s="26">
        <v>5.8500000000000052E-2</v>
      </c>
      <c r="Q457" s="26">
        <v>5.9499999999999997E-2</v>
      </c>
      <c r="R457" s="23">
        <v>7.4099999999999944E-2</v>
      </c>
      <c r="S457" s="26">
        <v>4.3199999999999961E-2</v>
      </c>
      <c r="T457" s="26">
        <v>6.2000000000000055E-2</v>
      </c>
      <c r="U457" s="26">
        <v>2.4899999999999922E-2</v>
      </c>
      <c r="V457" s="26">
        <v>5.3100000000000036E-2</v>
      </c>
      <c r="W457" s="26">
        <v>2.9200000000000004E-2</v>
      </c>
      <c r="X457" s="26">
        <v>4.6099999999999974E-2</v>
      </c>
      <c r="Y457" s="26">
        <v>7.4399999999999966E-2</v>
      </c>
      <c r="Z457" s="26">
        <v>0.10259999999999997</v>
      </c>
      <c r="AA457" s="26">
        <v>5.9099999999999986E-2</v>
      </c>
      <c r="AB457" s="26">
        <v>0.15270000000000006</v>
      </c>
      <c r="AC457" s="26">
        <v>3.1000000000000028E-2</v>
      </c>
      <c r="AD457" s="26">
        <v>3.9000000000000035E-2</v>
      </c>
      <c r="AE457" s="26">
        <v>4.6899999999999997E-2</v>
      </c>
      <c r="AF457" s="26">
        <v>3.8899999999999935E-2</v>
      </c>
      <c r="AG457" s="26">
        <v>0.13440000000000002</v>
      </c>
      <c r="AH457" s="26">
        <v>7.3499999999999954E-2</v>
      </c>
      <c r="AI457" s="26">
        <v>7.0000000000000007E-2</v>
      </c>
      <c r="AJ457" s="26">
        <v>6.6200000000000037E-2</v>
      </c>
      <c r="AK457" s="26">
        <v>2.8899999999999981E-2</v>
      </c>
      <c r="AL457" s="26">
        <v>0.19969999999999999</v>
      </c>
      <c r="AM457" s="26">
        <v>9.6700000000000008E-2</v>
      </c>
      <c r="AN457" s="26">
        <v>5.2800000000000014E-2</v>
      </c>
      <c r="AO457" s="26">
        <v>3.0999999999999972E-2</v>
      </c>
      <c r="AP457" s="26">
        <v>4.6300000000000008E-2</v>
      </c>
      <c r="AQ457" s="26">
        <v>2.1799999999999986E-2</v>
      </c>
      <c r="AR457" s="27">
        <v>3.2100000000000017E-2</v>
      </c>
      <c r="AS457" s="26">
        <v>4.5600000000000029E-2</v>
      </c>
      <c r="AT457" s="26">
        <v>4.9599999999999977E-2</v>
      </c>
      <c r="AU457" s="26">
        <v>5.2399999999999947E-2</v>
      </c>
      <c r="AV457" s="26">
        <v>4.6299999999999952E-2</v>
      </c>
    </row>
    <row r="458" spans="1:48">
      <c r="A458" s="25">
        <v>856</v>
      </c>
      <c r="B458" s="26">
        <v>9.1299999999999992E-2</v>
      </c>
      <c r="C458" s="26">
        <v>4.5700000000000018E-2</v>
      </c>
      <c r="D458" s="26">
        <v>6.5800000000000081E-2</v>
      </c>
      <c r="E458" s="26">
        <v>4.5999999999999985E-2</v>
      </c>
      <c r="F458" s="26">
        <v>5.1100000000000034E-2</v>
      </c>
      <c r="G458" s="26">
        <v>8.5199999999999942E-2</v>
      </c>
      <c r="H458" s="26">
        <v>9.1500000000000026E-2</v>
      </c>
      <c r="I458" s="26">
        <v>7.1799999999999975E-2</v>
      </c>
      <c r="J458" s="26">
        <v>0.1512</v>
      </c>
      <c r="K458" s="26">
        <v>9.9599999999999966E-2</v>
      </c>
      <c r="L458" s="26">
        <v>9.1000000000000025E-2</v>
      </c>
      <c r="M458" s="26">
        <v>6.800000000000006E-2</v>
      </c>
      <c r="N458" s="26">
        <v>5.9600000000000042E-2</v>
      </c>
      <c r="O458" s="26">
        <v>9.9700000000000011E-2</v>
      </c>
      <c r="P458" s="26">
        <v>5.8600000000000041E-2</v>
      </c>
      <c r="Q458" s="26">
        <v>5.920000000000003E-2</v>
      </c>
      <c r="R458" s="23">
        <v>7.4400000000000022E-2</v>
      </c>
      <c r="S458" s="26">
        <v>4.3000000000000038E-2</v>
      </c>
      <c r="T458" s="26">
        <v>6.1599999999999988E-2</v>
      </c>
      <c r="U458" s="26">
        <v>2.4199999999999888E-2</v>
      </c>
      <c r="V458" s="26">
        <v>5.369999999999997E-2</v>
      </c>
      <c r="W458" s="26">
        <v>2.9399999999999982E-2</v>
      </c>
      <c r="X458" s="26">
        <v>4.5799999999999952E-2</v>
      </c>
      <c r="Y458" s="26">
        <v>7.3699999999999988E-2</v>
      </c>
      <c r="Z458" s="26">
        <v>0.10239999999999994</v>
      </c>
      <c r="AA458" s="26">
        <v>5.8099999999999985E-2</v>
      </c>
      <c r="AB458" s="26">
        <v>0.15220000000000006</v>
      </c>
      <c r="AC458" s="26">
        <v>3.2200000000000006E-2</v>
      </c>
      <c r="AD458" s="26">
        <v>3.8599999999999968E-2</v>
      </c>
      <c r="AE458" s="26">
        <v>4.6199999999999908E-2</v>
      </c>
      <c r="AF458" s="26">
        <v>3.8899999999999935E-2</v>
      </c>
      <c r="AG458" s="26">
        <v>0.13380000000000009</v>
      </c>
      <c r="AH458" s="26">
        <v>7.3299999999999976E-2</v>
      </c>
      <c r="AI458" s="26">
        <v>6.9400000000000017E-2</v>
      </c>
      <c r="AJ458" s="26">
        <v>6.5400000000000069E-2</v>
      </c>
      <c r="AK458" s="26">
        <v>2.8799999999999937E-2</v>
      </c>
      <c r="AL458" s="26">
        <v>0.1991</v>
      </c>
      <c r="AM458" s="26">
        <v>9.5799999999999941E-2</v>
      </c>
      <c r="AN458" s="26">
        <v>5.2300000000000013E-2</v>
      </c>
      <c r="AO458" s="26">
        <v>3.1200000000000061E-2</v>
      </c>
      <c r="AP458" s="26">
        <v>4.5999999999999985E-2</v>
      </c>
      <c r="AQ458" s="26">
        <v>2.2600000000000009E-2</v>
      </c>
      <c r="AR458" s="27">
        <v>3.1700000000000061E-2</v>
      </c>
      <c r="AS458" s="26">
        <v>4.6200000000000019E-2</v>
      </c>
      <c r="AT458" s="26">
        <v>4.8899999999999944E-2</v>
      </c>
      <c r="AU458" s="26">
        <v>5.2699999999999969E-2</v>
      </c>
      <c r="AV458" s="26">
        <v>4.6499999999999986E-2</v>
      </c>
    </row>
    <row r="459" spans="1:48">
      <c r="A459" s="25">
        <v>857</v>
      </c>
      <c r="B459" s="26">
        <v>9.099999999999997E-2</v>
      </c>
      <c r="C459" s="26">
        <v>4.5299999999999951E-2</v>
      </c>
      <c r="D459" s="26">
        <v>6.6199999999999981E-2</v>
      </c>
      <c r="E459" s="26">
        <v>4.5699999999999963E-2</v>
      </c>
      <c r="F459" s="26">
        <v>5.0699999999999967E-2</v>
      </c>
      <c r="G459" s="26">
        <v>8.5199999999999998E-2</v>
      </c>
      <c r="H459" s="26">
        <v>9.0600000000000014E-2</v>
      </c>
      <c r="I459" s="26">
        <v>7.1400000000000019E-2</v>
      </c>
      <c r="J459" s="26">
        <v>0.15110000000000001</v>
      </c>
      <c r="K459" s="26">
        <v>9.9000000000000032E-2</v>
      </c>
      <c r="L459" s="26">
        <v>9.0600000000000014E-2</v>
      </c>
      <c r="M459" s="26">
        <v>6.8800000000000083E-2</v>
      </c>
      <c r="N459" s="26">
        <v>5.9700000000000031E-2</v>
      </c>
      <c r="O459" s="26">
        <v>0.1</v>
      </c>
      <c r="P459" s="26">
        <v>5.8599999999999985E-2</v>
      </c>
      <c r="Q459" s="26">
        <v>5.9199999999999975E-2</v>
      </c>
      <c r="R459" s="23">
        <v>7.3800000000000032E-2</v>
      </c>
      <c r="S459" s="26">
        <v>4.2299999999999949E-2</v>
      </c>
      <c r="T459" s="26">
        <v>6.0999999999999943E-2</v>
      </c>
      <c r="U459" s="26">
        <v>2.3700000000000054E-2</v>
      </c>
      <c r="V459" s="26">
        <v>5.3400000000000003E-2</v>
      </c>
      <c r="W459" s="26">
        <v>2.8899999999999981E-2</v>
      </c>
      <c r="X459" s="26">
        <v>4.5600000000000029E-2</v>
      </c>
      <c r="Y459" s="26">
        <v>7.350000000000001E-2</v>
      </c>
      <c r="Z459" s="26">
        <v>0.10170000000000001</v>
      </c>
      <c r="AA459" s="26">
        <v>5.8599999999999985E-2</v>
      </c>
      <c r="AB459" s="26">
        <v>0.15160000000000001</v>
      </c>
      <c r="AC459" s="26">
        <v>3.0899999999999983E-2</v>
      </c>
      <c r="AD459" s="26">
        <v>3.8200000000000012E-2</v>
      </c>
      <c r="AE459" s="26">
        <v>4.6199999999999908E-2</v>
      </c>
      <c r="AF459" s="26">
        <v>3.8800000000000057E-2</v>
      </c>
      <c r="AG459" s="26">
        <v>0.13330000000000003</v>
      </c>
      <c r="AH459" s="26">
        <v>7.2600000000000053E-2</v>
      </c>
      <c r="AI459" s="26">
        <v>6.9500000000000006E-2</v>
      </c>
      <c r="AJ459" s="26">
        <v>6.5600000000000047E-2</v>
      </c>
      <c r="AK459" s="26">
        <v>2.8700000000000059E-2</v>
      </c>
      <c r="AL459" s="26">
        <v>0.19939999999999997</v>
      </c>
      <c r="AM459" s="26">
        <v>9.5799999999999941E-2</v>
      </c>
      <c r="AN459" s="26">
        <v>5.2299999999999958E-2</v>
      </c>
      <c r="AO459" s="26">
        <v>3.1299999999999994E-2</v>
      </c>
      <c r="AP459" s="26">
        <v>4.5300000000000062E-2</v>
      </c>
      <c r="AQ459" s="26">
        <v>2.2799999999999987E-2</v>
      </c>
      <c r="AR459" s="27">
        <v>3.1599999999999961E-2</v>
      </c>
      <c r="AS459" s="26">
        <v>4.5600000000000029E-2</v>
      </c>
      <c r="AT459" s="26">
        <v>4.8899999999999944E-2</v>
      </c>
      <c r="AU459" s="26">
        <v>5.2399999999999947E-2</v>
      </c>
      <c r="AV459" s="26">
        <v>4.5899999999999996E-2</v>
      </c>
    </row>
    <row r="460" spans="1:48">
      <c r="A460" s="25">
        <v>858</v>
      </c>
      <c r="B460" s="26">
        <v>9.1199999999999948E-2</v>
      </c>
      <c r="C460" s="26">
        <v>4.4999999999999929E-2</v>
      </c>
      <c r="D460" s="26">
        <v>6.6000000000000059E-2</v>
      </c>
      <c r="E460" s="26">
        <v>4.599999999999993E-2</v>
      </c>
      <c r="F460" s="26">
        <v>5.0699999999999967E-2</v>
      </c>
      <c r="G460" s="26">
        <v>8.5099999999999953E-2</v>
      </c>
      <c r="H460" s="26">
        <v>9.0200000000000058E-2</v>
      </c>
      <c r="I460" s="26">
        <v>7.1199999999999986E-2</v>
      </c>
      <c r="J460" s="26">
        <v>0.15060000000000001</v>
      </c>
      <c r="K460" s="26">
        <v>9.8999999999999921E-2</v>
      </c>
      <c r="L460" s="26">
        <v>9.0499999999999969E-2</v>
      </c>
      <c r="M460" s="26">
        <v>6.8300000000000027E-2</v>
      </c>
      <c r="N460" s="26">
        <v>5.980000000000002E-2</v>
      </c>
      <c r="O460" s="26">
        <v>9.9399999999999988E-2</v>
      </c>
      <c r="P460" s="26">
        <v>5.7799999999999963E-2</v>
      </c>
      <c r="Q460" s="26">
        <v>5.9400000000000008E-2</v>
      </c>
      <c r="R460" s="23">
        <v>7.2799999999999976E-2</v>
      </c>
      <c r="S460" s="26">
        <v>4.3200000000000016E-2</v>
      </c>
      <c r="T460" s="26">
        <v>6.1799999999999966E-2</v>
      </c>
      <c r="U460" s="26">
        <v>2.3499999999999965E-2</v>
      </c>
      <c r="V460" s="26">
        <v>5.2900000000000058E-2</v>
      </c>
      <c r="W460" s="26">
        <v>2.8799999999999992E-2</v>
      </c>
      <c r="X460" s="26">
        <v>4.5499999999999985E-2</v>
      </c>
      <c r="Y460" s="26">
        <v>7.3400000000000021E-2</v>
      </c>
      <c r="Z460" s="26">
        <v>0.1018</v>
      </c>
      <c r="AA460" s="26">
        <v>5.8999999999999997E-2</v>
      </c>
      <c r="AB460" s="26">
        <v>0.1517</v>
      </c>
      <c r="AC460" s="26">
        <v>3.0999999999999972E-2</v>
      </c>
      <c r="AD460" s="26">
        <v>3.839999999999999E-2</v>
      </c>
      <c r="AE460" s="26">
        <v>4.5499999999999985E-2</v>
      </c>
      <c r="AF460" s="26">
        <v>3.9100000000000024E-2</v>
      </c>
      <c r="AG460" s="26">
        <v>0.13350000000000001</v>
      </c>
      <c r="AH460" s="26">
        <v>7.3000000000000009E-2</v>
      </c>
      <c r="AI460" s="26">
        <v>6.8599999999999994E-2</v>
      </c>
      <c r="AJ460" s="26">
        <v>6.5299999999999969E-2</v>
      </c>
      <c r="AK460" s="26">
        <v>2.8899999999999981E-2</v>
      </c>
      <c r="AL460" s="26">
        <v>0.19879999999999992</v>
      </c>
      <c r="AM460" s="26">
        <v>9.5799999999999996E-2</v>
      </c>
      <c r="AN460" s="26">
        <v>5.2000000000000046E-2</v>
      </c>
      <c r="AO460" s="26">
        <v>3.0900000000000039E-2</v>
      </c>
      <c r="AP460" s="26">
        <v>4.6199999999999963E-2</v>
      </c>
      <c r="AQ460" s="26">
        <v>2.1599999999999953E-2</v>
      </c>
      <c r="AR460" s="27">
        <v>3.1499999999999972E-2</v>
      </c>
      <c r="AS460" s="26">
        <v>4.5899999999999996E-2</v>
      </c>
      <c r="AT460" s="26">
        <v>4.930000000000001E-2</v>
      </c>
      <c r="AU460" s="26">
        <v>5.209999999999998E-2</v>
      </c>
      <c r="AV460" s="26">
        <v>4.5899999999999996E-2</v>
      </c>
    </row>
    <row r="461" spans="1:48">
      <c r="A461" s="25">
        <v>859</v>
      </c>
      <c r="B461" s="26">
        <v>9.1199999999999948E-2</v>
      </c>
      <c r="C461" s="26">
        <v>4.5299999999999951E-2</v>
      </c>
      <c r="D461" s="26">
        <v>6.5400000000000069E-2</v>
      </c>
      <c r="E461" s="26">
        <v>4.5300000000000007E-2</v>
      </c>
      <c r="F461" s="26">
        <v>5.1200000000000023E-2</v>
      </c>
      <c r="G461" s="26">
        <v>8.4999999999999909E-2</v>
      </c>
      <c r="H461" s="26">
        <v>9.0099999999999958E-2</v>
      </c>
      <c r="I461" s="26">
        <v>7.080000000000003E-2</v>
      </c>
      <c r="J461" s="26">
        <v>0.15019999999999994</v>
      </c>
      <c r="K461" s="26">
        <v>9.8699999999999954E-2</v>
      </c>
      <c r="L461" s="26">
        <v>8.989999999999998E-2</v>
      </c>
      <c r="M461" s="26">
        <v>6.7500000000000004E-2</v>
      </c>
      <c r="N461" s="26">
        <v>5.9199999999999975E-2</v>
      </c>
      <c r="O461" s="26">
        <v>9.8800000000000054E-2</v>
      </c>
      <c r="P461" s="26">
        <v>5.7900000000000063E-2</v>
      </c>
      <c r="Q461" s="26">
        <v>5.8800000000000019E-2</v>
      </c>
      <c r="R461" s="23">
        <v>7.3399999999999965E-2</v>
      </c>
      <c r="S461" s="26">
        <v>4.2299999999999949E-2</v>
      </c>
      <c r="T461" s="26">
        <v>6.1799999999999966E-2</v>
      </c>
      <c r="U461" s="26">
        <v>2.3299999999999987E-2</v>
      </c>
      <c r="V461" s="26">
        <v>5.3300000000000014E-2</v>
      </c>
      <c r="W461" s="26">
        <v>2.8700000000000003E-2</v>
      </c>
      <c r="X461" s="26">
        <v>4.5400000000000051E-2</v>
      </c>
      <c r="Y461" s="26">
        <v>7.3199999999999987E-2</v>
      </c>
      <c r="Z461" s="26">
        <v>0.10110000000000002</v>
      </c>
      <c r="AA461" s="26">
        <v>5.8100000000000041E-2</v>
      </c>
      <c r="AB461" s="26">
        <v>0.15150000000000008</v>
      </c>
      <c r="AC461" s="26">
        <v>3.0600000000000016E-2</v>
      </c>
      <c r="AD461" s="26">
        <v>3.74000000000001E-2</v>
      </c>
      <c r="AE461" s="26">
        <v>4.5499999999999985E-2</v>
      </c>
      <c r="AF461" s="26">
        <v>3.8099999999999967E-2</v>
      </c>
      <c r="AG461" s="26">
        <v>0.13320000000000004</v>
      </c>
      <c r="AH461" s="26">
        <v>7.2300000000000031E-2</v>
      </c>
      <c r="AI461" s="26">
        <v>6.8699999999999983E-2</v>
      </c>
      <c r="AJ461" s="26">
        <v>6.4999999999999947E-2</v>
      </c>
      <c r="AK461" s="26">
        <v>2.8399999999999981E-2</v>
      </c>
      <c r="AL461" s="26">
        <v>0.19830000000000003</v>
      </c>
      <c r="AM461" s="26">
        <v>9.5100000000000018E-2</v>
      </c>
      <c r="AN461" s="26">
        <v>5.2000000000000046E-2</v>
      </c>
      <c r="AO461" s="26">
        <v>3.080000000000005E-2</v>
      </c>
      <c r="AP461" s="26">
        <v>4.5599999999999974E-2</v>
      </c>
      <c r="AQ461" s="26">
        <v>2.2100000000000064E-2</v>
      </c>
      <c r="AR461" s="27">
        <v>3.1700000000000061E-2</v>
      </c>
      <c r="AS461" s="26">
        <v>4.5499999999999985E-2</v>
      </c>
      <c r="AT461" s="26">
        <v>4.8999999999999988E-2</v>
      </c>
      <c r="AU461" s="26">
        <v>5.2199999999999913E-2</v>
      </c>
      <c r="AV461" s="26">
        <v>4.5800000000000007E-2</v>
      </c>
    </row>
    <row r="462" spans="1:48">
      <c r="A462" s="25">
        <v>860</v>
      </c>
      <c r="B462" s="26">
        <v>8.9900000000000035E-2</v>
      </c>
      <c r="C462" s="26">
        <v>4.5200000000000018E-2</v>
      </c>
      <c r="D462" s="26">
        <v>6.4900000000000069E-2</v>
      </c>
      <c r="E462" s="26">
        <v>4.5300000000000007E-2</v>
      </c>
      <c r="F462" s="26">
        <v>5.1200000000000079E-2</v>
      </c>
      <c r="G462" s="26">
        <v>8.4299999999999986E-2</v>
      </c>
      <c r="H462" s="26">
        <v>9.000000000000008E-2</v>
      </c>
      <c r="I462" s="26">
        <v>7.0000000000000007E-2</v>
      </c>
      <c r="J462" s="26">
        <v>0.14950000000000002</v>
      </c>
      <c r="K462" s="26">
        <v>9.8999999999999921E-2</v>
      </c>
      <c r="L462" s="26">
        <v>8.9200000000000002E-2</v>
      </c>
      <c r="M462" s="26">
        <v>6.800000000000006E-2</v>
      </c>
      <c r="N462" s="26">
        <v>5.8699999999999974E-2</v>
      </c>
      <c r="O462" s="26">
        <v>9.8299999999999943E-2</v>
      </c>
      <c r="P462" s="26">
        <v>5.8199999999999974E-2</v>
      </c>
      <c r="Q462" s="26">
        <v>5.8900000000000063E-2</v>
      </c>
      <c r="R462" s="23">
        <v>7.2800000000000031E-2</v>
      </c>
      <c r="S462" s="26">
        <v>4.1499999999999981E-2</v>
      </c>
      <c r="T462" s="26">
        <v>6.1499999999999999E-2</v>
      </c>
      <c r="U462" s="26">
        <v>2.3899999999999921E-2</v>
      </c>
      <c r="V462" s="26">
        <v>5.259999999999998E-2</v>
      </c>
      <c r="W462" s="26">
        <v>2.7799999999999991E-2</v>
      </c>
      <c r="X462" s="26">
        <v>4.4800000000000006E-2</v>
      </c>
      <c r="Y462" s="26">
        <v>7.3099999999999998E-2</v>
      </c>
      <c r="Z462" s="26">
        <v>0.10120000000000001</v>
      </c>
      <c r="AA462" s="26">
        <v>5.7199999999999973E-2</v>
      </c>
      <c r="AB462" s="26">
        <v>0.15150000000000002</v>
      </c>
      <c r="AC462" s="26">
        <v>3.1200000000000006E-2</v>
      </c>
      <c r="AD462" s="26">
        <v>3.73E-2</v>
      </c>
      <c r="AE462" s="26">
        <v>4.4499999999999984E-2</v>
      </c>
      <c r="AF462" s="26">
        <v>3.8099999999999967E-2</v>
      </c>
      <c r="AG462" s="26">
        <v>0.13250000000000001</v>
      </c>
      <c r="AH462" s="26">
        <v>7.2799999999999976E-2</v>
      </c>
      <c r="AI462" s="26">
        <v>6.8500000000000005E-2</v>
      </c>
      <c r="AJ462" s="26">
        <v>6.4200000000000035E-2</v>
      </c>
      <c r="AK462" s="26">
        <v>2.8299999999999992E-2</v>
      </c>
      <c r="AL462" s="26">
        <v>0.1986</v>
      </c>
      <c r="AM462" s="26">
        <v>9.5499999999999918E-2</v>
      </c>
      <c r="AN462" s="26">
        <v>5.149999999999999E-2</v>
      </c>
      <c r="AO462" s="26">
        <v>3.0399999999999983E-2</v>
      </c>
      <c r="AP462" s="26">
        <v>4.5299999999999951E-2</v>
      </c>
      <c r="AQ462" s="26">
        <v>2.1000000000000019E-2</v>
      </c>
      <c r="AR462" s="27">
        <v>3.069999999999995E-2</v>
      </c>
      <c r="AS462" s="26">
        <v>4.5499999999999985E-2</v>
      </c>
      <c r="AT462" s="26">
        <v>4.7999999999999987E-2</v>
      </c>
      <c r="AU462" s="26">
        <v>5.149999999999999E-2</v>
      </c>
      <c r="AV462" s="26">
        <v>4.5200000000000018E-2</v>
      </c>
    </row>
    <row r="463" spans="1:48">
      <c r="A463" s="25">
        <v>861</v>
      </c>
      <c r="B463" s="26">
        <v>9.0200000000000002E-2</v>
      </c>
      <c r="C463" s="26">
        <v>4.5200000000000018E-2</v>
      </c>
      <c r="D463" s="26">
        <v>6.4400000000000068E-2</v>
      </c>
      <c r="E463" s="26">
        <v>4.5300000000000007E-2</v>
      </c>
      <c r="F463" s="26">
        <v>5.05000000000001E-2</v>
      </c>
      <c r="G463" s="26">
        <v>8.4799999999999931E-2</v>
      </c>
      <c r="H463" s="26">
        <v>8.9700000000000057E-2</v>
      </c>
      <c r="I463" s="26">
        <v>7.0199999999999985E-2</v>
      </c>
      <c r="J463" s="26">
        <v>0.14979999999999999</v>
      </c>
      <c r="K463" s="26">
        <v>9.7700000000000009E-2</v>
      </c>
      <c r="L463" s="26">
        <v>8.8999999999999968E-2</v>
      </c>
      <c r="M463" s="26">
        <v>6.7200000000000037E-2</v>
      </c>
      <c r="N463" s="26">
        <v>5.8699999999999974E-2</v>
      </c>
      <c r="O463" s="26">
        <v>9.8900000000000043E-2</v>
      </c>
      <c r="P463" s="26">
        <v>5.7599999999999985E-2</v>
      </c>
      <c r="Q463" s="26">
        <v>5.8999999999999997E-2</v>
      </c>
      <c r="R463" s="23">
        <v>7.2999999999999954E-2</v>
      </c>
      <c r="S463" s="26">
        <v>4.2200000000000015E-2</v>
      </c>
      <c r="T463" s="26">
        <v>6.1099999999999932E-2</v>
      </c>
      <c r="U463" s="26">
        <v>2.300000000000002E-2</v>
      </c>
      <c r="V463" s="26">
        <v>5.3000000000000047E-2</v>
      </c>
      <c r="W463" s="26">
        <v>2.8399999999999981E-2</v>
      </c>
      <c r="X463" s="26">
        <v>4.5800000000000007E-2</v>
      </c>
      <c r="Y463" s="26">
        <v>7.290000000000002E-2</v>
      </c>
      <c r="Z463" s="26">
        <v>0.10089999999999993</v>
      </c>
      <c r="AA463" s="26">
        <v>5.7599999999999985E-2</v>
      </c>
      <c r="AB463" s="26">
        <v>0.15100000000000008</v>
      </c>
      <c r="AC463" s="26">
        <v>3.0700000000000005E-2</v>
      </c>
      <c r="AD463" s="26">
        <v>3.73E-2</v>
      </c>
      <c r="AE463" s="26">
        <v>4.5499999999999929E-2</v>
      </c>
      <c r="AF463" s="26">
        <v>3.8700000000000012E-2</v>
      </c>
      <c r="AG463" s="26">
        <v>0.13169999999999998</v>
      </c>
      <c r="AH463" s="26">
        <v>7.1999999999999953E-2</v>
      </c>
      <c r="AI463" s="26">
        <v>6.8199999999999983E-2</v>
      </c>
      <c r="AJ463" s="26">
        <v>6.4599999999999991E-2</v>
      </c>
      <c r="AK463" s="26">
        <v>2.849999999999997E-2</v>
      </c>
      <c r="AL463" s="26">
        <v>0.19809999999999994</v>
      </c>
      <c r="AM463" s="26">
        <v>9.4399999999999984E-2</v>
      </c>
      <c r="AN463" s="26">
        <v>5.2499999999999998E-2</v>
      </c>
      <c r="AO463" s="26">
        <v>2.959999999999996E-2</v>
      </c>
      <c r="AP463" s="26">
        <v>4.5300000000000007E-2</v>
      </c>
      <c r="AQ463" s="26">
        <v>2.0699999999999996E-2</v>
      </c>
      <c r="AR463" s="27">
        <v>3.0500000000000083E-2</v>
      </c>
      <c r="AS463" s="26">
        <v>4.550000000000004E-2</v>
      </c>
      <c r="AT463" s="26">
        <v>4.8999999999999988E-2</v>
      </c>
      <c r="AU463" s="26">
        <v>5.1199999999999968E-2</v>
      </c>
      <c r="AV463" s="26">
        <v>4.5100000000000029E-2</v>
      </c>
    </row>
    <row r="464" spans="1:48">
      <c r="A464" s="25">
        <v>862</v>
      </c>
      <c r="B464" s="26">
        <v>9.0100000000000013E-2</v>
      </c>
      <c r="C464" s="26">
        <v>4.4499999999999984E-2</v>
      </c>
      <c r="D464" s="26">
        <v>6.4500000000000002E-2</v>
      </c>
      <c r="E464" s="26">
        <v>4.5300000000000007E-2</v>
      </c>
      <c r="F464" s="26">
        <v>5.0300000000000011E-2</v>
      </c>
      <c r="G464" s="26">
        <v>8.3699999999999941E-2</v>
      </c>
      <c r="H464" s="26">
        <v>8.9399999999999979E-2</v>
      </c>
      <c r="I464" s="26">
        <v>6.9800000000000029E-2</v>
      </c>
      <c r="J464" s="26">
        <v>0.14929999999999999</v>
      </c>
      <c r="K464" s="26">
        <v>9.7700000000000009E-2</v>
      </c>
      <c r="L464" s="26">
        <v>8.9600000000000013E-2</v>
      </c>
      <c r="M464" s="26">
        <v>6.7200000000000037E-2</v>
      </c>
      <c r="N464" s="26">
        <v>5.9100000000000041E-2</v>
      </c>
      <c r="O464" s="26">
        <v>9.920000000000001E-2</v>
      </c>
      <c r="P464" s="26">
        <v>5.7799999999999963E-2</v>
      </c>
      <c r="Q464" s="26">
        <v>5.8600000000000041E-2</v>
      </c>
      <c r="R464" s="23">
        <v>7.2899999999999965E-2</v>
      </c>
      <c r="S464" s="26">
        <v>4.1600000000000026E-2</v>
      </c>
      <c r="T464" s="26">
        <v>6.1100000000000043E-2</v>
      </c>
      <c r="U464" s="26">
        <v>2.3099999999999898E-2</v>
      </c>
      <c r="V464" s="26">
        <v>5.3000000000000047E-2</v>
      </c>
      <c r="W464" s="26">
        <v>2.7599999999999958E-2</v>
      </c>
      <c r="X464" s="26">
        <v>4.4700000000000073E-2</v>
      </c>
      <c r="Y464" s="26">
        <v>7.2099999999999997E-2</v>
      </c>
      <c r="Z464" s="26">
        <v>0.1</v>
      </c>
      <c r="AA464" s="26">
        <v>5.7400000000000062E-2</v>
      </c>
      <c r="AB464" s="26">
        <v>0.15100000000000008</v>
      </c>
      <c r="AC464" s="26">
        <v>0.03</v>
      </c>
      <c r="AD464" s="26">
        <v>3.6900000000000044E-2</v>
      </c>
      <c r="AE464" s="26">
        <v>4.4499999999999929E-2</v>
      </c>
      <c r="AF464" s="26">
        <v>3.7899999999999989E-2</v>
      </c>
      <c r="AG464" s="26">
        <v>0.13120000000000004</v>
      </c>
      <c r="AH464" s="26">
        <v>7.1099999999999997E-2</v>
      </c>
      <c r="AI464" s="26">
        <v>6.849999999999995E-2</v>
      </c>
      <c r="AJ464" s="26">
        <v>6.4199999999999979E-2</v>
      </c>
      <c r="AK464" s="26">
        <v>2.7699999999999947E-2</v>
      </c>
      <c r="AL464" s="26">
        <v>0.19789999999999991</v>
      </c>
      <c r="AM464" s="26">
        <v>9.5099999999999907E-2</v>
      </c>
      <c r="AN464" s="26">
        <v>5.149999999999999E-2</v>
      </c>
      <c r="AO464" s="26">
        <v>2.9500000000000026E-2</v>
      </c>
      <c r="AP464" s="26">
        <v>4.4600000000000029E-2</v>
      </c>
      <c r="AQ464" s="26">
        <v>2.1199999999999997E-2</v>
      </c>
      <c r="AR464" s="27">
        <v>3.0500000000000083E-2</v>
      </c>
      <c r="AS464" s="26">
        <v>4.5100000000000029E-2</v>
      </c>
      <c r="AT464" s="26">
        <v>4.7999999999999932E-2</v>
      </c>
      <c r="AU464" s="26">
        <v>5.2200000000000024E-2</v>
      </c>
      <c r="AV464" s="26">
        <v>4.4399999999999995E-2</v>
      </c>
    </row>
    <row r="465" spans="1:48">
      <c r="A465" s="25">
        <v>863</v>
      </c>
      <c r="B465" s="26">
        <v>8.9900000000000035E-2</v>
      </c>
      <c r="C465" s="26">
        <v>4.4199999999999962E-2</v>
      </c>
      <c r="D465" s="26">
        <v>6.5000000000000058E-2</v>
      </c>
      <c r="E465" s="26">
        <v>4.489999999999994E-2</v>
      </c>
      <c r="F465" s="26">
        <v>4.9999999999999933E-2</v>
      </c>
      <c r="G465" s="26">
        <v>8.3899999999999975E-2</v>
      </c>
      <c r="H465" s="26">
        <v>8.9200000000000002E-2</v>
      </c>
      <c r="I465" s="26">
        <v>6.9500000000000006E-2</v>
      </c>
      <c r="J465" s="26">
        <v>0.14879999999999999</v>
      </c>
      <c r="K465" s="26">
        <v>9.7799999999999998E-2</v>
      </c>
      <c r="L465" s="26">
        <v>8.8899999999999979E-2</v>
      </c>
      <c r="M465" s="26">
        <v>6.7400000000000015E-2</v>
      </c>
      <c r="N465" s="26">
        <v>5.8099999999999985E-2</v>
      </c>
      <c r="O465" s="26">
        <v>9.8899999999999988E-2</v>
      </c>
      <c r="P465" s="26">
        <v>5.6900000000000006E-2</v>
      </c>
      <c r="Q465" s="26">
        <v>5.9499999999999942E-2</v>
      </c>
      <c r="R465" s="23">
        <v>7.2999999999999954E-2</v>
      </c>
      <c r="S465" s="26">
        <v>4.1999999999999982E-2</v>
      </c>
      <c r="T465" s="26">
        <v>6.0899999999999954E-2</v>
      </c>
      <c r="U465" s="26">
        <v>2.2299999999999986E-2</v>
      </c>
      <c r="V465" s="26">
        <v>5.2000000000000046E-2</v>
      </c>
      <c r="W465" s="26">
        <v>2.8100000000000014E-2</v>
      </c>
      <c r="X465" s="26">
        <v>4.5100000000000029E-2</v>
      </c>
      <c r="Y465" s="26">
        <v>7.3299999999999976E-2</v>
      </c>
      <c r="Z465" s="26">
        <v>0.1</v>
      </c>
      <c r="AA465" s="26">
        <v>5.7000000000000051E-2</v>
      </c>
      <c r="AB465" s="26">
        <v>0.15110000000000001</v>
      </c>
      <c r="AC465" s="26">
        <v>2.8799999999999992E-2</v>
      </c>
      <c r="AD465" s="26">
        <v>3.6500000000000088E-2</v>
      </c>
      <c r="AE465" s="26">
        <v>4.5099999999999973E-2</v>
      </c>
      <c r="AF465" s="26">
        <v>3.8199999999999956E-2</v>
      </c>
      <c r="AG465" s="26">
        <v>0.13159999999999994</v>
      </c>
      <c r="AH465" s="26">
        <v>7.1400000000000019E-2</v>
      </c>
      <c r="AI465" s="26">
        <v>6.7600000000000049E-2</v>
      </c>
      <c r="AJ465" s="26">
        <v>6.469999999999998E-2</v>
      </c>
      <c r="AK465" s="26">
        <v>2.8299999999999992E-2</v>
      </c>
      <c r="AL465" s="26">
        <v>0.1979999999999999</v>
      </c>
      <c r="AM465" s="26">
        <v>9.4500000000000028E-2</v>
      </c>
      <c r="AN465" s="26">
        <v>5.1599999999999924E-2</v>
      </c>
      <c r="AO465" s="26">
        <v>3.0400000000000038E-2</v>
      </c>
      <c r="AP465" s="26">
        <v>4.4899999999999995E-2</v>
      </c>
      <c r="AQ465" s="26">
        <v>2.0699999999999996E-2</v>
      </c>
      <c r="AR465" s="27">
        <v>2.9399999999999982E-2</v>
      </c>
      <c r="AS465" s="26">
        <v>4.489999999999994E-2</v>
      </c>
      <c r="AT465" s="26">
        <v>4.7999999999999932E-2</v>
      </c>
      <c r="AU465" s="26">
        <v>5.1899999999999946E-2</v>
      </c>
      <c r="AV465" s="26">
        <v>4.4199999999999962E-2</v>
      </c>
    </row>
    <row r="466" spans="1:48">
      <c r="A466" s="25">
        <v>864</v>
      </c>
      <c r="B466" s="26">
        <v>8.9900000000000035E-2</v>
      </c>
      <c r="C466" s="26">
        <v>4.3899999999999995E-2</v>
      </c>
      <c r="D466" s="26">
        <v>6.409999999999999E-2</v>
      </c>
      <c r="E466" s="26">
        <v>4.4600000000000029E-2</v>
      </c>
      <c r="F466" s="26">
        <v>5.0599999999999978E-2</v>
      </c>
      <c r="G466" s="26">
        <v>8.329999999999993E-2</v>
      </c>
      <c r="H466" s="26">
        <v>8.8600000000000068E-2</v>
      </c>
      <c r="I466" s="26">
        <v>6.9200000000000039E-2</v>
      </c>
      <c r="J466" s="26">
        <v>0.14850000000000002</v>
      </c>
      <c r="K466" s="26">
        <v>9.7400000000000042E-2</v>
      </c>
      <c r="L466" s="26">
        <v>8.8899999999999979E-2</v>
      </c>
      <c r="M466" s="26">
        <v>6.6500000000000004E-2</v>
      </c>
      <c r="N466" s="26">
        <v>5.7900000000000007E-2</v>
      </c>
      <c r="O466" s="26">
        <v>9.8300000000000054E-2</v>
      </c>
      <c r="P466" s="26">
        <v>5.7199999999999973E-2</v>
      </c>
      <c r="Q466" s="26">
        <v>5.8200000000000029E-2</v>
      </c>
      <c r="R466" s="23">
        <v>7.2299999999999975E-2</v>
      </c>
      <c r="S466" s="26">
        <v>4.2099999999999971E-2</v>
      </c>
      <c r="T466" s="26">
        <v>6.1099999999999932E-2</v>
      </c>
      <c r="U466" s="26">
        <v>2.2500000000000075E-2</v>
      </c>
      <c r="V466" s="26">
        <v>5.2800000000000069E-2</v>
      </c>
      <c r="W466" s="26">
        <v>2.7599999999999902E-2</v>
      </c>
      <c r="X466" s="26">
        <v>4.4400000000000051E-2</v>
      </c>
      <c r="Y466" s="26">
        <v>7.1900000000000075E-2</v>
      </c>
      <c r="Z466" s="26">
        <v>0.10010000000000002</v>
      </c>
      <c r="AA466" s="26">
        <v>5.7400000000000062E-2</v>
      </c>
      <c r="AB466" s="26">
        <v>0.15060000000000001</v>
      </c>
      <c r="AC466" s="26">
        <v>2.8599999999999959E-2</v>
      </c>
      <c r="AD466" s="26">
        <v>3.6299999999999999E-2</v>
      </c>
      <c r="AE466" s="26">
        <v>4.4399999999999995E-2</v>
      </c>
      <c r="AF466" s="26">
        <v>3.7900000000000045E-2</v>
      </c>
      <c r="AG466" s="26">
        <v>0.13129999999999997</v>
      </c>
      <c r="AH466" s="26">
        <v>7.1199999999999986E-2</v>
      </c>
      <c r="AI466" s="26">
        <v>6.7300000000000026E-2</v>
      </c>
      <c r="AJ466" s="26">
        <v>6.3500000000000056E-2</v>
      </c>
      <c r="AK466" s="26">
        <v>2.8800000000000048E-2</v>
      </c>
      <c r="AL466" s="26">
        <v>0.19739999999999991</v>
      </c>
      <c r="AM466" s="26">
        <v>9.380000000000005E-2</v>
      </c>
      <c r="AN466" s="26">
        <v>5.0599999999999978E-2</v>
      </c>
      <c r="AO466" s="26">
        <v>2.9899999999999982E-2</v>
      </c>
      <c r="AP466" s="26">
        <v>4.5599999999999974E-2</v>
      </c>
      <c r="AQ466" s="26">
        <v>2.1200000000000052E-2</v>
      </c>
      <c r="AR466" s="27">
        <v>2.9900000000000038E-2</v>
      </c>
      <c r="AS466" s="26">
        <v>4.4800000000000062E-2</v>
      </c>
      <c r="AT466" s="26">
        <v>4.7699999999999965E-2</v>
      </c>
      <c r="AU466" s="26">
        <v>5.2300000000000013E-2</v>
      </c>
      <c r="AV466" s="26">
        <v>4.4400000000000051E-2</v>
      </c>
    </row>
    <row r="467" spans="1:48">
      <c r="A467" s="25">
        <v>865</v>
      </c>
      <c r="B467" s="26">
        <v>8.9799999999999991E-2</v>
      </c>
      <c r="C467" s="26">
        <v>4.4199999999999962E-2</v>
      </c>
      <c r="D467" s="26">
        <v>6.3899999999999901E-2</v>
      </c>
      <c r="E467" s="26">
        <v>4.4899999999999995E-2</v>
      </c>
      <c r="F467" s="26">
        <v>5.0700000000000078E-2</v>
      </c>
      <c r="G467" s="26">
        <v>8.2500000000000004E-2</v>
      </c>
      <c r="H467" s="26">
        <v>8.9000000000000024E-2</v>
      </c>
      <c r="I467" s="26">
        <v>6.9599999999999995E-2</v>
      </c>
      <c r="J467" s="26">
        <v>0.14779999999999993</v>
      </c>
      <c r="K467" s="26">
        <v>9.7400000000000042E-2</v>
      </c>
      <c r="L467" s="26">
        <v>8.8800000000000046E-2</v>
      </c>
      <c r="M467" s="26">
        <v>6.6399999999999904E-2</v>
      </c>
      <c r="N467" s="26">
        <v>5.8299999999999963E-2</v>
      </c>
      <c r="O467" s="26">
        <v>9.8300000000000054E-2</v>
      </c>
      <c r="P467" s="26">
        <v>5.6699999999999973E-2</v>
      </c>
      <c r="Q467" s="26">
        <v>5.8299999999999963E-2</v>
      </c>
      <c r="R467" s="23">
        <v>7.2099999999999997E-2</v>
      </c>
      <c r="S467" s="26">
        <v>4.219999999999996E-2</v>
      </c>
      <c r="T467" s="26">
        <v>6.0100000000000042E-2</v>
      </c>
      <c r="U467" s="26">
        <v>2.1700000000000053E-2</v>
      </c>
      <c r="V467" s="26">
        <v>5.2200000000000024E-2</v>
      </c>
      <c r="W467" s="26">
        <v>2.7200000000000002E-2</v>
      </c>
      <c r="X467" s="26">
        <v>4.3700000000000072E-2</v>
      </c>
      <c r="Y467" s="26">
        <v>7.169999999999993E-2</v>
      </c>
      <c r="Z467" s="26">
        <v>9.9900000000000044E-2</v>
      </c>
      <c r="AA467" s="26">
        <v>5.5800000000000016E-2</v>
      </c>
      <c r="AB467" s="26">
        <v>0.15039999999999998</v>
      </c>
      <c r="AC467" s="26">
        <v>2.8899999999999981E-2</v>
      </c>
      <c r="AD467" s="26">
        <v>3.7000000000000033E-2</v>
      </c>
      <c r="AE467" s="26">
        <v>4.4100000000000028E-2</v>
      </c>
      <c r="AF467" s="26">
        <v>3.8099999999999967E-2</v>
      </c>
      <c r="AG467" s="26">
        <v>0.13079999999999997</v>
      </c>
      <c r="AH467" s="26">
        <v>7.0999999999999952E-2</v>
      </c>
      <c r="AI467" s="26">
        <v>6.7400000000000015E-2</v>
      </c>
      <c r="AJ467" s="26">
        <v>6.3500000000000056E-2</v>
      </c>
      <c r="AK467" s="26">
        <v>2.7999999999999969E-2</v>
      </c>
      <c r="AL467" s="26">
        <v>0.19750000000000001</v>
      </c>
      <c r="AM467" s="26">
        <v>9.4099999999999961E-2</v>
      </c>
      <c r="AN467" s="26">
        <v>5.0999999999999934E-2</v>
      </c>
      <c r="AO467" s="26">
        <v>2.9799999999999993E-2</v>
      </c>
      <c r="AP467" s="26">
        <v>4.5200000000000073E-2</v>
      </c>
      <c r="AQ467" s="26">
        <v>2.0400000000000029E-2</v>
      </c>
      <c r="AR467" s="27">
        <v>2.9699999999999949E-2</v>
      </c>
      <c r="AS467" s="26">
        <v>4.4199999999999962E-2</v>
      </c>
      <c r="AT467" s="26">
        <v>4.7699999999999965E-2</v>
      </c>
      <c r="AU467" s="26">
        <v>5.1299999999999901E-2</v>
      </c>
      <c r="AV467" s="26">
        <v>4.4399999999999995E-2</v>
      </c>
    </row>
    <row r="468" spans="1:48">
      <c r="A468" s="25">
        <v>866</v>
      </c>
      <c r="B468" s="26">
        <v>8.9500000000000024E-2</v>
      </c>
      <c r="C468" s="26">
        <v>4.3800000000000006E-2</v>
      </c>
      <c r="D468" s="26">
        <v>6.480000000000008E-2</v>
      </c>
      <c r="E468" s="26">
        <v>4.4499999999999984E-2</v>
      </c>
      <c r="F468" s="26">
        <v>4.9299999999999899E-2</v>
      </c>
      <c r="G468" s="26">
        <v>8.3399999999999974E-2</v>
      </c>
      <c r="H468" s="26">
        <v>8.8199999999999945E-2</v>
      </c>
      <c r="I468" s="26">
        <v>6.8699999999999928E-2</v>
      </c>
      <c r="J468" s="26">
        <v>0.14730000000000004</v>
      </c>
      <c r="K468" s="26">
        <v>9.7500000000000003E-2</v>
      </c>
      <c r="L468" s="26">
        <v>8.7799999999999989E-2</v>
      </c>
      <c r="M468" s="26">
        <v>6.6499999999999893E-2</v>
      </c>
      <c r="N468" s="26">
        <v>5.8100000000000041E-2</v>
      </c>
      <c r="O468" s="26">
        <v>9.8399999999999987E-2</v>
      </c>
      <c r="P468" s="26">
        <v>5.7799999999999963E-2</v>
      </c>
      <c r="Q468" s="26">
        <v>5.8000000000000052E-2</v>
      </c>
      <c r="R468" s="23">
        <v>7.2000000000000008E-2</v>
      </c>
      <c r="S468" s="26">
        <v>4.1400000000000048E-2</v>
      </c>
      <c r="T468" s="26">
        <v>6.0699999999999976E-2</v>
      </c>
      <c r="U468" s="26">
        <v>2.2399999999999975E-2</v>
      </c>
      <c r="V468" s="26">
        <v>5.1900000000000057E-2</v>
      </c>
      <c r="W468" s="26">
        <v>2.8099999999999903E-2</v>
      </c>
      <c r="X468" s="26">
        <v>4.3600000000000028E-2</v>
      </c>
      <c r="Y468" s="26">
        <v>7.1499999999999952E-2</v>
      </c>
      <c r="Z468" s="26">
        <v>9.9499999999999977E-2</v>
      </c>
      <c r="AA468" s="26">
        <v>5.6299999999999961E-2</v>
      </c>
      <c r="AB468" s="26">
        <v>0.15009999999999996</v>
      </c>
      <c r="AC468" s="26">
        <v>2.9500000000000026E-2</v>
      </c>
      <c r="AD468" s="26">
        <v>3.6200000000000121E-2</v>
      </c>
      <c r="AE468" s="26">
        <v>4.4100000000000028E-2</v>
      </c>
      <c r="AF468" s="26">
        <v>3.7799999999999945E-2</v>
      </c>
      <c r="AG468" s="26">
        <v>0.13069999999999998</v>
      </c>
      <c r="AH468" s="26">
        <v>7.0199999999999985E-2</v>
      </c>
      <c r="AI468" s="26">
        <v>6.7500000000000004E-2</v>
      </c>
      <c r="AJ468" s="26">
        <v>6.3400000000000067E-2</v>
      </c>
      <c r="AK468" s="26">
        <v>2.75E-2</v>
      </c>
      <c r="AL468" s="26">
        <v>0.19679999999999997</v>
      </c>
      <c r="AM468" s="26">
        <v>9.369999999999995E-2</v>
      </c>
      <c r="AN468" s="26">
        <v>5.1400000000000057E-2</v>
      </c>
      <c r="AO468" s="26">
        <v>2.9299999999999993E-2</v>
      </c>
      <c r="AP468" s="26">
        <v>4.4999999999999998E-2</v>
      </c>
      <c r="AQ468" s="26">
        <v>2.0899999999999974E-2</v>
      </c>
      <c r="AR468" s="27">
        <v>2.9299999999999993E-2</v>
      </c>
      <c r="AS468" s="26">
        <v>4.4099999999999973E-2</v>
      </c>
      <c r="AT468" s="26">
        <v>4.7099999999999975E-2</v>
      </c>
      <c r="AU468" s="26">
        <v>5.0999999999999934E-2</v>
      </c>
      <c r="AV468" s="26">
        <v>4.4800000000000006E-2</v>
      </c>
    </row>
    <row r="469" spans="1:48">
      <c r="A469" s="25">
        <v>867</v>
      </c>
      <c r="B469" s="26">
        <v>8.9500000000000024E-2</v>
      </c>
      <c r="C469" s="26">
        <v>4.2800000000000005E-2</v>
      </c>
      <c r="D469" s="26">
        <v>6.3900000000000012E-2</v>
      </c>
      <c r="E469" s="26">
        <v>4.4200000000000017E-2</v>
      </c>
      <c r="F469" s="26">
        <v>4.9399999999999999E-2</v>
      </c>
      <c r="G469" s="26">
        <v>8.2400000000000029E-2</v>
      </c>
      <c r="H469" s="26">
        <v>8.7999999999999967E-2</v>
      </c>
      <c r="I469" s="26">
        <v>6.9200000000000039E-2</v>
      </c>
      <c r="J469" s="26">
        <v>0.1477</v>
      </c>
      <c r="K469" s="26">
        <v>9.7300000000000053E-2</v>
      </c>
      <c r="L469" s="26">
        <v>8.77E-2</v>
      </c>
      <c r="M469" s="26">
        <v>6.5899999999999959E-2</v>
      </c>
      <c r="N469" s="26">
        <v>5.7800000000000018E-2</v>
      </c>
      <c r="O469" s="26">
        <v>9.8800000000000054E-2</v>
      </c>
      <c r="P469" s="26">
        <v>5.650000000000005E-2</v>
      </c>
      <c r="Q469" s="26">
        <v>5.8100000000000041E-2</v>
      </c>
      <c r="R469" s="23">
        <v>7.2199999999999986E-2</v>
      </c>
      <c r="S469" s="26">
        <v>4.1400000000000048E-2</v>
      </c>
      <c r="T469" s="26">
        <v>5.9599999999999986E-2</v>
      </c>
      <c r="U469" s="26">
        <v>2.1500000000000075E-2</v>
      </c>
      <c r="V469" s="26">
        <v>5.2300000000000013E-2</v>
      </c>
      <c r="W469" s="26">
        <v>2.6899999999999979E-2</v>
      </c>
      <c r="X469" s="26">
        <v>4.4000000000000039E-2</v>
      </c>
      <c r="Y469" s="26">
        <v>7.2099999999999997E-2</v>
      </c>
      <c r="Z469" s="26">
        <v>9.9499999999999977E-2</v>
      </c>
      <c r="AA469" s="26">
        <v>5.5999999999999939E-2</v>
      </c>
      <c r="AB469" s="26">
        <v>0.15060000000000007</v>
      </c>
      <c r="AC469" s="26">
        <v>2.9300000000000048E-2</v>
      </c>
      <c r="AD469" s="26">
        <v>3.5800000000000054E-2</v>
      </c>
      <c r="AE469" s="26">
        <v>4.3399999999999939E-2</v>
      </c>
      <c r="AF469" s="26">
        <v>3.7699999999999956E-2</v>
      </c>
      <c r="AG469" s="26">
        <v>0.13039999999999996</v>
      </c>
      <c r="AH469" s="26">
        <v>7.119999999999993E-2</v>
      </c>
      <c r="AI469" s="26">
        <v>6.6699999999999926E-2</v>
      </c>
      <c r="AJ469" s="26">
        <v>6.3500000000000001E-2</v>
      </c>
      <c r="AK469" s="26">
        <v>2.739999999999998E-2</v>
      </c>
      <c r="AL469" s="26">
        <v>0.1976</v>
      </c>
      <c r="AM469" s="26">
        <v>9.3700000000000006E-2</v>
      </c>
      <c r="AN469" s="26">
        <v>5.209999999999998E-2</v>
      </c>
      <c r="AO469" s="26">
        <v>2.9899999999999982E-2</v>
      </c>
      <c r="AP469" s="26">
        <v>4.5299999999999951E-2</v>
      </c>
      <c r="AQ469" s="26">
        <v>2.1000000000000019E-2</v>
      </c>
      <c r="AR469" s="27">
        <v>2.9900000000000038E-2</v>
      </c>
      <c r="AS469" s="26">
        <v>4.3700000000000017E-2</v>
      </c>
      <c r="AT469" s="26">
        <v>4.7399999999999998E-2</v>
      </c>
      <c r="AU469" s="26">
        <v>5.1399999999999946E-2</v>
      </c>
      <c r="AV469" s="26">
        <v>4.4400000000000051E-2</v>
      </c>
    </row>
    <row r="470" spans="1:48">
      <c r="A470" s="25">
        <v>868</v>
      </c>
      <c r="B470" s="26">
        <v>8.8900000000000035E-2</v>
      </c>
      <c r="C470" s="26">
        <v>4.3899999999999939E-2</v>
      </c>
      <c r="D470" s="26">
        <v>6.3699999999999979E-2</v>
      </c>
      <c r="E470" s="26">
        <v>4.4499999999999984E-2</v>
      </c>
      <c r="F470" s="26">
        <v>4.8699999999999966E-2</v>
      </c>
      <c r="G470" s="26">
        <v>8.230000000000004E-2</v>
      </c>
      <c r="H470" s="26">
        <v>8.7899999999999978E-2</v>
      </c>
      <c r="I470" s="26">
        <v>6.8899999999999961E-2</v>
      </c>
      <c r="J470" s="26">
        <v>0.14690000000000003</v>
      </c>
      <c r="K470" s="26">
        <v>9.6900000000000042E-2</v>
      </c>
      <c r="L470" s="26">
        <v>8.7300000000000044E-2</v>
      </c>
      <c r="M470" s="26">
        <v>6.5500000000000003E-2</v>
      </c>
      <c r="N470" s="26">
        <v>5.710000000000004E-2</v>
      </c>
      <c r="O470" s="26">
        <v>9.8199999999999954E-2</v>
      </c>
      <c r="P470" s="26">
        <v>5.6599999999999984E-2</v>
      </c>
      <c r="Q470" s="26">
        <v>5.8499999999999996E-2</v>
      </c>
      <c r="R470" s="23">
        <v>7.2499999999999995E-2</v>
      </c>
      <c r="S470" s="26">
        <v>4.1399999999999937E-2</v>
      </c>
      <c r="T470" s="26">
        <v>5.9799999999999964E-2</v>
      </c>
      <c r="U470" s="26">
        <v>2.2900000000000031E-2</v>
      </c>
      <c r="V470" s="26">
        <v>5.1300000000000012E-2</v>
      </c>
      <c r="W470" s="26">
        <v>2.6399999999999979E-2</v>
      </c>
      <c r="X470" s="26">
        <v>4.3300000000000005E-2</v>
      </c>
      <c r="Y470" s="26">
        <v>7.1900000000000075E-2</v>
      </c>
      <c r="Z470" s="26">
        <v>9.9299999999999944E-2</v>
      </c>
      <c r="AA470" s="26">
        <v>5.5799999999999961E-2</v>
      </c>
      <c r="AB470" s="26">
        <v>0.14979999999999999</v>
      </c>
      <c r="AC470" s="26">
        <v>2.8899999999999981E-2</v>
      </c>
      <c r="AD470" s="26">
        <v>3.6100000000000021E-2</v>
      </c>
      <c r="AE470" s="26">
        <v>4.3800000000000006E-2</v>
      </c>
      <c r="AF470" s="26">
        <v>3.7600000000000022E-2</v>
      </c>
      <c r="AG470" s="26">
        <v>0.13</v>
      </c>
      <c r="AH470" s="26">
        <v>7.1000000000000008E-2</v>
      </c>
      <c r="AI470" s="26">
        <v>6.6799999999999971E-2</v>
      </c>
      <c r="AJ470" s="26">
        <v>6.3299999999999967E-2</v>
      </c>
      <c r="AK470" s="26">
        <v>2.789999999999998E-2</v>
      </c>
      <c r="AL470" s="26">
        <v>0.19689999999999996</v>
      </c>
      <c r="AM470" s="26">
        <v>9.3200000000000061E-2</v>
      </c>
      <c r="AN470" s="26">
        <v>5.0800000000000067E-2</v>
      </c>
      <c r="AO470" s="26">
        <v>2.9100000000000015E-2</v>
      </c>
      <c r="AP470" s="26">
        <v>4.4600000000000029E-2</v>
      </c>
      <c r="AQ470" s="26">
        <v>2.0100000000000007E-2</v>
      </c>
      <c r="AR470" s="27">
        <v>2.9100000000000015E-2</v>
      </c>
      <c r="AS470" s="26">
        <v>4.4099999999999973E-2</v>
      </c>
      <c r="AT470" s="26">
        <v>4.7500000000000001E-2</v>
      </c>
      <c r="AU470" s="26">
        <v>5.1099999999999923E-2</v>
      </c>
      <c r="AV470" s="26">
        <v>4.340000000000005E-2</v>
      </c>
    </row>
    <row r="471" spans="1:48">
      <c r="A471" s="25">
        <v>869</v>
      </c>
      <c r="B471" s="26">
        <v>8.8200000000000056E-2</v>
      </c>
      <c r="C471" s="26">
        <v>4.3499999999999983E-2</v>
      </c>
      <c r="D471" s="26">
        <v>6.420000000000009E-2</v>
      </c>
      <c r="E471" s="26">
        <v>4.4599999999999917E-2</v>
      </c>
      <c r="F471" s="26">
        <v>4.8799999999999955E-2</v>
      </c>
      <c r="G471" s="26">
        <v>8.1500000000000072E-2</v>
      </c>
      <c r="H471" s="26">
        <v>8.7400000000000033E-2</v>
      </c>
      <c r="I471" s="26">
        <v>6.8399999999999961E-2</v>
      </c>
      <c r="J471" s="26">
        <v>0.14690000000000003</v>
      </c>
      <c r="K471" s="26">
        <v>9.6999999999999975E-2</v>
      </c>
      <c r="L471" s="26">
        <v>8.7399999999999978E-2</v>
      </c>
      <c r="M471" s="26">
        <v>6.6299999999999915E-2</v>
      </c>
      <c r="N471" s="26">
        <v>5.6899999999999951E-2</v>
      </c>
      <c r="O471" s="26">
        <v>9.7599999999999965E-2</v>
      </c>
      <c r="P471" s="26">
        <v>5.6400000000000006E-2</v>
      </c>
      <c r="Q471" s="26">
        <v>5.7299999999999962E-2</v>
      </c>
      <c r="R471" s="23">
        <v>7.2599999999999998E-2</v>
      </c>
      <c r="S471" s="26">
        <v>4.1600000000000026E-2</v>
      </c>
      <c r="T471" s="26">
        <v>6.0000000000000053E-2</v>
      </c>
      <c r="U471" s="26">
        <v>2.1299999999999986E-2</v>
      </c>
      <c r="V471" s="26">
        <v>5.1800000000000068E-2</v>
      </c>
      <c r="W471" s="26">
        <v>2.6999999999999968E-2</v>
      </c>
      <c r="X471" s="26">
        <v>4.4000000000000039E-2</v>
      </c>
      <c r="Y471" s="26">
        <v>7.180000000000003E-2</v>
      </c>
      <c r="Z471" s="26">
        <v>9.9000000000000032E-2</v>
      </c>
      <c r="AA471" s="26">
        <v>5.6299999999999961E-2</v>
      </c>
      <c r="AB471" s="26">
        <v>0.15</v>
      </c>
      <c r="AC471" s="26">
        <v>2.7700000000000002E-2</v>
      </c>
      <c r="AD471" s="26">
        <v>3.5700000000000065E-2</v>
      </c>
      <c r="AE471" s="26">
        <v>4.340000000000005E-2</v>
      </c>
      <c r="AF471" s="26">
        <v>3.6899999999999988E-2</v>
      </c>
      <c r="AG471" s="26">
        <v>0.12970000000000004</v>
      </c>
      <c r="AH471" s="26">
        <v>7.020000000000004E-2</v>
      </c>
      <c r="AI471" s="26">
        <v>6.7200000000000037E-2</v>
      </c>
      <c r="AJ471" s="26">
        <v>6.3500000000000001E-2</v>
      </c>
      <c r="AK471" s="26">
        <v>2.7900000000000036E-2</v>
      </c>
      <c r="AL471" s="26">
        <v>0.19679999999999992</v>
      </c>
      <c r="AM471" s="26">
        <v>9.3500000000000028E-2</v>
      </c>
      <c r="AN471" s="26">
        <v>5.0600000000000034E-2</v>
      </c>
      <c r="AO471" s="26">
        <v>2.9400000000000037E-2</v>
      </c>
      <c r="AP471" s="26">
        <v>4.4600000000000029E-2</v>
      </c>
      <c r="AQ471" s="26">
        <v>2.0699999999999996E-2</v>
      </c>
      <c r="AR471" s="27">
        <v>2.9000000000000026E-2</v>
      </c>
      <c r="AS471" s="26">
        <v>4.3699999999999961E-2</v>
      </c>
      <c r="AT471" s="26">
        <v>4.7099999999999975E-2</v>
      </c>
      <c r="AU471" s="26">
        <v>5.1199999999999912E-2</v>
      </c>
      <c r="AV471" s="26">
        <v>4.3099999999999972E-2</v>
      </c>
    </row>
    <row r="472" spans="1:48">
      <c r="A472" s="25">
        <v>870</v>
      </c>
      <c r="B472" s="26">
        <v>8.8300000000000045E-2</v>
      </c>
      <c r="C472" s="26">
        <v>4.3199999999999961E-2</v>
      </c>
      <c r="D472" s="26">
        <v>6.3400000000000012E-2</v>
      </c>
      <c r="E472" s="26">
        <v>4.3500000000000039E-2</v>
      </c>
      <c r="F472" s="26">
        <v>4.930000000000001E-2</v>
      </c>
      <c r="G472" s="26">
        <v>8.1900000000000028E-2</v>
      </c>
      <c r="H472" s="26">
        <v>8.7000000000000022E-2</v>
      </c>
      <c r="I472" s="26">
        <v>6.7900000000000016E-2</v>
      </c>
      <c r="J472" s="26">
        <v>0.14579999999999999</v>
      </c>
      <c r="K472" s="26">
        <v>9.6100000000000019E-2</v>
      </c>
      <c r="L472" s="26">
        <v>8.8099999999999956E-2</v>
      </c>
      <c r="M472" s="26">
        <v>6.5899999999999959E-2</v>
      </c>
      <c r="N472" s="26">
        <v>5.7099999999999984E-2</v>
      </c>
      <c r="O472" s="26">
        <v>9.6600000000000019E-2</v>
      </c>
      <c r="P472" s="26">
        <v>5.6199999999999972E-2</v>
      </c>
      <c r="Q472" s="26">
        <v>5.7800000000000018E-2</v>
      </c>
      <c r="R472" s="23">
        <v>7.130000000000003E-2</v>
      </c>
      <c r="S472" s="26">
        <v>4.0599999999999969E-2</v>
      </c>
      <c r="T472" s="26">
        <v>5.9400000000000008E-2</v>
      </c>
      <c r="U472" s="26">
        <v>2.2199999999999998E-2</v>
      </c>
      <c r="V472" s="26">
        <v>5.2200000000000024E-2</v>
      </c>
      <c r="W472" s="26">
        <v>2.6499999999999968E-2</v>
      </c>
      <c r="X472" s="26">
        <v>4.4100000000000028E-2</v>
      </c>
      <c r="Y472" s="26">
        <v>7.0999999999999952E-2</v>
      </c>
      <c r="Z472" s="26">
        <v>9.8799999999999999E-2</v>
      </c>
      <c r="AA472" s="26">
        <v>5.5400000000000005E-2</v>
      </c>
      <c r="AB472" s="26">
        <v>0.14879999999999999</v>
      </c>
      <c r="AC472" s="26">
        <v>2.8700000000000059E-2</v>
      </c>
      <c r="AD472" s="26">
        <v>3.6400000000000099E-2</v>
      </c>
      <c r="AE472" s="26">
        <v>4.3399999999999939E-2</v>
      </c>
      <c r="AF472" s="26">
        <v>3.6499999999999921E-2</v>
      </c>
      <c r="AG472" s="26">
        <v>0.12970000000000004</v>
      </c>
      <c r="AH472" s="26">
        <v>7.020000000000004E-2</v>
      </c>
      <c r="AI472" s="26">
        <v>6.6600000000000048E-2</v>
      </c>
      <c r="AJ472" s="26">
        <v>6.25E-2</v>
      </c>
      <c r="AK472" s="26">
        <v>2.7400000000000035E-2</v>
      </c>
      <c r="AL472" s="26">
        <v>0.19719999999999999</v>
      </c>
      <c r="AM472" s="26">
        <v>9.2600000000000016E-2</v>
      </c>
      <c r="AN472" s="26">
        <v>5.1400000000000001E-2</v>
      </c>
      <c r="AO472" s="26">
        <v>2.9299999999999993E-2</v>
      </c>
      <c r="AP472" s="26">
        <v>4.4000000000000039E-2</v>
      </c>
      <c r="AQ472" s="26">
        <v>2.0399999999999974E-2</v>
      </c>
      <c r="AR472" s="27">
        <v>2.860000000000007E-2</v>
      </c>
      <c r="AS472" s="26">
        <v>4.3399999999999994E-2</v>
      </c>
      <c r="AT472" s="26">
        <v>4.7599999999999976E-2</v>
      </c>
      <c r="AU472" s="26">
        <v>5.0999999999999934E-2</v>
      </c>
      <c r="AV472" s="26">
        <v>4.3700000000000017E-2</v>
      </c>
    </row>
    <row r="473" spans="1:48">
      <c r="A473" s="25">
        <v>871</v>
      </c>
      <c r="B473" s="26">
        <v>8.8700000000000057E-2</v>
      </c>
      <c r="C473" s="26">
        <v>4.2899999999999994E-2</v>
      </c>
      <c r="D473" s="26">
        <v>6.3199999999999923E-2</v>
      </c>
      <c r="E473" s="26">
        <v>4.3999999999999984E-2</v>
      </c>
      <c r="F473" s="26">
        <v>4.9799999999999955E-2</v>
      </c>
      <c r="G473" s="26">
        <v>8.2000000000000017E-2</v>
      </c>
      <c r="H473" s="26">
        <v>8.6900000000000033E-2</v>
      </c>
      <c r="I473" s="26">
        <v>6.7700000000000038E-2</v>
      </c>
      <c r="J473" s="26">
        <v>0.14550000000000002</v>
      </c>
      <c r="K473" s="26">
        <v>9.6599999999999964E-2</v>
      </c>
      <c r="L473" s="26">
        <v>8.7100000000000011E-2</v>
      </c>
      <c r="M473" s="26">
        <v>6.5999999999999948E-2</v>
      </c>
      <c r="N473" s="26">
        <v>5.6199999999999972E-2</v>
      </c>
      <c r="O473" s="26">
        <v>9.7199999999999953E-2</v>
      </c>
      <c r="P473" s="26">
        <v>5.6300000000000017E-2</v>
      </c>
      <c r="Q473" s="26">
        <v>5.7300000000000018E-2</v>
      </c>
      <c r="R473" s="23">
        <v>7.1900000000000019E-2</v>
      </c>
      <c r="S473" s="26">
        <v>4.049999999999998E-2</v>
      </c>
      <c r="T473" s="26">
        <v>5.9500000000000108E-2</v>
      </c>
      <c r="U473" s="26">
        <v>2.1299999999999986E-2</v>
      </c>
      <c r="V473" s="26">
        <v>5.1200000000000023E-2</v>
      </c>
      <c r="W473" s="26">
        <v>2.7100000000000013E-2</v>
      </c>
      <c r="X473" s="26">
        <v>4.2899999999999994E-2</v>
      </c>
      <c r="Y473" s="26">
        <v>7.0999999999999952E-2</v>
      </c>
      <c r="Z473" s="26">
        <v>9.870000000000001E-2</v>
      </c>
      <c r="AA473" s="26">
        <v>5.5999999999999994E-2</v>
      </c>
      <c r="AB473" s="26">
        <v>0.14949999999999997</v>
      </c>
      <c r="AC473" s="26">
        <v>2.7899999999999925E-2</v>
      </c>
      <c r="AD473" s="26">
        <v>3.6000000000000032E-2</v>
      </c>
      <c r="AE473" s="26">
        <v>4.280000000000006E-2</v>
      </c>
      <c r="AF473" s="26">
        <v>3.73E-2</v>
      </c>
      <c r="AG473" s="26">
        <v>0.12880000000000008</v>
      </c>
      <c r="AH473" s="26">
        <v>7.009999999999994E-2</v>
      </c>
      <c r="AI473" s="26">
        <v>6.640000000000007E-2</v>
      </c>
      <c r="AJ473" s="26">
        <v>6.2800000000000022E-2</v>
      </c>
      <c r="AK473" s="26">
        <v>2.8299999999999992E-2</v>
      </c>
      <c r="AL473" s="26">
        <v>0.19639999999999991</v>
      </c>
      <c r="AM473" s="26">
        <v>9.2800000000000049E-2</v>
      </c>
      <c r="AN473" s="26">
        <v>5.0799999999999956E-2</v>
      </c>
      <c r="AO473" s="26">
        <v>2.9199999999999948E-2</v>
      </c>
      <c r="AP473" s="26">
        <v>4.4099999999999973E-2</v>
      </c>
      <c r="AQ473" s="26">
        <v>2.1100000000000008E-2</v>
      </c>
      <c r="AR473" s="27">
        <v>2.8800000000000048E-2</v>
      </c>
      <c r="AS473" s="26">
        <v>4.379999999999995E-2</v>
      </c>
      <c r="AT473" s="26">
        <v>4.6499999999999986E-2</v>
      </c>
      <c r="AU473" s="26">
        <v>5.1099999999999923E-2</v>
      </c>
      <c r="AV473" s="26">
        <v>4.3399999999999994E-2</v>
      </c>
    </row>
    <row r="474" spans="1:48">
      <c r="A474" s="25">
        <v>872</v>
      </c>
      <c r="B474" s="26">
        <v>8.8500000000000079E-2</v>
      </c>
      <c r="C474" s="26">
        <v>4.2899999999999994E-2</v>
      </c>
      <c r="D474" s="26">
        <v>6.3799999999999968E-2</v>
      </c>
      <c r="E474" s="26">
        <v>4.3700000000000017E-2</v>
      </c>
      <c r="F474" s="26">
        <v>4.8099999999999921E-2</v>
      </c>
      <c r="G474" s="26">
        <v>8.2100000000000006E-2</v>
      </c>
      <c r="H474" s="26">
        <v>8.6999999999999966E-2</v>
      </c>
      <c r="I474" s="26">
        <v>6.7200000000000037E-2</v>
      </c>
      <c r="J474" s="26">
        <v>0.14509999999999995</v>
      </c>
      <c r="K474" s="26">
        <v>9.5999999999999974E-2</v>
      </c>
      <c r="L474" s="26">
        <v>8.7100000000000011E-2</v>
      </c>
      <c r="M474" s="26">
        <v>6.5300000000000025E-2</v>
      </c>
      <c r="N474" s="26">
        <v>5.6799999999999962E-2</v>
      </c>
      <c r="O474" s="26">
        <v>9.6700000000000008E-2</v>
      </c>
      <c r="P474" s="26">
        <v>5.6499999999999995E-2</v>
      </c>
      <c r="Q474" s="26">
        <v>5.6700000000000028E-2</v>
      </c>
      <c r="R474" s="23">
        <v>7.0799999999999974E-2</v>
      </c>
      <c r="S474" s="26">
        <v>4.1000000000000036E-2</v>
      </c>
      <c r="T474" s="26">
        <v>5.8900000000000063E-2</v>
      </c>
      <c r="U474" s="26">
        <v>2.1399999999999975E-2</v>
      </c>
      <c r="V474" s="26">
        <v>5.0300000000000122E-2</v>
      </c>
      <c r="W474" s="26">
        <v>2.6599999999999957E-2</v>
      </c>
      <c r="X474" s="26">
        <v>4.3100000000000083E-2</v>
      </c>
      <c r="Y474" s="26">
        <v>7.1700000000000041E-2</v>
      </c>
      <c r="Z474" s="26">
        <v>9.8600000000000021E-2</v>
      </c>
      <c r="AA474" s="26">
        <v>5.6499999999999939E-2</v>
      </c>
      <c r="AB474" s="26">
        <v>0.1492</v>
      </c>
      <c r="AC474" s="26">
        <v>2.7799999999999936E-2</v>
      </c>
      <c r="AD474" s="26">
        <v>3.5600000000000076E-2</v>
      </c>
      <c r="AE474" s="26">
        <v>4.2800000000000005E-2</v>
      </c>
      <c r="AF474" s="26">
        <v>3.6299999999999999E-2</v>
      </c>
      <c r="AG474" s="26">
        <v>0.12850000000000006</v>
      </c>
      <c r="AH474" s="26">
        <v>6.9799999999999918E-2</v>
      </c>
      <c r="AI474" s="26">
        <v>6.629999999999997E-2</v>
      </c>
      <c r="AJ474" s="26">
        <v>6.2099999999999989E-2</v>
      </c>
      <c r="AK474" s="26">
        <v>2.75E-2</v>
      </c>
      <c r="AL474" s="26">
        <v>0.19639999999999991</v>
      </c>
      <c r="AM474" s="26">
        <v>9.1799999999999993E-2</v>
      </c>
      <c r="AN474" s="26">
        <v>5.0299999999999956E-2</v>
      </c>
      <c r="AO474" s="26">
        <v>2.8699999999999948E-2</v>
      </c>
      <c r="AP474" s="26">
        <v>4.4200000000000017E-2</v>
      </c>
      <c r="AQ474" s="26">
        <v>2.0400000000000029E-2</v>
      </c>
      <c r="AR474" s="27">
        <v>2.8299999999999992E-2</v>
      </c>
      <c r="AS474" s="26">
        <v>4.3899999999999939E-2</v>
      </c>
      <c r="AT474" s="26">
        <v>4.6299999999999952E-2</v>
      </c>
      <c r="AU474" s="26">
        <v>5.0499999999999989E-2</v>
      </c>
      <c r="AV474" s="26">
        <v>4.3099999999999972E-2</v>
      </c>
    </row>
    <row r="475" spans="1:48">
      <c r="A475" s="25">
        <v>873</v>
      </c>
      <c r="B475" s="26">
        <v>8.7899999999999978E-2</v>
      </c>
      <c r="C475" s="26">
        <v>4.2700000000000016E-2</v>
      </c>
      <c r="D475" s="26">
        <v>6.3400000000000067E-2</v>
      </c>
      <c r="E475" s="26">
        <v>4.3800000000000006E-2</v>
      </c>
      <c r="F475" s="26">
        <v>4.8599999999999921E-2</v>
      </c>
      <c r="G475" s="26">
        <v>8.2100000000000006E-2</v>
      </c>
      <c r="H475" s="26">
        <v>8.6700000000000055E-2</v>
      </c>
      <c r="I475" s="26">
        <v>6.6899999999999959E-2</v>
      </c>
      <c r="J475" s="26">
        <v>0.14540000000000003</v>
      </c>
      <c r="K475" s="26">
        <v>9.5799999999999996E-2</v>
      </c>
      <c r="L475" s="26">
        <v>8.7100000000000011E-2</v>
      </c>
      <c r="M475" s="26">
        <v>6.5899999999999959E-2</v>
      </c>
      <c r="N475" s="26">
        <v>5.6600000000000039E-2</v>
      </c>
      <c r="O475" s="26">
        <v>9.6799999999999997E-2</v>
      </c>
      <c r="P475" s="26">
        <v>5.6400000000000006E-2</v>
      </c>
      <c r="Q475" s="26">
        <v>5.760000000000004E-2</v>
      </c>
      <c r="R475" s="23">
        <v>7.0700000000000041E-2</v>
      </c>
      <c r="S475" s="26">
        <v>4.0699999999999958E-2</v>
      </c>
      <c r="T475" s="26">
        <v>5.9400000000000119E-2</v>
      </c>
      <c r="U475" s="26">
        <v>2.1700000000000053E-2</v>
      </c>
      <c r="V475" s="26">
        <v>5.1900000000000057E-2</v>
      </c>
      <c r="W475" s="26">
        <v>2.6200000000000001E-2</v>
      </c>
      <c r="X475" s="26">
        <v>4.3100000000000083E-2</v>
      </c>
      <c r="Y475" s="26">
        <v>7.2300000000000031E-2</v>
      </c>
      <c r="Z475" s="26">
        <v>9.7700000000000009E-2</v>
      </c>
      <c r="AA475" s="26">
        <v>5.5499999999999994E-2</v>
      </c>
      <c r="AB475" s="26">
        <v>0.14889999999999998</v>
      </c>
      <c r="AC475" s="26">
        <v>2.7799999999999936E-2</v>
      </c>
      <c r="AD475" s="26">
        <v>3.5600000000000076E-2</v>
      </c>
      <c r="AE475" s="26">
        <v>4.2899999999999994E-2</v>
      </c>
      <c r="AF475" s="26">
        <v>3.73E-2</v>
      </c>
      <c r="AG475" s="26">
        <v>0.12940000000000002</v>
      </c>
      <c r="AH475" s="26">
        <v>6.9300000000000028E-2</v>
      </c>
      <c r="AI475" s="26">
        <v>6.5400000000000014E-2</v>
      </c>
      <c r="AJ475" s="26">
        <v>6.25E-2</v>
      </c>
      <c r="AK475" s="26">
        <v>2.7100000000000013E-2</v>
      </c>
      <c r="AL475" s="26">
        <v>0.19619999999999993</v>
      </c>
      <c r="AM475" s="26">
        <v>9.2000000000000026E-2</v>
      </c>
      <c r="AN475" s="26">
        <v>5.0099999999999978E-2</v>
      </c>
      <c r="AO475" s="26">
        <v>2.8700000000000059E-2</v>
      </c>
      <c r="AP475" s="26">
        <v>4.3800000000000006E-2</v>
      </c>
      <c r="AQ475" s="26">
        <v>2.0699999999999996E-2</v>
      </c>
      <c r="AR475" s="27">
        <v>2.8700000000000059E-2</v>
      </c>
      <c r="AS475" s="26">
        <v>4.3600000000000028E-2</v>
      </c>
      <c r="AT475" s="26">
        <v>4.7400000000000053E-2</v>
      </c>
      <c r="AU475" s="26">
        <v>5.0599999999999923E-2</v>
      </c>
      <c r="AV475" s="26">
        <v>4.2899999999999994E-2</v>
      </c>
    </row>
    <row r="476" spans="1:48">
      <c r="A476" s="25">
        <v>874</v>
      </c>
      <c r="B476" s="26">
        <v>8.77E-2</v>
      </c>
      <c r="C476" s="26">
        <v>4.269999999999996E-2</v>
      </c>
      <c r="D476" s="26">
        <v>6.2499999999999944E-2</v>
      </c>
      <c r="E476" s="26">
        <v>4.3800000000000006E-2</v>
      </c>
      <c r="F476" s="26">
        <v>4.8099999999999921E-2</v>
      </c>
      <c r="G476" s="26">
        <v>8.0699999999999994E-2</v>
      </c>
      <c r="H476" s="26">
        <v>8.6299999999999988E-2</v>
      </c>
      <c r="I476" s="26">
        <v>6.7599999999999993E-2</v>
      </c>
      <c r="J476" s="26">
        <v>0.14520000000000005</v>
      </c>
      <c r="K476" s="26">
        <v>9.5699999999999952E-2</v>
      </c>
      <c r="L476" s="26">
        <v>8.6399999999999977E-2</v>
      </c>
      <c r="M476" s="26">
        <v>6.5100000000000047E-2</v>
      </c>
      <c r="N476" s="26">
        <v>5.639999999999995E-2</v>
      </c>
      <c r="O476" s="26">
        <v>9.6699999999999953E-2</v>
      </c>
      <c r="P476" s="26">
        <v>5.6200000000000028E-2</v>
      </c>
      <c r="Q476" s="26">
        <v>5.760000000000004E-2</v>
      </c>
      <c r="R476" s="23">
        <v>7.0499999999999952E-2</v>
      </c>
      <c r="S476" s="26">
        <v>4.0099999999999969E-2</v>
      </c>
      <c r="T476" s="26">
        <v>5.8100000000000041E-2</v>
      </c>
      <c r="U476" s="26">
        <v>2.1100000000000008E-2</v>
      </c>
      <c r="V476" s="26">
        <v>5.0600000000000089E-2</v>
      </c>
      <c r="W476" s="26">
        <v>2.6499999999999968E-2</v>
      </c>
      <c r="X476" s="26">
        <v>4.280000000000006E-2</v>
      </c>
      <c r="Y476" s="26">
        <v>7.1399999999999963E-2</v>
      </c>
      <c r="Z476" s="26">
        <v>9.7200000000000064E-2</v>
      </c>
      <c r="AA476" s="26">
        <v>5.6100000000000039E-2</v>
      </c>
      <c r="AB476" s="26">
        <v>0.14889999999999998</v>
      </c>
      <c r="AC476" s="26">
        <v>2.6899999999999924E-2</v>
      </c>
      <c r="AD476" s="26">
        <v>3.5200000000000009E-2</v>
      </c>
      <c r="AE476" s="26">
        <v>4.2900000000000049E-2</v>
      </c>
      <c r="AF476" s="26">
        <v>3.6899999999999988E-2</v>
      </c>
      <c r="AG476" s="26">
        <v>0.12860000000000005</v>
      </c>
      <c r="AH476" s="26">
        <v>6.9299999999999973E-2</v>
      </c>
      <c r="AI476" s="26">
        <v>6.5699999999999981E-2</v>
      </c>
      <c r="AJ476" s="26">
        <v>6.2E-2</v>
      </c>
      <c r="AK476" s="26">
        <v>2.7700000000000002E-2</v>
      </c>
      <c r="AL476" s="26">
        <v>0.19639999999999991</v>
      </c>
      <c r="AM476" s="26">
        <v>9.3299999999999994E-2</v>
      </c>
      <c r="AN476" s="26">
        <v>5.0599999999999978E-2</v>
      </c>
      <c r="AO476" s="26">
        <v>2.8599999999999959E-2</v>
      </c>
      <c r="AP476" s="26">
        <v>4.4300000000000006E-2</v>
      </c>
      <c r="AQ476" s="26">
        <v>2.090000000000003E-2</v>
      </c>
      <c r="AR476" s="27">
        <v>2.9299999999999993E-2</v>
      </c>
      <c r="AS476" s="26">
        <v>4.3399999999999939E-2</v>
      </c>
      <c r="AT476" s="26">
        <v>4.6499999999999986E-2</v>
      </c>
      <c r="AU476" s="26">
        <v>0.05</v>
      </c>
      <c r="AV476" s="26">
        <v>4.2500000000000003E-2</v>
      </c>
    </row>
    <row r="477" spans="1:48">
      <c r="A477" s="25">
        <v>875</v>
      </c>
      <c r="B477" s="26">
        <v>8.7800000000000045E-2</v>
      </c>
      <c r="C477" s="26">
        <v>4.2800000000000005E-2</v>
      </c>
      <c r="D477" s="26">
        <v>6.2800000000000022E-2</v>
      </c>
      <c r="E477" s="26">
        <v>4.3599999999999972E-2</v>
      </c>
      <c r="F477" s="26">
        <v>4.8099999999999921E-2</v>
      </c>
      <c r="G477" s="26">
        <v>8.1900000000000028E-2</v>
      </c>
      <c r="H477" s="26">
        <v>8.6700000000000055E-2</v>
      </c>
      <c r="I477" s="26">
        <v>6.7000000000000004E-2</v>
      </c>
      <c r="J477" s="26">
        <v>0.1447</v>
      </c>
      <c r="K477" s="26">
        <v>9.5399999999999929E-2</v>
      </c>
      <c r="L477" s="26">
        <v>8.6399999999999977E-2</v>
      </c>
      <c r="M477" s="26">
        <v>6.5400000000000014E-2</v>
      </c>
      <c r="N477" s="26">
        <v>5.699999999999994E-2</v>
      </c>
      <c r="O477" s="26">
        <v>9.6899999999999986E-2</v>
      </c>
      <c r="P477" s="26">
        <v>5.5199999999999971E-2</v>
      </c>
      <c r="Q477" s="26">
        <v>5.7699999999999918E-2</v>
      </c>
      <c r="R477" s="23">
        <v>7.1199999999999986E-2</v>
      </c>
      <c r="S477" s="26">
        <v>4.0300000000000002E-2</v>
      </c>
      <c r="T477" s="26">
        <v>5.8599999999999985E-2</v>
      </c>
      <c r="U477" s="26">
        <v>2.1699999999999942E-2</v>
      </c>
      <c r="V477" s="26">
        <v>5.0699999999999967E-2</v>
      </c>
      <c r="W477" s="26">
        <v>2.5900000000000034E-2</v>
      </c>
      <c r="X477" s="26">
        <v>4.280000000000006E-2</v>
      </c>
      <c r="Y477" s="26">
        <v>7.1299999999999975E-2</v>
      </c>
      <c r="Z477" s="26">
        <v>9.8500000000000032E-2</v>
      </c>
      <c r="AA477" s="26">
        <v>5.4400000000000059E-2</v>
      </c>
      <c r="AB477" s="26">
        <v>0.14970000000000006</v>
      </c>
      <c r="AC477" s="26">
        <v>2.7200000000000002E-2</v>
      </c>
      <c r="AD477" s="26">
        <v>3.5500000000000087E-2</v>
      </c>
      <c r="AE477" s="26">
        <v>4.2299999999999949E-2</v>
      </c>
      <c r="AF477" s="26">
        <v>3.6600000000000021E-2</v>
      </c>
      <c r="AG477" s="26">
        <v>0.128</v>
      </c>
      <c r="AH477" s="26">
        <v>6.9499999999999951E-2</v>
      </c>
      <c r="AI477" s="26">
        <v>6.6300000000000026E-2</v>
      </c>
      <c r="AJ477" s="26">
        <v>6.1599999999999988E-2</v>
      </c>
      <c r="AK477" s="26">
        <v>2.7599999999999958E-2</v>
      </c>
      <c r="AL477" s="26">
        <v>0.19589999999999996</v>
      </c>
      <c r="AM477" s="26">
        <v>9.2400000000000038E-2</v>
      </c>
      <c r="AN477" s="26">
        <v>0.05</v>
      </c>
      <c r="AO477" s="26">
        <v>2.9299999999999993E-2</v>
      </c>
      <c r="AP477" s="26">
        <v>4.4300000000000006E-2</v>
      </c>
      <c r="AQ477" s="26">
        <v>2.0399999999999974E-2</v>
      </c>
      <c r="AR477" s="27">
        <v>2.9299999999999993E-2</v>
      </c>
      <c r="AS477" s="26">
        <v>4.329999999999995E-2</v>
      </c>
      <c r="AT477" s="26">
        <v>4.6499999999999986E-2</v>
      </c>
      <c r="AU477" s="26">
        <v>5.0499999999999934E-2</v>
      </c>
      <c r="AV477" s="26">
        <v>4.2200000000000015E-2</v>
      </c>
    </row>
    <row r="478" spans="1:48">
      <c r="A478" s="25">
        <v>876</v>
      </c>
      <c r="B478" s="26">
        <v>8.7700000000000056E-2</v>
      </c>
      <c r="C478" s="26">
        <v>4.2799999999999949E-2</v>
      </c>
      <c r="D478" s="26">
        <v>6.3E-2</v>
      </c>
      <c r="E478" s="26">
        <v>4.3200000000000016E-2</v>
      </c>
      <c r="F478" s="26">
        <v>4.8599999999999921E-2</v>
      </c>
      <c r="G478" s="26">
        <v>8.0800000000000038E-2</v>
      </c>
      <c r="H478" s="26">
        <v>8.6700000000000055E-2</v>
      </c>
      <c r="I478" s="26">
        <v>6.6999999999999948E-2</v>
      </c>
      <c r="J478" s="26">
        <v>0.14410000000000001</v>
      </c>
      <c r="K478" s="26">
        <v>9.6299999999999997E-2</v>
      </c>
      <c r="L478" s="26">
        <v>8.6500000000000021E-2</v>
      </c>
      <c r="M478" s="26">
        <v>6.4100000000000046E-2</v>
      </c>
      <c r="N478" s="26">
        <v>5.6700000000000028E-2</v>
      </c>
      <c r="O478" s="26">
        <v>9.7899999999999987E-2</v>
      </c>
      <c r="P478" s="26">
        <v>5.5900000000000005E-2</v>
      </c>
      <c r="Q478" s="26">
        <v>5.6799999999999962E-2</v>
      </c>
      <c r="R478" s="23">
        <v>7.0700000000000041E-2</v>
      </c>
      <c r="S478" s="26">
        <v>0.04</v>
      </c>
      <c r="T478" s="26">
        <v>5.8899999999999952E-2</v>
      </c>
      <c r="U478" s="26">
        <v>2.1599999999999953E-2</v>
      </c>
      <c r="V478" s="26">
        <v>5.0900000000000056E-2</v>
      </c>
      <c r="W478" s="26">
        <v>2.6199999999999946E-2</v>
      </c>
      <c r="X478" s="26">
        <v>4.2600000000000082E-2</v>
      </c>
      <c r="Y478" s="26">
        <v>7.240000000000002E-2</v>
      </c>
      <c r="Z478" s="26">
        <v>9.8200000000000065E-2</v>
      </c>
      <c r="AA478" s="26">
        <v>5.4900000000000004E-2</v>
      </c>
      <c r="AB478" s="26">
        <v>0.14910000000000007</v>
      </c>
      <c r="AC478" s="26">
        <v>2.75E-2</v>
      </c>
      <c r="AD478" s="26">
        <v>3.5600000000000076E-2</v>
      </c>
      <c r="AE478" s="26">
        <v>4.230000000000006E-2</v>
      </c>
      <c r="AF478" s="26">
        <v>3.6500000000000032E-2</v>
      </c>
      <c r="AG478" s="26">
        <v>0.12699999999999995</v>
      </c>
      <c r="AH478" s="26">
        <v>6.9099999999999995E-2</v>
      </c>
      <c r="AI478" s="26">
        <v>6.579999999999997E-2</v>
      </c>
      <c r="AJ478" s="26">
        <v>6.140000000000001E-2</v>
      </c>
      <c r="AK478" s="26">
        <v>2.7200000000000057E-2</v>
      </c>
      <c r="AL478" s="26">
        <v>0.19630000000000003</v>
      </c>
      <c r="AM478" s="26">
        <v>9.099999999999997E-2</v>
      </c>
      <c r="AN478" s="26">
        <v>5.0900000000000001E-2</v>
      </c>
      <c r="AO478" s="26">
        <v>2.8799999999999992E-2</v>
      </c>
      <c r="AP478" s="26">
        <v>4.3300000000000005E-2</v>
      </c>
      <c r="AQ478" s="26">
        <v>2.0199999999999996E-2</v>
      </c>
      <c r="AR478" s="27">
        <v>2.8000000000000025E-2</v>
      </c>
      <c r="AS478" s="26">
        <v>4.3899999999999995E-2</v>
      </c>
      <c r="AT478" s="26">
        <v>4.550000000000004E-2</v>
      </c>
      <c r="AU478" s="26">
        <v>4.99E-2</v>
      </c>
      <c r="AV478" s="26">
        <v>4.1900000000000048E-2</v>
      </c>
    </row>
    <row r="479" spans="1:48">
      <c r="A479" s="25">
        <v>877</v>
      </c>
      <c r="B479" s="26">
        <v>8.8100000000000012E-2</v>
      </c>
      <c r="C479" s="26">
        <v>4.2399999999999993E-2</v>
      </c>
      <c r="D479" s="26">
        <v>6.2900000000000067E-2</v>
      </c>
      <c r="E479" s="26">
        <v>4.3700000000000017E-2</v>
      </c>
      <c r="F479" s="26">
        <v>4.7999999999999987E-2</v>
      </c>
      <c r="G479" s="26">
        <v>8.1300000000000039E-2</v>
      </c>
      <c r="H479" s="26">
        <v>8.5899999999999976E-2</v>
      </c>
      <c r="I479" s="26">
        <v>6.6999999999999948E-2</v>
      </c>
      <c r="J479" s="26">
        <v>0.14439999999999997</v>
      </c>
      <c r="K479" s="26">
        <v>9.5900000000000041E-2</v>
      </c>
      <c r="L479" s="26">
        <v>8.6199999999999999E-2</v>
      </c>
      <c r="M479" s="26">
        <v>6.5200000000000036E-2</v>
      </c>
      <c r="N479" s="26">
        <v>5.6099999999999983E-2</v>
      </c>
      <c r="O479" s="26">
        <v>9.6399999999999986E-2</v>
      </c>
      <c r="P479" s="26">
        <v>5.5599999999999927E-2</v>
      </c>
      <c r="Q479" s="26">
        <v>5.6599999999999984E-2</v>
      </c>
      <c r="R479" s="23">
        <v>7.0599999999999996E-2</v>
      </c>
      <c r="S479" s="26">
        <v>0.04</v>
      </c>
      <c r="T479" s="26">
        <v>5.8100000000000041E-2</v>
      </c>
      <c r="U479" s="26">
        <v>2.1000000000000019E-2</v>
      </c>
      <c r="V479" s="26">
        <v>5.0599999999999978E-2</v>
      </c>
      <c r="W479" s="26">
        <v>2.5400000000000089E-2</v>
      </c>
      <c r="X479" s="26">
        <v>4.3000000000000038E-2</v>
      </c>
      <c r="Y479" s="26">
        <v>7.1900000000000019E-2</v>
      </c>
      <c r="Z479" s="26">
        <v>9.7500000000000003E-2</v>
      </c>
      <c r="AA479" s="26">
        <v>5.5400000000000005E-2</v>
      </c>
      <c r="AB479" s="26">
        <v>0.1483000000000001</v>
      </c>
      <c r="AC479" s="26">
        <v>2.6700000000000002E-2</v>
      </c>
      <c r="AD479" s="26">
        <v>3.5499999999999976E-2</v>
      </c>
      <c r="AE479" s="26">
        <v>4.1999999999999982E-2</v>
      </c>
      <c r="AF479" s="26">
        <v>3.6199999999999954E-2</v>
      </c>
      <c r="AG479" s="26">
        <v>0.12679999999999997</v>
      </c>
      <c r="AH479" s="26">
        <v>6.9000000000000006E-2</v>
      </c>
      <c r="AI479" s="26">
        <v>6.5699999999999981E-2</v>
      </c>
      <c r="AJ479" s="26">
        <v>6.1100000000000043E-2</v>
      </c>
      <c r="AK479" s="26">
        <v>2.739999999999998E-2</v>
      </c>
      <c r="AL479" s="26">
        <v>0.19629999999999992</v>
      </c>
      <c r="AM479" s="26">
        <v>9.1500000000000026E-2</v>
      </c>
      <c r="AN479" s="26">
        <v>5.0199999999999967E-2</v>
      </c>
      <c r="AO479" s="26">
        <v>2.8700000000000003E-2</v>
      </c>
      <c r="AP479" s="26">
        <v>4.4100000000000028E-2</v>
      </c>
      <c r="AQ479" s="26">
        <v>1.9599999999999951E-2</v>
      </c>
      <c r="AR479" s="27">
        <v>2.75E-2</v>
      </c>
      <c r="AS479" s="26">
        <v>4.340000000000005E-2</v>
      </c>
      <c r="AT479" s="26">
        <v>4.5600000000000029E-2</v>
      </c>
      <c r="AU479" s="26">
        <v>4.9599999999999977E-2</v>
      </c>
      <c r="AV479" s="26">
        <v>4.2300000000000004E-2</v>
      </c>
    </row>
    <row r="480" spans="1:48">
      <c r="A480" s="25">
        <v>878</v>
      </c>
      <c r="B480" s="26">
        <v>8.7399999999999978E-2</v>
      </c>
      <c r="C480" s="26">
        <v>4.2800000000000005E-2</v>
      </c>
      <c r="D480" s="26">
        <v>6.2399999999999956E-2</v>
      </c>
      <c r="E480" s="26">
        <v>4.2500000000000003E-2</v>
      </c>
      <c r="F480" s="26">
        <v>4.8099999999999921E-2</v>
      </c>
      <c r="G480" s="26">
        <v>8.010000000000006E-2</v>
      </c>
      <c r="H480" s="26">
        <v>8.550000000000002E-2</v>
      </c>
      <c r="I480" s="26">
        <v>6.7300000000000026E-2</v>
      </c>
      <c r="J480" s="26">
        <v>0.14379999999999998</v>
      </c>
      <c r="K480" s="26">
        <v>9.5500000000000029E-2</v>
      </c>
      <c r="L480" s="26">
        <v>8.5799999999999932E-2</v>
      </c>
      <c r="M480" s="26">
        <v>6.5000000000000058E-2</v>
      </c>
      <c r="N480" s="26">
        <v>5.6299999999999961E-2</v>
      </c>
      <c r="O480" s="26">
        <v>9.7200000000000009E-2</v>
      </c>
      <c r="P480" s="26">
        <v>5.5399999999999949E-2</v>
      </c>
      <c r="Q480" s="26">
        <v>5.6400000000000006E-2</v>
      </c>
      <c r="R480" s="23">
        <v>6.9800000000000029E-2</v>
      </c>
      <c r="S480" s="26">
        <v>3.9699999999999958E-2</v>
      </c>
      <c r="T480" s="26">
        <v>5.7599999999999985E-2</v>
      </c>
      <c r="U480" s="26">
        <v>2.1199999999999997E-2</v>
      </c>
      <c r="V480" s="26">
        <v>5.1400000000000001E-2</v>
      </c>
      <c r="W480" s="26">
        <v>2.6000000000000023E-2</v>
      </c>
      <c r="X480" s="26">
        <v>4.2600000000000027E-2</v>
      </c>
      <c r="Y480" s="26">
        <v>7.1899999999999964E-2</v>
      </c>
      <c r="Z480" s="26">
        <v>9.7800000000000054E-2</v>
      </c>
      <c r="AA480" s="26">
        <v>5.5099999999999982E-2</v>
      </c>
      <c r="AB480" s="26">
        <v>0.14850000000000008</v>
      </c>
      <c r="AC480" s="26">
        <v>2.6500000000000024E-2</v>
      </c>
      <c r="AD480" s="26">
        <v>3.4699999999999953E-2</v>
      </c>
      <c r="AE480" s="26">
        <v>4.159999999999997E-2</v>
      </c>
      <c r="AF480" s="26">
        <v>3.620000000000001E-2</v>
      </c>
      <c r="AG480" s="26">
        <v>0.1263999999999999</v>
      </c>
      <c r="AH480" s="26">
        <v>6.7799999999999971E-2</v>
      </c>
      <c r="AI480" s="26">
        <v>6.5599999999999992E-2</v>
      </c>
      <c r="AJ480" s="26">
        <v>6.1200000000000032E-2</v>
      </c>
      <c r="AK480" s="26">
        <v>2.6500000000000024E-2</v>
      </c>
      <c r="AL480" s="26">
        <v>0.19569999999999993</v>
      </c>
      <c r="AM480" s="26">
        <v>9.039999999999998E-2</v>
      </c>
      <c r="AN480" s="26">
        <v>5.0700000000000023E-2</v>
      </c>
      <c r="AO480" s="26">
        <v>2.8700000000000003E-2</v>
      </c>
      <c r="AP480" s="26">
        <v>4.3300000000000005E-2</v>
      </c>
      <c r="AQ480" s="26">
        <v>1.9799999999999984E-2</v>
      </c>
      <c r="AR480" s="27">
        <v>2.7899999999999925E-2</v>
      </c>
      <c r="AS480" s="26">
        <v>4.3500000000000039E-2</v>
      </c>
      <c r="AT480" s="26">
        <v>4.5200000000000018E-2</v>
      </c>
      <c r="AU480" s="26">
        <v>0.05</v>
      </c>
      <c r="AV480" s="26">
        <v>4.1900000000000048E-2</v>
      </c>
    </row>
    <row r="481" spans="1:48">
      <c r="A481" s="25">
        <v>879</v>
      </c>
      <c r="B481" s="26">
        <v>8.8200000000000001E-2</v>
      </c>
      <c r="C481" s="26">
        <v>4.2399999999999993E-2</v>
      </c>
      <c r="D481" s="26">
        <v>6.2600000000000044E-2</v>
      </c>
      <c r="E481" s="26">
        <v>4.3300000000000005E-2</v>
      </c>
      <c r="F481" s="26">
        <v>4.7699999999999909E-2</v>
      </c>
      <c r="G481" s="26">
        <v>8.0800000000000038E-2</v>
      </c>
      <c r="H481" s="26">
        <v>8.5300000000000042E-2</v>
      </c>
      <c r="I481" s="26">
        <v>6.6200000000000037E-2</v>
      </c>
      <c r="J481" s="26">
        <v>0.14279999999999998</v>
      </c>
      <c r="K481" s="26">
        <v>9.529999999999994E-2</v>
      </c>
      <c r="L481" s="26">
        <v>8.5599999999999954E-2</v>
      </c>
      <c r="M481" s="26">
        <v>6.4100000000000046E-2</v>
      </c>
      <c r="N481" s="26">
        <v>5.6099999999999983E-2</v>
      </c>
      <c r="O481" s="26">
        <v>9.6200000000000008E-2</v>
      </c>
      <c r="P481" s="26">
        <v>5.4299999999999959E-2</v>
      </c>
      <c r="Q481" s="26">
        <v>5.6100000000000039E-2</v>
      </c>
      <c r="R481" s="23">
        <v>7.1099999999999941E-2</v>
      </c>
      <c r="S481" s="26">
        <v>3.9800000000000002E-2</v>
      </c>
      <c r="T481" s="26">
        <v>5.7799999999999963E-2</v>
      </c>
      <c r="U481" s="26">
        <v>2.1699999999999942E-2</v>
      </c>
      <c r="V481" s="26">
        <v>5.0700000000000078E-2</v>
      </c>
      <c r="W481" s="26">
        <v>2.5400000000000034E-2</v>
      </c>
      <c r="X481" s="26">
        <v>4.2200000000000071E-2</v>
      </c>
      <c r="Y481" s="26">
        <v>7.130000000000003E-2</v>
      </c>
      <c r="Z481" s="26">
        <v>9.8100000000000021E-2</v>
      </c>
      <c r="AA481" s="26">
        <v>5.5600000000000038E-2</v>
      </c>
      <c r="AB481" s="26">
        <v>0.14870000000000005</v>
      </c>
      <c r="AC481" s="26">
        <v>2.6399999999999979E-2</v>
      </c>
      <c r="AD481" s="26">
        <v>3.4499999999999975E-2</v>
      </c>
      <c r="AE481" s="26">
        <v>4.1999999999999982E-2</v>
      </c>
      <c r="AF481" s="26">
        <v>3.5699999999999954E-2</v>
      </c>
      <c r="AG481" s="26">
        <v>0.12709999999999994</v>
      </c>
      <c r="AH481" s="26">
        <v>6.9000000000000006E-2</v>
      </c>
      <c r="AI481" s="26">
        <v>6.5099999999999991E-2</v>
      </c>
      <c r="AJ481" s="26">
        <v>6.1100000000000043E-2</v>
      </c>
      <c r="AK481" s="26">
        <v>2.6800000000000046E-2</v>
      </c>
      <c r="AL481" s="26">
        <v>0.19519999999999993</v>
      </c>
      <c r="AM481" s="26">
        <v>9.0500000000000025E-2</v>
      </c>
      <c r="AN481" s="26">
        <v>4.9699999999999966E-2</v>
      </c>
      <c r="AO481" s="26">
        <v>2.8100000000000014E-2</v>
      </c>
      <c r="AP481" s="26">
        <v>4.3300000000000061E-2</v>
      </c>
      <c r="AQ481" s="26">
        <v>0.02</v>
      </c>
      <c r="AR481" s="27">
        <v>2.8100000000000014E-2</v>
      </c>
      <c r="AS481" s="26">
        <v>4.3500000000000039E-2</v>
      </c>
      <c r="AT481" s="26">
        <v>4.5999999999999985E-2</v>
      </c>
      <c r="AU481" s="26">
        <v>4.9699999999999966E-2</v>
      </c>
      <c r="AV481" s="26">
        <v>4.159999999999997E-2</v>
      </c>
    </row>
    <row r="482" spans="1:48">
      <c r="A482" s="25">
        <v>880</v>
      </c>
      <c r="B482" s="26">
        <v>8.6599999999999955E-2</v>
      </c>
      <c r="C482" s="26">
        <v>4.2399999999999993E-2</v>
      </c>
      <c r="D482" s="26">
        <v>6.1499999999999944E-2</v>
      </c>
      <c r="E482" s="26">
        <v>4.3200000000000016E-2</v>
      </c>
      <c r="F482" s="26">
        <v>4.7399999999999942E-2</v>
      </c>
      <c r="G482" s="26">
        <v>7.8999999999999904E-2</v>
      </c>
      <c r="H482" s="26">
        <v>8.5000000000000006E-2</v>
      </c>
      <c r="I482" s="26">
        <v>6.6500000000000004E-2</v>
      </c>
      <c r="J482" s="26">
        <v>0.14269999999999999</v>
      </c>
      <c r="K482" s="26">
        <v>9.5300000000000051E-2</v>
      </c>
      <c r="L482" s="26">
        <v>8.5399999999999976E-2</v>
      </c>
      <c r="M482" s="26">
        <v>6.4200000000000035E-2</v>
      </c>
      <c r="N482" s="26">
        <v>5.6200000000000028E-2</v>
      </c>
      <c r="O482" s="26">
        <v>9.6899999999999986E-2</v>
      </c>
      <c r="P482" s="26">
        <v>5.5599999999999983E-2</v>
      </c>
      <c r="Q482" s="26">
        <v>5.699999999999994E-2</v>
      </c>
      <c r="R482" s="23">
        <v>7.0799999999999974E-2</v>
      </c>
      <c r="S482" s="26">
        <v>3.9899999999999991E-2</v>
      </c>
      <c r="T482" s="26">
        <v>5.7399999999999896E-2</v>
      </c>
      <c r="U482" s="26">
        <v>2.0399999999999974E-2</v>
      </c>
      <c r="V482" s="26">
        <v>5.1100000000000034E-2</v>
      </c>
      <c r="W482" s="26">
        <v>2.52E-2</v>
      </c>
      <c r="X482" s="26">
        <v>4.1700000000000015E-2</v>
      </c>
      <c r="Y482" s="26">
        <v>7.130000000000003E-2</v>
      </c>
      <c r="Z482" s="26">
        <v>9.7299999999999942E-2</v>
      </c>
      <c r="AA482" s="26">
        <v>5.4499999999999993E-2</v>
      </c>
      <c r="AB482" s="26">
        <v>0.14870000000000005</v>
      </c>
      <c r="AC482" s="26">
        <v>2.6200000000000057E-2</v>
      </c>
      <c r="AD482" s="26">
        <v>3.400000000000003E-2</v>
      </c>
      <c r="AE482" s="26">
        <v>4.1600000000000026E-2</v>
      </c>
      <c r="AF482" s="26">
        <v>3.570000000000001E-2</v>
      </c>
      <c r="AG482" s="26">
        <v>0.12639999999999996</v>
      </c>
      <c r="AH482" s="26">
        <v>6.8599999999999994E-2</v>
      </c>
      <c r="AI482" s="26">
        <v>6.5000000000000002E-2</v>
      </c>
      <c r="AJ482" s="26">
        <v>6.1200000000000032E-2</v>
      </c>
      <c r="AK482" s="26">
        <v>2.6600000000000068E-2</v>
      </c>
      <c r="AL482" s="26">
        <v>0.19519999999999998</v>
      </c>
      <c r="AM482" s="26">
        <v>9.0399999999999925E-2</v>
      </c>
      <c r="AN482" s="26">
        <v>5.0400000000000056E-2</v>
      </c>
      <c r="AO482" s="26">
        <v>2.8399999999999981E-2</v>
      </c>
      <c r="AP482" s="26">
        <v>4.4099999999999973E-2</v>
      </c>
      <c r="AQ482" s="26">
        <v>2.0100000000000062E-2</v>
      </c>
      <c r="AR482" s="27">
        <v>2.7900000000000036E-2</v>
      </c>
      <c r="AS482" s="26">
        <v>4.3099999999999972E-2</v>
      </c>
      <c r="AT482" s="26">
        <v>4.5600000000000029E-2</v>
      </c>
      <c r="AU482" s="26">
        <v>4.9799999999999955E-2</v>
      </c>
      <c r="AV482" s="26">
        <v>4.159999999999997E-2</v>
      </c>
    </row>
    <row r="483" spans="1:48">
      <c r="A483" s="25">
        <v>881</v>
      </c>
      <c r="B483" s="26">
        <v>8.6899999999999977E-2</v>
      </c>
      <c r="C483" s="26">
        <v>4.2399999999999993E-2</v>
      </c>
      <c r="D483" s="26">
        <v>6.1199999999999977E-2</v>
      </c>
      <c r="E483" s="26">
        <v>4.2100000000000026E-2</v>
      </c>
      <c r="F483" s="26">
        <v>4.6999999999999986E-2</v>
      </c>
      <c r="G483" s="26">
        <v>7.9400000000000026E-2</v>
      </c>
      <c r="H483" s="26">
        <v>8.5600000000000009E-2</v>
      </c>
      <c r="I483" s="26">
        <v>6.6100000000000048E-2</v>
      </c>
      <c r="J483" s="26">
        <v>0.14299999999999996</v>
      </c>
      <c r="K483" s="26">
        <v>9.5199999999999951E-2</v>
      </c>
      <c r="L483" s="26">
        <v>8.5000000000000006E-2</v>
      </c>
      <c r="M483" s="26">
        <v>6.3899999999999957E-2</v>
      </c>
      <c r="N483" s="26">
        <v>5.5800000000000016E-2</v>
      </c>
      <c r="O483" s="26">
        <v>9.5900000000000041E-2</v>
      </c>
      <c r="P483" s="26">
        <v>5.4900000000000004E-2</v>
      </c>
      <c r="Q483" s="26">
        <v>5.710000000000004E-2</v>
      </c>
      <c r="R483" s="23">
        <v>6.9900000000000018E-2</v>
      </c>
      <c r="S483" s="26">
        <v>3.9900000000000047E-2</v>
      </c>
      <c r="T483" s="26">
        <v>5.7399999999999896E-2</v>
      </c>
      <c r="U483" s="26">
        <v>2.1299999999999986E-2</v>
      </c>
      <c r="V483" s="26">
        <v>5.0800000000000067E-2</v>
      </c>
      <c r="W483" s="26">
        <v>2.6299999999999935E-2</v>
      </c>
      <c r="X483" s="26">
        <v>4.2500000000000003E-2</v>
      </c>
      <c r="Y483" s="26">
        <v>7.2000000000000008E-2</v>
      </c>
      <c r="Z483" s="26">
        <v>9.8299999999999998E-2</v>
      </c>
      <c r="AA483" s="26">
        <v>5.4900000000000004E-2</v>
      </c>
      <c r="AB483" s="26">
        <v>0.14930000000000004</v>
      </c>
      <c r="AC483" s="26">
        <v>2.5600000000000067E-2</v>
      </c>
      <c r="AD483" s="26">
        <v>3.4300000000000108E-2</v>
      </c>
      <c r="AE483" s="26">
        <v>4.2700000000000071E-2</v>
      </c>
      <c r="AF483" s="26">
        <v>3.6299999999999943E-2</v>
      </c>
      <c r="AG483" s="26">
        <v>0.12669999999999992</v>
      </c>
      <c r="AH483" s="26">
        <v>6.7900000000000071E-2</v>
      </c>
      <c r="AI483" s="26">
        <v>6.4600000000000046E-2</v>
      </c>
      <c r="AJ483" s="26">
        <v>6.1100000000000043E-2</v>
      </c>
      <c r="AK483" s="26">
        <v>2.7200000000000057E-2</v>
      </c>
      <c r="AL483" s="26">
        <v>0.19599999999999995</v>
      </c>
      <c r="AM483" s="26">
        <v>9.0099999999999902E-2</v>
      </c>
      <c r="AN483" s="26">
        <v>5.0099999999999978E-2</v>
      </c>
      <c r="AO483" s="26">
        <v>2.7800000000000047E-2</v>
      </c>
      <c r="AP483" s="26">
        <v>4.3300000000000061E-2</v>
      </c>
      <c r="AQ483" s="26">
        <v>1.9900000000000029E-2</v>
      </c>
      <c r="AR483" s="27">
        <v>2.8599999999999959E-2</v>
      </c>
      <c r="AS483" s="26">
        <v>4.340000000000005E-2</v>
      </c>
      <c r="AT483" s="26">
        <v>4.5600000000000029E-2</v>
      </c>
      <c r="AU483" s="26">
        <v>5.0200000000000022E-2</v>
      </c>
      <c r="AV483" s="26">
        <v>4.1399999999999992E-2</v>
      </c>
    </row>
    <row r="484" spans="1:48">
      <c r="A484" s="25">
        <v>882</v>
      </c>
      <c r="B484" s="26">
        <v>8.7300000000000044E-2</v>
      </c>
      <c r="C484" s="26">
        <v>4.2300000000000004E-2</v>
      </c>
      <c r="D484" s="26">
        <v>6.1699999999999977E-2</v>
      </c>
      <c r="E484" s="26">
        <v>4.2700000000000016E-2</v>
      </c>
      <c r="F484" s="26">
        <v>4.7800000000000009E-2</v>
      </c>
      <c r="G484" s="26">
        <v>8.0300000000000038E-2</v>
      </c>
      <c r="H484" s="26">
        <v>8.4799999999999986E-2</v>
      </c>
      <c r="I484" s="26">
        <v>6.6400000000000015E-2</v>
      </c>
      <c r="J484" s="26">
        <v>0.14269999999999994</v>
      </c>
      <c r="K484" s="26">
        <v>9.4899999999999984E-2</v>
      </c>
      <c r="L484" s="26">
        <v>8.5899999999999921E-2</v>
      </c>
      <c r="M484" s="26">
        <v>6.4399999999999902E-2</v>
      </c>
      <c r="N484" s="26">
        <v>5.5400000000000005E-2</v>
      </c>
      <c r="O484" s="26">
        <v>9.5399999999999985E-2</v>
      </c>
      <c r="P484" s="26">
        <v>5.6100000000000039E-2</v>
      </c>
      <c r="Q484" s="26">
        <v>5.5900000000000005E-2</v>
      </c>
      <c r="R484" s="23">
        <v>7.0100000000000051E-2</v>
      </c>
      <c r="S484" s="26">
        <v>3.9500000000000035E-2</v>
      </c>
      <c r="T484" s="26">
        <v>5.7299999999999907E-2</v>
      </c>
      <c r="U484" s="26">
        <v>2.0400000000000085E-2</v>
      </c>
      <c r="V484" s="26">
        <v>5.04E-2</v>
      </c>
      <c r="W484" s="26">
        <v>2.6000000000000023E-2</v>
      </c>
      <c r="X484" s="26">
        <v>4.2400000000000104E-2</v>
      </c>
      <c r="Y484" s="26">
        <v>7.1200000000000041E-2</v>
      </c>
      <c r="Z484" s="26">
        <v>9.8000000000000032E-2</v>
      </c>
      <c r="AA484" s="26">
        <v>5.4599999999999982E-2</v>
      </c>
      <c r="AB484" s="26">
        <v>0.14770000000000005</v>
      </c>
      <c r="AC484" s="26">
        <v>2.6300000000000046E-2</v>
      </c>
      <c r="AD484" s="26">
        <v>3.5399999999999987E-2</v>
      </c>
      <c r="AE484" s="26">
        <v>4.1900000000000048E-2</v>
      </c>
      <c r="AF484" s="26">
        <v>3.620000000000001E-2</v>
      </c>
      <c r="AG484" s="26">
        <v>0.126</v>
      </c>
      <c r="AH484" s="26">
        <v>6.8599999999999994E-2</v>
      </c>
      <c r="AI484" s="26">
        <v>6.519999999999998E-2</v>
      </c>
      <c r="AJ484" s="26">
        <v>6.1100000000000043E-2</v>
      </c>
      <c r="AK484" s="26">
        <v>2.6700000000000057E-2</v>
      </c>
      <c r="AL484" s="26">
        <v>0.19599999999999995</v>
      </c>
      <c r="AM484" s="26">
        <v>9.0300000000000047E-2</v>
      </c>
      <c r="AN484" s="26">
        <v>5.0500000000000045E-2</v>
      </c>
      <c r="AO484" s="26">
        <v>2.8899999999999981E-2</v>
      </c>
      <c r="AP484" s="26">
        <v>4.4099999999999973E-2</v>
      </c>
      <c r="AQ484" s="26">
        <v>2.0100000000000062E-2</v>
      </c>
      <c r="AR484" s="27">
        <v>2.7700000000000058E-2</v>
      </c>
      <c r="AS484" s="26">
        <v>4.3000000000000038E-2</v>
      </c>
      <c r="AT484" s="26">
        <v>4.4800000000000006E-2</v>
      </c>
      <c r="AU484" s="26">
        <v>4.99E-2</v>
      </c>
      <c r="AV484" s="26">
        <v>4.1300000000000003E-2</v>
      </c>
    </row>
    <row r="485" spans="1:48">
      <c r="A485" s="25">
        <v>883</v>
      </c>
      <c r="B485" s="26">
        <v>8.6299999999999988E-2</v>
      </c>
      <c r="C485" s="26">
        <v>4.2199999999999904E-2</v>
      </c>
      <c r="D485" s="26">
        <v>6.0999999999999999E-2</v>
      </c>
      <c r="E485" s="26">
        <v>4.1899999999999993E-2</v>
      </c>
      <c r="F485" s="26">
        <v>4.8200000000000021E-2</v>
      </c>
      <c r="G485" s="26">
        <v>7.8899999999999915E-2</v>
      </c>
      <c r="H485" s="26">
        <v>8.4800000000000042E-2</v>
      </c>
      <c r="I485" s="26">
        <v>6.5800000000000025E-2</v>
      </c>
      <c r="J485" s="26">
        <v>0.14330000000000004</v>
      </c>
      <c r="K485" s="26">
        <v>9.6299999999999997E-2</v>
      </c>
      <c r="L485" s="26">
        <v>8.5299999999999987E-2</v>
      </c>
      <c r="M485" s="26">
        <v>6.3800000000000079E-2</v>
      </c>
      <c r="N485" s="26">
        <v>5.6499999999999939E-2</v>
      </c>
      <c r="O485" s="26">
        <v>9.5899999999999985E-2</v>
      </c>
      <c r="P485" s="26">
        <v>5.5700000000000027E-2</v>
      </c>
      <c r="Q485" s="26">
        <v>5.6799999999999962E-2</v>
      </c>
      <c r="R485" s="23">
        <v>7.0000000000000007E-2</v>
      </c>
      <c r="S485" s="26">
        <v>3.9300000000000057E-2</v>
      </c>
      <c r="T485" s="26">
        <v>5.7399999999999896E-2</v>
      </c>
      <c r="U485" s="26">
        <v>2.0499999999999963E-2</v>
      </c>
      <c r="V485" s="26">
        <v>5.0300000000000011E-2</v>
      </c>
      <c r="W485" s="26">
        <v>2.579999999999999E-2</v>
      </c>
      <c r="X485" s="26">
        <v>4.1200000000000014E-2</v>
      </c>
      <c r="Y485" s="26">
        <v>7.1599999999999997E-2</v>
      </c>
      <c r="Z485" s="26">
        <v>9.7700000000000065E-2</v>
      </c>
      <c r="AA485" s="26">
        <v>5.4200000000000026E-2</v>
      </c>
      <c r="AB485" s="26">
        <v>0.14920000000000005</v>
      </c>
      <c r="AC485" s="26">
        <v>2.6399999999999979E-2</v>
      </c>
      <c r="AD485" s="26">
        <v>3.4900000000000042E-2</v>
      </c>
      <c r="AE485" s="26">
        <v>4.2200000000000071E-2</v>
      </c>
      <c r="AF485" s="26">
        <v>3.4899999999999931E-2</v>
      </c>
      <c r="AG485" s="26">
        <v>0.126</v>
      </c>
      <c r="AH485" s="26">
        <v>6.8400000000000016E-2</v>
      </c>
      <c r="AI485" s="26">
        <v>6.4500000000000002E-2</v>
      </c>
      <c r="AJ485" s="26">
        <v>6.0900000000000065E-2</v>
      </c>
      <c r="AK485" s="26">
        <v>2.6800000000000046E-2</v>
      </c>
      <c r="AL485" s="26">
        <v>0.19539999999999996</v>
      </c>
      <c r="AM485" s="26">
        <v>8.9899999999999924E-2</v>
      </c>
      <c r="AN485" s="26">
        <v>5.0100000000000033E-2</v>
      </c>
      <c r="AO485" s="26">
        <v>2.899999999999997E-2</v>
      </c>
      <c r="AP485" s="26">
        <v>4.3599999999999972E-2</v>
      </c>
      <c r="AQ485" s="26">
        <v>2.030000000000004E-2</v>
      </c>
      <c r="AR485" s="27">
        <v>2.6600000000000068E-2</v>
      </c>
      <c r="AS485" s="26">
        <v>4.3800000000000006E-2</v>
      </c>
      <c r="AT485" s="26">
        <v>4.5499999999999985E-2</v>
      </c>
      <c r="AU485" s="26">
        <v>4.8999999999999988E-2</v>
      </c>
      <c r="AV485" s="26">
        <v>4.2100000000000026E-2</v>
      </c>
    </row>
    <row r="486" spans="1:48">
      <c r="A486" s="25">
        <v>884</v>
      </c>
      <c r="B486" s="26">
        <v>8.7400000000000033E-2</v>
      </c>
      <c r="C486" s="26">
        <v>4.1799999999999948E-2</v>
      </c>
      <c r="D486" s="26">
        <v>6.1899999999999955E-2</v>
      </c>
      <c r="E486" s="26">
        <v>4.2700000000000016E-2</v>
      </c>
      <c r="F486" s="26">
        <v>4.7800000000000009E-2</v>
      </c>
      <c r="G486" s="26">
        <v>7.889999999999997E-2</v>
      </c>
      <c r="H486" s="26">
        <v>8.5100000000000009E-2</v>
      </c>
      <c r="I486" s="26">
        <v>6.6000000000000003E-2</v>
      </c>
      <c r="J486" s="26">
        <v>0.14249999999999999</v>
      </c>
      <c r="K486" s="26">
        <v>9.5600000000000018E-2</v>
      </c>
      <c r="L486" s="26">
        <v>8.4799999999999986E-2</v>
      </c>
      <c r="M486" s="26">
        <v>6.3899999999999957E-2</v>
      </c>
      <c r="N486" s="26">
        <v>5.6199999999999972E-2</v>
      </c>
      <c r="O486" s="26">
        <v>9.5799999999999996E-2</v>
      </c>
      <c r="P486" s="26">
        <v>5.5100000000000038E-2</v>
      </c>
      <c r="Q486" s="26">
        <v>5.6799999999999962E-2</v>
      </c>
      <c r="R486" s="23">
        <v>7.080000000000003E-2</v>
      </c>
      <c r="S486" s="26">
        <v>3.9099999999999968E-2</v>
      </c>
      <c r="T486" s="26">
        <v>5.6799999999999962E-2</v>
      </c>
      <c r="U486" s="26">
        <v>2.0199999999999996E-2</v>
      </c>
      <c r="V486" s="26">
        <v>5.1100000000000034E-2</v>
      </c>
      <c r="W486" s="26">
        <v>2.6099999999999957E-2</v>
      </c>
      <c r="X486" s="26">
        <v>4.1900000000000048E-2</v>
      </c>
      <c r="Y486" s="26">
        <v>7.1299999999999975E-2</v>
      </c>
      <c r="Z486" s="26">
        <v>9.7399999999999931E-2</v>
      </c>
      <c r="AA486" s="26">
        <v>5.4599999999999982E-2</v>
      </c>
      <c r="AB486" s="26">
        <v>0.14910000000000007</v>
      </c>
      <c r="AC486" s="26">
        <v>2.5600000000000012E-2</v>
      </c>
      <c r="AD486" s="26">
        <v>3.4399999999999986E-2</v>
      </c>
      <c r="AE486" s="26">
        <v>4.2100000000000026E-2</v>
      </c>
      <c r="AF486" s="26">
        <v>3.570000000000001E-2</v>
      </c>
      <c r="AG486" s="26">
        <v>0.12639999999999996</v>
      </c>
      <c r="AH486" s="26">
        <v>6.7800000000000027E-2</v>
      </c>
      <c r="AI486" s="26">
        <v>6.4600000000000046E-2</v>
      </c>
      <c r="AJ486" s="26">
        <v>6.1299999999999966E-2</v>
      </c>
      <c r="AK486" s="26">
        <v>2.629999999999999E-2</v>
      </c>
      <c r="AL486" s="26">
        <v>0.19529999999999992</v>
      </c>
      <c r="AM486" s="26">
        <v>9.0200000000000002E-2</v>
      </c>
      <c r="AN486" s="26">
        <v>5.0499999999999934E-2</v>
      </c>
      <c r="AO486" s="26">
        <v>2.8099999999999958E-2</v>
      </c>
      <c r="AP486" s="26">
        <v>4.3200000000000016E-2</v>
      </c>
      <c r="AQ486" s="26">
        <v>0.02</v>
      </c>
      <c r="AR486" s="27">
        <v>2.6800000000000046E-2</v>
      </c>
      <c r="AS486" s="26">
        <v>4.3300000000000005E-2</v>
      </c>
      <c r="AT486" s="26">
        <v>4.599999999999993E-2</v>
      </c>
      <c r="AU486" s="26">
        <v>4.9799999999999955E-2</v>
      </c>
      <c r="AV486" s="26">
        <v>4.170000000000007E-2</v>
      </c>
    </row>
    <row r="487" spans="1:48">
      <c r="A487" s="25">
        <v>885</v>
      </c>
      <c r="B487" s="26">
        <v>8.6999999999999966E-2</v>
      </c>
      <c r="C487" s="26">
        <v>4.2099999999999915E-2</v>
      </c>
      <c r="D487" s="26">
        <v>6.1599999999999933E-2</v>
      </c>
      <c r="E487" s="26">
        <v>4.2600000000000027E-2</v>
      </c>
      <c r="F487" s="26">
        <v>4.649999999999993E-2</v>
      </c>
      <c r="G487" s="26">
        <v>7.9399999999999971E-2</v>
      </c>
      <c r="H487" s="26">
        <v>8.5000000000000006E-2</v>
      </c>
      <c r="I487" s="26">
        <v>6.5699999999999925E-2</v>
      </c>
      <c r="J487" s="26">
        <v>0.14229999999999998</v>
      </c>
      <c r="K487" s="26">
        <v>9.5700000000000007E-2</v>
      </c>
      <c r="L487" s="26">
        <v>8.5199999999999942E-2</v>
      </c>
      <c r="M487" s="26">
        <v>6.3999999999999946E-2</v>
      </c>
      <c r="N487" s="26">
        <v>5.6700000000000028E-2</v>
      </c>
      <c r="O487" s="26">
        <v>9.600000000000003E-2</v>
      </c>
      <c r="P487" s="26">
        <v>5.4700000000000026E-2</v>
      </c>
      <c r="Q487" s="26">
        <v>5.6499999999999995E-2</v>
      </c>
      <c r="R487" s="23">
        <v>7.0499999999999952E-2</v>
      </c>
      <c r="S487" s="26">
        <v>3.8200000000000012E-2</v>
      </c>
      <c r="T487" s="26">
        <v>5.7500000000000002E-2</v>
      </c>
      <c r="U487" s="26">
        <v>2.0399999999999974E-2</v>
      </c>
      <c r="V487" s="26">
        <v>5.0800000000000067E-2</v>
      </c>
      <c r="W487" s="26">
        <v>2.5399999999999978E-2</v>
      </c>
      <c r="X487" s="26">
        <v>4.2600000000000027E-2</v>
      </c>
      <c r="Y487" s="26">
        <v>7.1200000000000041E-2</v>
      </c>
      <c r="Z487" s="26">
        <v>9.7199999999999953E-2</v>
      </c>
      <c r="AA487" s="26">
        <v>5.5000000000000049E-2</v>
      </c>
      <c r="AB487" s="26">
        <v>0.14900000000000008</v>
      </c>
      <c r="AC487" s="26">
        <v>2.6499999999999968E-2</v>
      </c>
      <c r="AD487" s="26">
        <v>3.4300000000000108E-2</v>
      </c>
      <c r="AE487" s="26">
        <v>4.0900000000000047E-2</v>
      </c>
      <c r="AF487" s="26">
        <v>3.510000000000002E-2</v>
      </c>
      <c r="AG487" s="26">
        <v>0.12629999999999991</v>
      </c>
      <c r="AH487" s="26">
        <v>6.8599999999999994E-2</v>
      </c>
      <c r="AI487" s="26">
        <v>6.4999999999999947E-2</v>
      </c>
      <c r="AJ487" s="26">
        <v>6.090000000000001E-2</v>
      </c>
      <c r="AK487" s="26">
        <v>2.5700000000000056E-2</v>
      </c>
      <c r="AL487" s="26">
        <v>0.1946</v>
      </c>
      <c r="AM487" s="26">
        <v>8.8399999999999979E-2</v>
      </c>
      <c r="AN487" s="26">
        <v>5.0500000000000045E-2</v>
      </c>
      <c r="AO487" s="26">
        <v>2.8700000000000003E-2</v>
      </c>
      <c r="AP487" s="26">
        <v>4.3899999999999995E-2</v>
      </c>
      <c r="AQ487" s="26">
        <v>1.9699999999999995E-2</v>
      </c>
      <c r="AR487" s="27">
        <v>2.7100000000000013E-2</v>
      </c>
      <c r="AS487" s="26">
        <v>4.280000000000006E-2</v>
      </c>
      <c r="AT487" s="26">
        <v>4.4700000000000017E-2</v>
      </c>
      <c r="AU487" s="26">
        <v>4.9499999999999988E-2</v>
      </c>
      <c r="AV487" s="26">
        <v>4.120000000000007E-2</v>
      </c>
    </row>
    <row r="488" spans="1:48">
      <c r="A488" s="25">
        <v>886</v>
      </c>
      <c r="B488" s="26">
        <v>8.72E-2</v>
      </c>
      <c r="C488" s="26">
        <v>4.2100000000000026E-2</v>
      </c>
      <c r="D488" s="26">
        <v>6.1299999999999966E-2</v>
      </c>
      <c r="E488" s="26">
        <v>4.2500000000000003E-2</v>
      </c>
      <c r="F488" s="26">
        <v>4.6899999999999942E-2</v>
      </c>
      <c r="G488" s="26">
        <v>8.010000000000006E-2</v>
      </c>
      <c r="H488" s="26">
        <v>8.5100000000000009E-2</v>
      </c>
      <c r="I488" s="26">
        <v>6.5900000000000014E-2</v>
      </c>
      <c r="J488" s="26">
        <v>0.14209999999999995</v>
      </c>
      <c r="K488" s="26">
        <v>9.5300000000000051E-2</v>
      </c>
      <c r="L488" s="26">
        <v>8.5100000000000009E-2</v>
      </c>
      <c r="M488" s="26">
        <v>6.4500000000000002E-2</v>
      </c>
      <c r="N488" s="26">
        <v>5.5100000000000038E-2</v>
      </c>
      <c r="O488" s="26">
        <v>9.5700000000000007E-2</v>
      </c>
      <c r="P488" s="26">
        <v>5.5500000000000049E-2</v>
      </c>
      <c r="Q488" s="26">
        <v>5.7699999999999974E-2</v>
      </c>
      <c r="R488" s="23">
        <v>7.0300000000000029E-2</v>
      </c>
      <c r="S488" s="26">
        <v>3.9800000000000002E-2</v>
      </c>
      <c r="T488" s="26">
        <v>5.7500000000000002E-2</v>
      </c>
      <c r="U488" s="26">
        <v>1.980000000000004E-2</v>
      </c>
      <c r="V488" s="26">
        <v>5.0400000000000111E-2</v>
      </c>
      <c r="W488" s="26">
        <v>2.5300000000000045E-2</v>
      </c>
      <c r="X488" s="26">
        <v>4.170000000000007E-2</v>
      </c>
      <c r="Y488" s="26">
        <v>7.0499999999999952E-2</v>
      </c>
      <c r="Z488" s="26">
        <v>9.6700000000000008E-2</v>
      </c>
      <c r="AA488" s="26">
        <v>5.3800000000000014E-2</v>
      </c>
      <c r="AB488" s="26">
        <v>0.14959999999999996</v>
      </c>
      <c r="AC488" s="26">
        <v>2.6000000000000023E-2</v>
      </c>
      <c r="AD488" s="26">
        <v>3.4599999999999964E-2</v>
      </c>
      <c r="AE488" s="26">
        <v>4.0800000000000003E-2</v>
      </c>
      <c r="AF488" s="26">
        <v>3.5799999999999998E-2</v>
      </c>
      <c r="AG488" s="26">
        <v>0.12530000000000002</v>
      </c>
      <c r="AH488" s="26">
        <v>6.8199999999999983E-2</v>
      </c>
      <c r="AI488" s="26">
        <v>6.469999999999998E-2</v>
      </c>
      <c r="AJ488" s="26">
        <v>6.1099999999999988E-2</v>
      </c>
      <c r="AK488" s="26">
        <v>2.6300000000000046E-2</v>
      </c>
      <c r="AL488" s="26">
        <v>0.19409999999999994</v>
      </c>
      <c r="AM488" s="26">
        <v>8.9499999999999968E-2</v>
      </c>
      <c r="AN488" s="26">
        <v>4.9800000000000011E-2</v>
      </c>
      <c r="AO488" s="26">
        <v>2.7700000000000002E-2</v>
      </c>
      <c r="AP488" s="26">
        <v>4.2999999999999983E-2</v>
      </c>
      <c r="AQ488" s="26">
        <v>2.0299999999999985E-2</v>
      </c>
      <c r="AR488" s="27">
        <v>2.7299999999999991E-2</v>
      </c>
      <c r="AS488" s="26">
        <v>4.2700000000000071E-2</v>
      </c>
      <c r="AT488" s="26">
        <v>4.4200000000000017E-2</v>
      </c>
      <c r="AU488" s="26">
        <v>4.9399999999999944E-2</v>
      </c>
      <c r="AV488" s="26">
        <v>4.159999999999997E-2</v>
      </c>
    </row>
    <row r="489" spans="1:48">
      <c r="A489" s="25">
        <v>887</v>
      </c>
      <c r="B489" s="26">
        <v>8.6700000000000055E-2</v>
      </c>
      <c r="C489" s="26">
        <v>4.1499999999999981E-2</v>
      </c>
      <c r="D489" s="26">
        <v>6.1299999999999966E-2</v>
      </c>
      <c r="E489" s="26">
        <v>4.2099999999999971E-2</v>
      </c>
      <c r="F489" s="26">
        <v>4.6599999999999919E-2</v>
      </c>
      <c r="G489" s="26">
        <v>7.8299999999999981E-2</v>
      </c>
      <c r="H489" s="26">
        <v>8.3899999999999975E-2</v>
      </c>
      <c r="I489" s="26">
        <v>6.5900000000000014E-2</v>
      </c>
      <c r="J489" s="26">
        <v>0.14150000000000007</v>
      </c>
      <c r="K489" s="26">
        <v>9.479999999999994E-2</v>
      </c>
      <c r="L489" s="26">
        <v>8.4600000000000009E-2</v>
      </c>
      <c r="M489" s="26">
        <v>6.3800000000000079E-2</v>
      </c>
      <c r="N489" s="26">
        <v>5.6300000000000017E-2</v>
      </c>
      <c r="O489" s="26">
        <v>9.5700000000000007E-2</v>
      </c>
      <c r="P489" s="26">
        <v>5.5099999999999927E-2</v>
      </c>
      <c r="Q489" s="26">
        <v>5.6199999999999972E-2</v>
      </c>
      <c r="R489" s="23">
        <v>7.0500000000000063E-2</v>
      </c>
      <c r="S489" s="26">
        <v>3.9700000000000013E-2</v>
      </c>
      <c r="T489" s="26">
        <v>5.7900000000000063E-2</v>
      </c>
      <c r="U489" s="26">
        <v>1.9900000000000029E-2</v>
      </c>
      <c r="V489" s="26">
        <v>5.0300000000000011E-2</v>
      </c>
      <c r="W489" s="26">
        <v>2.5400000000000034E-2</v>
      </c>
      <c r="X489" s="26">
        <v>4.0900000000000047E-2</v>
      </c>
      <c r="Y489" s="26">
        <v>7.0899999999999963E-2</v>
      </c>
      <c r="Z489" s="26">
        <v>9.8199999999999954E-2</v>
      </c>
      <c r="AA489" s="26">
        <v>5.5499999999999994E-2</v>
      </c>
      <c r="AB489" s="26">
        <v>0.14890000000000003</v>
      </c>
      <c r="AC489" s="26">
        <v>2.6099999999999957E-2</v>
      </c>
      <c r="AD489" s="26">
        <v>3.4399999999999986E-2</v>
      </c>
      <c r="AE489" s="26">
        <v>4.1100000000000025E-2</v>
      </c>
      <c r="AF489" s="26">
        <v>3.570000000000001E-2</v>
      </c>
      <c r="AG489" s="26">
        <v>0.12509999999999999</v>
      </c>
      <c r="AH489" s="26">
        <v>6.7800000000000027E-2</v>
      </c>
      <c r="AI489" s="26">
        <v>6.4400000000000013E-2</v>
      </c>
      <c r="AJ489" s="26">
        <v>6.090000000000001E-2</v>
      </c>
      <c r="AK489" s="26">
        <v>2.6100000000000068E-2</v>
      </c>
      <c r="AL489" s="26">
        <v>0.19509999999999994</v>
      </c>
      <c r="AM489" s="26">
        <v>9.0199999999999947E-2</v>
      </c>
      <c r="AN489" s="26">
        <v>5.0200000000000022E-2</v>
      </c>
      <c r="AO489" s="26">
        <v>2.7999999999999969E-2</v>
      </c>
      <c r="AP489" s="26">
        <v>4.3399999999999994E-2</v>
      </c>
      <c r="AQ489" s="26">
        <v>1.9600000000000006E-2</v>
      </c>
      <c r="AR489" s="27">
        <v>2.7100000000000124E-2</v>
      </c>
      <c r="AS489" s="26">
        <v>4.3500000000000039E-2</v>
      </c>
      <c r="AT489" s="26">
        <v>4.5299999999999951E-2</v>
      </c>
      <c r="AU489" s="26">
        <v>4.9799999999999955E-2</v>
      </c>
      <c r="AV489" s="26">
        <v>4.0999999999999981E-2</v>
      </c>
    </row>
    <row r="490" spans="1:48">
      <c r="A490" s="25">
        <v>888</v>
      </c>
      <c r="B490" s="26">
        <v>8.7300000000000044E-2</v>
      </c>
      <c r="C490" s="26">
        <v>4.1499999999999981E-2</v>
      </c>
      <c r="D490" s="26">
        <v>6.140000000000001E-2</v>
      </c>
      <c r="E490" s="26">
        <v>4.2000000000000037E-2</v>
      </c>
      <c r="F490" s="26">
        <v>4.6899999999999942E-2</v>
      </c>
      <c r="G490" s="26">
        <v>7.8499999999999903E-2</v>
      </c>
      <c r="H490" s="26">
        <v>8.4100000000000008E-2</v>
      </c>
      <c r="I490" s="26">
        <v>6.5800000000000025E-2</v>
      </c>
      <c r="J490" s="26">
        <v>0.14119999999999999</v>
      </c>
      <c r="K490" s="26">
        <v>9.5000000000000001E-2</v>
      </c>
      <c r="L490" s="26">
        <v>8.550000000000002E-2</v>
      </c>
      <c r="M490" s="26">
        <v>6.4200000000000035E-2</v>
      </c>
      <c r="N490" s="26">
        <v>5.5699999999999972E-2</v>
      </c>
      <c r="O490" s="26">
        <v>9.5700000000000007E-2</v>
      </c>
      <c r="P490" s="26">
        <v>5.479999999999996E-2</v>
      </c>
      <c r="Q490" s="26">
        <v>5.5400000000000005E-2</v>
      </c>
      <c r="R490" s="23">
        <v>6.9800000000000029E-2</v>
      </c>
      <c r="S490" s="26">
        <v>3.9100000000000024E-2</v>
      </c>
      <c r="T490" s="26">
        <v>5.6799999999999962E-2</v>
      </c>
      <c r="U490" s="26">
        <v>2.0899999999999919E-2</v>
      </c>
      <c r="V490" s="26">
        <v>4.9499999999999988E-2</v>
      </c>
      <c r="W490" s="26">
        <v>2.6099999999999957E-2</v>
      </c>
      <c r="X490" s="26">
        <v>4.1600000000000081E-2</v>
      </c>
      <c r="Y490" s="26">
        <v>7.0399999999999963E-2</v>
      </c>
      <c r="Z490" s="26">
        <v>9.7599999999999965E-2</v>
      </c>
      <c r="AA490" s="26">
        <v>5.5E-2</v>
      </c>
      <c r="AB490" s="26">
        <v>0.14840000000000003</v>
      </c>
      <c r="AC490" s="26">
        <v>2.6399999999999979E-2</v>
      </c>
      <c r="AD490" s="26">
        <v>3.3499999999999974E-2</v>
      </c>
      <c r="AE490" s="26">
        <v>4.1000000000000036E-2</v>
      </c>
      <c r="AF490" s="26">
        <v>3.5200000000000009E-2</v>
      </c>
      <c r="AG490" s="26">
        <v>0.12450000000000006</v>
      </c>
      <c r="AH490" s="26">
        <v>6.750000000000006E-2</v>
      </c>
      <c r="AI490" s="26">
        <v>6.4100000000000046E-2</v>
      </c>
      <c r="AJ490" s="26">
        <v>6.0799999999999965E-2</v>
      </c>
      <c r="AK490" s="26">
        <v>2.5500000000000078E-2</v>
      </c>
      <c r="AL490" s="26">
        <v>0.19449999999999995</v>
      </c>
      <c r="AM490" s="26">
        <v>8.9799999999999935E-2</v>
      </c>
      <c r="AN490" s="26">
        <v>5.0199999999999967E-2</v>
      </c>
      <c r="AO490" s="26">
        <v>2.7700000000000002E-2</v>
      </c>
      <c r="AP490" s="26">
        <v>4.329999999999995E-2</v>
      </c>
      <c r="AQ490" s="26">
        <v>1.980000000000004E-2</v>
      </c>
      <c r="AR490" s="27">
        <v>2.739999999999998E-2</v>
      </c>
      <c r="AS490" s="26">
        <v>4.2599999999999971E-2</v>
      </c>
      <c r="AT490" s="26">
        <v>4.5799999999999952E-2</v>
      </c>
      <c r="AU490" s="26">
        <v>4.9399999999999999E-2</v>
      </c>
      <c r="AV490" s="26">
        <v>4.0599999999999969E-2</v>
      </c>
    </row>
    <row r="491" spans="1:48">
      <c r="A491" s="25">
        <v>889</v>
      </c>
      <c r="B491" s="26">
        <v>8.6400000000000088E-2</v>
      </c>
      <c r="C491" s="26">
        <v>4.2300000000000004E-2</v>
      </c>
      <c r="D491" s="26">
        <v>6.1099999999999988E-2</v>
      </c>
      <c r="E491" s="26">
        <v>4.2300000000000004E-2</v>
      </c>
      <c r="F491" s="26">
        <v>4.8100000000000087E-2</v>
      </c>
      <c r="G491" s="26">
        <v>7.7799999999999925E-2</v>
      </c>
      <c r="H491" s="26">
        <v>8.3899999999999975E-2</v>
      </c>
      <c r="I491" s="26">
        <v>6.6000000000000003E-2</v>
      </c>
      <c r="J491" s="26">
        <v>0.14109999999999995</v>
      </c>
      <c r="K491" s="26">
        <v>9.490000000000004E-2</v>
      </c>
      <c r="L491" s="26">
        <v>8.5699999999999998E-2</v>
      </c>
      <c r="M491" s="26">
        <v>6.4300000000000024E-2</v>
      </c>
      <c r="N491" s="26">
        <v>5.5400000000000005E-2</v>
      </c>
      <c r="O491" s="26">
        <v>9.6200000000000008E-2</v>
      </c>
      <c r="P491" s="26">
        <v>5.4800000000000015E-2</v>
      </c>
      <c r="Q491" s="26">
        <v>5.5900000000000005E-2</v>
      </c>
      <c r="R491" s="23">
        <v>7.0000000000000007E-2</v>
      </c>
      <c r="S491" s="26">
        <v>3.9099999999999968E-2</v>
      </c>
      <c r="T491" s="26">
        <v>5.6599999999999984E-2</v>
      </c>
      <c r="U491" s="26">
        <v>2.0199999999999996E-2</v>
      </c>
      <c r="V491" s="26">
        <v>4.9900000000000055E-2</v>
      </c>
      <c r="W491" s="26">
        <v>2.5499999999999967E-2</v>
      </c>
      <c r="X491" s="26">
        <v>4.1499999999999981E-2</v>
      </c>
      <c r="Y491" s="26">
        <v>7.0599999999999941E-2</v>
      </c>
      <c r="Z491" s="26">
        <v>9.6700000000000064E-2</v>
      </c>
      <c r="AA491" s="26">
        <v>5.4400000000000004E-2</v>
      </c>
      <c r="AB491" s="26">
        <v>0.14879999999999999</v>
      </c>
      <c r="AC491" s="26">
        <v>2.6199999999999946E-2</v>
      </c>
      <c r="AD491" s="26">
        <v>3.4600000000000075E-2</v>
      </c>
      <c r="AE491" s="26">
        <v>4.2600000000000027E-2</v>
      </c>
      <c r="AF491" s="26">
        <v>3.5400000000000043E-2</v>
      </c>
      <c r="AG491" s="26">
        <v>0.12480000000000002</v>
      </c>
      <c r="AH491" s="26">
        <v>6.7400000000000071E-2</v>
      </c>
      <c r="AI491" s="26">
        <v>6.4400000000000013E-2</v>
      </c>
      <c r="AJ491" s="26">
        <v>6.0600000000000043E-2</v>
      </c>
      <c r="AK491" s="26">
        <v>2.6100000000000068E-2</v>
      </c>
      <c r="AL491" s="26">
        <v>0.19519999999999993</v>
      </c>
      <c r="AM491" s="26">
        <v>8.9299999999999935E-2</v>
      </c>
      <c r="AN491" s="26">
        <v>5.0599999999999978E-2</v>
      </c>
      <c r="AO491" s="26">
        <v>2.7999999999999969E-2</v>
      </c>
      <c r="AP491" s="26">
        <v>4.280000000000006E-2</v>
      </c>
      <c r="AQ491" s="26">
        <v>1.9600000000000062E-2</v>
      </c>
      <c r="AR491" s="27">
        <v>2.750000000000008E-2</v>
      </c>
      <c r="AS491" s="26">
        <v>4.1300000000000003E-2</v>
      </c>
      <c r="AT491" s="26">
        <v>4.5300000000000007E-2</v>
      </c>
      <c r="AU491" s="26">
        <v>4.9800000000000011E-2</v>
      </c>
      <c r="AV491" s="26">
        <v>4.0899999999999992E-2</v>
      </c>
    </row>
    <row r="492" spans="1:48">
      <c r="A492" s="25">
        <v>890</v>
      </c>
      <c r="B492" s="26">
        <v>8.6700000000000055E-2</v>
      </c>
      <c r="C492" s="26">
        <v>4.2200000000000015E-2</v>
      </c>
      <c r="D492" s="26">
        <v>6.0299999999999965E-2</v>
      </c>
      <c r="E492" s="26">
        <v>4.1800000000000059E-2</v>
      </c>
      <c r="F492" s="26">
        <v>4.6799999999999953E-2</v>
      </c>
      <c r="G492" s="26">
        <v>7.7999999999999958E-2</v>
      </c>
      <c r="H492" s="26">
        <v>8.4400000000000031E-2</v>
      </c>
      <c r="I492" s="26">
        <v>6.5299999999999969E-2</v>
      </c>
      <c r="J492" s="26">
        <v>0.1406</v>
      </c>
      <c r="K492" s="26">
        <v>9.4399999999999984E-2</v>
      </c>
      <c r="L492" s="26">
        <v>8.5600000000000009E-2</v>
      </c>
      <c r="M492" s="26">
        <v>6.4500000000000002E-2</v>
      </c>
      <c r="N492" s="26">
        <v>5.6800000000000017E-2</v>
      </c>
      <c r="O492" s="26">
        <v>9.5799999999999996E-2</v>
      </c>
      <c r="P492" s="26">
        <v>5.5199999999999971E-2</v>
      </c>
      <c r="Q492" s="26">
        <v>5.6199999999999972E-2</v>
      </c>
      <c r="R492" s="23">
        <v>7.009999999999994E-2</v>
      </c>
      <c r="S492" s="26">
        <v>3.9300000000000002E-2</v>
      </c>
      <c r="T492" s="26">
        <v>5.6499999999999995E-2</v>
      </c>
      <c r="U492" s="26">
        <v>1.9600000000000062E-2</v>
      </c>
      <c r="V492" s="26">
        <v>4.9899999999999944E-2</v>
      </c>
      <c r="W492" s="26">
        <v>2.52E-2</v>
      </c>
      <c r="X492" s="26">
        <v>4.2300000000000004E-2</v>
      </c>
      <c r="Y492" s="26">
        <v>7.0599999999999941E-2</v>
      </c>
      <c r="Z492" s="26">
        <v>9.6899999999999986E-2</v>
      </c>
      <c r="AA492" s="26">
        <v>5.4499999999999993E-2</v>
      </c>
      <c r="AB492" s="26">
        <v>0.1492</v>
      </c>
      <c r="AC492" s="26">
        <v>2.6799999999999935E-2</v>
      </c>
      <c r="AD492" s="26">
        <v>3.4299999999999997E-2</v>
      </c>
      <c r="AE492" s="26">
        <v>4.2100000000000026E-2</v>
      </c>
      <c r="AF492" s="26">
        <v>3.5000000000000003E-2</v>
      </c>
      <c r="AG492" s="26">
        <v>0.12450000000000006</v>
      </c>
      <c r="AH492" s="26">
        <v>6.7600000000000049E-2</v>
      </c>
      <c r="AI492" s="26">
        <v>6.4500000000000002E-2</v>
      </c>
      <c r="AJ492" s="26">
        <v>6.0999999999999999E-2</v>
      </c>
      <c r="AK492" s="26">
        <v>2.679999999999999E-2</v>
      </c>
      <c r="AL492" s="26">
        <v>0.19449999999999995</v>
      </c>
      <c r="AM492" s="26">
        <v>8.9499999999999968E-2</v>
      </c>
      <c r="AN492" s="26">
        <v>5.0599999999999978E-2</v>
      </c>
      <c r="AO492" s="26">
        <v>2.8299999999999992E-2</v>
      </c>
      <c r="AP492" s="26">
        <v>4.2800000000000005E-2</v>
      </c>
      <c r="AQ492" s="26">
        <v>2.0100000000000007E-2</v>
      </c>
      <c r="AR492" s="27">
        <v>2.6200000000000001E-2</v>
      </c>
      <c r="AS492" s="26">
        <v>4.1999999999999982E-2</v>
      </c>
      <c r="AT492" s="26">
        <v>4.4399999999999995E-2</v>
      </c>
      <c r="AU492" s="26">
        <v>4.9399999999999944E-2</v>
      </c>
      <c r="AV492" s="26">
        <v>4.0800000000000003E-2</v>
      </c>
    </row>
    <row r="493" spans="1:48">
      <c r="A493" s="25">
        <v>891</v>
      </c>
      <c r="B493" s="26">
        <v>8.6500000000000021E-2</v>
      </c>
      <c r="C493" s="26">
        <v>4.2500000000000003E-2</v>
      </c>
      <c r="D493" s="26">
        <v>6.0800000000000021E-2</v>
      </c>
      <c r="E493" s="26">
        <v>4.120000000000007E-2</v>
      </c>
      <c r="F493" s="26">
        <v>4.720000000000002E-2</v>
      </c>
      <c r="G493" s="26">
        <v>7.7699999999999991E-2</v>
      </c>
      <c r="H493" s="26">
        <v>8.3999999999999964E-2</v>
      </c>
      <c r="I493" s="26">
        <v>6.4799999999999969E-2</v>
      </c>
      <c r="J493" s="26">
        <v>0.14179999999999998</v>
      </c>
      <c r="K493" s="26">
        <v>9.5399999999999985E-2</v>
      </c>
      <c r="L493" s="26">
        <v>8.5199999999999942E-2</v>
      </c>
      <c r="M493" s="26">
        <v>6.480000000000008E-2</v>
      </c>
      <c r="N493" s="26">
        <v>5.5300000000000016E-2</v>
      </c>
      <c r="O493" s="26">
        <v>9.6099999999999963E-2</v>
      </c>
      <c r="P493" s="26">
        <v>5.4100000000000037E-2</v>
      </c>
      <c r="Q493" s="26">
        <v>5.6300000000000017E-2</v>
      </c>
      <c r="R493" s="23">
        <v>6.9199999999999984E-2</v>
      </c>
      <c r="S493" s="26">
        <v>3.9400000000000046E-2</v>
      </c>
      <c r="T493" s="26">
        <v>5.6699999999999973E-2</v>
      </c>
      <c r="U493" s="26">
        <v>1.969999999999994E-2</v>
      </c>
      <c r="V493" s="26">
        <v>4.8599999999999977E-2</v>
      </c>
      <c r="W493" s="26">
        <v>2.4100000000000066E-2</v>
      </c>
      <c r="X493" s="26">
        <v>4.170000000000007E-2</v>
      </c>
      <c r="Y493" s="26">
        <v>7.0000000000000007E-2</v>
      </c>
      <c r="Z493" s="26">
        <v>9.600000000000003E-2</v>
      </c>
      <c r="AA493" s="26">
        <v>5.4599999999999982E-2</v>
      </c>
      <c r="AB493" s="26">
        <v>0.14870000000000005</v>
      </c>
      <c r="AC493" s="26">
        <v>2.5399999999999978E-2</v>
      </c>
      <c r="AD493" s="26">
        <v>3.3400000000000096E-2</v>
      </c>
      <c r="AE493" s="26">
        <v>4.1600000000000026E-2</v>
      </c>
      <c r="AF493" s="26">
        <v>3.6100000000000021E-2</v>
      </c>
      <c r="AG493" s="26">
        <v>0.12400000000000005</v>
      </c>
      <c r="AH493" s="26">
        <v>6.8099999999999994E-2</v>
      </c>
      <c r="AI493" s="26">
        <v>6.4500000000000002E-2</v>
      </c>
      <c r="AJ493" s="26">
        <v>6.1199999999999977E-2</v>
      </c>
      <c r="AK493" s="26">
        <v>2.6999999999999968E-2</v>
      </c>
      <c r="AL493" s="26">
        <v>0.19469999999999998</v>
      </c>
      <c r="AM493" s="26">
        <v>8.9400000000000035E-2</v>
      </c>
      <c r="AN493" s="26">
        <v>5.0599999999999978E-2</v>
      </c>
      <c r="AO493" s="26">
        <v>2.8900000000000037E-2</v>
      </c>
      <c r="AP493" s="26">
        <v>4.2999999999999983E-2</v>
      </c>
      <c r="AQ493" s="26">
        <v>2.0299999999999985E-2</v>
      </c>
      <c r="AR493" s="27">
        <v>2.6300000000000101E-2</v>
      </c>
      <c r="AS493" s="26">
        <v>4.1900000000000048E-2</v>
      </c>
      <c r="AT493" s="26">
        <v>4.5599999999999918E-2</v>
      </c>
      <c r="AU493" s="26">
        <v>4.9400000000000055E-2</v>
      </c>
      <c r="AV493" s="26">
        <v>4.1500000000000037E-2</v>
      </c>
    </row>
    <row r="494" spans="1:48">
      <c r="A494" s="25">
        <v>892</v>
      </c>
      <c r="B494" s="26">
        <v>8.7100000000000011E-2</v>
      </c>
      <c r="C494" s="26">
        <v>4.1100000000000025E-2</v>
      </c>
      <c r="D494" s="26">
        <v>5.9900000000000009E-2</v>
      </c>
      <c r="E494" s="26">
        <v>4.1600000000000026E-2</v>
      </c>
      <c r="F494" s="26">
        <v>4.7500000000000001E-2</v>
      </c>
      <c r="G494" s="26">
        <v>7.8300000000000036E-2</v>
      </c>
      <c r="H494" s="26">
        <v>8.4400000000000031E-2</v>
      </c>
      <c r="I494" s="26">
        <v>6.4799999999999969E-2</v>
      </c>
      <c r="J494" s="26">
        <v>0.13989999999999997</v>
      </c>
      <c r="K494" s="26">
        <v>9.3899999999999983E-2</v>
      </c>
      <c r="L494" s="26">
        <v>8.4499999999999964E-2</v>
      </c>
      <c r="M494" s="26">
        <v>6.3999999999999946E-2</v>
      </c>
      <c r="N494" s="26">
        <v>5.600000000000005E-2</v>
      </c>
      <c r="O494" s="26">
        <v>9.5700000000000007E-2</v>
      </c>
      <c r="P494" s="26">
        <v>5.430000000000007E-2</v>
      </c>
      <c r="Q494" s="26">
        <v>5.6499999999999995E-2</v>
      </c>
      <c r="R494" s="23">
        <v>6.9699999999999984E-2</v>
      </c>
      <c r="S494" s="26">
        <v>3.889999999999999E-2</v>
      </c>
      <c r="T494" s="26">
        <v>5.699999999999994E-2</v>
      </c>
      <c r="U494" s="26">
        <v>1.9900000000000029E-2</v>
      </c>
      <c r="V494" s="26">
        <v>4.9800000000000066E-2</v>
      </c>
      <c r="W494" s="26">
        <v>2.5599999999999956E-2</v>
      </c>
      <c r="X494" s="26">
        <v>4.2000000000000037E-2</v>
      </c>
      <c r="Y494" s="26">
        <v>7.0599999999999941E-2</v>
      </c>
      <c r="Z494" s="26">
        <v>9.6800000000000053E-2</v>
      </c>
      <c r="AA494" s="26">
        <v>5.4100000000000037E-2</v>
      </c>
      <c r="AB494" s="26">
        <v>0.1487</v>
      </c>
      <c r="AC494" s="26">
        <v>2.5899999999999979E-2</v>
      </c>
      <c r="AD494" s="26">
        <v>3.4899999999999931E-2</v>
      </c>
      <c r="AE494" s="26">
        <v>4.1900000000000048E-2</v>
      </c>
      <c r="AF494" s="26">
        <v>3.5499999999999976E-2</v>
      </c>
      <c r="AG494" s="26">
        <v>0.12469999999999998</v>
      </c>
      <c r="AH494" s="26">
        <v>6.8000000000000005E-2</v>
      </c>
      <c r="AI494" s="26">
        <v>6.469999999999998E-2</v>
      </c>
      <c r="AJ494" s="26">
        <v>6.1499999999999944E-2</v>
      </c>
      <c r="AK494" s="26">
        <v>2.629999999999999E-2</v>
      </c>
      <c r="AL494" s="26">
        <v>0.19449999999999995</v>
      </c>
      <c r="AM494" s="26">
        <v>8.9799999999999991E-2</v>
      </c>
      <c r="AN494" s="26">
        <v>5.0500000000000045E-2</v>
      </c>
      <c r="AO494" s="26">
        <v>2.8200000000000003E-2</v>
      </c>
      <c r="AP494" s="26">
        <v>4.3499999999999928E-2</v>
      </c>
      <c r="AQ494" s="26">
        <v>2.0399999999999974E-2</v>
      </c>
      <c r="AR494" s="27">
        <v>2.8200000000000003E-2</v>
      </c>
      <c r="AS494" s="26">
        <v>4.3399999999999994E-2</v>
      </c>
      <c r="AT494" s="26">
        <v>4.550000000000004E-2</v>
      </c>
      <c r="AU494" s="26">
        <v>4.880000000000001E-2</v>
      </c>
      <c r="AV494" s="26">
        <v>4.0500000000000036E-2</v>
      </c>
    </row>
    <row r="495" spans="1:48">
      <c r="A495" s="25">
        <v>893</v>
      </c>
      <c r="B495" s="26">
        <v>8.7000000000000077E-2</v>
      </c>
      <c r="C495" s="26">
        <v>4.2300000000000004E-2</v>
      </c>
      <c r="D495" s="26">
        <v>6.0499999999999943E-2</v>
      </c>
      <c r="E495" s="26">
        <v>4.1100000000000025E-2</v>
      </c>
      <c r="F495" s="26">
        <v>4.7099999999999975E-2</v>
      </c>
      <c r="G495" s="26">
        <v>7.7999999999999958E-2</v>
      </c>
      <c r="H495" s="26">
        <v>8.3199999999999941E-2</v>
      </c>
      <c r="I495" s="26">
        <v>6.4799999999999969E-2</v>
      </c>
      <c r="J495" s="26">
        <v>0.14079999999999998</v>
      </c>
      <c r="K495" s="26">
        <v>9.4800000000000051E-2</v>
      </c>
      <c r="L495" s="26">
        <v>8.4899999999999975E-2</v>
      </c>
      <c r="M495" s="26">
        <v>6.3699999999999979E-2</v>
      </c>
      <c r="N495" s="26">
        <v>5.5700000000000027E-2</v>
      </c>
      <c r="O495" s="26">
        <v>9.5799999999999996E-2</v>
      </c>
      <c r="P495" s="26">
        <v>5.4499999999999937E-2</v>
      </c>
      <c r="Q495" s="26">
        <v>5.6799999999999962E-2</v>
      </c>
      <c r="R495" s="23">
        <v>7.0199999999999985E-2</v>
      </c>
      <c r="S495" s="26">
        <v>3.8499999999999979E-2</v>
      </c>
      <c r="T495" s="26">
        <v>5.710000000000004E-2</v>
      </c>
      <c r="U495" s="26">
        <v>0.02</v>
      </c>
      <c r="V495" s="26">
        <v>4.9200000000000021E-2</v>
      </c>
      <c r="W495" s="26">
        <v>2.5399999999999978E-2</v>
      </c>
      <c r="X495" s="26">
        <v>4.1900000000000048E-2</v>
      </c>
      <c r="Y495" s="26">
        <v>7.0399999999999963E-2</v>
      </c>
      <c r="Z495" s="26">
        <v>9.7200000000000009E-2</v>
      </c>
      <c r="AA495" s="26">
        <v>5.4999999999999938E-2</v>
      </c>
      <c r="AB495" s="26">
        <v>0.14979999999999993</v>
      </c>
      <c r="AC495" s="26">
        <v>2.5499999999999967E-2</v>
      </c>
      <c r="AD495" s="26">
        <v>3.3800000000000052E-2</v>
      </c>
      <c r="AE495" s="26">
        <v>4.1300000000000003E-2</v>
      </c>
      <c r="AF495" s="26">
        <v>3.5799999999999943E-2</v>
      </c>
      <c r="AG495" s="26">
        <v>0.125</v>
      </c>
      <c r="AH495" s="26">
        <v>6.7800000000000027E-2</v>
      </c>
      <c r="AI495" s="26">
        <v>6.4100000000000046E-2</v>
      </c>
      <c r="AJ495" s="26">
        <v>6.0499999999999998E-2</v>
      </c>
      <c r="AK495" s="26">
        <v>2.6500000000000024E-2</v>
      </c>
      <c r="AL495" s="26">
        <v>0.19319999999999998</v>
      </c>
      <c r="AM495" s="26">
        <v>8.9200000000000002E-2</v>
      </c>
      <c r="AN495" s="26">
        <v>5.0100000000000033E-2</v>
      </c>
      <c r="AO495" s="26">
        <v>2.8500000000000025E-2</v>
      </c>
      <c r="AP495" s="26">
        <v>4.3000000000000038E-2</v>
      </c>
      <c r="AQ495" s="26">
        <v>1.980000000000004E-2</v>
      </c>
      <c r="AR495" s="27">
        <v>2.629999999999999E-2</v>
      </c>
      <c r="AS495" s="26">
        <v>4.280000000000006E-2</v>
      </c>
      <c r="AT495" s="26">
        <v>4.4999999999999929E-2</v>
      </c>
      <c r="AU495" s="26">
        <v>4.9200000000000021E-2</v>
      </c>
      <c r="AV495" s="26">
        <v>4.049999999999998E-2</v>
      </c>
    </row>
    <row r="496" spans="1:48">
      <c r="A496" s="25">
        <v>894</v>
      </c>
      <c r="B496" s="26">
        <v>8.72E-2</v>
      </c>
      <c r="C496" s="26">
        <v>4.1699999999999959E-2</v>
      </c>
      <c r="D496" s="26">
        <v>6.0099999999999931E-2</v>
      </c>
      <c r="E496" s="26">
        <v>4.1800000000000004E-2</v>
      </c>
      <c r="F496" s="26">
        <v>4.6599999999999919E-2</v>
      </c>
      <c r="G496" s="26">
        <v>7.8500000000000014E-2</v>
      </c>
      <c r="H496" s="26">
        <v>8.3899999999999975E-2</v>
      </c>
      <c r="I496" s="26">
        <v>6.5200000000000036E-2</v>
      </c>
      <c r="J496" s="26">
        <v>0.1411</v>
      </c>
      <c r="K496" s="26">
        <v>9.4600000000000073E-2</v>
      </c>
      <c r="L496" s="26">
        <v>8.4599999999999953E-2</v>
      </c>
      <c r="M496" s="26">
        <v>6.4200000000000035E-2</v>
      </c>
      <c r="N496" s="26">
        <v>5.6100000000000039E-2</v>
      </c>
      <c r="O496" s="26">
        <v>9.5999999999999974E-2</v>
      </c>
      <c r="P496" s="26">
        <v>5.4099999999999981E-2</v>
      </c>
      <c r="Q496" s="26">
        <v>5.5500000000000049E-2</v>
      </c>
      <c r="R496" s="23">
        <v>6.9899999999999962E-2</v>
      </c>
      <c r="S496" s="26">
        <v>3.8899999999999935E-2</v>
      </c>
      <c r="T496" s="26">
        <v>5.6699999999999973E-2</v>
      </c>
      <c r="U496" s="26">
        <v>2.0199999999999996E-2</v>
      </c>
      <c r="V496" s="26">
        <v>5.0499999999999989E-2</v>
      </c>
      <c r="W496" s="26">
        <v>2.47E-2</v>
      </c>
      <c r="X496" s="26">
        <v>4.0900000000000047E-2</v>
      </c>
      <c r="Y496" s="26">
        <v>7.0900000000000019E-2</v>
      </c>
      <c r="Z496" s="26">
        <v>9.6900000000000042E-2</v>
      </c>
      <c r="AA496" s="26">
        <v>5.4000000000000048E-2</v>
      </c>
      <c r="AB496" s="26">
        <v>0.14939999999999992</v>
      </c>
      <c r="AC496" s="26">
        <v>2.4700000000000055E-2</v>
      </c>
      <c r="AD496" s="26">
        <v>3.3200000000000118E-2</v>
      </c>
      <c r="AE496" s="26">
        <v>4.2500000000000003E-2</v>
      </c>
      <c r="AF496" s="26">
        <v>3.4799999999999998E-2</v>
      </c>
      <c r="AG496" s="26">
        <v>0.12420000000000003</v>
      </c>
      <c r="AH496" s="26">
        <v>6.8900000000000017E-2</v>
      </c>
      <c r="AI496" s="26">
        <v>6.4200000000000035E-2</v>
      </c>
      <c r="AJ496" s="26">
        <v>6.0700000000000032E-2</v>
      </c>
      <c r="AK496" s="26">
        <v>2.7099999999999957E-2</v>
      </c>
      <c r="AL496" s="26">
        <v>0.19360000000000005</v>
      </c>
      <c r="AM496" s="26">
        <v>8.8899999999999979E-2</v>
      </c>
      <c r="AN496" s="26">
        <v>4.9599999999999977E-2</v>
      </c>
      <c r="AO496" s="26">
        <v>2.7799999999999991E-2</v>
      </c>
      <c r="AP496" s="26">
        <v>4.3500000000000039E-2</v>
      </c>
      <c r="AQ496" s="26">
        <v>2.0299999999999985E-2</v>
      </c>
      <c r="AR496" s="27">
        <v>2.7400000000000091E-2</v>
      </c>
      <c r="AS496" s="26">
        <v>4.2800000000000005E-2</v>
      </c>
      <c r="AT496" s="26">
        <v>4.4899999999999995E-2</v>
      </c>
      <c r="AU496" s="26">
        <v>5.00000000000001E-2</v>
      </c>
      <c r="AV496" s="26">
        <v>4.0199999999999958E-2</v>
      </c>
    </row>
    <row r="497" spans="1:48">
      <c r="A497" s="25">
        <v>895</v>
      </c>
      <c r="B497" s="26">
        <v>8.5599999999999954E-2</v>
      </c>
      <c r="C497" s="26">
        <v>4.159999999999997E-2</v>
      </c>
      <c r="D497" s="26">
        <v>6.019999999999992E-2</v>
      </c>
      <c r="E497" s="26">
        <v>4.1600000000000026E-2</v>
      </c>
      <c r="F497" s="26">
        <v>4.7400000000000053E-2</v>
      </c>
      <c r="G497" s="26">
        <v>7.900000000000007E-2</v>
      </c>
      <c r="H497" s="26">
        <v>8.3500000000000019E-2</v>
      </c>
      <c r="I497" s="26">
        <v>6.5599999999999992E-2</v>
      </c>
      <c r="J497" s="26">
        <v>0.14019999999999999</v>
      </c>
      <c r="K497" s="26">
        <v>9.5499999999999974E-2</v>
      </c>
      <c r="L497" s="26">
        <v>8.4399999999999975E-2</v>
      </c>
      <c r="M497" s="26">
        <v>6.349999999999989E-2</v>
      </c>
      <c r="N497" s="26">
        <v>5.6199999999999972E-2</v>
      </c>
      <c r="O497" s="26">
        <v>9.6299999999999997E-2</v>
      </c>
      <c r="P497" s="26">
        <v>5.5100000000000038E-2</v>
      </c>
      <c r="Q497" s="26">
        <v>5.540000000000006E-2</v>
      </c>
      <c r="R497" s="23">
        <v>6.9200000000000039E-2</v>
      </c>
      <c r="S497" s="26">
        <v>3.8999999999999979E-2</v>
      </c>
      <c r="T497" s="26">
        <v>5.6799999999999962E-2</v>
      </c>
      <c r="U497" s="26">
        <v>1.9799999999999929E-2</v>
      </c>
      <c r="V497" s="26">
        <v>4.9499999999999988E-2</v>
      </c>
      <c r="W497" s="26">
        <v>2.4799999999999989E-2</v>
      </c>
      <c r="X497" s="26">
        <v>4.1999999999999926E-2</v>
      </c>
      <c r="Y497" s="26">
        <v>7.0000000000000007E-2</v>
      </c>
      <c r="Z497" s="26">
        <v>9.6800000000000053E-2</v>
      </c>
      <c r="AA497" s="26">
        <v>5.3700000000000025E-2</v>
      </c>
      <c r="AB497" s="26">
        <v>0.15</v>
      </c>
      <c r="AC497" s="26">
        <v>2.629999999999999E-2</v>
      </c>
      <c r="AD497" s="26">
        <v>3.4299999999999997E-2</v>
      </c>
      <c r="AE497" s="26">
        <v>4.2000000000000037E-2</v>
      </c>
      <c r="AF497" s="26">
        <v>3.6299999999999943E-2</v>
      </c>
      <c r="AG497" s="26">
        <v>0.12440000000000001</v>
      </c>
      <c r="AH497" s="26">
        <v>6.7700000000000038E-2</v>
      </c>
      <c r="AI497" s="26">
        <v>6.5200000000000036E-2</v>
      </c>
      <c r="AJ497" s="26">
        <v>6.1299999999999966E-2</v>
      </c>
      <c r="AK497" s="26">
        <v>2.6899999999999979E-2</v>
      </c>
      <c r="AL497" s="26">
        <v>0.19500000000000001</v>
      </c>
      <c r="AM497" s="26">
        <v>9.0100000000000069E-2</v>
      </c>
      <c r="AN497" s="26">
        <v>5.0799999999999956E-2</v>
      </c>
      <c r="AO497" s="26">
        <v>2.849999999999997E-2</v>
      </c>
      <c r="AP497" s="26">
        <v>4.2900000000000049E-2</v>
      </c>
      <c r="AQ497" s="26">
        <v>2.0100000000000007E-2</v>
      </c>
      <c r="AR497" s="27">
        <v>2.7100000000000013E-2</v>
      </c>
      <c r="AS497" s="26">
        <v>4.2899999999999994E-2</v>
      </c>
      <c r="AT497" s="26">
        <v>4.3899999999999995E-2</v>
      </c>
      <c r="AU497" s="26">
        <v>4.9500000000000044E-2</v>
      </c>
      <c r="AV497" s="26">
        <v>4.0500000000000036E-2</v>
      </c>
    </row>
    <row r="498" spans="1:48">
      <c r="A498" s="25">
        <v>896</v>
      </c>
      <c r="B498" s="26">
        <v>8.6699999999999999E-2</v>
      </c>
      <c r="C498" s="26">
        <v>4.060000000000008E-2</v>
      </c>
      <c r="D498" s="26">
        <v>5.980000000000002E-2</v>
      </c>
      <c r="E498" s="26">
        <v>4.2000000000000037E-2</v>
      </c>
      <c r="F498" s="26">
        <v>4.7300000000000009E-2</v>
      </c>
      <c r="G498" s="26">
        <v>7.850000000000007E-2</v>
      </c>
      <c r="H498" s="26">
        <v>8.3799999999999986E-2</v>
      </c>
      <c r="I498" s="26">
        <v>6.4799999999999969E-2</v>
      </c>
      <c r="J498" s="26">
        <v>0.14039999999999997</v>
      </c>
      <c r="K498" s="26">
        <v>9.4600000000000017E-2</v>
      </c>
      <c r="L498" s="26">
        <v>8.4600000000000009E-2</v>
      </c>
      <c r="M498" s="26">
        <v>6.4899999999999958E-2</v>
      </c>
      <c r="N498" s="26">
        <v>5.5100000000000038E-2</v>
      </c>
      <c r="O498" s="26">
        <v>9.5899999999999985E-2</v>
      </c>
      <c r="P498" s="26">
        <v>5.4700000000000026E-2</v>
      </c>
      <c r="Q498" s="26">
        <v>5.6400000000000061E-2</v>
      </c>
      <c r="R498" s="23">
        <v>6.9699999999999984E-2</v>
      </c>
      <c r="S498" s="26">
        <v>3.9099999999999968E-2</v>
      </c>
      <c r="T498" s="26">
        <v>5.7000000000000051E-2</v>
      </c>
      <c r="U498" s="26">
        <v>0.02</v>
      </c>
      <c r="V498" s="26">
        <v>4.9800000000000066E-2</v>
      </c>
      <c r="W498" s="26">
        <v>2.5099999999999956E-2</v>
      </c>
      <c r="X498" s="26">
        <v>4.2200000000000015E-2</v>
      </c>
      <c r="Y498" s="26">
        <v>7.0500000000000063E-2</v>
      </c>
      <c r="Z498" s="26">
        <v>9.6100000000000019E-2</v>
      </c>
      <c r="AA498" s="26">
        <v>5.4100000000000037E-2</v>
      </c>
      <c r="AB498" s="26">
        <v>0.1497</v>
      </c>
      <c r="AC498" s="26">
        <v>2.5399999999999978E-2</v>
      </c>
      <c r="AD498" s="26">
        <v>3.4100000000000019E-2</v>
      </c>
      <c r="AE498" s="26">
        <v>4.0500000000000036E-2</v>
      </c>
      <c r="AF498" s="26">
        <v>3.6199999999999954E-2</v>
      </c>
      <c r="AG498" s="26">
        <v>0.12370000000000009</v>
      </c>
      <c r="AH498" s="26">
        <v>6.7300000000000026E-2</v>
      </c>
      <c r="AI498" s="26">
        <v>6.5200000000000036E-2</v>
      </c>
      <c r="AJ498" s="26">
        <v>6.0499999999999998E-2</v>
      </c>
      <c r="AK498" s="26">
        <v>2.7199999999999946E-2</v>
      </c>
      <c r="AL498" s="26">
        <v>0.19459999999999994</v>
      </c>
      <c r="AM498" s="26">
        <v>8.8699999999999946E-2</v>
      </c>
      <c r="AN498" s="26">
        <v>5.1200000000000023E-2</v>
      </c>
      <c r="AO498" s="26">
        <v>2.8700000000000059E-2</v>
      </c>
      <c r="AP498" s="26">
        <v>4.3199999999999961E-2</v>
      </c>
      <c r="AQ498" s="26">
        <v>1.9300000000000039E-2</v>
      </c>
      <c r="AR498" s="27">
        <v>2.6499999999999968E-2</v>
      </c>
      <c r="AS498" s="26">
        <v>4.2100000000000026E-2</v>
      </c>
      <c r="AT498" s="26">
        <v>4.4199999999999962E-2</v>
      </c>
      <c r="AU498" s="26">
        <v>4.8499999999999932E-2</v>
      </c>
      <c r="AV498" s="26">
        <v>4.0500000000000036E-2</v>
      </c>
    </row>
    <row r="499" spans="1:48">
      <c r="A499" s="25">
        <v>897</v>
      </c>
      <c r="B499" s="26">
        <v>8.6500000000000021E-2</v>
      </c>
      <c r="C499" s="26">
        <v>4.2400000000000104E-2</v>
      </c>
      <c r="D499" s="26">
        <v>6.0499999999999998E-2</v>
      </c>
      <c r="E499" s="26">
        <v>4.0900000000000047E-2</v>
      </c>
      <c r="F499" s="26">
        <v>4.7599999999999976E-2</v>
      </c>
      <c r="G499" s="26">
        <v>7.8400000000000081E-2</v>
      </c>
      <c r="H499" s="26">
        <v>8.4199999999999997E-2</v>
      </c>
      <c r="I499" s="26">
        <v>6.4200000000000035E-2</v>
      </c>
      <c r="J499" s="26">
        <v>0.13950000000000001</v>
      </c>
      <c r="K499" s="26">
        <v>9.5200000000000007E-2</v>
      </c>
      <c r="L499" s="26">
        <v>8.4699999999999942E-2</v>
      </c>
      <c r="M499" s="26">
        <v>6.349999999999989E-2</v>
      </c>
      <c r="N499" s="26">
        <v>5.600000000000005E-2</v>
      </c>
      <c r="O499" s="26">
        <v>9.5700000000000007E-2</v>
      </c>
      <c r="P499" s="26">
        <v>5.4300000000000015E-2</v>
      </c>
      <c r="Q499" s="26">
        <v>5.6499999999999939E-2</v>
      </c>
      <c r="R499" s="23">
        <v>6.9599999999999995E-2</v>
      </c>
      <c r="S499" s="26">
        <v>3.9699999999999958E-2</v>
      </c>
      <c r="T499" s="26">
        <v>5.6100000000000039E-2</v>
      </c>
      <c r="U499" s="26">
        <v>1.9700000000000051E-2</v>
      </c>
      <c r="V499" s="26">
        <v>4.9600000000000088E-2</v>
      </c>
      <c r="W499" s="26">
        <v>2.5700000000000001E-2</v>
      </c>
      <c r="X499" s="26">
        <v>4.1799999999999948E-2</v>
      </c>
      <c r="Y499" s="26">
        <v>7.0199999999999985E-2</v>
      </c>
      <c r="Z499" s="26">
        <v>9.7000000000000031E-2</v>
      </c>
      <c r="AA499" s="26">
        <v>5.3900000000000059E-2</v>
      </c>
      <c r="AB499" s="26">
        <v>0.14959999999999996</v>
      </c>
      <c r="AC499" s="26">
        <v>2.4900000000000033E-2</v>
      </c>
      <c r="AD499" s="26">
        <v>3.4399999999999986E-2</v>
      </c>
      <c r="AE499" s="26">
        <v>4.2200000000000071E-2</v>
      </c>
      <c r="AF499" s="26">
        <v>3.5599999999999965E-2</v>
      </c>
      <c r="AG499" s="26">
        <v>0.12360000000000004</v>
      </c>
      <c r="AH499" s="26">
        <v>6.9099999999999995E-2</v>
      </c>
      <c r="AI499" s="26">
        <v>6.4800000000000024E-2</v>
      </c>
      <c r="AJ499" s="26">
        <v>6.1099999999999932E-2</v>
      </c>
      <c r="AK499" s="26">
        <v>2.7299999999999935E-2</v>
      </c>
      <c r="AL499" s="26">
        <v>0.19439999999999996</v>
      </c>
      <c r="AM499" s="26">
        <v>8.9099999999999902E-2</v>
      </c>
      <c r="AN499" s="26">
        <v>5.0800000000000012E-2</v>
      </c>
      <c r="AO499" s="26">
        <v>2.8500000000000025E-2</v>
      </c>
      <c r="AP499" s="26">
        <v>4.2600000000000027E-2</v>
      </c>
      <c r="AQ499" s="26">
        <v>1.9899999999999973E-2</v>
      </c>
      <c r="AR499" s="27">
        <v>2.5800000000000045E-2</v>
      </c>
      <c r="AS499" s="26">
        <v>4.3000000000000038E-2</v>
      </c>
      <c r="AT499" s="26">
        <v>4.5400000000000051E-2</v>
      </c>
      <c r="AU499" s="26">
        <v>4.8899999999999999E-2</v>
      </c>
      <c r="AV499" s="26">
        <v>4.109999999999997E-2</v>
      </c>
    </row>
    <row r="500" spans="1:48">
      <c r="A500" s="25">
        <v>898</v>
      </c>
      <c r="B500" s="26">
        <v>8.5800000000000043E-2</v>
      </c>
      <c r="C500" s="26">
        <v>4.1900000000000048E-2</v>
      </c>
      <c r="D500" s="26">
        <v>6.0400000000000009E-2</v>
      </c>
      <c r="E500" s="26">
        <v>4.159999999999997E-2</v>
      </c>
      <c r="F500" s="26">
        <v>4.6999999999999986E-2</v>
      </c>
      <c r="G500" s="26">
        <v>7.7999999999999958E-2</v>
      </c>
      <c r="H500" s="26">
        <v>8.4400000000000031E-2</v>
      </c>
      <c r="I500" s="26">
        <v>6.4500000000000002E-2</v>
      </c>
      <c r="J500" s="26">
        <v>0.1396</v>
      </c>
      <c r="K500" s="26">
        <v>9.4499999999999973E-2</v>
      </c>
      <c r="L500" s="26">
        <v>8.4300000000000042E-2</v>
      </c>
      <c r="M500" s="26">
        <v>6.3699999999999979E-2</v>
      </c>
      <c r="N500" s="26">
        <v>5.5800000000000016E-2</v>
      </c>
      <c r="O500" s="26">
        <v>9.5600000000000018E-2</v>
      </c>
      <c r="P500" s="26">
        <v>5.490000000000006E-2</v>
      </c>
      <c r="Q500" s="26">
        <v>5.6199999999999972E-2</v>
      </c>
      <c r="R500" s="23">
        <v>7.0100000000000051E-2</v>
      </c>
      <c r="S500" s="26">
        <v>3.8599999999999968E-2</v>
      </c>
      <c r="T500" s="26">
        <v>5.6300000000000017E-2</v>
      </c>
      <c r="U500" s="26">
        <v>1.8800000000000039E-2</v>
      </c>
      <c r="V500" s="26">
        <v>4.940000000000011E-2</v>
      </c>
      <c r="W500" s="26">
        <v>2.5399999999999923E-2</v>
      </c>
      <c r="X500" s="26">
        <v>4.2399999999999993E-2</v>
      </c>
      <c r="Y500" s="26">
        <v>7.1399999999999963E-2</v>
      </c>
      <c r="Z500" s="26">
        <v>9.7200000000000009E-2</v>
      </c>
      <c r="AA500" s="26">
        <v>5.4200000000000026E-2</v>
      </c>
      <c r="AB500" s="26">
        <v>0.15</v>
      </c>
      <c r="AC500" s="26">
        <v>2.5699999999999945E-2</v>
      </c>
      <c r="AD500" s="26">
        <v>3.4699999999999953E-2</v>
      </c>
      <c r="AE500" s="26">
        <v>4.2000000000000037E-2</v>
      </c>
      <c r="AF500" s="26">
        <v>3.570000000000001E-2</v>
      </c>
      <c r="AG500" s="26">
        <v>0.1235</v>
      </c>
      <c r="AH500" s="26">
        <v>6.800000000000006E-2</v>
      </c>
      <c r="AI500" s="26">
        <v>6.4600000000000046E-2</v>
      </c>
      <c r="AJ500" s="26">
        <v>6.1099999999999988E-2</v>
      </c>
      <c r="AK500" s="26">
        <v>2.6599999999999957E-2</v>
      </c>
      <c r="AL500" s="26">
        <v>0.19479999999999992</v>
      </c>
      <c r="AM500" s="26">
        <v>8.9300000000000046E-2</v>
      </c>
      <c r="AN500" s="26">
        <v>5.0900000000000056E-2</v>
      </c>
      <c r="AO500" s="26">
        <v>2.7700000000000058E-2</v>
      </c>
      <c r="AP500" s="26">
        <v>4.3599999999999972E-2</v>
      </c>
      <c r="AQ500" s="26">
        <v>2.0399999999999974E-2</v>
      </c>
      <c r="AR500" s="27">
        <v>2.6399999999999979E-2</v>
      </c>
      <c r="AS500" s="26">
        <v>4.230000000000006E-2</v>
      </c>
      <c r="AT500" s="26">
        <v>4.3999999999999928E-2</v>
      </c>
      <c r="AU500" s="26">
        <v>4.9200000000000021E-2</v>
      </c>
      <c r="AV500" s="26">
        <v>4.049999999999998E-2</v>
      </c>
    </row>
    <row r="501" spans="1:48">
      <c r="A501" s="25">
        <v>899</v>
      </c>
      <c r="B501" s="26">
        <v>8.6199999999999999E-2</v>
      </c>
      <c r="C501" s="26">
        <v>4.1900000000000048E-2</v>
      </c>
      <c r="D501" s="26">
        <v>6.0099999999999931E-2</v>
      </c>
      <c r="E501" s="26">
        <v>4.1900000000000048E-2</v>
      </c>
      <c r="F501" s="26">
        <v>4.6599999999999919E-2</v>
      </c>
      <c r="G501" s="26">
        <v>7.8600000000000059E-2</v>
      </c>
      <c r="H501" s="26">
        <v>8.3499999999999963E-2</v>
      </c>
      <c r="I501" s="26">
        <v>6.4300000000000024E-2</v>
      </c>
      <c r="J501" s="26">
        <v>0.14009999999999995</v>
      </c>
      <c r="K501" s="26">
        <v>9.4599999999999962E-2</v>
      </c>
      <c r="L501" s="26">
        <v>8.5199999999999998E-2</v>
      </c>
      <c r="M501" s="26">
        <v>6.3299999999999912E-2</v>
      </c>
      <c r="N501" s="26">
        <v>5.6400000000000006E-2</v>
      </c>
      <c r="O501" s="26">
        <v>9.5800000000000052E-2</v>
      </c>
      <c r="P501" s="26">
        <v>5.4900000000000004E-2</v>
      </c>
      <c r="Q501" s="26">
        <v>5.650000000000005E-2</v>
      </c>
      <c r="R501" s="23">
        <v>6.959999999999994E-2</v>
      </c>
      <c r="S501" s="26">
        <v>3.8499999999999923E-2</v>
      </c>
      <c r="T501" s="26">
        <v>5.6900000000000062E-2</v>
      </c>
      <c r="U501" s="26">
        <v>1.9700000000000051E-2</v>
      </c>
      <c r="V501" s="26">
        <v>5.0100000000000033E-2</v>
      </c>
      <c r="W501" s="26">
        <v>2.4199999999999999E-2</v>
      </c>
      <c r="X501" s="26">
        <v>4.2799999999999949E-2</v>
      </c>
      <c r="Y501" s="26">
        <v>7.0900000000000019E-2</v>
      </c>
      <c r="Z501" s="26">
        <v>9.6700000000000008E-2</v>
      </c>
      <c r="AA501" s="26">
        <v>5.4499999999999993E-2</v>
      </c>
      <c r="AB501" s="26">
        <v>0.14989999999999998</v>
      </c>
      <c r="AC501" s="26">
        <v>2.5399999999999978E-2</v>
      </c>
      <c r="AD501" s="26">
        <v>3.4499999999999975E-2</v>
      </c>
      <c r="AE501" s="26">
        <v>4.2800000000000005E-2</v>
      </c>
      <c r="AF501" s="26">
        <v>3.7099999999999966E-2</v>
      </c>
      <c r="AG501" s="26">
        <v>0.12370000000000003</v>
      </c>
      <c r="AH501" s="26">
        <v>6.8000000000000005E-2</v>
      </c>
      <c r="AI501" s="26">
        <v>6.5100000000000047E-2</v>
      </c>
      <c r="AJ501" s="26">
        <v>6.0599999999999987E-2</v>
      </c>
      <c r="AK501" s="26">
        <v>2.6299999999999935E-2</v>
      </c>
      <c r="AL501" s="26">
        <v>0.19459999999999994</v>
      </c>
      <c r="AM501" s="26">
        <v>8.9700000000000057E-2</v>
      </c>
      <c r="AN501" s="26">
        <v>5.1400000000000001E-2</v>
      </c>
      <c r="AO501" s="26">
        <v>2.8899999999999981E-2</v>
      </c>
      <c r="AP501" s="26">
        <v>4.3100000000000027E-2</v>
      </c>
      <c r="AQ501" s="26">
        <v>2.1100000000000008E-2</v>
      </c>
      <c r="AR501" s="27">
        <v>2.6200000000000001E-2</v>
      </c>
      <c r="AS501" s="26">
        <v>4.2400000000000049E-2</v>
      </c>
      <c r="AT501" s="26">
        <v>4.4700000000000017E-2</v>
      </c>
      <c r="AU501" s="26">
        <v>4.9500000000000044E-2</v>
      </c>
      <c r="AV501" s="26">
        <v>4.0099999999999969E-2</v>
      </c>
    </row>
    <row r="502" spans="1:48">
      <c r="A502" s="25">
        <v>900</v>
      </c>
      <c r="B502" s="26">
        <v>8.5900000000000032E-2</v>
      </c>
      <c r="C502" s="26">
        <v>4.2700000000000071E-2</v>
      </c>
      <c r="D502" s="26">
        <v>6.0499999999999998E-2</v>
      </c>
      <c r="E502" s="26">
        <v>4.1300000000000059E-2</v>
      </c>
      <c r="F502" s="26">
        <v>4.7799999999999954E-2</v>
      </c>
      <c r="G502" s="26">
        <v>7.8200000000000103E-2</v>
      </c>
      <c r="H502" s="26">
        <v>8.3199999999999996E-2</v>
      </c>
      <c r="I502" s="26">
        <v>6.4999999999999947E-2</v>
      </c>
      <c r="J502" s="26">
        <v>0.13940000000000002</v>
      </c>
      <c r="K502" s="26">
        <v>9.4500000000000028E-2</v>
      </c>
      <c r="L502" s="26">
        <v>8.4900000000000031E-2</v>
      </c>
      <c r="M502" s="26">
        <v>6.3699999999999979E-2</v>
      </c>
      <c r="N502" s="26">
        <v>5.5600000000000038E-2</v>
      </c>
      <c r="O502" s="26">
        <v>9.600000000000003E-2</v>
      </c>
      <c r="P502" s="26">
        <v>5.419999999999997E-2</v>
      </c>
      <c r="Q502" s="26">
        <v>5.5699999999999972E-2</v>
      </c>
      <c r="R502" s="23">
        <v>6.9400000000000017E-2</v>
      </c>
      <c r="S502" s="26">
        <v>3.9300000000000057E-2</v>
      </c>
      <c r="T502" s="26">
        <v>5.6799999999999962E-2</v>
      </c>
      <c r="U502" s="26">
        <v>1.980000000000004E-2</v>
      </c>
      <c r="V502" s="26">
        <v>4.9399999999999999E-2</v>
      </c>
      <c r="W502" s="26">
        <v>2.5700000000000001E-2</v>
      </c>
      <c r="X502" s="26">
        <v>4.2100000000000026E-2</v>
      </c>
      <c r="Y502" s="26">
        <v>7.0699999999999985E-2</v>
      </c>
      <c r="Z502" s="26">
        <v>9.5799999999999996E-2</v>
      </c>
      <c r="AA502" s="26">
        <v>5.419999999999997E-2</v>
      </c>
      <c r="AB502" s="26">
        <v>0.14970000000000006</v>
      </c>
      <c r="AC502" s="26">
        <v>2.5299999999999989E-2</v>
      </c>
      <c r="AD502" s="26">
        <v>3.4899999999999931E-2</v>
      </c>
      <c r="AE502" s="26">
        <v>4.2100000000000082E-2</v>
      </c>
      <c r="AF502" s="26">
        <v>3.6300000000000054E-2</v>
      </c>
      <c r="AG502" s="26">
        <v>0.12290000000000006</v>
      </c>
      <c r="AH502" s="26">
        <v>6.8700000000000039E-2</v>
      </c>
      <c r="AI502" s="26">
        <v>6.4499999999999946E-2</v>
      </c>
      <c r="AJ502" s="26">
        <v>6.0599999999999987E-2</v>
      </c>
      <c r="AK502" s="26">
        <v>2.7800000000000047E-2</v>
      </c>
      <c r="AL502" s="26">
        <v>0.19520000000000004</v>
      </c>
      <c r="AM502" s="26">
        <v>8.9399999999999979E-2</v>
      </c>
      <c r="AN502" s="26">
        <v>5.1400000000000001E-2</v>
      </c>
      <c r="AO502" s="26">
        <v>2.899999999999997E-2</v>
      </c>
      <c r="AP502" s="26">
        <v>4.3200000000000016E-2</v>
      </c>
      <c r="AQ502" s="26">
        <v>2.1000000000000019E-2</v>
      </c>
      <c r="AR502" s="27">
        <v>2.6300000000000101E-2</v>
      </c>
      <c r="AS502" s="26">
        <v>4.2100000000000026E-2</v>
      </c>
      <c r="AT502" s="26">
        <v>4.450000000000004E-2</v>
      </c>
      <c r="AU502" s="26">
        <v>4.8900000000000055E-2</v>
      </c>
      <c r="AV502" s="26">
        <v>4.049999999999998E-2</v>
      </c>
    </row>
    <row r="503" spans="1:48">
      <c r="A503" s="25">
        <v>901</v>
      </c>
      <c r="B503" s="26">
        <v>8.6399999999999977E-2</v>
      </c>
      <c r="C503" s="26">
        <v>4.2100000000000026E-2</v>
      </c>
      <c r="D503" s="26">
        <v>6.0499999999999998E-2</v>
      </c>
      <c r="E503" s="26">
        <v>4.1500000000000037E-2</v>
      </c>
      <c r="F503" s="26">
        <v>4.7199999999999964E-2</v>
      </c>
      <c r="G503" s="26">
        <v>7.7699999999999991E-2</v>
      </c>
      <c r="H503" s="26">
        <v>8.3499999999999963E-2</v>
      </c>
      <c r="I503" s="26">
        <v>6.4199999999999979E-2</v>
      </c>
      <c r="J503" s="26">
        <v>0.13909999999999995</v>
      </c>
      <c r="K503" s="26">
        <v>9.5299999999999996E-2</v>
      </c>
      <c r="L503" s="26">
        <v>8.4199999999999997E-2</v>
      </c>
      <c r="M503" s="26">
        <v>6.4400000000000013E-2</v>
      </c>
      <c r="N503" s="26">
        <v>5.5099999999999982E-2</v>
      </c>
      <c r="O503" s="26">
        <v>9.6100000000000074E-2</v>
      </c>
      <c r="P503" s="26">
        <v>5.3499999999999992E-2</v>
      </c>
      <c r="Q503" s="26">
        <v>5.5799999999999961E-2</v>
      </c>
      <c r="R503" s="23">
        <v>6.9999999999999951E-2</v>
      </c>
      <c r="S503" s="26">
        <v>3.8299999999999945E-2</v>
      </c>
      <c r="T503" s="26">
        <v>5.5900000000000061E-2</v>
      </c>
      <c r="U503" s="26">
        <v>1.8900000000000028E-2</v>
      </c>
      <c r="V503" s="26">
        <v>4.9399999999999999E-2</v>
      </c>
      <c r="W503" s="26">
        <v>2.5899999999999979E-2</v>
      </c>
      <c r="X503" s="26">
        <v>4.1200000000000014E-2</v>
      </c>
      <c r="Y503" s="26">
        <v>7.0600000000000052E-2</v>
      </c>
      <c r="Z503" s="26">
        <v>9.6700000000000064E-2</v>
      </c>
      <c r="AA503" s="26">
        <v>5.3999999999999992E-2</v>
      </c>
      <c r="AB503" s="26">
        <v>0.15020000000000006</v>
      </c>
      <c r="AC503" s="26">
        <v>2.629999999999999E-2</v>
      </c>
      <c r="AD503" s="26">
        <v>3.3900000000000041E-2</v>
      </c>
      <c r="AE503" s="26">
        <v>4.2400000000000049E-2</v>
      </c>
      <c r="AF503" s="26">
        <v>3.7099999999999966E-2</v>
      </c>
      <c r="AG503" s="26">
        <v>0.12389999999999995</v>
      </c>
      <c r="AH503" s="26">
        <v>6.7400000000000071E-2</v>
      </c>
      <c r="AI503" s="26">
        <v>6.4500000000000057E-2</v>
      </c>
      <c r="AJ503" s="26">
        <v>6.1099999999999988E-2</v>
      </c>
      <c r="AK503" s="26">
        <v>2.7099999999999957E-2</v>
      </c>
      <c r="AL503" s="26">
        <v>0.19429999999999992</v>
      </c>
      <c r="AM503" s="26">
        <v>8.9399999999999979E-2</v>
      </c>
      <c r="AN503" s="26">
        <v>5.0700000000000023E-2</v>
      </c>
      <c r="AO503" s="26">
        <v>2.8700000000000003E-2</v>
      </c>
      <c r="AP503" s="26">
        <v>4.3200000000000016E-2</v>
      </c>
      <c r="AQ503" s="26">
        <v>2.0299999999999929E-2</v>
      </c>
      <c r="AR503" s="27">
        <v>2.640000000000009E-2</v>
      </c>
      <c r="AS503" s="26">
        <v>4.2200000000000015E-2</v>
      </c>
      <c r="AT503" s="26">
        <v>4.4299999999999951E-2</v>
      </c>
      <c r="AU503" s="26">
        <v>4.9200000000000077E-2</v>
      </c>
      <c r="AV503" s="26">
        <v>4.010000000000008E-2</v>
      </c>
    </row>
    <row r="504" spans="1:48">
      <c r="A504" s="25">
        <v>902</v>
      </c>
      <c r="B504" s="26">
        <v>8.6199999999999999E-2</v>
      </c>
      <c r="C504" s="26">
        <v>4.2100000000000026E-2</v>
      </c>
      <c r="D504" s="26">
        <v>6.0499999999999998E-2</v>
      </c>
      <c r="E504" s="26">
        <v>4.1700000000000015E-2</v>
      </c>
      <c r="F504" s="26">
        <v>4.7099999999999975E-2</v>
      </c>
      <c r="G504" s="26">
        <v>7.8600000000000059E-2</v>
      </c>
      <c r="H504" s="26">
        <v>8.3100000000000063E-2</v>
      </c>
      <c r="I504" s="26">
        <v>6.4799999999999969E-2</v>
      </c>
      <c r="J504" s="26">
        <v>0.13920000000000005</v>
      </c>
      <c r="K504" s="26">
        <v>9.4099999999999961E-2</v>
      </c>
      <c r="L504" s="26">
        <v>8.4499999999999964E-2</v>
      </c>
      <c r="M504" s="26">
        <v>6.4099999999999935E-2</v>
      </c>
      <c r="N504" s="26">
        <v>5.5499999999999994E-2</v>
      </c>
      <c r="O504" s="26">
        <v>9.5799999999999941E-2</v>
      </c>
      <c r="P504" s="26">
        <v>5.529999999999996E-2</v>
      </c>
      <c r="Q504" s="26">
        <v>5.5599999999999983E-2</v>
      </c>
      <c r="R504" s="23">
        <v>6.9699999999999984E-2</v>
      </c>
      <c r="S504" s="26">
        <v>3.889999999999999E-2</v>
      </c>
      <c r="T504" s="26">
        <v>5.6699999999999973E-2</v>
      </c>
      <c r="U504" s="26">
        <v>1.969999999999994E-2</v>
      </c>
      <c r="V504" s="26">
        <v>5.0300000000000011E-2</v>
      </c>
      <c r="W504" s="26">
        <v>2.6499999999999968E-2</v>
      </c>
      <c r="X504" s="26">
        <v>4.2399999999999993E-2</v>
      </c>
      <c r="Y504" s="26">
        <v>7.0900000000000019E-2</v>
      </c>
      <c r="Z504" s="26">
        <v>9.6300000000000052E-2</v>
      </c>
      <c r="AA504" s="26">
        <v>5.4700000000000082E-2</v>
      </c>
      <c r="AB504" s="26">
        <v>0.15010000000000007</v>
      </c>
      <c r="AC504" s="26">
        <v>2.4900000000000033E-2</v>
      </c>
      <c r="AD504" s="26">
        <v>3.5099999999999909E-2</v>
      </c>
      <c r="AE504" s="26">
        <v>4.230000000000006E-2</v>
      </c>
      <c r="AF504" s="26">
        <v>3.5899999999999932E-2</v>
      </c>
      <c r="AG504" s="26">
        <v>0.12409999999999999</v>
      </c>
      <c r="AH504" s="26">
        <v>6.8099999999999938E-2</v>
      </c>
      <c r="AI504" s="26">
        <v>6.4900000000000013E-2</v>
      </c>
      <c r="AJ504" s="26">
        <v>6.0499999999999998E-2</v>
      </c>
      <c r="AK504" s="26">
        <v>2.8200000000000058E-2</v>
      </c>
      <c r="AL504" s="26">
        <v>0.19409999999999994</v>
      </c>
      <c r="AM504" s="26">
        <v>8.8999999999999913E-2</v>
      </c>
      <c r="AN504" s="26">
        <v>5.1600000000000035E-2</v>
      </c>
      <c r="AO504" s="26">
        <v>2.8299999999999992E-2</v>
      </c>
      <c r="AP504" s="26">
        <v>4.3300000000000061E-2</v>
      </c>
      <c r="AQ504" s="26">
        <v>2.1200000000000052E-2</v>
      </c>
      <c r="AR504" s="27">
        <v>2.6800000000000046E-2</v>
      </c>
      <c r="AS504" s="26">
        <v>4.2599999999999971E-2</v>
      </c>
      <c r="AT504" s="26">
        <v>4.4199999999999962E-2</v>
      </c>
      <c r="AU504" s="26">
        <v>4.9000000000000044E-2</v>
      </c>
      <c r="AV504" s="26">
        <v>4.0500000000000036E-2</v>
      </c>
    </row>
    <row r="505" spans="1:48">
      <c r="A505" s="25">
        <v>903</v>
      </c>
      <c r="B505" s="26">
        <v>8.6399999999999977E-2</v>
      </c>
      <c r="C505" s="26">
        <v>4.1800000000000059E-2</v>
      </c>
      <c r="D505" s="26">
        <v>5.9999999999999942E-2</v>
      </c>
      <c r="E505" s="26">
        <v>4.1000000000000036E-2</v>
      </c>
      <c r="F505" s="26">
        <v>4.7800000000000009E-2</v>
      </c>
      <c r="G505" s="26">
        <v>7.8200000000000103E-2</v>
      </c>
      <c r="H505" s="26">
        <v>8.280000000000004E-2</v>
      </c>
      <c r="I505" s="26">
        <v>6.4199999999999979E-2</v>
      </c>
      <c r="J505" s="26">
        <v>0.13900000000000001</v>
      </c>
      <c r="K505" s="26">
        <v>9.4400000000000039E-2</v>
      </c>
      <c r="L505" s="26">
        <v>8.4299999999999986E-2</v>
      </c>
      <c r="M505" s="26">
        <v>6.4999999999999947E-2</v>
      </c>
      <c r="N505" s="26">
        <v>5.540000000000006E-2</v>
      </c>
      <c r="O505" s="26">
        <v>9.6400000000000041E-2</v>
      </c>
      <c r="P505" s="26">
        <v>5.3999999999999992E-2</v>
      </c>
      <c r="Q505" s="26">
        <v>5.5700000000000027E-2</v>
      </c>
      <c r="R505" s="23">
        <v>6.9099999999999995E-2</v>
      </c>
      <c r="S505" s="26">
        <v>3.7700000000000067E-2</v>
      </c>
      <c r="T505" s="26">
        <v>5.6300000000000017E-2</v>
      </c>
      <c r="U505" s="26">
        <v>1.9499999999999962E-2</v>
      </c>
      <c r="V505" s="26">
        <v>4.9100000000000033E-2</v>
      </c>
      <c r="W505" s="26">
        <v>2.4299999999999988E-2</v>
      </c>
      <c r="X505" s="26">
        <v>4.1799999999999948E-2</v>
      </c>
      <c r="Y505" s="26">
        <v>7.0300000000000029E-2</v>
      </c>
      <c r="Z505" s="26">
        <v>9.6399999999999986E-2</v>
      </c>
      <c r="AA505" s="26">
        <v>5.3400000000000059E-2</v>
      </c>
      <c r="AB505" s="26">
        <v>0.15010000000000007</v>
      </c>
      <c r="AC505" s="26">
        <v>2.5700000000000001E-2</v>
      </c>
      <c r="AD505" s="26">
        <v>3.5000000000000003E-2</v>
      </c>
      <c r="AE505" s="26">
        <v>4.2300000000000004E-2</v>
      </c>
      <c r="AF505" s="26">
        <v>3.6500000000000032E-2</v>
      </c>
      <c r="AG505" s="26">
        <v>0.12379999999999997</v>
      </c>
      <c r="AH505" s="26">
        <v>6.860000000000005E-2</v>
      </c>
      <c r="AI505" s="26">
        <v>6.5800000000000081E-2</v>
      </c>
      <c r="AJ505" s="26">
        <v>6.140000000000001E-2</v>
      </c>
      <c r="AK505" s="26">
        <v>2.6899999999999979E-2</v>
      </c>
      <c r="AL505" s="26">
        <v>0.19469999999999998</v>
      </c>
      <c r="AM505" s="26">
        <v>8.9000000000000024E-2</v>
      </c>
      <c r="AN505" s="26">
        <v>5.2000000000000046E-2</v>
      </c>
      <c r="AO505" s="26">
        <v>2.8799999999999937E-2</v>
      </c>
      <c r="AP505" s="26">
        <v>4.3899999999999939E-2</v>
      </c>
      <c r="AQ505" s="26">
        <v>2.0700000000000052E-2</v>
      </c>
      <c r="AR505" s="27">
        <v>2.6499999999999968E-2</v>
      </c>
      <c r="AS505" s="26">
        <v>4.2399999999999993E-2</v>
      </c>
      <c r="AT505" s="26">
        <v>4.5300000000000062E-2</v>
      </c>
      <c r="AU505" s="26">
        <v>4.8599999999999977E-2</v>
      </c>
      <c r="AV505" s="26">
        <v>4.0800000000000003E-2</v>
      </c>
    </row>
    <row r="506" spans="1:48">
      <c r="A506" s="25">
        <v>904</v>
      </c>
      <c r="B506" s="26">
        <v>8.5900000000000032E-2</v>
      </c>
      <c r="C506" s="26">
        <v>4.170000000000007E-2</v>
      </c>
      <c r="D506" s="26">
        <v>6.0099999999999987E-2</v>
      </c>
      <c r="E506" s="26">
        <v>4.219999999999996E-2</v>
      </c>
      <c r="F506" s="26">
        <v>4.8000000000000043E-2</v>
      </c>
      <c r="G506" s="26">
        <v>7.8100000000000003E-2</v>
      </c>
      <c r="H506" s="26">
        <v>8.4000000000000075E-2</v>
      </c>
      <c r="I506" s="26">
        <v>6.3999999999999946E-2</v>
      </c>
      <c r="J506" s="26">
        <v>0.14000000000000001</v>
      </c>
      <c r="K506" s="26">
        <v>9.419999999999995E-2</v>
      </c>
      <c r="L506" s="26">
        <v>8.4799999999999931E-2</v>
      </c>
      <c r="M506" s="26">
        <v>6.4200000000000035E-2</v>
      </c>
      <c r="N506" s="26">
        <v>5.5999999999999994E-2</v>
      </c>
      <c r="O506" s="26">
        <v>9.6200000000000008E-2</v>
      </c>
      <c r="P506" s="26">
        <v>5.4600000000000037E-2</v>
      </c>
      <c r="Q506" s="26">
        <v>5.589999999999995E-2</v>
      </c>
      <c r="R506" s="23">
        <v>6.9899999999999962E-2</v>
      </c>
      <c r="S506" s="26">
        <v>3.8599999999999968E-2</v>
      </c>
      <c r="T506" s="26">
        <v>5.6500000000000106E-2</v>
      </c>
      <c r="U506" s="26">
        <v>1.9299999999999984E-2</v>
      </c>
      <c r="V506" s="26">
        <v>4.8700000000000077E-2</v>
      </c>
      <c r="W506" s="26">
        <v>2.6300000000000046E-2</v>
      </c>
      <c r="X506" s="26">
        <v>4.2600000000000082E-2</v>
      </c>
      <c r="Y506" s="26">
        <v>7.080000000000003E-2</v>
      </c>
      <c r="Z506" s="26">
        <v>9.5200000000000007E-2</v>
      </c>
      <c r="AA506" s="26">
        <v>5.419999999999997E-2</v>
      </c>
      <c r="AB506" s="26">
        <v>0.1507</v>
      </c>
      <c r="AC506" s="26">
        <v>2.6200000000000001E-2</v>
      </c>
      <c r="AD506" s="26">
        <v>3.4100000000000019E-2</v>
      </c>
      <c r="AE506" s="26">
        <v>4.2500000000000003E-2</v>
      </c>
      <c r="AF506" s="26">
        <v>3.73E-2</v>
      </c>
      <c r="AG506" s="26">
        <v>0.12339999999999995</v>
      </c>
      <c r="AH506" s="26">
        <v>6.849999999999995E-2</v>
      </c>
      <c r="AI506" s="26">
        <v>6.4199999999999979E-2</v>
      </c>
      <c r="AJ506" s="26">
        <v>6.1200000000000032E-2</v>
      </c>
      <c r="AK506" s="26">
        <v>2.5599999999999956E-2</v>
      </c>
      <c r="AL506" s="26">
        <v>0.19490000000000002</v>
      </c>
      <c r="AM506" s="26">
        <v>8.8499999999999968E-2</v>
      </c>
      <c r="AN506" s="26">
        <v>5.1800000000000013E-2</v>
      </c>
      <c r="AO506" s="26">
        <v>2.8100000000000014E-2</v>
      </c>
      <c r="AP506" s="26">
        <v>4.3300000000000005E-2</v>
      </c>
      <c r="AQ506" s="26">
        <v>2.1299999999999986E-2</v>
      </c>
      <c r="AR506" s="27">
        <v>2.7100000000000013E-2</v>
      </c>
      <c r="AS506" s="26">
        <v>4.2900000000000049E-2</v>
      </c>
      <c r="AT506" s="26">
        <v>4.4200000000000017E-2</v>
      </c>
      <c r="AU506" s="26">
        <v>4.8900000000000055E-2</v>
      </c>
      <c r="AV506" s="26">
        <v>3.9699999999999958E-2</v>
      </c>
    </row>
    <row r="507" spans="1:48">
      <c r="A507" s="25">
        <v>905</v>
      </c>
      <c r="B507" s="26">
        <v>8.6199999999999999E-2</v>
      </c>
      <c r="C507" s="26">
        <v>4.2399999999999993E-2</v>
      </c>
      <c r="D507" s="26">
        <v>6.0600000000000043E-2</v>
      </c>
      <c r="E507" s="26">
        <v>4.1399999999999992E-2</v>
      </c>
      <c r="F507" s="26">
        <v>4.7300000000000064E-2</v>
      </c>
      <c r="G507" s="26">
        <v>7.8500000000000014E-2</v>
      </c>
      <c r="H507" s="26">
        <v>8.3500000000000019E-2</v>
      </c>
      <c r="I507" s="26">
        <v>6.3699999999999923E-2</v>
      </c>
      <c r="J507" s="26">
        <v>0.13849999999999996</v>
      </c>
      <c r="K507" s="26">
        <v>9.5000000000000001E-2</v>
      </c>
      <c r="L507" s="26">
        <v>8.4700000000000053E-2</v>
      </c>
      <c r="M507" s="26">
        <v>6.4300000000000024E-2</v>
      </c>
      <c r="N507" s="26">
        <v>5.5399999999999949E-2</v>
      </c>
      <c r="O507" s="26">
        <v>9.600000000000003E-2</v>
      </c>
      <c r="P507" s="26">
        <v>5.369999999999997E-2</v>
      </c>
      <c r="Q507" s="26">
        <v>5.6099999999999983E-2</v>
      </c>
      <c r="R507" s="23">
        <v>7.0000000000000062E-2</v>
      </c>
      <c r="S507" s="26">
        <v>3.8499999999999979E-2</v>
      </c>
      <c r="T507" s="26">
        <v>5.6300000000000017E-2</v>
      </c>
      <c r="U507" s="26">
        <v>2.0099999999999896E-2</v>
      </c>
      <c r="V507" s="26">
        <v>4.9499999999999988E-2</v>
      </c>
      <c r="W507" s="26">
        <v>2.5499999999999967E-2</v>
      </c>
      <c r="X507" s="26">
        <v>4.1899999999999937E-2</v>
      </c>
      <c r="Y507" s="26">
        <v>6.9599999999999995E-2</v>
      </c>
      <c r="Z507" s="26">
        <v>9.600000000000003E-2</v>
      </c>
      <c r="AA507" s="26">
        <v>5.3700000000000025E-2</v>
      </c>
      <c r="AB507" s="26">
        <v>0.14940000000000003</v>
      </c>
      <c r="AC507" s="26">
        <v>2.52E-2</v>
      </c>
      <c r="AD507" s="26">
        <v>3.4699999999999953E-2</v>
      </c>
      <c r="AE507" s="26">
        <v>4.2500000000000003E-2</v>
      </c>
      <c r="AF507" s="26">
        <v>3.6700000000000066E-2</v>
      </c>
      <c r="AG507" s="26">
        <v>0.123</v>
      </c>
      <c r="AH507" s="26">
        <v>6.8099999999999938E-2</v>
      </c>
      <c r="AI507" s="26">
        <v>6.4599999999999991E-2</v>
      </c>
      <c r="AJ507" s="26">
        <v>6.1799999999999966E-2</v>
      </c>
      <c r="AK507" s="26">
        <v>2.7100000000000013E-2</v>
      </c>
      <c r="AL507" s="26">
        <v>0.19480000000000003</v>
      </c>
      <c r="AM507" s="26">
        <v>8.8599999999999901E-2</v>
      </c>
      <c r="AN507" s="26">
        <v>5.1399999999999946E-2</v>
      </c>
      <c r="AO507" s="26">
        <v>2.8699999999999948E-2</v>
      </c>
      <c r="AP507" s="26">
        <v>4.2899999999999994E-2</v>
      </c>
      <c r="AQ507" s="26">
        <v>2.0299999999999929E-2</v>
      </c>
      <c r="AR507" s="27">
        <v>2.6399999999999979E-2</v>
      </c>
      <c r="AS507" s="26">
        <v>4.1800000000000004E-2</v>
      </c>
      <c r="AT507" s="26">
        <v>4.3699999999999961E-2</v>
      </c>
      <c r="AU507" s="26">
        <v>4.8600000000000088E-2</v>
      </c>
      <c r="AV507" s="26">
        <v>0.04</v>
      </c>
    </row>
    <row r="508" spans="1:48">
      <c r="A508" s="25">
        <v>906</v>
      </c>
      <c r="B508" s="26">
        <v>8.5799999999999987E-2</v>
      </c>
      <c r="C508" s="26">
        <v>4.1400000000000103E-2</v>
      </c>
      <c r="D508" s="26">
        <v>6.0099999999999987E-2</v>
      </c>
      <c r="E508" s="26">
        <v>4.3199999999999905E-2</v>
      </c>
      <c r="F508" s="26">
        <v>4.7200000000000075E-2</v>
      </c>
      <c r="G508" s="26">
        <v>7.8100000000000058E-2</v>
      </c>
      <c r="H508" s="26">
        <v>8.2900000000000029E-2</v>
      </c>
      <c r="I508" s="26">
        <v>6.409999999999999E-2</v>
      </c>
      <c r="J508" s="26">
        <v>0.13879999999999992</v>
      </c>
      <c r="K508" s="26">
        <v>9.4200000000000006E-2</v>
      </c>
      <c r="L508" s="26">
        <v>8.4000000000000019E-2</v>
      </c>
      <c r="M508" s="26">
        <v>6.4299999999999913E-2</v>
      </c>
      <c r="N508" s="26">
        <v>5.5900000000000005E-2</v>
      </c>
      <c r="O508" s="26">
        <v>9.6200000000000008E-2</v>
      </c>
      <c r="P508" s="26">
        <v>5.490000000000006E-2</v>
      </c>
      <c r="Q508" s="26">
        <v>5.650000000000005E-2</v>
      </c>
      <c r="R508" s="23">
        <v>6.9899999999999962E-2</v>
      </c>
      <c r="S508" s="26">
        <v>3.8700000000000012E-2</v>
      </c>
      <c r="T508" s="26">
        <v>5.6599999999999984E-2</v>
      </c>
      <c r="U508" s="26">
        <v>1.9299999999999984E-2</v>
      </c>
      <c r="V508" s="26">
        <v>4.9100000000000033E-2</v>
      </c>
      <c r="W508" s="26">
        <v>2.52E-2</v>
      </c>
      <c r="X508" s="26">
        <v>4.1100000000000025E-2</v>
      </c>
      <c r="Y508" s="26">
        <v>7.0599999999999996E-2</v>
      </c>
      <c r="Z508" s="26">
        <v>9.5399999999999985E-2</v>
      </c>
      <c r="AA508" s="26">
        <v>5.3599999999999981E-2</v>
      </c>
      <c r="AB508" s="26">
        <v>0.15010000000000007</v>
      </c>
      <c r="AC508" s="26">
        <v>2.579999999999999E-2</v>
      </c>
      <c r="AD508" s="26">
        <v>3.4900000000000042E-2</v>
      </c>
      <c r="AE508" s="26">
        <v>4.2200000000000071E-2</v>
      </c>
      <c r="AF508" s="26">
        <v>3.620000000000001E-2</v>
      </c>
      <c r="AG508" s="26">
        <v>0.12290000000000001</v>
      </c>
      <c r="AH508" s="26">
        <v>6.8500000000000005E-2</v>
      </c>
      <c r="AI508" s="26">
        <v>6.5400000000000014E-2</v>
      </c>
      <c r="AJ508" s="26">
        <v>6.1699999999999977E-2</v>
      </c>
      <c r="AK508" s="26">
        <v>2.7300000000000046E-2</v>
      </c>
      <c r="AL508" s="26">
        <v>0.19409999999999994</v>
      </c>
      <c r="AM508" s="26">
        <v>8.8999999999999968E-2</v>
      </c>
      <c r="AN508" s="26">
        <v>5.0700000000000023E-2</v>
      </c>
      <c r="AO508" s="26">
        <v>2.8500000000000025E-2</v>
      </c>
      <c r="AP508" s="26">
        <v>4.3599999999999972E-2</v>
      </c>
      <c r="AQ508" s="26">
        <v>2.0999999999999963E-2</v>
      </c>
      <c r="AR508" s="27">
        <v>2.629999999999999E-2</v>
      </c>
      <c r="AS508" s="26">
        <v>4.219999999999996E-2</v>
      </c>
      <c r="AT508" s="26">
        <v>4.379999999999995E-2</v>
      </c>
      <c r="AU508" s="26">
        <v>4.8800000000000066E-2</v>
      </c>
      <c r="AV508" s="26">
        <v>4.0200000000000069E-2</v>
      </c>
    </row>
    <row r="509" spans="1:48">
      <c r="A509" s="25">
        <v>907</v>
      </c>
      <c r="B509" s="26">
        <v>8.6299999999999932E-2</v>
      </c>
      <c r="C509" s="26">
        <v>4.2900000000000049E-2</v>
      </c>
      <c r="D509" s="26">
        <v>5.9699999999999975E-2</v>
      </c>
      <c r="E509" s="26">
        <v>4.2800000000000005E-2</v>
      </c>
      <c r="F509" s="26">
        <v>4.8199999999999965E-2</v>
      </c>
      <c r="G509" s="26">
        <v>7.7499999999999999E-2</v>
      </c>
      <c r="H509" s="26">
        <v>8.2399999999999973E-2</v>
      </c>
      <c r="I509" s="26">
        <v>6.4300000000000024E-2</v>
      </c>
      <c r="J509" s="26">
        <v>0.13760000000000006</v>
      </c>
      <c r="K509" s="26">
        <v>9.4700000000000062E-2</v>
      </c>
      <c r="L509" s="26">
        <v>8.450000000000002E-2</v>
      </c>
      <c r="M509" s="26">
        <v>6.3200000000000034E-2</v>
      </c>
      <c r="N509" s="26">
        <v>5.540000000000006E-2</v>
      </c>
      <c r="O509" s="26">
        <v>9.5700000000000063E-2</v>
      </c>
      <c r="P509" s="26">
        <v>5.4400000000000059E-2</v>
      </c>
      <c r="Q509" s="26">
        <v>5.6600000000000039E-2</v>
      </c>
      <c r="R509" s="23">
        <v>7.0500000000000007E-2</v>
      </c>
      <c r="S509" s="26">
        <v>3.9100000000000024E-2</v>
      </c>
      <c r="T509" s="26">
        <v>5.6699999999999973E-2</v>
      </c>
      <c r="U509" s="26">
        <v>1.980000000000004E-2</v>
      </c>
      <c r="V509" s="26">
        <v>4.9700000000000077E-2</v>
      </c>
      <c r="W509" s="26">
        <v>2.6600000000000013E-2</v>
      </c>
      <c r="X509" s="26">
        <v>4.1900000000000048E-2</v>
      </c>
      <c r="Y509" s="26">
        <v>7.0500000000000007E-2</v>
      </c>
      <c r="Z509" s="26">
        <v>9.6700000000000064E-2</v>
      </c>
      <c r="AA509" s="26">
        <v>5.369999999999997E-2</v>
      </c>
      <c r="AB509" s="26">
        <v>0.15029999999999999</v>
      </c>
      <c r="AC509" s="26">
        <v>2.5599999999999956E-2</v>
      </c>
      <c r="AD509" s="26">
        <v>3.4799999999999942E-2</v>
      </c>
      <c r="AE509" s="26">
        <v>4.3099999999999972E-2</v>
      </c>
      <c r="AF509" s="26">
        <v>3.8100000000000023E-2</v>
      </c>
      <c r="AG509" s="26">
        <v>0.12339999999999995</v>
      </c>
      <c r="AH509" s="26">
        <v>6.8300000000000027E-2</v>
      </c>
      <c r="AI509" s="26">
        <v>6.5200000000000036E-2</v>
      </c>
      <c r="AJ509" s="26">
        <v>6.1300000000000021E-2</v>
      </c>
      <c r="AK509" s="26">
        <v>2.7000000000000079E-2</v>
      </c>
      <c r="AL509" s="26">
        <v>0.1946</v>
      </c>
      <c r="AM509" s="26">
        <v>8.9500000000000024E-2</v>
      </c>
      <c r="AN509" s="26">
        <v>5.0900000000000001E-2</v>
      </c>
      <c r="AO509" s="26">
        <v>2.9000000000000026E-2</v>
      </c>
      <c r="AP509" s="26">
        <v>4.3300000000000005E-2</v>
      </c>
      <c r="AQ509" s="26">
        <v>2.0800000000000041E-2</v>
      </c>
      <c r="AR509" s="27">
        <v>2.7000000000000024E-2</v>
      </c>
      <c r="AS509" s="26">
        <v>4.2799999999999949E-2</v>
      </c>
      <c r="AT509" s="26">
        <v>4.4300000000000006E-2</v>
      </c>
      <c r="AU509" s="26">
        <v>4.8400000000000054E-2</v>
      </c>
      <c r="AV509" s="26">
        <v>4.0300000000000002E-2</v>
      </c>
    </row>
    <row r="510" spans="1:48">
      <c r="A510" s="25">
        <v>908</v>
      </c>
      <c r="B510" s="26">
        <v>8.5899999999999976E-2</v>
      </c>
      <c r="C510" s="26">
        <v>4.1900000000000048E-2</v>
      </c>
      <c r="D510" s="26">
        <v>5.980000000000002E-2</v>
      </c>
      <c r="E510" s="26">
        <v>4.2999999999999927E-2</v>
      </c>
      <c r="F510" s="26">
        <v>4.770000000000002E-2</v>
      </c>
      <c r="G510" s="26">
        <v>7.8300000000000092E-2</v>
      </c>
      <c r="H510" s="26">
        <v>8.1899999999999973E-2</v>
      </c>
      <c r="I510" s="26">
        <v>6.3200000000000034E-2</v>
      </c>
      <c r="J510" s="26">
        <v>0.13780000000000003</v>
      </c>
      <c r="K510" s="26">
        <v>9.4799999999999995E-2</v>
      </c>
      <c r="L510" s="26">
        <v>8.4099999999999953E-2</v>
      </c>
      <c r="M510" s="26">
        <v>6.3200000000000034E-2</v>
      </c>
      <c r="N510" s="26">
        <v>5.5000000000000049E-2</v>
      </c>
      <c r="O510" s="26">
        <v>9.6099999999999963E-2</v>
      </c>
      <c r="P510" s="26">
        <v>5.4400000000000059E-2</v>
      </c>
      <c r="Q510" s="26">
        <v>5.5599999999999983E-2</v>
      </c>
      <c r="R510" s="23">
        <v>6.970000000000004E-2</v>
      </c>
      <c r="S510" s="26">
        <v>3.8699999999999957E-2</v>
      </c>
      <c r="T510" s="26">
        <v>5.6200000000000028E-2</v>
      </c>
      <c r="U510" s="26">
        <v>1.9399999999999973E-2</v>
      </c>
      <c r="V510" s="26">
        <v>4.9800000000000066E-2</v>
      </c>
      <c r="W510" s="26">
        <v>2.6800000000000046E-2</v>
      </c>
      <c r="X510" s="26">
        <v>4.1800000000000059E-2</v>
      </c>
      <c r="Y510" s="26">
        <v>7.0500000000000007E-2</v>
      </c>
      <c r="Z510" s="26">
        <v>9.650000000000003E-2</v>
      </c>
      <c r="AA510" s="26">
        <v>5.3800000000000014E-2</v>
      </c>
      <c r="AB510" s="26">
        <v>0.14990000000000009</v>
      </c>
      <c r="AC510" s="26">
        <v>2.5200000000000056E-2</v>
      </c>
      <c r="AD510" s="26">
        <v>3.4599999999999964E-2</v>
      </c>
      <c r="AE510" s="26">
        <v>4.2700000000000016E-2</v>
      </c>
      <c r="AF510" s="26">
        <v>3.7499999999999999E-2</v>
      </c>
      <c r="AG510" s="26">
        <v>0.1225</v>
      </c>
      <c r="AH510" s="26">
        <v>6.8899999999999961E-2</v>
      </c>
      <c r="AI510" s="26">
        <v>6.5299999999999969E-2</v>
      </c>
      <c r="AJ510" s="26">
        <v>6.0999999999999943E-2</v>
      </c>
      <c r="AK510" s="26">
        <v>2.6500000000000079E-2</v>
      </c>
      <c r="AL510" s="26">
        <v>0.19520000000000004</v>
      </c>
      <c r="AM510" s="26">
        <v>8.9400000000000035E-2</v>
      </c>
      <c r="AN510" s="26">
        <v>5.1600000000000035E-2</v>
      </c>
      <c r="AO510" s="26">
        <v>2.899999999999997E-2</v>
      </c>
      <c r="AP510" s="26">
        <v>4.390000000000005E-2</v>
      </c>
      <c r="AQ510" s="26">
        <v>2.1100000000000008E-2</v>
      </c>
      <c r="AR510" s="27">
        <v>2.6999999999999913E-2</v>
      </c>
      <c r="AS510" s="26">
        <v>4.2099999999999971E-2</v>
      </c>
      <c r="AT510" s="26">
        <v>4.4399999999999995E-2</v>
      </c>
      <c r="AU510" s="26">
        <v>4.8499999999999988E-2</v>
      </c>
      <c r="AV510" s="26">
        <v>4.0300000000000002E-2</v>
      </c>
    </row>
    <row r="511" spans="1:48">
      <c r="A511" s="25">
        <v>909</v>
      </c>
      <c r="B511" s="26">
        <v>8.5899999999999976E-2</v>
      </c>
      <c r="C511" s="26">
        <v>4.280000000000006E-2</v>
      </c>
      <c r="D511" s="26">
        <v>6.0199999999999976E-2</v>
      </c>
      <c r="E511" s="26">
        <v>4.2599999999999916E-2</v>
      </c>
      <c r="F511" s="26">
        <v>4.7100000000000086E-2</v>
      </c>
      <c r="G511" s="26">
        <v>7.8400000000000025E-2</v>
      </c>
      <c r="H511" s="26">
        <v>8.2400000000000029E-2</v>
      </c>
      <c r="I511" s="26">
        <v>6.4500000000000002E-2</v>
      </c>
      <c r="J511" s="26">
        <v>0.13859999999999995</v>
      </c>
      <c r="K511" s="26">
        <v>9.5000000000000001E-2</v>
      </c>
      <c r="L511" s="26">
        <v>8.5100000000000064E-2</v>
      </c>
      <c r="M511" s="26">
        <v>6.3299999999999912E-2</v>
      </c>
      <c r="N511" s="26">
        <v>5.5599999999999927E-2</v>
      </c>
      <c r="O511" s="26">
        <v>9.5799999999999941E-2</v>
      </c>
      <c r="P511" s="26">
        <v>5.3999999999999937E-2</v>
      </c>
      <c r="Q511" s="26">
        <v>5.6400000000000006E-2</v>
      </c>
      <c r="R511" s="23">
        <v>6.9400000000000017E-2</v>
      </c>
      <c r="S511" s="26">
        <v>3.8200000000000012E-2</v>
      </c>
      <c r="T511" s="26">
        <v>5.6900000000000062E-2</v>
      </c>
      <c r="U511" s="26">
        <v>2.0199999999999885E-2</v>
      </c>
      <c r="V511" s="26">
        <v>4.9800000000000066E-2</v>
      </c>
      <c r="W511" s="26">
        <v>2.5500000000000078E-2</v>
      </c>
      <c r="X511" s="26">
        <v>4.1399999999999992E-2</v>
      </c>
      <c r="Y511" s="26">
        <v>7.1200000000000041E-2</v>
      </c>
      <c r="Z511" s="26">
        <v>9.6200000000000008E-2</v>
      </c>
      <c r="AA511" s="26">
        <v>5.3800000000000014E-2</v>
      </c>
      <c r="AB511" s="26">
        <v>0.15040000000000003</v>
      </c>
      <c r="AC511" s="26">
        <v>2.6200000000000001E-2</v>
      </c>
      <c r="AD511" s="26">
        <v>3.4599999999999964E-2</v>
      </c>
      <c r="AE511" s="26">
        <v>4.2700000000000016E-2</v>
      </c>
      <c r="AF511" s="26">
        <v>3.7499999999999999E-2</v>
      </c>
      <c r="AG511" s="26">
        <v>0.12200000000000005</v>
      </c>
      <c r="AH511" s="26">
        <v>6.8200000000000038E-2</v>
      </c>
      <c r="AI511" s="26">
        <v>6.4700000000000035E-2</v>
      </c>
      <c r="AJ511" s="26">
        <v>6.2099999999999933E-2</v>
      </c>
      <c r="AK511" s="26">
        <v>2.750000000000008E-2</v>
      </c>
      <c r="AL511" s="26">
        <v>0.19430000000000003</v>
      </c>
      <c r="AM511" s="26">
        <v>8.9500000000000079E-2</v>
      </c>
      <c r="AN511" s="26">
        <v>5.1299999999999957E-2</v>
      </c>
      <c r="AO511" s="26">
        <v>2.9099999999999959E-2</v>
      </c>
      <c r="AP511" s="26">
        <v>4.379999999999995E-2</v>
      </c>
      <c r="AQ511" s="26">
        <v>2.090000000000003E-2</v>
      </c>
      <c r="AR511" s="27">
        <v>2.6799999999999935E-2</v>
      </c>
      <c r="AS511" s="26">
        <v>4.3399999999999994E-2</v>
      </c>
      <c r="AT511" s="26">
        <v>4.450000000000004E-2</v>
      </c>
      <c r="AU511" s="26">
        <v>4.8299999999999954E-2</v>
      </c>
      <c r="AV511" s="26">
        <v>4.0399999999999991E-2</v>
      </c>
    </row>
    <row r="512" spans="1:48">
      <c r="A512" s="25">
        <v>910</v>
      </c>
      <c r="B512" s="26">
        <v>8.5799999999999987E-2</v>
      </c>
      <c r="C512" s="26">
        <v>4.2500000000000093E-2</v>
      </c>
      <c r="D512" s="26">
        <v>5.980000000000002E-2</v>
      </c>
      <c r="E512" s="26">
        <v>4.2800000000000005E-2</v>
      </c>
      <c r="F512" s="26">
        <v>4.770000000000002E-2</v>
      </c>
      <c r="G512" s="26">
        <v>7.7700000000000047E-2</v>
      </c>
      <c r="H512" s="26">
        <v>8.3399999999999974E-2</v>
      </c>
      <c r="I512" s="26">
        <v>6.3400000000000012E-2</v>
      </c>
      <c r="J512" s="26">
        <v>0.1381</v>
      </c>
      <c r="K512" s="26">
        <v>9.4599999999999962E-2</v>
      </c>
      <c r="L512" s="26">
        <v>8.4199999999999942E-2</v>
      </c>
      <c r="M512" s="26">
        <v>6.349999999999989E-2</v>
      </c>
      <c r="N512" s="26">
        <v>5.5199999999999971E-2</v>
      </c>
      <c r="O512" s="26">
        <v>9.5499999999999974E-2</v>
      </c>
      <c r="P512" s="26">
        <v>5.4899999999999949E-2</v>
      </c>
      <c r="Q512" s="26">
        <v>5.5999999999999994E-2</v>
      </c>
      <c r="R512" s="23">
        <v>7.0500000000000007E-2</v>
      </c>
      <c r="S512" s="26">
        <v>3.8199999999999956E-2</v>
      </c>
      <c r="T512" s="26">
        <v>5.6200000000000028E-2</v>
      </c>
      <c r="U512" s="26">
        <v>1.9499999999999962E-2</v>
      </c>
      <c r="V512" s="26">
        <v>4.9899999999999944E-2</v>
      </c>
      <c r="W512" s="26">
        <v>2.640000000000009E-2</v>
      </c>
      <c r="X512" s="26">
        <v>4.2000000000000037E-2</v>
      </c>
      <c r="Y512" s="26">
        <v>7.1299999999999975E-2</v>
      </c>
      <c r="Z512" s="26">
        <v>9.6299999999999997E-2</v>
      </c>
      <c r="AA512" s="26">
        <v>5.4100000000000037E-2</v>
      </c>
      <c r="AB512" s="26">
        <v>0.14980000000000004</v>
      </c>
      <c r="AC512" s="26">
        <v>2.6100000000000012E-2</v>
      </c>
      <c r="AD512" s="26">
        <v>3.4499999999999975E-2</v>
      </c>
      <c r="AE512" s="26">
        <v>4.2500000000000003E-2</v>
      </c>
      <c r="AF512" s="26">
        <v>3.6999999999999977E-2</v>
      </c>
      <c r="AG512" s="26">
        <v>0.12260000000000004</v>
      </c>
      <c r="AH512" s="26">
        <v>7.0000000000000007E-2</v>
      </c>
      <c r="AI512" s="26">
        <v>6.6000000000000003E-2</v>
      </c>
      <c r="AJ512" s="26">
        <v>6.1599999999999988E-2</v>
      </c>
      <c r="AK512" s="26">
        <v>2.7300000000000046E-2</v>
      </c>
      <c r="AL512" s="26">
        <v>0.19430000000000008</v>
      </c>
      <c r="AM512" s="26">
        <v>8.9500000000000024E-2</v>
      </c>
      <c r="AN512" s="26">
        <v>5.1400000000000001E-2</v>
      </c>
      <c r="AO512" s="26">
        <v>2.8899999999999981E-2</v>
      </c>
      <c r="AP512" s="26">
        <v>4.3699999999999961E-2</v>
      </c>
      <c r="AQ512" s="26">
        <v>2.1399999999999975E-2</v>
      </c>
      <c r="AR512" s="27">
        <v>2.6399999999999979E-2</v>
      </c>
      <c r="AS512" s="26">
        <v>4.2300000000000004E-2</v>
      </c>
      <c r="AT512" s="26">
        <v>4.4300000000000062E-2</v>
      </c>
      <c r="AU512" s="26">
        <v>4.8199999999999965E-2</v>
      </c>
      <c r="AV512" s="26">
        <v>3.9900000000000047E-2</v>
      </c>
    </row>
    <row r="513" spans="1:48">
      <c r="A513" s="25">
        <v>911</v>
      </c>
      <c r="B513" s="26">
        <v>8.6499999999999966E-2</v>
      </c>
      <c r="C513" s="26">
        <v>4.1500000000000092E-2</v>
      </c>
      <c r="D513" s="26">
        <v>6.0500000000000054E-2</v>
      </c>
      <c r="E513" s="26">
        <v>4.2999999999999983E-2</v>
      </c>
      <c r="F513" s="26">
        <v>4.7100000000000031E-2</v>
      </c>
      <c r="G513" s="26">
        <v>7.7600000000000058E-2</v>
      </c>
      <c r="H513" s="26">
        <v>8.2899999999999974E-2</v>
      </c>
      <c r="I513" s="26">
        <v>6.4000000000000001E-2</v>
      </c>
      <c r="J513" s="26">
        <v>0.13730000000000003</v>
      </c>
      <c r="K513" s="26">
        <v>9.5199999999999951E-2</v>
      </c>
      <c r="L513" s="26">
        <v>8.4799999999999986E-2</v>
      </c>
      <c r="M513" s="26">
        <v>6.3999999999999946E-2</v>
      </c>
      <c r="N513" s="26">
        <v>5.4899999999999949E-2</v>
      </c>
      <c r="O513" s="26">
        <v>9.600000000000003E-2</v>
      </c>
      <c r="P513" s="26">
        <v>5.4499999999999937E-2</v>
      </c>
      <c r="Q513" s="26">
        <v>5.5599999999999983E-2</v>
      </c>
      <c r="R513" s="23">
        <v>6.9099999999999995E-2</v>
      </c>
      <c r="S513" s="26">
        <v>3.8599999999999968E-2</v>
      </c>
      <c r="T513" s="26">
        <v>5.6600000000000095E-2</v>
      </c>
      <c r="U513" s="26">
        <v>1.9099999999999895E-2</v>
      </c>
      <c r="V513" s="26">
        <v>4.9499999999999988E-2</v>
      </c>
      <c r="W513" s="26">
        <v>2.5000000000000001E-2</v>
      </c>
      <c r="X513" s="26">
        <v>4.2100000000000026E-2</v>
      </c>
      <c r="Y513" s="26">
        <v>7.1900000000000019E-2</v>
      </c>
      <c r="Z513" s="26">
        <v>9.6200000000000008E-2</v>
      </c>
      <c r="AA513" s="26">
        <v>5.2900000000000058E-2</v>
      </c>
      <c r="AB513" s="26">
        <v>0.14980000000000004</v>
      </c>
      <c r="AC513" s="26">
        <v>2.52E-2</v>
      </c>
      <c r="AD513" s="26">
        <v>3.4700000000000064E-2</v>
      </c>
      <c r="AE513" s="26">
        <v>4.3099999999999972E-2</v>
      </c>
      <c r="AF513" s="26">
        <v>3.6799999999999999E-2</v>
      </c>
      <c r="AG513" s="26">
        <v>0.12210000000000004</v>
      </c>
      <c r="AH513" s="26">
        <v>6.8400000000000016E-2</v>
      </c>
      <c r="AI513" s="26">
        <v>6.5700000000000036E-2</v>
      </c>
      <c r="AJ513" s="26">
        <v>6.2099999999999989E-2</v>
      </c>
      <c r="AK513" s="26">
        <v>2.7300000000000046E-2</v>
      </c>
      <c r="AL513" s="26">
        <v>0.19419999999999998</v>
      </c>
      <c r="AM513" s="26">
        <v>8.9300000000000046E-2</v>
      </c>
      <c r="AN513" s="26">
        <v>5.1900000000000002E-2</v>
      </c>
      <c r="AO513" s="26">
        <v>2.9300000000000048E-2</v>
      </c>
      <c r="AP513" s="26">
        <v>4.450000000000004E-2</v>
      </c>
      <c r="AQ513" s="26">
        <v>2.1199999999999997E-2</v>
      </c>
      <c r="AR513" s="27">
        <v>2.7000000000000024E-2</v>
      </c>
      <c r="AS513" s="26">
        <v>4.340000000000005E-2</v>
      </c>
      <c r="AT513" s="26">
        <v>4.450000000000004E-2</v>
      </c>
      <c r="AU513" s="26">
        <v>4.880000000000001E-2</v>
      </c>
      <c r="AV513" s="26">
        <v>3.9900000000000047E-2</v>
      </c>
    </row>
    <row r="514" spans="1:48">
      <c r="A514" s="25">
        <v>912</v>
      </c>
      <c r="B514" s="26">
        <v>8.5799999999999987E-2</v>
      </c>
      <c r="C514" s="26">
        <v>4.2200000000000015E-2</v>
      </c>
      <c r="D514" s="26">
        <v>6.0200000000000087E-2</v>
      </c>
      <c r="E514" s="26">
        <v>4.3200000000000016E-2</v>
      </c>
      <c r="F514" s="26">
        <v>4.7999999999999987E-2</v>
      </c>
      <c r="G514" s="26">
        <v>7.7600000000000058E-2</v>
      </c>
      <c r="H514" s="26">
        <v>8.3000000000000018E-2</v>
      </c>
      <c r="I514" s="26">
        <v>6.4599999999999935E-2</v>
      </c>
      <c r="J514" s="26">
        <v>0.13790000000000002</v>
      </c>
      <c r="K514" s="26">
        <v>9.419999999999995E-2</v>
      </c>
      <c r="L514" s="26">
        <v>8.450000000000002E-2</v>
      </c>
      <c r="M514" s="26">
        <v>6.3899999999999957E-2</v>
      </c>
      <c r="N514" s="26">
        <v>5.540000000000006E-2</v>
      </c>
      <c r="O514" s="26">
        <v>9.6300000000000052E-2</v>
      </c>
      <c r="P514" s="26">
        <v>5.3899999999999948E-2</v>
      </c>
      <c r="Q514" s="26">
        <v>5.6300000000000072E-2</v>
      </c>
      <c r="R514" s="23">
        <v>6.9400000000000017E-2</v>
      </c>
      <c r="S514" s="26">
        <v>3.8700000000000012E-2</v>
      </c>
      <c r="T514" s="26">
        <v>5.6499999999999995E-2</v>
      </c>
      <c r="U514" s="26">
        <v>1.9099999999999895E-2</v>
      </c>
      <c r="V514" s="26">
        <v>4.9100000000000033E-2</v>
      </c>
      <c r="W514" s="26">
        <v>2.6200000000000057E-2</v>
      </c>
      <c r="X514" s="26">
        <v>4.0899999999999936E-2</v>
      </c>
      <c r="Y514" s="26">
        <v>7.0500000000000063E-2</v>
      </c>
      <c r="Z514" s="26">
        <v>9.6200000000000063E-2</v>
      </c>
      <c r="AA514" s="26">
        <v>5.4499999999999993E-2</v>
      </c>
      <c r="AB514" s="26">
        <v>0.15010000000000001</v>
      </c>
      <c r="AC514" s="26">
        <v>2.4000000000000021E-2</v>
      </c>
      <c r="AD514" s="26">
        <v>3.3800000000000052E-2</v>
      </c>
      <c r="AE514" s="26">
        <v>4.269999999999996E-2</v>
      </c>
      <c r="AF514" s="26">
        <v>3.7399999999999933E-2</v>
      </c>
      <c r="AG514" s="26">
        <v>0.12229999999999996</v>
      </c>
      <c r="AH514" s="26">
        <v>6.970000000000004E-2</v>
      </c>
      <c r="AI514" s="26">
        <v>6.519999999999998E-2</v>
      </c>
      <c r="AJ514" s="26">
        <v>6.2199999999999978E-2</v>
      </c>
      <c r="AK514" s="26">
        <v>2.7800000000000047E-2</v>
      </c>
      <c r="AL514" s="26">
        <v>0.19390000000000002</v>
      </c>
      <c r="AM514" s="26">
        <v>8.9100000000000068E-2</v>
      </c>
      <c r="AN514" s="26">
        <v>5.2200000000000024E-2</v>
      </c>
      <c r="AO514" s="26">
        <v>2.9200000000000004E-2</v>
      </c>
      <c r="AP514" s="26">
        <v>4.4400000000000051E-2</v>
      </c>
      <c r="AQ514" s="26">
        <v>2.0600000000000007E-2</v>
      </c>
      <c r="AR514" s="27">
        <v>2.6399999999999979E-2</v>
      </c>
      <c r="AS514" s="26">
        <v>4.2400000000000049E-2</v>
      </c>
      <c r="AT514" s="26">
        <v>4.4099999999999973E-2</v>
      </c>
      <c r="AU514" s="26">
        <v>4.8400000000000054E-2</v>
      </c>
      <c r="AV514" s="26">
        <v>4.0599999999999969E-2</v>
      </c>
    </row>
    <row r="515" spans="1:48">
      <c r="A515" s="25">
        <v>913</v>
      </c>
      <c r="B515" s="26">
        <v>8.5499999999999965E-2</v>
      </c>
      <c r="C515" s="26">
        <v>4.269999999999996E-2</v>
      </c>
      <c r="D515" s="26">
        <v>5.9800000000000075E-2</v>
      </c>
      <c r="E515" s="26">
        <v>4.3000000000000094E-2</v>
      </c>
      <c r="F515" s="26">
        <v>4.7100000000000086E-2</v>
      </c>
      <c r="G515" s="26">
        <v>7.790000000000008E-2</v>
      </c>
      <c r="H515" s="26">
        <v>8.2600000000000062E-2</v>
      </c>
      <c r="I515" s="26">
        <v>6.4000000000000001E-2</v>
      </c>
      <c r="J515" s="26">
        <v>0.13709999999999994</v>
      </c>
      <c r="K515" s="26">
        <v>9.4500000000000028E-2</v>
      </c>
      <c r="L515" s="26">
        <v>8.4400000000000031E-2</v>
      </c>
      <c r="M515" s="26">
        <v>6.4399999999999902E-2</v>
      </c>
      <c r="N515" s="26">
        <v>5.5699999999999972E-2</v>
      </c>
      <c r="O515" s="26">
        <v>9.6399999999999986E-2</v>
      </c>
      <c r="P515" s="26">
        <v>5.4900000000000004E-2</v>
      </c>
      <c r="Q515" s="26">
        <v>5.6700000000000028E-2</v>
      </c>
      <c r="R515" s="23">
        <v>7.009999999999994E-2</v>
      </c>
      <c r="S515" s="26">
        <v>3.9100000000000024E-2</v>
      </c>
      <c r="T515" s="26">
        <v>5.5400000000000005E-2</v>
      </c>
      <c r="U515" s="26">
        <v>1.9399999999999973E-2</v>
      </c>
      <c r="V515" s="26">
        <v>4.9200000000000021E-2</v>
      </c>
      <c r="W515" s="26">
        <v>2.5000000000000078E-2</v>
      </c>
      <c r="X515" s="26">
        <v>4.2599999999999971E-2</v>
      </c>
      <c r="Y515" s="26">
        <v>7.0799999999999974E-2</v>
      </c>
      <c r="Z515" s="26">
        <v>9.6599999999999964E-2</v>
      </c>
      <c r="AA515" s="26">
        <v>5.4400000000000004E-2</v>
      </c>
      <c r="AB515" s="26">
        <v>0.15</v>
      </c>
      <c r="AC515" s="26">
        <v>2.579999999999999E-2</v>
      </c>
      <c r="AD515" s="26">
        <v>3.4499999999999975E-2</v>
      </c>
      <c r="AE515" s="26">
        <v>4.230000000000006E-2</v>
      </c>
      <c r="AF515" s="26">
        <v>3.7499999999999999E-2</v>
      </c>
      <c r="AG515" s="26">
        <v>0.12230000000000002</v>
      </c>
      <c r="AH515" s="26">
        <v>6.9099999999999995E-2</v>
      </c>
      <c r="AI515" s="26">
        <v>6.629999999999997E-2</v>
      </c>
      <c r="AJ515" s="26">
        <v>6.1599999999999988E-2</v>
      </c>
      <c r="AK515" s="26">
        <v>2.7100000000000013E-2</v>
      </c>
      <c r="AL515" s="26">
        <v>0.1947000000000001</v>
      </c>
      <c r="AM515" s="26">
        <v>8.8900000000000035E-2</v>
      </c>
      <c r="AN515" s="26">
        <v>5.1000000000000045E-2</v>
      </c>
      <c r="AO515" s="26">
        <v>2.9200000000000004E-2</v>
      </c>
      <c r="AP515" s="26">
        <v>4.4000000000000039E-2</v>
      </c>
      <c r="AQ515" s="26">
        <v>2.1999999999999964E-2</v>
      </c>
      <c r="AR515" s="27">
        <v>2.6399999999999979E-2</v>
      </c>
      <c r="AS515" s="26">
        <v>4.2999999999999983E-2</v>
      </c>
      <c r="AT515" s="26">
        <v>4.4600000000000029E-2</v>
      </c>
      <c r="AU515" s="26">
        <v>4.9399999999999999E-2</v>
      </c>
      <c r="AV515" s="26">
        <v>4.0699999999999958E-2</v>
      </c>
    </row>
    <row r="516" spans="1:48">
      <c r="A516" s="25">
        <v>914</v>
      </c>
      <c r="B516" s="26">
        <v>8.5899999999999976E-2</v>
      </c>
      <c r="C516" s="26">
        <v>4.159999999999997E-2</v>
      </c>
      <c r="D516" s="26">
        <v>5.9599999999999986E-2</v>
      </c>
      <c r="E516" s="26">
        <v>4.2999999999999983E-2</v>
      </c>
      <c r="F516" s="26">
        <v>4.6800000000000064E-2</v>
      </c>
      <c r="G516" s="26">
        <v>7.7100000000000057E-2</v>
      </c>
      <c r="H516" s="26">
        <v>8.280000000000004E-2</v>
      </c>
      <c r="I516" s="26">
        <v>6.3900000000000012E-2</v>
      </c>
      <c r="J516" s="26">
        <v>0.13779999999999998</v>
      </c>
      <c r="K516" s="26">
        <v>9.4399999999999984E-2</v>
      </c>
      <c r="L516" s="26">
        <v>8.5099999999999953E-2</v>
      </c>
      <c r="M516" s="26">
        <v>6.3199999999999923E-2</v>
      </c>
      <c r="N516" s="26">
        <v>5.5300000000000016E-2</v>
      </c>
      <c r="O516" s="26">
        <v>9.6599999999999964E-2</v>
      </c>
      <c r="P516" s="26">
        <v>5.5E-2</v>
      </c>
      <c r="Q516" s="26">
        <v>5.589999999999995E-2</v>
      </c>
      <c r="R516" s="23">
        <v>7.0499999999999952E-2</v>
      </c>
      <c r="S516" s="26">
        <v>3.9599999999999969E-2</v>
      </c>
      <c r="T516" s="26">
        <v>5.6499999999999995E-2</v>
      </c>
      <c r="U516" s="26">
        <v>1.9499999999999962E-2</v>
      </c>
      <c r="V516" s="26">
        <v>4.9699999999999966E-2</v>
      </c>
      <c r="W516" s="26">
        <v>2.5999999999999968E-2</v>
      </c>
      <c r="X516" s="26">
        <v>4.2000000000000037E-2</v>
      </c>
      <c r="Y516" s="26">
        <v>7.0699999999999985E-2</v>
      </c>
      <c r="Z516" s="26">
        <v>9.5399999999999985E-2</v>
      </c>
      <c r="AA516" s="26">
        <v>5.4400000000000004E-2</v>
      </c>
      <c r="AB516" s="26">
        <v>0.15089999999999998</v>
      </c>
      <c r="AC516" s="26">
        <v>2.5600000000000012E-2</v>
      </c>
      <c r="AD516" s="26">
        <v>3.5900000000000043E-2</v>
      </c>
      <c r="AE516" s="26">
        <v>4.3499999999999983E-2</v>
      </c>
      <c r="AF516" s="26">
        <v>3.8800000000000001E-2</v>
      </c>
      <c r="AG516" s="26">
        <v>0.12170000000000003</v>
      </c>
      <c r="AH516" s="26">
        <v>6.9499999999999951E-2</v>
      </c>
      <c r="AI516" s="26">
        <v>6.5600000000000047E-2</v>
      </c>
      <c r="AJ516" s="26">
        <v>6.1999999999999944E-2</v>
      </c>
      <c r="AK516" s="26">
        <v>2.789999999999998E-2</v>
      </c>
      <c r="AL516" s="26">
        <v>0.19469999999999998</v>
      </c>
      <c r="AM516" s="26">
        <v>8.9000000000000024E-2</v>
      </c>
      <c r="AN516" s="26">
        <v>5.04E-2</v>
      </c>
      <c r="AO516" s="26">
        <v>2.9200000000000059E-2</v>
      </c>
      <c r="AP516" s="26">
        <v>4.4700000000000017E-2</v>
      </c>
      <c r="AQ516" s="26">
        <v>2.1800000000000042E-2</v>
      </c>
      <c r="AR516" s="27">
        <v>2.5899999999999923E-2</v>
      </c>
      <c r="AS516" s="26">
        <v>4.2900000000000049E-2</v>
      </c>
      <c r="AT516" s="26">
        <v>4.3800000000000061E-2</v>
      </c>
      <c r="AU516" s="26">
        <v>4.9100000000000033E-2</v>
      </c>
      <c r="AV516" s="26">
        <v>4.0399999999999991E-2</v>
      </c>
    </row>
    <row r="517" spans="1:48">
      <c r="A517" s="25">
        <v>915</v>
      </c>
      <c r="B517" s="26">
        <v>8.5699999999999943E-2</v>
      </c>
      <c r="C517" s="26">
        <v>4.3399999999999994E-2</v>
      </c>
      <c r="D517" s="26">
        <v>5.9400000000000008E-2</v>
      </c>
      <c r="E517" s="26">
        <v>4.2399999999999938E-2</v>
      </c>
      <c r="F517" s="26">
        <v>4.6600000000000086E-2</v>
      </c>
      <c r="G517" s="26">
        <v>7.7300000000000035E-2</v>
      </c>
      <c r="H517" s="26">
        <v>8.2999999999999963E-2</v>
      </c>
      <c r="I517" s="26">
        <v>6.409999999999999E-2</v>
      </c>
      <c r="J517" s="26">
        <v>0.13669999999999999</v>
      </c>
      <c r="K517" s="26">
        <v>9.5399999999999985E-2</v>
      </c>
      <c r="L517" s="26">
        <v>8.4899999999999975E-2</v>
      </c>
      <c r="M517" s="26">
        <v>6.4299999999999913E-2</v>
      </c>
      <c r="N517" s="26">
        <v>5.5400000000000005E-2</v>
      </c>
      <c r="O517" s="26">
        <v>9.5899999999999985E-2</v>
      </c>
      <c r="P517" s="26">
        <v>5.4800000000000015E-2</v>
      </c>
      <c r="Q517" s="26">
        <v>5.6899999999999951E-2</v>
      </c>
      <c r="R517" s="23">
        <v>6.9799999999999973E-2</v>
      </c>
      <c r="S517" s="26">
        <v>3.8899999999999935E-2</v>
      </c>
      <c r="T517" s="26">
        <v>5.6800000000000073E-2</v>
      </c>
      <c r="U517" s="26">
        <v>1.9499999999999962E-2</v>
      </c>
      <c r="V517" s="26">
        <v>4.9100000000000033E-2</v>
      </c>
      <c r="W517" s="26">
        <v>2.5200000000000056E-2</v>
      </c>
      <c r="X517" s="26">
        <v>4.1900000000000048E-2</v>
      </c>
      <c r="Y517" s="26">
        <v>7.2399999999999964E-2</v>
      </c>
      <c r="Z517" s="26">
        <v>9.6399999999999986E-2</v>
      </c>
      <c r="AA517" s="26">
        <v>5.3599999999999981E-2</v>
      </c>
      <c r="AB517" s="26">
        <v>0.15039999999999998</v>
      </c>
      <c r="AC517" s="26">
        <v>2.6000000000000023E-2</v>
      </c>
      <c r="AD517" s="26">
        <v>3.4400000000000097E-2</v>
      </c>
      <c r="AE517" s="26">
        <v>4.4400000000000051E-2</v>
      </c>
      <c r="AF517" s="26">
        <v>3.8900000000000046E-2</v>
      </c>
      <c r="AG517" s="26">
        <v>0.12170000000000003</v>
      </c>
      <c r="AH517" s="26">
        <v>6.9099999999999995E-2</v>
      </c>
      <c r="AI517" s="26">
        <v>6.5600000000000047E-2</v>
      </c>
      <c r="AJ517" s="26">
        <v>6.2199999999999978E-2</v>
      </c>
      <c r="AK517" s="26">
        <v>2.7700000000000002E-2</v>
      </c>
      <c r="AL517" s="26">
        <v>0.19500000000000001</v>
      </c>
      <c r="AM517" s="26">
        <v>8.8900000000000035E-2</v>
      </c>
      <c r="AN517" s="26">
        <v>5.2000000000000046E-2</v>
      </c>
      <c r="AO517" s="26">
        <v>2.8700000000000059E-2</v>
      </c>
      <c r="AP517" s="26">
        <v>4.4399999999999995E-2</v>
      </c>
      <c r="AQ517" s="26">
        <v>2.0600000000000063E-2</v>
      </c>
      <c r="AR517" s="27">
        <v>2.629999999999999E-2</v>
      </c>
      <c r="AS517" s="26">
        <v>4.2599999999999971E-2</v>
      </c>
      <c r="AT517" s="26">
        <v>4.4200000000000017E-2</v>
      </c>
      <c r="AU517" s="26">
        <v>4.830000000000001E-2</v>
      </c>
      <c r="AV517" s="26">
        <v>3.9899999999999991E-2</v>
      </c>
    </row>
    <row r="518" spans="1:48">
      <c r="A518" s="25">
        <v>916</v>
      </c>
      <c r="B518" s="26">
        <v>8.5999999999999965E-2</v>
      </c>
      <c r="C518" s="26">
        <v>4.3499999999999983E-2</v>
      </c>
      <c r="D518" s="26">
        <v>5.9599999999999986E-2</v>
      </c>
      <c r="E518" s="26">
        <v>4.2599999999999971E-2</v>
      </c>
      <c r="F518" s="26">
        <v>4.7300000000000009E-2</v>
      </c>
      <c r="G518" s="26">
        <v>7.7199999999999991E-2</v>
      </c>
      <c r="H518" s="26">
        <v>8.2500000000000004E-2</v>
      </c>
      <c r="I518" s="26">
        <v>6.3399999999999956E-2</v>
      </c>
      <c r="J518" s="26">
        <v>0.13679999999999998</v>
      </c>
      <c r="K518" s="26">
        <v>9.4899999999999984E-2</v>
      </c>
      <c r="L518" s="26">
        <v>8.4100000000000064E-2</v>
      </c>
      <c r="M518" s="26">
        <v>6.3899999999999957E-2</v>
      </c>
      <c r="N518" s="26">
        <v>5.5200000000000027E-2</v>
      </c>
      <c r="O518" s="26">
        <v>9.6899999999999931E-2</v>
      </c>
      <c r="P518" s="26">
        <v>5.529999999999996E-2</v>
      </c>
      <c r="Q518" s="26">
        <v>5.6100000000000039E-2</v>
      </c>
      <c r="R518" s="23">
        <v>6.9699999999999984E-2</v>
      </c>
      <c r="S518" s="26">
        <v>3.9200000000000013E-2</v>
      </c>
      <c r="T518" s="26">
        <v>5.6900000000000062E-2</v>
      </c>
      <c r="U518" s="26">
        <v>2.0199999999999996E-2</v>
      </c>
      <c r="V518" s="26">
        <v>5.0200000000000022E-2</v>
      </c>
      <c r="W518" s="26">
        <v>2.6199999999999946E-2</v>
      </c>
      <c r="X518" s="26">
        <v>4.2300000000000004E-2</v>
      </c>
      <c r="Y518" s="26">
        <v>7.180000000000003E-2</v>
      </c>
      <c r="Z518" s="26">
        <v>9.5799999999999941E-2</v>
      </c>
      <c r="AA518" s="26">
        <v>5.5099999999999982E-2</v>
      </c>
      <c r="AB518" s="26">
        <v>0.15059999999999996</v>
      </c>
      <c r="AC518" s="26">
        <v>2.5499999999999967E-2</v>
      </c>
      <c r="AD518" s="26">
        <v>3.5399999999999987E-2</v>
      </c>
      <c r="AE518" s="26">
        <v>4.4700000000000017E-2</v>
      </c>
      <c r="AF518" s="26">
        <v>3.8199999999999956E-2</v>
      </c>
      <c r="AG518" s="26">
        <v>0.12229999999999996</v>
      </c>
      <c r="AH518" s="26">
        <v>6.970000000000004E-2</v>
      </c>
      <c r="AI518" s="26">
        <v>6.6000000000000003E-2</v>
      </c>
      <c r="AJ518" s="26">
        <v>6.2099999999999989E-2</v>
      </c>
      <c r="AK518" s="26">
        <v>2.6900000000000035E-2</v>
      </c>
      <c r="AL518" s="26">
        <v>0.1947000000000001</v>
      </c>
      <c r="AM518" s="26">
        <v>8.9000000000000024E-2</v>
      </c>
      <c r="AN518" s="26">
        <v>5.1599999999999979E-2</v>
      </c>
      <c r="AO518" s="26">
        <v>2.8599999999999959E-2</v>
      </c>
      <c r="AP518" s="26">
        <v>4.4799999999999951E-2</v>
      </c>
      <c r="AQ518" s="26">
        <v>2.1200000000000052E-2</v>
      </c>
      <c r="AR518" s="27">
        <v>2.7100000000000013E-2</v>
      </c>
      <c r="AS518" s="26">
        <v>4.3399999999999939E-2</v>
      </c>
      <c r="AT518" s="26">
        <v>4.4600000000000084E-2</v>
      </c>
      <c r="AU518" s="26">
        <v>4.8499999999999988E-2</v>
      </c>
      <c r="AV518" s="26">
        <v>3.9600000000000024E-2</v>
      </c>
    </row>
    <row r="519" spans="1:48">
      <c r="A519" s="25">
        <v>917</v>
      </c>
      <c r="B519" s="26">
        <v>8.6199999999999943E-2</v>
      </c>
      <c r="C519" s="26">
        <v>4.3300000000000005E-2</v>
      </c>
      <c r="D519" s="26">
        <v>5.9900000000000064E-2</v>
      </c>
      <c r="E519" s="26">
        <v>4.280000000000006E-2</v>
      </c>
      <c r="F519" s="26">
        <v>4.660000000000003E-2</v>
      </c>
      <c r="G519" s="26">
        <v>7.6999999999999957E-2</v>
      </c>
      <c r="H519" s="26">
        <v>8.2799999999999985E-2</v>
      </c>
      <c r="I519" s="26">
        <v>6.4199999999999979E-2</v>
      </c>
      <c r="J519" s="26">
        <v>0.13769999999999999</v>
      </c>
      <c r="K519" s="26">
        <v>9.5500000000000029E-2</v>
      </c>
      <c r="L519" s="26">
        <v>8.4399999999999975E-2</v>
      </c>
      <c r="M519" s="26">
        <v>6.3799999999999968E-2</v>
      </c>
      <c r="N519" s="26">
        <v>5.5600000000000038E-2</v>
      </c>
      <c r="O519" s="26">
        <v>9.7500000000000003E-2</v>
      </c>
      <c r="P519" s="26">
        <v>5.5099999999999982E-2</v>
      </c>
      <c r="Q519" s="26">
        <v>5.5699999999999972E-2</v>
      </c>
      <c r="R519" s="23">
        <v>7.0599999999999996E-2</v>
      </c>
      <c r="S519" s="26">
        <v>3.8800000000000001E-2</v>
      </c>
      <c r="T519" s="26">
        <v>5.6499999999999995E-2</v>
      </c>
      <c r="U519" s="26">
        <v>1.969999999999994E-2</v>
      </c>
      <c r="V519" s="26">
        <v>5.0099999999999922E-2</v>
      </c>
      <c r="W519" s="26">
        <v>2.6599999999999957E-2</v>
      </c>
      <c r="X519" s="26">
        <v>4.2300000000000004E-2</v>
      </c>
      <c r="Y519" s="26">
        <v>7.0999999999999952E-2</v>
      </c>
      <c r="Z519" s="26">
        <v>9.6200000000000008E-2</v>
      </c>
      <c r="AA519" s="26">
        <v>5.3999999999999992E-2</v>
      </c>
      <c r="AB519" s="26">
        <v>0.15019999999999994</v>
      </c>
      <c r="AC519" s="26">
        <v>2.5100000000000011E-2</v>
      </c>
      <c r="AD519" s="26">
        <v>3.4100000000000019E-2</v>
      </c>
      <c r="AE519" s="26">
        <v>4.4300000000000006E-2</v>
      </c>
      <c r="AF519" s="26">
        <v>3.8200000000000012E-2</v>
      </c>
      <c r="AG519" s="26">
        <v>0.122</v>
      </c>
      <c r="AH519" s="26">
        <v>6.9000000000000006E-2</v>
      </c>
      <c r="AI519" s="26">
        <v>6.6000000000000003E-2</v>
      </c>
      <c r="AJ519" s="26">
        <v>6.2799999999999967E-2</v>
      </c>
      <c r="AK519" s="26">
        <v>2.75E-2</v>
      </c>
      <c r="AL519" s="26">
        <v>0.19520000000000004</v>
      </c>
      <c r="AM519" s="26">
        <v>8.8900000000000035E-2</v>
      </c>
      <c r="AN519" s="26">
        <v>5.1600000000000035E-2</v>
      </c>
      <c r="AO519" s="26">
        <v>2.9100000000000015E-2</v>
      </c>
      <c r="AP519" s="26">
        <v>4.4300000000000006E-2</v>
      </c>
      <c r="AQ519" s="26">
        <v>2.2100000000000009E-2</v>
      </c>
      <c r="AR519" s="27">
        <v>2.6499999999999968E-2</v>
      </c>
      <c r="AS519" s="26">
        <v>4.1899999999999993E-2</v>
      </c>
      <c r="AT519" s="26">
        <v>4.390000000000005E-2</v>
      </c>
      <c r="AU519" s="26">
        <v>4.880000000000001E-2</v>
      </c>
      <c r="AV519" s="26">
        <v>4.049999999999998E-2</v>
      </c>
    </row>
    <row r="520" spans="1:48">
      <c r="A520" s="25">
        <v>918</v>
      </c>
      <c r="B520" s="26">
        <v>8.5899999999999976E-2</v>
      </c>
      <c r="C520" s="26">
        <v>4.3399999999999994E-2</v>
      </c>
      <c r="D520" s="26">
        <v>5.9600000000000042E-2</v>
      </c>
      <c r="E520" s="26">
        <v>4.3200000000000072E-2</v>
      </c>
      <c r="F520" s="26">
        <v>4.6900000000000053E-2</v>
      </c>
      <c r="G520" s="26">
        <v>7.7200000000000046E-2</v>
      </c>
      <c r="H520" s="26">
        <v>8.2500000000000073E-2</v>
      </c>
      <c r="I520" s="26">
        <v>6.3400000000000067E-2</v>
      </c>
      <c r="J520" s="26">
        <v>0.13730000000000003</v>
      </c>
      <c r="K520" s="26">
        <v>9.5300000000000051E-2</v>
      </c>
      <c r="L520" s="26">
        <v>8.450000000000002E-2</v>
      </c>
      <c r="M520" s="26">
        <v>6.4999999999999947E-2</v>
      </c>
      <c r="N520" s="26">
        <v>5.4999999999999938E-2</v>
      </c>
      <c r="O520" s="26">
        <v>9.6900000000000042E-2</v>
      </c>
      <c r="P520" s="26">
        <v>5.6199999999999972E-2</v>
      </c>
      <c r="Q520" s="26">
        <v>5.6200000000000028E-2</v>
      </c>
      <c r="R520" s="23">
        <v>7.1000000000000063E-2</v>
      </c>
      <c r="S520" s="26">
        <v>3.949999999999998E-2</v>
      </c>
      <c r="T520" s="26">
        <v>5.6899999999999951E-2</v>
      </c>
      <c r="U520" s="26">
        <v>1.969999999999994E-2</v>
      </c>
      <c r="V520" s="26">
        <v>4.9999999999999933E-2</v>
      </c>
      <c r="W520" s="26">
        <v>2.5700000000000001E-2</v>
      </c>
      <c r="X520" s="26">
        <v>4.2100000000000026E-2</v>
      </c>
      <c r="Y520" s="26">
        <v>7.1500000000000064E-2</v>
      </c>
      <c r="Z520" s="26">
        <v>9.6200000000000008E-2</v>
      </c>
      <c r="AA520" s="26">
        <v>5.5600000000000038E-2</v>
      </c>
      <c r="AB520" s="26">
        <v>0.15089999999999998</v>
      </c>
      <c r="AC520" s="26">
        <v>2.4800000000000044E-2</v>
      </c>
      <c r="AD520" s="26">
        <v>3.5299999999999998E-2</v>
      </c>
      <c r="AE520" s="26">
        <v>4.4100000000000084E-2</v>
      </c>
      <c r="AF520" s="26">
        <v>3.670000000000001E-2</v>
      </c>
      <c r="AG520" s="26">
        <v>0.12159999999999999</v>
      </c>
      <c r="AH520" s="26">
        <v>7.0099999999999996E-2</v>
      </c>
      <c r="AI520" s="26">
        <v>6.5699999999999981E-2</v>
      </c>
      <c r="AJ520" s="26">
        <v>6.3299999999999967E-2</v>
      </c>
      <c r="AK520" s="26">
        <v>2.8400000000000036E-2</v>
      </c>
      <c r="AL520" s="26">
        <v>0.19500000000000001</v>
      </c>
      <c r="AM520" s="26">
        <v>8.9000000000000024E-2</v>
      </c>
      <c r="AN520" s="26">
        <v>5.2000000000000046E-2</v>
      </c>
      <c r="AO520" s="26">
        <v>2.9500000000000026E-2</v>
      </c>
      <c r="AP520" s="26">
        <v>4.4100000000000028E-2</v>
      </c>
      <c r="AQ520" s="26">
        <v>2.1500000000000019E-2</v>
      </c>
      <c r="AR520" s="27">
        <v>2.6800000000000046E-2</v>
      </c>
      <c r="AS520" s="26">
        <v>4.230000000000006E-2</v>
      </c>
      <c r="AT520" s="26">
        <v>4.4600000000000029E-2</v>
      </c>
      <c r="AU520" s="26">
        <v>4.8699999999999966E-2</v>
      </c>
      <c r="AV520" s="26">
        <v>4.0099999999999969E-2</v>
      </c>
    </row>
    <row r="521" spans="1:48">
      <c r="A521" s="25">
        <v>919</v>
      </c>
      <c r="B521" s="26">
        <v>8.5699999999999943E-2</v>
      </c>
      <c r="C521" s="26">
        <v>4.3100000000000027E-2</v>
      </c>
      <c r="D521" s="26">
        <v>5.9199999999999975E-2</v>
      </c>
      <c r="E521" s="26">
        <v>4.2800000000000005E-2</v>
      </c>
      <c r="F521" s="26">
        <v>4.7099999999999975E-2</v>
      </c>
      <c r="G521" s="26">
        <v>7.6600000000000001E-2</v>
      </c>
      <c r="H521" s="26">
        <v>8.2699999999999996E-2</v>
      </c>
      <c r="I521" s="26">
        <v>6.3700000000000034E-2</v>
      </c>
      <c r="J521" s="26">
        <v>0.13620000000000004</v>
      </c>
      <c r="K521" s="26">
        <v>9.5100000000000073E-2</v>
      </c>
      <c r="L521" s="26">
        <v>8.439999999999992E-2</v>
      </c>
      <c r="M521" s="26">
        <v>6.4899999999999958E-2</v>
      </c>
      <c r="N521" s="26">
        <v>5.5900000000000005E-2</v>
      </c>
      <c r="O521" s="26">
        <v>9.710000000000002E-2</v>
      </c>
      <c r="P521" s="26">
        <v>5.5400000000000005E-2</v>
      </c>
      <c r="Q521" s="26">
        <v>5.5400000000000005E-2</v>
      </c>
      <c r="R521" s="23">
        <v>6.9900000000000018E-2</v>
      </c>
      <c r="S521" s="26">
        <v>3.9899999999999936E-2</v>
      </c>
      <c r="T521" s="26">
        <v>5.6200000000000028E-2</v>
      </c>
      <c r="U521" s="26">
        <v>1.9900000000000029E-2</v>
      </c>
      <c r="V521" s="26">
        <v>4.9499999999999988E-2</v>
      </c>
      <c r="W521" s="26">
        <v>2.5800000000000045E-2</v>
      </c>
      <c r="X521" s="26">
        <v>4.1900000000000048E-2</v>
      </c>
      <c r="Y521" s="26">
        <v>7.2199999999999986E-2</v>
      </c>
      <c r="Z521" s="26">
        <v>9.5500000000000029E-2</v>
      </c>
      <c r="AA521" s="26">
        <v>5.540000000000006E-2</v>
      </c>
      <c r="AB521" s="26">
        <v>0.1510999999999999</v>
      </c>
      <c r="AC521" s="26">
        <v>2.579999999999999E-2</v>
      </c>
      <c r="AD521" s="26">
        <v>3.5299999999999998E-2</v>
      </c>
      <c r="AE521" s="26">
        <v>4.5100000000000029E-2</v>
      </c>
      <c r="AF521" s="26">
        <v>3.78E-2</v>
      </c>
      <c r="AG521" s="26">
        <v>0.12139999999999995</v>
      </c>
      <c r="AH521" s="26">
        <v>7.0199999999999985E-2</v>
      </c>
      <c r="AI521" s="26">
        <v>6.6699999999999982E-2</v>
      </c>
      <c r="AJ521" s="26">
        <v>6.2699999999999978E-2</v>
      </c>
      <c r="AK521" s="26">
        <v>2.7799999999999991E-2</v>
      </c>
      <c r="AL521" s="26">
        <v>0.19480000000000003</v>
      </c>
      <c r="AM521" s="26">
        <v>8.8900000000000035E-2</v>
      </c>
      <c r="AN521" s="26">
        <v>5.1900000000000057E-2</v>
      </c>
      <c r="AO521" s="26">
        <v>2.9799999999999993E-2</v>
      </c>
      <c r="AP521" s="26">
        <v>4.390000000000005E-2</v>
      </c>
      <c r="AQ521" s="26">
        <v>2.0700000000000052E-2</v>
      </c>
      <c r="AR521" s="27">
        <v>2.6100000000000012E-2</v>
      </c>
      <c r="AS521" s="26">
        <v>4.2100000000000026E-2</v>
      </c>
      <c r="AT521" s="26">
        <v>4.4800000000000006E-2</v>
      </c>
      <c r="AU521" s="26">
        <v>4.8700000000000021E-2</v>
      </c>
      <c r="AV521" s="26">
        <v>4.0199999999999958E-2</v>
      </c>
    </row>
    <row r="522" spans="1:48">
      <c r="A522" s="25">
        <v>920</v>
      </c>
      <c r="B522" s="26">
        <v>8.610000000000001E-2</v>
      </c>
      <c r="C522" s="26">
        <v>4.2999999999999927E-2</v>
      </c>
      <c r="D522" s="26">
        <v>5.9700000000000031E-2</v>
      </c>
      <c r="E522" s="26">
        <v>4.280000000000006E-2</v>
      </c>
      <c r="F522" s="26">
        <v>4.6600000000000086E-2</v>
      </c>
      <c r="G522" s="26">
        <v>7.7300000000000035E-2</v>
      </c>
      <c r="H522" s="26">
        <v>8.2600000000000062E-2</v>
      </c>
      <c r="I522" s="26">
        <v>6.3900000000000012E-2</v>
      </c>
      <c r="J522" s="26">
        <v>0.13700000000000007</v>
      </c>
      <c r="K522" s="26">
        <v>9.4299999999999995E-2</v>
      </c>
      <c r="L522" s="26">
        <v>8.390000000000003E-2</v>
      </c>
      <c r="M522" s="26">
        <v>6.4899999999999958E-2</v>
      </c>
      <c r="N522" s="26">
        <v>5.5599999999999983E-2</v>
      </c>
      <c r="O522" s="26">
        <v>9.5800000000000052E-2</v>
      </c>
      <c r="P522" s="26">
        <v>5.5099999999999982E-2</v>
      </c>
      <c r="Q522" s="26">
        <v>5.6100000000000039E-2</v>
      </c>
      <c r="R522" s="23">
        <v>7.0099999999999996E-2</v>
      </c>
      <c r="S522" s="26">
        <v>3.9199999999999957E-2</v>
      </c>
      <c r="T522" s="26">
        <v>5.6400000000000117E-2</v>
      </c>
      <c r="U522" s="26">
        <v>2.0300000000000096E-2</v>
      </c>
      <c r="V522" s="26">
        <v>4.9799999999999955E-2</v>
      </c>
      <c r="W522" s="26">
        <v>2.6200000000000001E-2</v>
      </c>
      <c r="X522" s="26">
        <v>4.2600000000000082E-2</v>
      </c>
      <c r="Y522" s="26">
        <v>7.2600000000000053E-2</v>
      </c>
      <c r="Z522" s="26">
        <v>9.6100000000000019E-2</v>
      </c>
      <c r="AA522" s="26">
        <v>5.5100000000000038E-2</v>
      </c>
      <c r="AB522" s="26">
        <v>0.15089999999999992</v>
      </c>
      <c r="AC522" s="26">
        <v>2.5600000000000067E-2</v>
      </c>
      <c r="AD522" s="26">
        <v>3.6100000000000021E-2</v>
      </c>
      <c r="AE522" s="26">
        <v>4.5299999999999951E-2</v>
      </c>
      <c r="AF522" s="26">
        <v>3.7399999999999989E-2</v>
      </c>
      <c r="AG522" s="26">
        <v>0.12219999999999998</v>
      </c>
      <c r="AH522" s="26">
        <v>6.8899999999999961E-2</v>
      </c>
      <c r="AI522" s="26">
        <v>6.5700000000000036E-2</v>
      </c>
      <c r="AJ522" s="26">
        <v>6.2800000000000022E-2</v>
      </c>
      <c r="AK522" s="26">
        <v>2.8699999999999948E-2</v>
      </c>
      <c r="AL522" s="26">
        <v>0.19480000000000003</v>
      </c>
      <c r="AM522" s="26">
        <v>8.8500000000000079E-2</v>
      </c>
      <c r="AN522" s="26">
        <v>5.259999999999998E-2</v>
      </c>
      <c r="AO522" s="26">
        <v>0.03</v>
      </c>
      <c r="AP522" s="26">
        <v>4.4599999999999973E-2</v>
      </c>
      <c r="AQ522" s="26">
        <v>2.2299999999999986E-2</v>
      </c>
      <c r="AR522" s="27">
        <v>2.7300000000000102E-2</v>
      </c>
      <c r="AS522" s="26">
        <v>4.3300000000000061E-2</v>
      </c>
      <c r="AT522" s="26">
        <v>4.4700000000000017E-2</v>
      </c>
      <c r="AU522" s="26">
        <v>4.9099999999999977E-2</v>
      </c>
      <c r="AV522" s="26">
        <v>4.0099999999999969E-2</v>
      </c>
    </row>
    <row r="523" spans="1:48">
      <c r="A523" s="25">
        <v>921</v>
      </c>
      <c r="B523" s="26">
        <v>8.6099999999999899E-2</v>
      </c>
      <c r="C523" s="26">
        <v>4.3699999999999961E-2</v>
      </c>
      <c r="D523" s="26">
        <v>5.9200000000000086E-2</v>
      </c>
      <c r="E523" s="26">
        <v>4.2500000000000003E-2</v>
      </c>
      <c r="F523" s="26">
        <v>4.6800000000000008E-2</v>
      </c>
      <c r="G523" s="26">
        <v>7.7699999999999991E-2</v>
      </c>
      <c r="H523" s="26">
        <v>8.1500000000000017E-2</v>
      </c>
      <c r="I523" s="26">
        <v>6.4099999999999935E-2</v>
      </c>
      <c r="J523" s="26">
        <v>0.13740000000000002</v>
      </c>
      <c r="K523" s="26">
        <v>9.5999999999999974E-2</v>
      </c>
      <c r="L523" s="26">
        <v>8.4699999999999998E-2</v>
      </c>
      <c r="M523" s="26">
        <v>6.4699999999999869E-2</v>
      </c>
      <c r="N523" s="26">
        <v>5.6499999999999995E-2</v>
      </c>
      <c r="O523" s="26">
        <v>9.6699999999999953E-2</v>
      </c>
      <c r="P523" s="26">
        <v>5.6299999999999961E-2</v>
      </c>
      <c r="Q523" s="26">
        <v>5.7399999999999951E-2</v>
      </c>
      <c r="R523" s="23">
        <v>6.9800000000000029E-2</v>
      </c>
      <c r="S523" s="26">
        <v>4.0099999999999969E-2</v>
      </c>
      <c r="T523" s="26">
        <v>5.5799999999999961E-2</v>
      </c>
      <c r="U523" s="26">
        <v>2.0400000000000085E-2</v>
      </c>
      <c r="V523" s="26">
        <v>4.9799999999999955E-2</v>
      </c>
      <c r="W523" s="26">
        <v>2.5500000000000023E-2</v>
      </c>
      <c r="X523" s="26">
        <v>4.2700000000000071E-2</v>
      </c>
      <c r="Y523" s="26">
        <v>7.2099999999999997E-2</v>
      </c>
      <c r="Z523" s="26">
        <v>9.7599999999999965E-2</v>
      </c>
      <c r="AA523" s="26">
        <v>5.5900000000000005E-2</v>
      </c>
      <c r="AB523" s="26">
        <v>0.15129999999999993</v>
      </c>
      <c r="AC523" s="26">
        <v>2.5700000000000001E-2</v>
      </c>
      <c r="AD523" s="26">
        <v>3.7099999999999911E-2</v>
      </c>
      <c r="AE523" s="26">
        <v>4.4899999999999995E-2</v>
      </c>
      <c r="AF523" s="26">
        <v>3.8800000000000057E-2</v>
      </c>
      <c r="AG523" s="26">
        <v>0.12140000000000001</v>
      </c>
      <c r="AH523" s="26">
        <v>6.9800000000000029E-2</v>
      </c>
      <c r="AI523" s="26">
        <v>6.640000000000007E-2</v>
      </c>
      <c r="AJ523" s="26">
        <v>6.3500000000000001E-2</v>
      </c>
      <c r="AK523" s="26">
        <v>2.789999999999998E-2</v>
      </c>
      <c r="AL523" s="26">
        <v>0.19510000000000005</v>
      </c>
      <c r="AM523" s="26">
        <v>8.8400000000000034E-2</v>
      </c>
      <c r="AN523" s="26">
        <v>5.259999999999998E-2</v>
      </c>
      <c r="AO523" s="26">
        <v>2.9299999999999993E-2</v>
      </c>
      <c r="AP523" s="26">
        <v>4.4199999999999962E-2</v>
      </c>
      <c r="AQ523" s="26">
        <v>2.200000000000002E-2</v>
      </c>
      <c r="AR523" s="27">
        <v>2.7600000000000069E-2</v>
      </c>
      <c r="AS523" s="26">
        <v>4.3700000000000017E-2</v>
      </c>
      <c r="AT523" s="26">
        <v>4.4200000000000017E-2</v>
      </c>
      <c r="AU523" s="26">
        <v>4.9700000000000022E-2</v>
      </c>
      <c r="AV523" s="26">
        <v>4.0600000000000025E-2</v>
      </c>
    </row>
    <row r="524" spans="1:48">
      <c r="A524" s="25">
        <v>922</v>
      </c>
      <c r="B524" s="26">
        <v>8.6099999999999899E-2</v>
      </c>
      <c r="C524" s="26">
        <v>4.3199999999999905E-2</v>
      </c>
      <c r="D524" s="26">
        <v>5.9500000000000053E-2</v>
      </c>
      <c r="E524" s="26">
        <v>4.2400000000000049E-2</v>
      </c>
      <c r="F524" s="26">
        <v>4.6700000000000019E-2</v>
      </c>
      <c r="G524" s="26">
        <v>7.6500000000000068E-2</v>
      </c>
      <c r="H524" s="26">
        <v>8.2600000000000007E-2</v>
      </c>
      <c r="I524" s="26">
        <v>6.4600000000000046E-2</v>
      </c>
      <c r="J524" s="26">
        <v>0.13710000000000006</v>
      </c>
      <c r="K524" s="26">
        <v>9.5399999999999985E-2</v>
      </c>
      <c r="L524" s="26">
        <v>8.4800000000000042E-2</v>
      </c>
      <c r="M524" s="26">
        <v>6.4300000000000024E-2</v>
      </c>
      <c r="N524" s="26">
        <v>5.6400000000000006E-2</v>
      </c>
      <c r="O524" s="26">
        <v>9.6700000000000064E-2</v>
      </c>
      <c r="P524" s="26">
        <v>5.6700000000000028E-2</v>
      </c>
      <c r="Q524" s="26">
        <v>5.6700000000000028E-2</v>
      </c>
      <c r="R524" s="23">
        <v>7.0199999999999985E-2</v>
      </c>
      <c r="S524" s="26">
        <v>3.949999999999998E-2</v>
      </c>
      <c r="T524" s="26">
        <v>5.7200000000000029E-2</v>
      </c>
      <c r="U524" s="26">
        <v>2.1300000000000097E-2</v>
      </c>
      <c r="V524" s="26">
        <v>4.9999999999999933E-2</v>
      </c>
      <c r="W524" s="26">
        <v>2.579999999999999E-2</v>
      </c>
      <c r="X524" s="26">
        <v>4.2399999999999993E-2</v>
      </c>
      <c r="Y524" s="26">
        <v>7.2500000000000064E-2</v>
      </c>
      <c r="Z524" s="26">
        <v>9.7099999999999964E-2</v>
      </c>
      <c r="AA524" s="26">
        <v>5.6200000000000028E-2</v>
      </c>
      <c r="AB524" s="26">
        <v>0.15129999999999999</v>
      </c>
      <c r="AC524" s="26">
        <v>2.6500000000000024E-2</v>
      </c>
      <c r="AD524" s="26">
        <v>3.6799999999999944E-2</v>
      </c>
      <c r="AE524" s="26">
        <v>4.5199999999999907E-2</v>
      </c>
      <c r="AF524" s="26">
        <v>3.9300000000000002E-2</v>
      </c>
      <c r="AG524" s="26">
        <v>0.1215</v>
      </c>
      <c r="AH524" s="26">
        <v>6.9599999999999995E-2</v>
      </c>
      <c r="AI524" s="26">
        <v>6.6300000000000026E-2</v>
      </c>
      <c r="AJ524" s="26">
        <v>6.4199999999999979E-2</v>
      </c>
      <c r="AK524" s="26">
        <v>2.8199999999999947E-2</v>
      </c>
      <c r="AL524" s="26">
        <v>0.19569999999999999</v>
      </c>
      <c r="AM524" s="26">
        <v>8.929999999999999E-2</v>
      </c>
      <c r="AN524" s="26">
        <v>5.2199999999999969E-2</v>
      </c>
      <c r="AO524" s="26">
        <v>2.9799999999999993E-2</v>
      </c>
      <c r="AP524" s="26">
        <v>4.450000000000004E-2</v>
      </c>
      <c r="AQ524" s="26">
        <v>2.3699999999999999E-2</v>
      </c>
      <c r="AR524" s="27">
        <v>2.7800000000000047E-2</v>
      </c>
      <c r="AS524" s="26">
        <v>4.4099999999999973E-2</v>
      </c>
      <c r="AT524" s="26">
        <v>4.4800000000000006E-2</v>
      </c>
      <c r="AU524" s="26">
        <v>4.8999999999999932E-2</v>
      </c>
      <c r="AV524" s="26">
        <v>0.04</v>
      </c>
    </row>
    <row r="525" spans="1:48">
      <c r="A525" s="25">
        <v>923</v>
      </c>
      <c r="B525" s="26">
        <v>8.610000000000001E-2</v>
      </c>
      <c r="C525" s="26">
        <v>4.3899999999999939E-2</v>
      </c>
      <c r="D525" s="26">
        <v>5.9600000000000097E-2</v>
      </c>
      <c r="E525" s="26">
        <v>4.3100000000000027E-2</v>
      </c>
      <c r="F525" s="26">
        <v>4.6400000000000052E-2</v>
      </c>
      <c r="G525" s="26">
        <v>7.6900000000000079E-2</v>
      </c>
      <c r="H525" s="26">
        <v>8.2099999999999951E-2</v>
      </c>
      <c r="I525" s="26">
        <v>6.3900000000000012E-2</v>
      </c>
      <c r="J525" s="26">
        <v>0.13639999999999997</v>
      </c>
      <c r="K525" s="26">
        <v>9.6099999999999963E-2</v>
      </c>
      <c r="L525" s="26">
        <v>8.5699999999999998E-2</v>
      </c>
      <c r="M525" s="26">
        <v>6.5199999999999925E-2</v>
      </c>
      <c r="N525" s="26">
        <v>5.6400000000000006E-2</v>
      </c>
      <c r="O525" s="26">
        <v>9.6599999999999964E-2</v>
      </c>
      <c r="P525" s="26">
        <v>5.6300000000000017E-2</v>
      </c>
      <c r="Q525" s="26">
        <v>5.7800000000000074E-2</v>
      </c>
      <c r="R525" s="23">
        <v>6.9599999999999995E-2</v>
      </c>
      <c r="S525" s="26">
        <v>3.8900000000000046E-2</v>
      </c>
      <c r="T525" s="26">
        <v>5.710000000000004E-2</v>
      </c>
      <c r="U525" s="26">
        <v>2.1100000000000008E-2</v>
      </c>
      <c r="V525" s="26">
        <v>4.9899999999999944E-2</v>
      </c>
      <c r="W525" s="26">
        <v>2.6499999999999913E-2</v>
      </c>
      <c r="X525" s="26">
        <v>4.2600000000000082E-2</v>
      </c>
      <c r="Y525" s="26">
        <v>7.1900000000000019E-2</v>
      </c>
      <c r="Z525" s="26">
        <v>9.8000000000000032E-2</v>
      </c>
      <c r="AA525" s="26">
        <v>5.5600000000000038E-2</v>
      </c>
      <c r="AB525" s="26">
        <v>0.15100000000000002</v>
      </c>
      <c r="AC525" s="26">
        <v>2.6600000000000013E-2</v>
      </c>
      <c r="AD525" s="26">
        <v>3.5600000000000076E-2</v>
      </c>
      <c r="AE525" s="26">
        <v>4.5599999999999974E-2</v>
      </c>
      <c r="AF525" s="26">
        <v>3.9599999999999969E-2</v>
      </c>
      <c r="AG525" s="26">
        <v>0.12130000000000002</v>
      </c>
      <c r="AH525" s="26">
        <v>7.0299999999999974E-2</v>
      </c>
      <c r="AI525" s="26">
        <v>6.6699999999999982E-2</v>
      </c>
      <c r="AJ525" s="26">
        <v>6.4299999999999968E-2</v>
      </c>
      <c r="AK525" s="26">
        <v>2.8899999999999981E-2</v>
      </c>
      <c r="AL525" s="26">
        <v>0.19569999999999999</v>
      </c>
      <c r="AM525" s="26">
        <v>8.9100000000000068E-2</v>
      </c>
      <c r="AN525" s="26">
        <v>5.380000000000007E-2</v>
      </c>
      <c r="AO525" s="26">
        <v>3.0600000000000016E-2</v>
      </c>
      <c r="AP525" s="26">
        <v>4.4100000000000028E-2</v>
      </c>
      <c r="AQ525" s="26">
        <v>2.3100000000000009E-2</v>
      </c>
      <c r="AR525" s="27">
        <v>2.7200000000000002E-2</v>
      </c>
      <c r="AS525" s="26">
        <v>4.4099999999999973E-2</v>
      </c>
      <c r="AT525" s="26">
        <v>4.489999999999994E-2</v>
      </c>
      <c r="AU525" s="26">
        <v>4.9700000000000022E-2</v>
      </c>
      <c r="AV525" s="26">
        <v>4.0199999999999958E-2</v>
      </c>
    </row>
    <row r="526" spans="1:48">
      <c r="A526" s="25">
        <v>924</v>
      </c>
      <c r="B526" s="26">
        <v>8.7000000000000077E-2</v>
      </c>
      <c r="C526" s="26">
        <v>4.3399999999999883E-2</v>
      </c>
      <c r="D526" s="26">
        <v>6.0100000000000042E-2</v>
      </c>
      <c r="E526" s="26">
        <v>4.3300000000000005E-2</v>
      </c>
      <c r="F526" s="26">
        <v>4.6100000000000085E-2</v>
      </c>
      <c r="G526" s="26">
        <v>7.6600000000000057E-2</v>
      </c>
      <c r="H526" s="26">
        <v>8.2799999999999985E-2</v>
      </c>
      <c r="I526" s="26">
        <v>6.3799999999999968E-2</v>
      </c>
      <c r="J526" s="26">
        <v>0.13639999999999997</v>
      </c>
      <c r="K526" s="26">
        <v>9.5299999999999996E-2</v>
      </c>
      <c r="L526" s="26">
        <v>8.4000000000000019E-2</v>
      </c>
      <c r="M526" s="26">
        <v>6.5199999999999925E-2</v>
      </c>
      <c r="N526" s="26">
        <v>5.6599999999999984E-2</v>
      </c>
      <c r="O526" s="26">
        <v>9.6600000000000075E-2</v>
      </c>
      <c r="P526" s="26">
        <v>5.6799999999999962E-2</v>
      </c>
      <c r="Q526" s="26">
        <v>5.7299999999999962E-2</v>
      </c>
      <c r="R526" s="23">
        <v>7.0999999999999952E-2</v>
      </c>
      <c r="S526" s="26">
        <v>3.9799999999999947E-2</v>
      </c>
      <c r="T526" s="26">
        <v>5.7300000000000018E-2</v>
      </c>
      <c r="U526" s="26">
        <v>2.1100000000000008E-2</v>
      </c>
      <c r="V526" s="26">
        <v>5.0099999999999922E-2</v>
      </c>
      <c r="W526" s="26">
        <v>2.6199999999999946E-2</v>
      </c>
      <c r="X526" s="26">
        <v>4.2000000000000037E-2</v>
      </c>
      <c r="Y526" s="26">
        <v>7.1999999999999953E-2</v>
      </c>
      <c r="Z526" s="26">
        <v>9.7599999999999965E-2</v>
      </c>
      <c r="AA526" s="26">
        <v>5.5700000000000027E-2</v>
      </c>
      <c r="AB526" s="26">
        <v>0.15139999999999992</v>
      </c>
      <c r="AC526" s="26">
        <v>2.6100000000000068E-2</v>
      </c>
      <c r="AD526" s="26">
        <v>3.6799999999999944E-2</v>
      </c>
      <c r="AE526" s="26">
        <v>4.5599999999999974E-2</v>
      </c>
      <c r="AF526" s="26">
        <v>3.8999999999999979E-2</v>
      </c>
      <c r="AG526" s="26">
        <v>0.12179999999999996</v>
      </c>
      <c r="AH526" s="26">
        <v>6.9900000000000018E-2</v>
      </c>
      <c r="AI526" s="26">
        <v>6.6800000000000026E-2</v>
      </c>
      <c r="AJ526" s="26">
        <v>6.3599999999999934E-2</v>
      </c>
      <c r="AK526" s="26">
        <v>2.8399999999999925E-2</v>
      </c>
      <c r="AL526" s="26">
        <v>0.19580000000000003</v>
      </c>
      <c r="AM526" s="26">
        <v>8.9600000000000013E-2</v>
      </c>
      <c r="AN526" s="26">
        <v>5.3599999999999981E-2</v>
      </c>
      <c r="AO526" s="26">
        <v>3.020000000000006E-2</v>
      </c>
      <c r="AP526" s="26">
        <v>4.5299999999999951E-2</v>
      </c>
      <c r="AQ526" s="26">
        <v>2.3499999999999965E-2</v>
      </c>
      <c r="AR526" s="27">
        <v>2.7700000000000058E-2</v>
      </c>
      <c r="AS526" s="26">
        <v>4.4300000000000006E-2</v>
      </c>
      <c r="AT526" s="26">
        <v>4.4200000000000017E-2</v>
      </c>
      <c r="AU526" s="26">
        <v>4.9099999999999921E-2</v>
      </c>
      <c r="AV526" s="26">
        <v>4.0800000000000003E-2</v>
      </c>
    </row>
    <row r="527" spans="1:48">
      <c r="A527" s="25">
        <v>925</v>
      </c>
      <c r="B527" s="26">
        <v>8.6899999999999977E-2</v>
      </c>
      <c r="C527" s="26">
        <v>4.4100000000000028E-2</v>
      </c>
      <c r="D527" s="26">
        <v>5.9199999999999975E-2</v>
      </c>
      <c r="E527" s="26">
        <v>4.2900000000000049E-2</v>
      </c>
      <c r="F527" s="26">
        <v>4.6899999999999997E-2</v>
      </c>
      <c r="G527" s="26">
        <v>7.779999999999998E-2</v>
      </c>
      <c r="H527" s="26">
        <v>8.2699999999999996E-2</v>
      </c>
      <c r="I527" s="26">
        <v>6.3699999999999979E-2</v>
      </c>
      <c r="J527" s="26">
        <v>0.13580000000000003</v>
      </c>
      <c r="K527" s="26">
        <v>9.5599999999999963E-2</v>
      </c>
      <c r="L527" s="26">
        <v>8.4599999999999953E-2</v>
      </c>
      <c r="M527" s="26">
        <v>6.5499999999999892E-2</v>
      </c>
      <c r="N527" s="26">
        <v>5.6100000000000039E-2</v>
      </c>
      <c r="O527" s="26">
        <v>9.6900000000000042E-2</v>
      </c>
      <c r="P527" s="26">
        <v>5.6199999999999972E-2</v>
      </c>
      <c r="Q527" s="26">
        <v>5.6799999999999962E-2</v>
      </c>
      <c r="R527" s="23">
        <v>6.970000000000004E-2</v>
      </c>
      <c r="S527" s="26">
        <v>4.0599999999999969E-2</v>
      </c>
      <c r="T527" s="26">
        <v>5.7000000000000051E-2</v>
      </c>
      <c r="U527" s="26">
        <v>2.1199999999999997E-2</v>
      </c>
      <c r="V527" s="26">
        <v>0.05</v>
      </c>
      <c r="W527" s="26">
        <v>2.6399999999999979E-2</v>
      </c>
      <c r="X527" s="26">
        <v>4.170000000000007E-2</v>
      </c>
      <c r="Y527" s="26">
        <v>7.3999999999999955E-2</v>
      </c>
      <c r="Z527" s="26">
        <v>9.7500000000000003E-2</v>
      </c>
      <c r="AA527" s="26">
        <v>5.6699999999999973E-2</v>
      </c>
      <c r="AB527" s="26">
        <v>0.15139999999999998</v>
      </c>
      <c r="AC527" s="26">
        <v>2.52E-2</v>
      </c>
      <c r="AD527" s="26">
        <v>3.6599999999999966E-2</v>
      </c>
      <c r="AE527" s="26">
        <v>4.5599999999999974E-2</v>
      </c>
      <c r="AF527" s="26">
        <v>4.0099999999999969E-2</v>
      </c>
      <c r="AG527" s="26">
        <v>0.12139999999999995</v>
      </c>
      <c r="AH527" s="26">
        <v>6.970000000000004E-2</v>
      </c>
      <c r="AI527" s="26">
        <v>6.6699999999999982E-2</v>
      </c>
      <c r="AJ527" s="26">
        <v>6.4399999999999957E-2</v>
      </c>
      <c r="AK527" s="26">
        <v>2.8799999999999992E-2</v>
      </c>
      <c r="AL527" s="26">
        <v>0.19649999999999995</v>
      </c>
      <c r="AM527" s="26">
        <v>8.929999999999999E-2</v>
      </c>
      <c r="AN527" s="26">
        <v>5.3800000000000014E-2</v>
      </c>
      <c r="AO527" s="26">
        <v>3.0899999999999983E-2</v>
      </c>
      <c r="AP527" s="26">
        <v>4.5700000000000074E-2</v>
      </c>
      <c r="AQ527" s="26">
        <v>2.3699999999999999E-2</v>
      </c>
      <c r="AR527" s="27">
        <v>2.7800000000000047E-2</v>
      </c>
      <c r="AS527" s="26">
        <v>4.3300000000000005E-2</v>
      </c>
      <c r="AT527" s="26">
        <v>4.4799999999999951E-2</v>
      </c>
      <c r="AU527" s="26">
        <v>0.05</v>
      </c>
      <c r="AV527" s="26">
        <v>4.0500000000000036E-2</v>
      </c>
    </row>
    <row r="528" spans="1:48">
      <c r="A528" s="25">
        <v>926</v>
      </c>
      <c r="B528" s="26">
        <v>8.610000000000001E-2</v>
      </c>
      <c r="C528" s="26">
        <v>4.3699999999999961E-2</v>
      </c>
      <c r="D528" s="26">
        <v>5.9000000000000052E-2</v>
      </c>
      <c r="E528" s="26">
        <v>4.230000000000006E-2</v>
      </c>
      <c r="F528" s="26">
        <v>4.6400000000000052E-2</v>
      </c>
      <c r="G528" s="26">
        <v>7.7000000000000013E-2</v>
      </c>
      <c r="H528" s="26">
        <v>8.3399999999999974E-2</v>
      </c>
      <c r="I528" s="26">
        <v>6.469999999999998E-2</v>
      </c>
      <c r="J528" s="26">
        <v>0.13639999999999997</v>
      </c>
      <c r="K528" s="26">
        <v>9.5999999999999974E-2</v>
      </c>
      <c r="L528" s="26">
        <v>8.5499999999999965E-2</v>
      </c>
      <c r="M528" s="26">
        <v>6.5199999999999925E-2</v>
      </c>
      <c r="N528" s="26">
        <v>5.6799999999999962E-2</v>
      </c>
      <c r="O528" s="26">
        <v>9.7400000000000042E-2</v>
      </c>
      <c r="P528" s="26">
        <v>5.6700000000000028E-2</v>
      </c>
      <c r="Q528" s="26">
        <v>5.7099999999999929E-2</v>
      </c>
      <c r="R528" s="23">
        <v>7.1899999999999964E-2</v>
      </c>
      <c r="S528" s="26">
        <v>4.0300000000000002E-2</v>
      </c>
      <c r="T528" s="26">
        <v>5.7000000000000051E-2</v>
      </c>
      <c r="U528" s="26">
        <v>2.0500000000000074E-2</v>
      </c>
      <c r="V528" s="26">
        <v>5.0699999999999967E-2</v>
      </c>
      <c r="W528" s="26">
        <v>2.6399999999999979E-2</v>
      </c>
      <c r="X528" s="26">
        <v>4.2900000000000049E-2</v>
      </c>
      <c r="Y528" s="26">
        <v>7.2599999999999998E-2</v>
      </c>
      <c r="Z528" s="26">
        <v>9.8600000000000021E-2</v>
      </c>
      <c r="AA528" s="26">
        <v>5.710000000000004E-2</v>
      </c>
      <c r="AB528" s="26">
        <v>0.15129999999999999</v>
      </c>
      <c r="AC528" s="26">
        <v>2.5499999999999967E-2</v>
      </c>
      <c r="AD528" s="26">
        <v>3.6999999999999922E-2</v>
      </c>
      <c r="AE528" s="26">
        <v>4.6499999999999986E-2</v>
      </c>
      <c r="AF528" s="26">
        <v>4.0300000000000002E-2</v>
      </c>
      <c r="AG528" s="26">
        <v>0.12130000000000002</v>
      </c>
      <c r="AH528" s="26">
        <v>6.9599999999999995E-2</v>
      </c>
      <c r="AI528" s="26">
        <v>6.7800000000000082E-2</v>
      </c>
      <c r="AJ528" s="26">
        <v>6.4100000000000046E-2</v>
      </c>
      <c r="AK528" s="26">
        <v>2.9400000000000037E-2</v>
      </c>
      <c r="AL528" s="26">
        <v>0.19589999999999996</v>
      </c>
      <c r="AM528" s="26">
        <v>8.9100000000000013E-2</v>
      </c>
      <c r="AN528" s="26">
        <v>5.3800000000000014E-2</v>
      </c>
      <c r="AO528" s="26">
        <v>3.1099999999999961E-2</v>
      </c>
      <c r="AP528" s="26">
        <v>4.6399999999999997E-2</v>
      </c>
      <c r="AQ528" s="26">
        <v>2.3199999999999998E-2</v>
      </c>
      <c r="AR528" s="27">
        <v>2.7300000000000102E-2</v>
      </c>
      <c r="AS528" s="26">
        <v>4.439999999999994E-2</v>
      </c>
      <c r="AT528" s="26">
        <v>4.5200000000000018E-2</v>
      </c>
      <c r="AU528" s="26">
        <v>4.9800000000000011E-2</v>
      </c>
      <c r="AV528" s="26">
        <v>4.0899999999999992E-2</v>
      </c>
    </row>
    <row r="529" spans="1:48">
      <c r="A529" s="25">
        <v>927</v>
      </c>
      <c r="B529" s="26">
        <v>8.6499999999999966E-2</v>
      </c>
      <c r="C529" s="26">
        <v>4.3999999999999928E-2</v>
      </c>
      <c r="D529" s="26">
        <v>6.0199999999999976E-2</v>
      </c>
      <c r="E529" s="26">
        <v>4.2700000000000016E-2</v>
      </c>
      <c r="F529" s="26">
        <v>4.610000000000003E-2</v>
      </c>
      <c r="G529" s="26">
        <v>7.7300000000000035E-2</v>
      </c>
      <c r="H529" s="26">
        <v>8.2500000000000073E-2</v>
      </c>
      <c r="I529" s="26">
        <v>6.3500000000000056E-2</v>
      </c>
      <c r="J529" s="26">
        <v>0.13629999999999998</v>
      </c>
      <c r="K529" s="26">
        <v>9.6199999999999952E-2</v>
      </c>
      <c r="L529" s="26">
        <v>8.6099999999999954E-2</v>
      </c>
      <c r="M529" s="26">
        <v>6.5299999999999914E-2</v>
      </c>
      <c r="N529" s="26">
        <v>5.7500000000000051E-2</v>
      </c>
      <c r="O529" s="26">
        <v>9.7500000000000003E-2</v>
      </c>
      <c r="P529" s="26">
        <v>5.7099999999999984E-2</v>
      </c>
      <c r="Q529" s="26">
        <v>5.760000000000004E-2</v>
      </c>
      <c r="R529" s="23">
        <v>7.1499999999999952E-2</v>
      </c>
      <c r="S529" s="26">
        <v>3.9799999999999947E-2</v>
      </c>
      <c r="T529" s="26">
        <v>5.8000000000000052E-2</v>
      </c>
      <c r="U529" s="26">
        <v>2.1300000000000097E-2</v>
      </c>
      <c r="V529" s="26">
        <v>5.1100000000000034E-2</v>
      </c>
      <c r="W529" s="26">
        <v>2.6600000000000013E-2</v>
      </c>
      <c r="X529" s="26">
        <v>4.3000000000000038E-2</v>
      </c>
      <c r="Y529" s="26">
        <v>7.3899999999999966E-2</v>
      </c>
      <c r="Z529" s="26">
        <v>9.8999999999999977E-2</v>
      </c>
      <c r="AA529" s="26">
        <v>5.6299999999999961E-2</v>
      </c>
      <c r="AB529" s="26">
        <v>0.15210000000000007</v>
      </c>
      <c r="AC529" s="26">
        <v>2.5299999999999989E-2</v>
      </c>
      <c r="AD529" s="26">
        <v>3.7099999999999911E-2</v>
      </c>
      <c r="AE529" s="26">
        <v>4.6800000000000064E-2</v>
      </c>
      <c r="AF529" s="26">
        <v>4.049999999999998E-2</v>
      </c>
      <c r="AG529" s="26">
        <v>0.12060000000000004</v>
      </c>
      <c r="AH529" s="26">
        <v>7.0699999999999985E-2</v>
      </c>
      <c r="AI529" s="26">
        <v>6.8200000000000038E-2</v>
      </c>
      <c r="AJ529" s="26">
        <v>6.4900000000000013E-2</v>
      </c>
      <c r="AK529" s="26">
        <v>2.9300000000000104E-2</v>
      </c>
      <c r="AL529" s="26">
        <v>0.19639999999999996</v>
      </c>
      <c r="AM529" s="26">
        <v>8.9700000000000002E-2</v>
      </c>
      <c r="AN529" s="26">
        <v>5.4800000000000015E-2</v>
      </c>
      <c r="AO529" s="26">
        <v>3.1299999999999994E-2</v>
      </c>
      <c r="AP529" s="26">
        <v>4.7099999999999975E-2</v>
      </c>
      <c r="AQ529" s="26">
        <v>2.4100000000000066E-2</v>
      </c>
      <c r="AR529" s="27">
        <v>2.7800000000000047E-2</v>
      </c>
      <c r="AS529" s="26">
        <v>4.4300000000000062E-2</v>
      </c>
      <c r="AT529" s="26">
        <v>4.5399999999999996E-2</v>
      </c>
      <c r="AU529" s="26">
        <v>4.9800000000000011E-2</v>
      </c>
      <c r="AV529" s="26">
        <v>4.1800000000000059E-2</v>
      </c>
    </row>
    <row r="530" spans="1:48">
      <c r="A530" s="25">
        <v>928</v>
      </c>
      <c r="B530" s="26">
        <v>8.550000000000002E-2</v>
      </c>
      <c r="C530" s="26">
        <v>4.4499999999999984E-2</v>
      </c>
      <c r="D530" s="26">
        <v>5.9699999999999975E-2</v>
      </c>
      <c r="E530" s="26">
        <v>4.2700000000000016E-2</v>
      </c>
      <c r="F530" s="26">
        <v>4.6500000000000041E-2</v>
      </c>
      <c r="G530" s="26">
        <v>7.7600000000000002E-2</v>
      </c>
      <c r="H530" s="26">
        <v>8.3499999999999963E-2</v>
      </c>
      <c r="I530" s="26">
        <v>6.5000000000000002E-2</v>
      </c>
      <c r="J530" s="26">
        <v>0.1361</v>
      </c>
      <c r="K530" s="26">
        <v>9.7299999999999942E-2</v>
      </c>
      <c r="L530" s="26">
        <v>8.5899999999999976E-2</v>
      </c>
      <c r="M530" s="26">
        <v>6.6400000000000015E-2</v>
      </c>
      <c r="N530" s="26">
        <v>5.6499999999999995E-2</v>
      </c>
      <c r="O530" s="26">
        <v>9.6799999999999942E-2</v>
      </c>
      <c r="P530" s="26">
        <v>5.7200000000000029E-2</v>
      </c>
      <c r="Q530" s="26">
        <v>5.7899999999999952E-2</v>
      </c>
      <c r="R530" s="23">
        <v>7.1199999999999986E-2</v>
      </c>
      <c r="S530" s="26">
        <v>3.9599999999999969E-2</v>
      </c>
      <c r="T530" s="26">
        <v>5.7200000000000029E-2</v>
      </c>
      <c r="U530" s="26">
        <v>2.1200000000000108E-2</v>
      </c>
      <c r="V530" s="26">
        <v>5.0100000000000033E-2</v>
      </c>
      <c r="W530" s="26">
        <v>2.6699999999999946E-2</v>
      </c>
      <c r="X530" s="26">
        <v>4.390000000000005E-2</v>
      </c>
      <c r="Y530" s="26">
        <v>7.4400000000000022E-2</v>
      </c>
      <c r="Z530" s="26">
        <v>9.9400000000000044E-2</v>
      </c>
      <c r="AA530" s="26">
        <v>5.7900000000000007E-2</v>
      </c>
      <c r="AB530" s="26">
        <v>0.15229999999999999</v>
      </c>
      <c r="AC530" s="26">
        <v>2.5900000000000034E-2</v>
      </c>
      <c r="AD530" s="26">
        <v>3.7100000000000022E-2</v>
      </c>
      <c r="AE530" s="26">
        <v>4.7200000000000075E-2</v>
      </c>
      <c r="AF530" s="26">
        <v>4.0199999999999958E-2</v>
      </c>
      <c r="AG530" s="26">
        <v>0.12149999999999994</v>
      </c>
      <c r="AH530" s="26">
        <v>7.0600000000000052E-2</v>
      </c>
      <c r="AI530" s="26">
        <v>6.7199999999999982E-2</v>
      </c>
      <c r="AJ530" s="26">
        <v>6.4899999999999958E-2</v>
      </c>
      <c r="AK530" s="26">
        <v>3.0299999999999994E-2</v>
      </c>
      <c r="AL530" s="26">
        <v>0.19629999999999997</v>
      </c>
      <c r="AM530" s="26">
        <v>8.9799999999999991E-2</v>
      </c>
      <c r="AN530" s="26">
        <v>5.4100000000000037E-2</v>
      </c>
      <c r="AO530" s="26">
        <v>3.1200000000000006E-2</v>
      </c>
      <c r="AP530" s="26">
        <v>4.6499999999999986E-2</v>
      </c>
      <c r="AQ530" s="26">
        <v>2.4199999999999999E-2</v>
      </c>
      <c r="AR530" s="27">
        <v>2.8599999999999959E-2</v>
      </c>
      <c r="AS530" s="26">
        <v>4.450000000000004E-2</v>
      </c>
      <c r="AT530" s="26">
        <v>4.5099999999999973E-2</v>
      </c>
      <c r="AU530" s="26">
        <v>5.0300000000000067E-2</v>
      </c>
      <c r="AV530" s="26">
        <v>4.1800000000000059E-2</v>
      </c>
    </row>
    <row r="531" spans="1:48">
      <c r="A531" s="25">
        <v>929</v>
      </c>
      <c r="B531" s="26">
        <v>8.7100000000000011E-2</v>
      </c>
      <c r="C531" s="26">
        <v>4.4200000000000017E-2</v>
      </c>
      <c r="D531" s="26">
        <v>6.0099999999999987E-2</v>
      </c>
      <c r="E531" s="26">
        <v>4.2200000000000071E-2</v>
      </c>
      <c r="F531" s="26">
        <v>4.6499999999999986E-2</v>
      </c>
      <c r="G531" s="26">
        <v>7.7100000000000057E-2</v>
      </c>
      <c r="H531" s="26">
        <v>8.3699999999999997E-2</v>
      </c>
      <c r="I531" s="26">
        <v>6.4400000000000068E-2</v>
      </c>
      <c r="J531" s="26">
        <v>0.13660000000000005</v>
      </c>
      <c r="K531" s="26">
        <v>9.6799999999999997E-2</v>
      </c>
      <c r="L531" s="26">
        <v>8.5300000000000042E-2</v>
      </c>
      <c r="M531" s="26">
        <v>6.5299999999999914E-2</v>
      </c>
      <c r="N531" s="26">
        <v>5.7299999999999962E-2</v>
      </c>
      <c r="O531" s="26">
        <v>9.8399999999999987E-2</v>
      </c>
      <c r="P531" s="26">
        <v>5.7399999999999951E-2</v>
      </c>
      <c r="Q531" s="26">
        <v>5.7699999999999974E-2</v>
      </c>
      <c r="R531" s="23">
        <v>7.1999999999999953E-2</v>
      </c>
      <c r="S531" s="26">
        <v>4.0800000000000003E-2</v>
      </c>
      <c r="T531" s="26">
        <v>5.6400000000000117E-2</v>
      </c>
      <c r="U531" s="26">
        <v>2.1499999999999964E-2</v>
      </c>
      <c r="V531" s="26">
        <v>5.0900000000000056E-2</v>
      </c>
      <c r="W531" s="26">
        <v>2.5600000000000012E-2</v>
      </c>
      <c r="X531" s="26">
        <v>4.3000000000000038E-2</v>
      </c>
      <c r="Y531" s="26">
        <v>7.4900000000000022E-2</v>
      </c>
      <c r="Z531" s="26">
        <v>9.9899999999999933E-2</v>
      </c>
      <c r="AA531" s="26">
        <v>5.8099999999999985E-2</v>
      </c>
      <c r="AB531" s="26">
        <v>0.1525</v>
      </c>
      <c r="AC531" s="26">
        <v>2.6100000000000012E-2</v>
      </c>
      <c r="AD531" s="26">
        <v>3.7700000000000067E-2</v>
      </c>
      <c r="AE531" s="26">
        <v>4.7399999999999998E-2</v>
      </c>
      <c r="AF531" s="26">
        <v>4.0799999999999947E-2</v>
      </c>
      <c r="AG531" s="26">
        <v>0.12080000000000002</v>
      </c>
      <c r="AH531" s="26">
        <v>7.1599999999999997E-2</v>
      </c>
      <c r="AI531" s="26">
        <v>6.8699999999999983E-2</v>
      </c>
      <c r="AJ531" s="26">
        <v>6.5400000000000014E-2</v>
      </c>
      <c r="AK531" s="26">
        <v>2.9800000000000049E-2</v>
      </c>
      <c r="AL531" s="26">
        <v>0.1971</v>
      </c>
      <c r="AM531" s="26">
        <v>9.0299999999999936E-2</v>
      </c>
      <c r="AN531" s="26">
        <v>5.4599999999999982E-2</v>
      </c>
      <c r="AO531" s="26">
        <v>3.1599999999999961E-2</v>
      </c>
      <c r="AP531" s="26">
        <v>4.6799999999999953E-2</v>
      </c>
      <c r="AQ531" s="26">
        <v>2.3399999999999976E-2</v>
      </c>
      <c r="AR531" s="27">
        <v>2.7999999999999914E-2</v>
      </c>
      <c r="AS531" s="26">
        <v>4.4400000000000051E-2</v>
      </c>
      <c r="AT531" s="26">
        <v>4.5599999999999974E-2</v>
      </c>
      <c r="AU531" s="26">
        <v>5.04E-2</v>
      </c>
      <c r="AV531" s="26">
        <v>4.1800000000000059E-2</v>
      </c>
    </row>
    <row r="532" spans="1:48">
      <c r="A532" s="25">
        <v>930</v>
      </c>
      <c r="B532" s="26">
        <v>8.6700000000000055E-2</v>
      </c>
      <c r="C532" s="26">
        <v>4.5100000000000029E-2</v>
      </c>
      <c r="D532" s="26">
        <v>6.0199999999999976E-2</v>
      </c>
      <c r="E532" s="26">
        <v>4.3599999999999972E-2</v>
      </c>
      <c r="F532" s="26">
        <v>4.6399999999999997E-2</v>
      </c>
      <c r="G532" s="26">
        <v>7.7200000000000046E-2</v>
      </c>
      <c r="H532" s="26">
        <v>8.2699999999999996E-2</v>
      </c>
      <c r="I532" s="26">
        <v>6.5200000000000036E-2</v>
      </c>
      <c r="J532" s="26">
        <v>0.13580000000000003</v>
      </c>
      <c r="K532" s="26">
        <v>9.6800000000000053E-2</v>
      </c>
      <c r="L532" s="26">
        <v>8.5100000000000009E-2</v>
      </c>
      <c r="M532" s="26">
        <v>6.590000000000007E-2</v>
      </c>
      <c r="N532" s="26">
        <v>5.7400000000000062E-2</v>
      </c>
      <c r="O532" s="26">
        <v>9.7899999999999987E-2</v>
      </c>
      <c r="P532" s="26">
        <v>5.7399999999999951E-2</v>
      </c>
      <c r="Q532" s="26">
        <v>5.7800000000000018E-2</v>
      </c>
      <c r="R532" s="23">
        <v>7.1399999999999963E-2</v>
      </c>
      <c r="S532" s="26">
        <v>4.0999999999999981E-2</v>
      </c>
      <c r="T532" s="26">
        <v>5.7400000000000007E-2</v>
      </c>
      <c r="U532" s="26">
        <v>2.1199999999999997E-2</v>
      </c>
      <c r="V532" s="26">
        <v>5.0700000000000078E-2</v>
      </c>
      <c r="W532" s="26">
        <v>2.6400000000000035E-2</v>
      </c>
      <c r="X532" s="26">
        <v>4.3499999999999983E-2</v>
      </c>
      <c r="Y532" s="26">
        <v>7.6600000000000001E-2</v>
      </c>
      <c r="Z532" s="26">
        <v>9.9599999999999966E-2</v>
      </c>
      <c r="AA532" s="26">
        <v>5.870000000000003E-2</v>
      </c>
      <c r="AB532" s="26">
        <v>0.15269999999999995</v>
      </c>
      <c r="AC532" s="26">
        <v>2.6899999999999979E-2</v>
      </c>
      <c r="AD532" s="26">
        <v>3.7700000000000067E-2</v>
      </c>
      <c r="AE532" s="26">
        <v>4.7500000000000001E-2</v>
      </c>
      <c r="AF532" s="26">
        <v>4.0900000000000047E-2</v>
      </c>
      <c r="AG532" s="26">
        <v>0.12119999999999997</v>
      </c>
      <c r="AH532" s="26">
        <v>7.180000000000003E-2</v>
      </c>
      <c r="AI532" s="26">
        <v>6.7699999999999982E-2</v>
      </c>
      <c r="AJ532" s="26">
        <v>6.5099999999999936E-2</v>
      </c>
      <c r="AK532" s="26">
        <v>3.0599999999999961E-2</v>
      </c>
      <c r="AL532" s="26">
        <v>0.19750000000000001</v>
      </c>
      <c r="AM532" s="26">
        <v>9.039999999999998E-2</v>
      </c>
      <c r="AN532" s="26">
        <v>5.4499999999999993E-2</v>
      </c>
      <c r="AO532" s="26">
        <v>3.169999999999995E-2</v>
      </c>
      <c r="AP532" s="26">
        <v>4.7400000000000053E-2</v>
      </c>
      <c r="AQ532" s="26">
        <v>2.52E-2</v>
      </c>
      <c r="AR532" s="27">
        <v>2.849999999999997E-2</v>
      </c>
      <c r="AS532" s="26">
        <v>4.5100000000000029E-2</v>
      </c>
      <c r="AT532" s="26">
        <v>4.6100000000000085E-2</v>
      </c>
      <c r="AU532" s="26">
        <v>5.0900000000000001E-2</v>
      </c>
      <c r="AV532" s="26">
        <v>4.2599999999999971E-2</v>
      </c>
    </row>
    <row r="533" spans="1:48">
      <c r="A533" s="25">
        <v>931</v>
      </c>
      <c r="B533" s="26">
        <v>8.7400000000000033E-2</v>
      </c>
      <c r="C533" s="26">
        <v>4.5399999999999996E-2</v>
      </c>
      <c r="D533" s="26">
        <v>6.1300000000000021E-2</v>
      </c>
      <c r="E533" s="26">
        <v>4.2800000000000005E-2</v>
      </c>
      <c r="F533" s="26">
        <v>4.610000000000003E-2</v>
      </c>
      <c r="G533" s="26">
        <v>7.779999999999998E-2</v>
      </c>
      <c r="H533" s="26">
        <v>8.4199999999999997E-2</v>
      </c>
      <c r="I533" s="26">
        <v>6.5299999999999969E-2</v>
      </c>
      <c r="J533" s="26">
        <v>0.13839999999999997</v>
      </c>
      <c r="K533" s="26">
        <v>9.6300000000000052E-2</v>
      </c>
      <c r="L533" s="26">
        <v>8.5600000000000065E-2</v>
      </c>
      <c r="M533" s="26">
        <v>6.579999999999997E-2</v>
      </c>
      <c r="N533" s="26">
        <v>5.7000000000000051E-2</v>
      </c>
      <c r="O533" s="26">
        <v>9.8299999999999943E-2</v>
      </c>
      <c r="P533" s="26">
        <v>5.8699999999999974E-2</v>
      </c>
      <c r="Q533" s="26">
        <v>5.7900000000000007E-2</v>
      </c>
      <c r="R533" s="23">
        <v>7.2300000000000031E-2</v>
      </c>
      <c r="S533" s="26">
        <v>4.1199999999999959E-2</v>
      </c>
      <c r="T533" s="26">
        <v>5.7200000000000029E-2</v>
      </c>
      <c r="U533" s="26">
        <v>2.2199999999999998E-2</v>
      </c>
      <c r="V533" s="26">
        <v>5.1200000000000023E-2</v>
      </c>
      <c r="W533" s="26">
        <v>2.7100000000000013E-2</v>
      </c>
      <c r="X533" s="26">
        <v>4.4100000000000028E-2</v>
      </c>
      <c r="Y533" s="26">
        <v>7.6299999999999923E-2</v>
      </c>
      <c r="Z533" s="26">
        <v>0.10039999999999999</v>
      </c>
      <c r="AA533" s="26">
        <v>6.0199999999999976E-2</v>
      </c>
      <c r="AB533" s="26">
        <v>0.1527</v>
      </c>
      <c r="AC533" s="26">
        <v>2.6399999999999979E-2</v>
      </c>
      <c r="AD533" s="26">
        <v>3.7700000000000067E-2</v>
      </c>
      <c r="AE533" s="26">
        <v>4.770000000000002E-2</v>
      </c>
      <c r="AF533" s="26">
        <v>4.0799999999999947E-2</v>
      </c>
      <c r="AG533" s="26">
        <v>0.121</v>
      </c>
      <c r="AH533" s="26">
        <v>7.180000000000003E-2</v>
      </c>
      <c r="AI533" s="26">
        <v>6.7999999999999949E-2</v>
      </c>
      <c r="AJ533" s="26">
        <v>6.6100000000000048E-2</v>
      </c>
      <c r="AK533" s="26">
        <v>3.1599999999999906E-2</v>
      </c>
      <c r="AL533" s="26">
        <v>0.19699999999999995</v>
      </c>
      <c r="AM533" s="26">
        <v>9.0399999999999925E-2</v>
      </c>
      <c r="AN533" s="26">
        <v>5.5399999999999949E-2</v>
      </c>
      <c r="AO533" s="26">
        <v>3.3099999999999963E-2</v>
      </c>
      <c r="AP533" s="26">
        <v>4.7500000000000001E-2</v>
      </c>
      <c r="AQ533" s="26">
        <v>2.5100000000000011E-2</v>
      </c>
      <c r="AR533" s="27">
        <v>2.8900000000000037E-2</v>
      </c>
      <c r="AS533" s="26">
        <v>4.5099999999999973E-2</v>
      </c>
      <c r="AT533" s="26">
        <v>4.6300000000000008E-2</v>
      </c>
      <c r="AU533" s="26">
        <v>5.0899999999999945E-2</v>
      </c>
      <c r="AV533" s="26">
        <v>4.3199999999999961E-2</v>
      </c>
    </row>
    <row r="534" spans="1:48">
      <c r="A534" s="25">
        <v>932</v>
      </c>
      <c r="B534" s="26">
        <v>8.6700000000000055E-2</v>
      </c>
      <c r="C534" s="26">
        <v>4.5200000000000018E-2</v>
      </c>
      <c r="D534" s="26">
        <v>6.1200000000000032E-2</v>
      </c>
      <c r="E534" s="26">
        <v>4.3399999999999994E-2</v>
      </c>
      <c r="F534" s="26">
        <v>4.7299999999999953E-2</v>
      </c>
      <c r="G534" s="26">
        <v>7.7299999999999924E-2</v>
      </c>
      <c r="H534" s="26">
        <v>8.2500000000000004E-2</v>
      </c>
      <c r="I534" s="26">
        <v>6.4599999999999991E-2</v>
      </c>
      <c r="J534" s="26">
        <v>0.13780000000000003</v>
      </c>
      <c r="K534" s="26">
        <v>9.7299999999999942E-2</v>
      </c>
      <c r="L534" s="26">
        <v>8.6199999999999999E-2</v>
      </c>
      <c r="M534" s="26">
        <v>6.6099999999999937E-2</v>
      </c>
      <c r="N534" s="26">
        <v>5.859999999999993E-2</v>
      </c>
      <c r="O534" s="26">
        <v>9.7999999999999976E-2</v>
      </c>
      <c r="P534" s="26">
        <v>5.7899999999999952E-2</v>
      </c>
      <c r="Q534" s="26">
        <v>5.8599999999999985E-2</v>
      </c>
      <c r="R534" s="23">
        <v>7.1699999999999986E-2</v>
      </c>
      <c r="S534" s="26">
        <v>4.1399999999999937E-2</v>
      </c>
      <c r="T534" s="26">
        <v>5.6300000000000017E-2</v>
      </c>
      <c r="U534" s="26">
        <v>2.1800000000000042E-2</v>
      </c>
      <c r="V534" s="26">
        <v>5.2000000000000046E-2</v>
      </c>
      <c r="W534" s="26">
        <v>2.75E-2</v>
      </c>
      <c r="X534" s="26">
        <v>4.3599999999999972E-2</v>
      </c>
      <c r="Y534" s="26">
        <v>7.6599999999999946E-2</v>
      </c>
      <c r="Z534" s="26">
        <v>0.10109999999999997</v>
      </c>
      <c r="AA534" s="26">
        <v>5.9600000000000042E-2</v>
      </c>
      <c r="AB534" s="26">
        <v>0.15369999999999989</v>
      </c>
      <c r="AC534" s="26">
        <v>2.75E-2</v>
      </c>
      <c r="AD534" s="26">
        <v>3.7799999999999945E-2</v>
      </c>
      <c r="AE534" s="26">
        <v>4.8399999999999999E-2</v>
      </c>
      <c r="AF534" s="26">
        <v>4.1300000000000003E-2</v>
      </c>
      <c r="AG534" s="26">
        <v>0.12069999999999997</v>
      </c>
      <c r="AH534" s="26">
        <v>7.169999999999993E-2</v>
      </c>
      <c r="AI534" s="26">
        <v>6.8699999999999983E-2</v>
      </c>
      <c r="AJ534" s="26">
        <v>6.5199999999999925E-2</v>
      </c>
      <c r="AK534" s="26">
        <v>3.2099999999999962E-2</v>
      </c>
      <c r="AL534" s="26">
        <v>0.1981</v>
      </c>
      <c r="AM534" s="26">
        <v>9.0899999999999981E-2</v>
      </c>
      <c r="AN534" s="26">
        <v>5.600000000000005E-2</v>
      </c>
      <c r="AO534" s="26">
        <v>3.3299999999999941E-2</v>
      </c>
      <c r="AP534" s="26">
        <v>4.6899999999999942E-2</v>
      </c>
      <c r="AQ534" s="26">
        <v>2.5800000000000045E-2</v>
      </c>
      <c r="AR534" s="27">
        <v>2.8299999999999992E-2</v>
      </c>
      <c r="AS534" s="26">
        <v>4.5300000000000007E-2</v>
      </c>
      <c r="AT534" s="26">
        <v>4.6099999999999974E-2</v>
      </c>
      <c r="AU534" s="26">
        <v>5.0799999999999956E-2</v>
      </c>
      <c r="AV534" s="26">
        <v>4.3699999999999961E-2</v>
      </c>
    </row>
    <row r="535" spans="1:48">
      <c r="A535" s="25">
        <v>933</v>
      </c>
      <c r="B535" s="26">
        <v>8.8399999999999979E-2</v>
      </c>
      <c r="C535" s="26">
        <v>4.5499999999999985E-2</v>
      </c>
      <c r="D535" s="26">
        <v>6.1800000000000022E-2</v>
      </c>
      <c r="E535" s="26">
        <v>4.3899999999999939E-2</v>
      </c>
      <c r="F535" s="26">
        <v>4.7599999999999976E-2</v>
      </c>
      <c r="G535" s="26">
        <v>7.6900000000000024E-2</v>
      </c>
      <c r="H535" s="26">
        <v>8.4100000000000008E-2</v>
      </c>
      <c r="I535" s="26">
        <v>6.5200000000000036E-2</v>
      </c>
      <c r="J535" s="26">
        <v>0.13800000000000001</v>
      </c>
      <c r="K535" s="26">
        <v>9.8100000000000021E-2</v>
      </c>
      <c r="L535" s="26">
        <v>8.660000000000001E-2</v>
      </c>
      <c r="M535" s="26">
        <v>6.6699999999999982E-2</v>
      </c>
      <c r="N535" s="26">
        <v>5.799999999999994E-2</v>
      </c>
      <c r="O535" s="26">
        <v>9.7800000000000054E-2</v>
      </c>
      <c r="P535" s="26">
        <v>5.8300000000000018E-2</v>
      </c>
      <c r="Q535" s="26">
        <v>5.8300000000000018E-2</v>
      </c>
      <c r="R535" s="23">
        <v>7.2100000000000053E-2</v>
      </c>
      <c r="S535" s="26">
        <v>4.0299999999999947E-2</v>
      </c>
      <c r="T535" s="26">
        <v>5.6900000000000062E-2</v>
      </c>
      <c r="U535" s="26">
        <v>2.1800000000000042E-2</v>
      </c>
      <c r="V535" s="26">
        <v>5.1999999999999935E-2</v>
      </c>
      <c r="W535" s="26">
        <v>2.8200000000000003E-2</v>
      </c>
      <c r="X535" s="26">
        <v>4.4200000000000017E-2</v>
      </c>
      <c r="Y535" s="26">
        <v>7.7399999999999969E-2</v>
      </c>
      <c r="Z535" s="26">
        <v>0.10149999999999998</v>
      </c>
      <c r="AA535" s="26">
        <v>0.06</v>
      </c>
      <c r="AB535" s="26">
        <v>0.15389999999999993</v>
      </c>
      <c r="AC535" s="26">
        <v>2.6699999999999946E-2</v>
      </c>
      <c r="AD535" s="26">
        <v>3.8200000000000012E-2</v>
      </c>
      <c r="AE535" s="26">
        <v>4.8999999999999988E-2</v>
      </c>
      <c r="AF535" s="26">
        <v>4.1399999999999992E-2</v>
      </c>
      <c r="AG535" s="26">
        <v>0.12070000000000003</v>
      </c>
      <c r="AH535" s="26">
        <v>7.0599999999999996E-2</v>
      </c>
      <c r="AI535" s="26">
        <v>6.8800000000000028E-2</v>
      </c>
      <c r="AJ535" s="26">
        <v>6.4900000000000069E-2</v>
      </c>
      <c r="AK535" s="26">
        <v>3.2099999999999962E-2</v>
      </c>
      <c r="AL535" s="26">
        <v>0.19850000000000001</v>
      </c>
      <c r="AM535" s="26">
        <v>9.0399999999999925E-2</v>
      </c>
      <c r="AN535" s="26">
        <v>5.6899999999999951E-2</v>
      </c>
      <c r="AO535" s="26">
        <v>3.3900000000000041E-2</v>
      </c>
      <c r="AP535" s="26">
        <v>4.8600000000000032E-2</v>
      </c>
      <c r="AQ535" s="26">
        <v>2.5700000000000056E-2</v>
      </c>
      <c r="AR535" s="27">
        <v>2.9000000000000026E-2</v>
      </c>
      <c r="AS535" s="26">
        <v>4.4999999999999998E-2</v>
      </c>
      <c r="AT535" s="26">
        <v>4.6400000000000052E-2</v>
      </c>
      <c r="AU535" s="26">
        <v>5.0900000000000001E-2</v>
      </c>
      <c r="AV535" s="26">
        <v>4.4499999999999984E-2</v>
      </c>
    </row>
    <row r="536" spans="1:48">
      <c r="A536" s="25">
        <v>934</v>
      </c>
      <c r="B536" s="26">
        <v>8.8699999999999946E-2</v>
      </c>
      <c r="C536" s="26">
        <v>4.599999999999993E-2</v>
      </c>
      <c r="D536" s="26">
        <v>6.1300000000000021E-2</v>
      </c>
      <c r="E536" s="26">
        <v>4.3700000000000017E-2</v>
      </c>
      <c r="F536" s="26">
        <v>4.7199999999999909E-2</v>
      </c>
      <c r="G536" s="26">
        <v>7.8199999999999936E-2</v>
      </c>
      <c r="H536" s="26">
        <v>8.3999999999999964E-2</v>
      </c>
      <c r="I536" s="26">
        <v>6.5899999999999959E-2</v>
      </c>
      <c r="J536" s="26">
        <v>0.13840000000000002</v>
      </c>
      <c r="K536" s="26">
        <v>9.8399999999999987E-2</v>
      </c>
      <c r="L536" s="26">
        <v>8.6700000000000055E-2</v>
      </c>
      <c r="M536" s="26">
        <v>6.7800000000000082E-2</v>
      </c>
      <c r="N536" s="26">
        <v>5.749999999999994E-2</v>
      </c>
      <c r="O536" s="26">
        <v>9.8899999999999988E-2</v>
      </c>
      <c r="P536" s="26">
        <v>5.8999999999999941E-2</v>
      </c>
      <c r="Q536" s="26">
        <v>5.8099999999999985E-2</v>
      </c>
      <c r="R536" s="23">
        <v>7.2800000000000031E-2</v>
      </c>
      <c r="S536" s="26">
        <v>4.1899999999999993E-2</v>
      </c>
      <c r="T536" s="26">
        <v>5.7000000000000051E-2</v>
      </c>
      <c r="U536" s="26">
        <v>2.1900000000000031E-2</v>
      </c>
      <c r="V536" s="26">
        <v>5.1099999999999923E-2</v>
      </c>
      <c r="W536" s="26">
        <v>2.7700000000000058E-2</v>
      </c>
      <c r="X536" s="26">
        <v>4.4799999999999951E-2</v>
      </c>
      <c r="Y536" s="26">
        <v>7.8500000000000014E-2</v>
      </c>
      <c r="Z536" s="26">
        <v>0.10249999999999999</v>
      </c>
      <c r="AA536" s="26">
        <v>6.1100000000000043E-2</v>
      </c>
      <c r="AB536" s="26">
        <v>0.15369999999999995</v>
      </c>
      <c r="AC536" s="26">
        <v>2.6999999999999968E-2</v>
      </c>
      <c r="AD536" s="26">
        <v>3.8999999999999924E-2</v>
      </c>
      <c r="AE536" s="26">
        <v>4.8599999999999977E-2</v>
      </c>
      <c r="AF536" s="26">
        <v>4.2700000000000016E-2</v>
      </c>
      <c r="AG536" s="26">
        <v>0.122</v>
      </c>
      <c r="AH536" s="26">
        <v>7.3399999999999965E-2</v>
      </c>
      <c r="AI536" s="26">
        <v>6.8900000000000017E-2</v>
      </c>
      <c r="AJ536" s="26">
        <v>6.7299999999999971E-2</v>
      </c>
      <c r="AK536" s="26">
        <v>3.2700000000000007E-2</v>
      </c>
      <c r="AL536" s="26">
        <v>0.2</v>
      </c>
      <c r="AM536" s="26">
        <v>9.0299999999999991E-2</v>
      </c>
      <c r="AN536" s="26">
        <v>5.650000000000005E-2</v>
      </c>
      <c r="AO536" s="26">
        <v>3.4100000000000019E-2</v>
      </c>
      <c r="AP536" s="26">
        <v>4.8600000000000032E-2</v>
      </c>
      <c r="AQ536" s="26">
        <v>2.6499999999999968E-2</v>
      </c>
      <c r="AR536" s="27">
        <v>2.8799999999999937E-2</v>
      </c>
      <c r="AS536" s="26">
        <v>4.6300000000000008E-2</v>
      </c>
      <c r="AT536" s="26">
        <v>4.5900000000000052E-2</v>
      </c>
      <c r="AU536" s="26">
        <v>5.0999999999999934E-2</v>
      </c>
      <c r="AV536" s="26">
        <v>4.3599999999999972E-2</v>
      </c>
    </row>
    <row r="537" spans="1:48">
      <c r="A537" s="25">
        <v>935</v>
      </c>
      <c r="B537" s="26">
        <v>8.7599999999999956E-2</v>
      </c>
      <c r="C537" s="26">
        <v>4.5799999999999952E-2</v>
      </c>
      <c r="D537" s="26">
        <v>6.1299999999999966E-2</v>
      </c>
      <c r="E537" s="26">
        <v>4.3300000000000005E-2</v>
      </c>
      <c r="F537" s="26">
        <v>4.7099999999999975E-2</v>
      </c>
      <c r="G537" s="26">
        <v>7.7599999999999947E-2</v>
      </c>
      <c r="H537" s="26">
        <v>8.3399999999999974E-2</v>
      </c>
      <c r="I537" s="26">
        <v>6.4900000000000013E-2</v>
      </c>
      <c r="J537" s="26">
        <v>0.13740000000000002</v>
      </c>
      <c r="K537" s="26">
        <v>9.7500000000000003E-2</v>
      </c>
      <c r="L537" s="26">
        <v>8.6799999999999988E-2</v>
      </c>
      <c r="M537" s="26">
        <v>6.800000000000006E-2</v>
      </c>
      <c r="N537" s="26">
        <v>5.8800000000000019E-2</v>
      </c>
      <c r="O537" s="26">
        <v>9.8000000000000032E-2</v>
      </c>
      <c r="P537" s="26">
        <v>5.8599999999999985E-2</v>
      </c>
      <c r="Q537" s="26">
        <v>5.8299999999999963E-2</v>
      </c>
      <c r="R537" s="23">
        <v>7.2900000000000076E-2</v>
      </c>
      <c r="S537" s="26">
        <v>4.2999999999999983E-2</v>
      </c>
      <c r="T537" s="26">
        <v>5.8300000000000018E-2</v>
      </c>
      <c r="U537" s="26">
        <v>2.1800000000000042E-2</v>
      </c>
      <c r="V537" s="26">
        <v>5.2400000000000002E-2</v>
      </c>
      <c r="W537" s="26">
        <v>2.8400000000000036E-2</v>
      </c>
      <c r="X537" s="26">
        <v>4.4699999999999962E-2</v>
      </c>
      <c r="Y537" s="26">
        <v>7.8299999999999981E-2</v>
      </c>
      <c r="Z537" s="26">
        <v>0.10210000000000002</v>
      </c>
      <c r="AA537" s="26">
        <v>6.2499999999999944E-2</v>
      </c>
      <c r="AB537" s="26">
        <v>0.15379999999999994</v>
      </c>
      <c r="AC537" s="26">
        <v>2.7900000000000036E-2</v>
      </c>
      <c r="AD537" s="26">
        <v>3.949999999999998E-2</v>
      </c>
      <c r="AE537" s="26">
        <v>4.9800000000000011E-2</v>
      </c>
      <c r="AF537" s="26">
        <v>4.2500000000000003E-2</v>
      </c>
      <c r="AG537" s="26">
        <v>0.12119999999999992</v>
      </c>
      <c r="AH537" s="26">
        <v>7.3299999999999921E-2</v>
      </c>
      <c r="AI537" s="26">
        <v>6.8299999999999972E-2</v>
      </c>
      <c r="AJ537" s="26">
        <v>6.7299999999999971E-2</v>
      </c>
      <c r="AK537" s="26">
        <v>3.3799999999999997E-2</v>
      </c>
      <c r="AL537" s="26">
        <v>0.1996</v>
      </c>
      <c r="AM537" s="26">
        <v>9.1799999999999993E-2</v>
      </c>
      <c r="AN537" s="26">
        <v>5.7099999999999984E-2</v>
      </c>
      <c r="AO537" s="26">
        <v>3.4200000000000064E-2</v>
      </c>
      <c r="AP537" s="26">
        <v>4.8799999999999955E-2</v>
      </c>
      <c r="AQ537" s="26">
        <v>2.6599999999999957E-2</v>
      </c>
      <c r="AR537" s="27">
        <v>3.0500000000000083E-2</v>
      </c>
      <c r="AS537" s="26">
        <v>4.5599999999999974E-2</v>
      </c>
      <c r="AT537" s="26">
        <v>4.7599999999999976E-2</v>
      </c>
      <c r="AU537" s="26">
        <v>5.2300000000000069E-2</v>
      </c>
      <c r="AV537" s="26">
        <v>4.5300000000000007E-2</v>
      </c>
    </row>
    <row r="538" spans="1:48">
      <c r="A538" s="25">
        <v>936</v>
      </c>
      <c r="B538" s="26">
        <v>8.8599999999999957E-2</v>
      </c>
      <c r="C538" s="26">
        <v>4.6900000000000053E-2</v>
      </c>
      <c r="D538" s="26">
        <v>6.0800000000000021E-2</v>
      </c>
      <c r="E538" s="26">
        <v>4.3100000000000027E-2</v>
      </c>
      <c r="F538" s="26">
        <v>4.8500000000000043E-2</v>
      </c>
      <c r="G538" s="26">
        <v>7.839999999999997E-2</v>
      </c>
      <c r="H538" s="26">
        <v>8.4299999999999986E-2</v>
      </c>
      <c r="I538" s="26">
        <v>6.5000000000000058E-2</v>
      </c>
      <c r="J538" s="26">
        <v>0.13909999999999995</v>
      </c>
      <c r="K538" s="26">
        <v>9.9500000000000033E-2</v>
      </c>
      <c r="L538" s="26">
        <v>8.829999999999999E-2</v>
      </c>
      <c r="M538" s="26">
        <v>6.7800000000000082E-2</v>
      </c>
      <c r="N538" s="26">
        <v>5.8800000000000019E-2</v>
      </c>
      <c r="O538" s="26">
        <v>9.8799999999999999E-2</v>
      </c>
      <c r="P538" s="26">
        <v>5.980000000000002E-2</v>
      </c>
      <c r="Q538" s="26">
        <v>5.8699999999999974E-2</v>
      </c>
      <c r="R538" s="23">
        <v>7.350000000000001E-2</v>
      </c>
      <c r="S538" s="26">
        <v>4.2700000000000016E-2</v>
      </c>
      <c r="T538" s="26">
        <v>5.7599999999999985E-2</v>
      </c>
      <c r="U538" s="26">
        <v>2.1600000000000064E-2</v>
      </c>
      <c r="V538" s="26">
        <v>5.1599999999999979E-2</v>
      </c>
      <c r="W538" s="26">
        <v>2.8299999999999992E-2</v>
      </c>
      <c r="X538" s="26">
        <v>4.5200000000000018E-2</v>
      </c>
      <c r="Y538" s="26">
        <v>7.8799999999999981E-2</v>
      </c>
      <c r="Z538" s="26">
        <v>0.10339999999999999</v>
      </c>
      <c r="AA538" s="26">
        <v>6.2499999999999944E-2</v>
      </c>
      <c r="AB538" s="26">
        <v>0.15560000000000002</v>
      </c>
      <c r="AC538" s="26">
        <v>2.8600000000000014E-2</v>
      </c>
      <c r="AD538" s="26">
        <v>3.949999999999998E-2</v>
      </c>
      <c r="AE538" s="26">
        <v>4.9199999999999966E-2</v>
      </c>
      <c r="AF538" s="26">
        <v>4.2999999999999983E-2</v>
      </c>
      <c r="AG538" s="26">
        <v>0.12170000000000003</v>
      </c>
      <c r="AH538" s="26">
        <v>7.3299999999999921E-2</v>
      </c>
      <c r="AI538" s="26">
        <v>6.8900000000000072E-2</v>
      </c>
      <c r="AJ538" s="26">
        <v>6.7099999999999993E-2</v>
      </c>
      <c r="AK538" s="26">
        <v>3.3799999999999997E-2</v>
      </c>
      <c r="AL538" s="26">
        <v>0.20050000000000001</v>
      </c>
      <c r="AM538" s="26">
        <v>9.1300000000000048E-2</v>
      </c>
      <c r="AN538" s="26">
        <v>5.8400000000000007E-2</v>
      </c>
      <c r="AO538" s="26">
        <v>3.4500000000000031E-2</v>
      </c>
      <c r="AP538" s="26">
        <v>4.9500000000000044E-2</v>
      </c>
      <c r="AQ538" s="26">
        <v>2.6900000000000035E-2</v>
      </c>
      <c r="AR538" s="27">
        <v>2.9000000000000026E-2</v>
      </c>
      <c r="AS538" s="26">
        <v>4.6399999999999997E-2</v>
      </c>
      <c r="AT538" s="26">
        <v>4.7300000000000009E-2</v>
      </c>
      <c r="AU538" s="26">
        <v>5.2100000000000035E-2</v>
      </c>
      <c r="AV538" s="26">
        <v>4.5399999999999996E-2</v>
      </c>
    </row>
    <row r="539" spans="1:48">
      <c r="A539" s="25">
        <v>937</v>
      </c>
      <c r="B539" s="26">
        <v>8.8099999999999956E-2</v>
      </c>
      <c r="C539" s="26">
        <v>4.6700000000000075E-2</v>
      </c>
      <c r="D539" s="26">
        <v>6.1699999999999977E-2</v>
      </c>
      <c r="E539" s="26">
        <v>4.4099999999999917E-2</v>
      </c>
      <c r="F539" s="26">
        <v>4.880000000000001E-2</v>
      </c>
      <c r="G539" s="26">
        <v>7.7499999999999999E-2</v>
      </c>
      <c r="H539" s="26">
        <v>8.4399999999999975E-2</v>
      </c>
      <c r="I539" s="26">
        <v>6.5700000000000036E-2</v>
      </c>
      <c r="J539" s="26">
        <v>0.13900000000000007</v>
      </c>
      <c r="K539" s="26">
        <v>9.870000000000001E-2</v>
      </c>
      <c r="L539" s="26">
        <v>8.7599999999999956E-2</v>
      </c>
      <c r="M539" s="26">
        <v>6.8100000000000049E-2</v>
      </c>
      <c r="N539" s="26">
        <v>5.9399999999999953E-2</v>
      </c>
      <c r="O539" s="26">
        <v>9.9600000000000022E-2</v>
      </c>
      <c r="P539" s="26">
        <v>5.980000000000002E-2</v>
      </c>
      <c r="Q539" s="26">
        <v>5.9400000000000008E-2</v>
      </c>
      <c r="R539" s="23">
        <v>7.3199999999999987E-2</v>
      </c>
      <c r="S539" s="26">
        <v>4.3199999999999961E-2</v>
      </c>
      <c r="T539" s="26">
        <v>5.8000000000000052E-2</v>
      </c>
      <c r="U539" s="26">
        <v>2.2999999999999909E-2</v>
      </c>
      <c r="V539" s="26">
        <v>5.249999999999988E-2</v>
      </c>
      <c r="W539" s="26">
        <v>2.9100000000000015E-2</v>
      </c>
      <c r="X539" s="26">
        <v>4.5700000000000074E-2</v>
      </c>
      <c r="Y539" s="26">
        <v>7.8799999999999981E-2</v>
      </c>
      <c r="Z539" s="26">
        <v>0.1033</v>
      </c>
      <c r="AA539" s="26">
        <v>6.1799999999999966E-2</v>
      </c>
      <c r="AB539" s="26">
        <v>0.15629999999999999</v>
      </c>
      <c r="AC539" s="26">
        <v>2.7799999999999936E-2</v>
      </c>
      <c r="AD539" s="26">
        <v>4.0800000000000058E-2</v>
      </c>
      <c r="AE539" s="26">
        <v>5.0500000000000045E-2</v>
      </c>
      <c r="AF539" s="26">
        <v>4.3200000000000016E-2</v>
      </c>
      <c r="AG539" s="26">
        <v>0.12169999999999992</v>
      </c>
      <c r="AH539" s="26">
        <v>7.4300000000000033E-2</v>
      </c>
      <c r="AI539" s="26">
        <v>6.9299999999999973E-2</v>
      </c>
      <c r="AJ539" s="26">
        <v>6.849999999999995E-2</v>
      </c>
      <c r="AK539" s="26">
        <v>3.4700000000000009E-2</v>
      </c>
      <c r="AL539" s="26">
        <v>0.20089999999999997</v>
      </c>
      <c r="AM539" s="26">
        <v>9.2999999999999972E-2</v>
      </c>
      <c r="AN539" s="26">
        <v>5.8800000000000019E-2</v>
      </c>
      <c r="AO539" s="26">
        <v>3.4500000000000031E-2</v>
      </c>
      <c r="AP539" s="26">
        <v>4.9800000000000011E-2</v>
      </c>
      <c r="AQ539" s="26">
        <v>2.7900000000000036E-2</v>
      </c>
      <c r="AR539" s="27">
        <v>3.0100000000000016E-2</v>
      </c>
      <c r="AS539" s="26">
        <v>4.5899999999999941E-2</v>
      </c>
      <c r="AT539" s="26">
        <v>4.7899999999999998E-2</v>
      </c>
      <c r="AU539" s="26">
        <v>5.3200000000000081E-2</v>
      </c>
      <c r="AV539" s="26">
        <v>4.5999999999999985E-2</v>
      </c>
    </row>
    <row r="540" spans="1:48">
      <c r="A540" s="25">
        <v>938</v>
      </c>
      <c r="B540" s="26">
        <v>8.9100000000000013E-2</v>
      </c>
      <c r="C540" s="26">
        <v>4.7500000000000098E-2</v>
      </c>
      <c r="D540" s="26">
        <v>6.1300000000000021E-2</v>
      </c>
      <c r="E540" s="26">
        <v>4.4100000000000028E-2</v>
      </c>
      <c r="F540" s="26">
        <v>4.7100000000000031E-2</v>
      </c>
      <c r="G540" s="26">
        <v>7.7600000000000002E-2</v>
      </c>
      <c r="H540" s="26">
        <v>8.6199999999999999E-2</v>
      </c>
      <c r="I540" s="26">
        <v>6.5499999999999947E-2</v>
      </c>
      <c r="J540" s="26">
        <v>0.13879999999999998</v>
      </c>
      <c r="K540" s="26">
        <v>0.10020000000000007</v>
      </c>
      <c r="L540" s="26">
        <v>8.7699999999999945E-2</v>
      </c>
      <c r="M540" s="26">
        <v>6.7800000000000082E-2</v>
      </c>
      <c r="N540" s="26">
        <v>0.06</v>
      </c>
      <c r="O540" s="26">
        <v>9.9600000000000022E-2</v>
      </c>
      <c r="P540" s="26">
        <v>5.9600000000000042E-2</v>
      </c>
      <c r="Q540" s="26">
        <v>5.909999999999993E-2</v>
      </c>
      <c r="R540" s="23">
        <v>7.3700000000000043E-2</v>
      </c>
      <c r="S540" s="26">
        <v>4.379999999999995E-2</v>
      </c>
      <c r="T540" s="26">
        <v>5.8799999999999963E-2</v>
      </c>
      <c r="U540" s="26">
        <v>2.2999999999999909E-2</v>
      </c>
      <c r="V540" s="26">
        <v>5.3099999999999925E-2</v>
      </c>
      <c r="W540" s="26">
        <v>2.7800000000000047E-2</v>
      </c>
      <c r="X540" s="26">
        <v>4.4399999999999995E-2</v>
      </c>
      <c r="Y540" s="26">
        <v>7.8100000000000058E-2</v>
      </c>
      <c r="Z540" s="26">
        <v>0.105</v>
      </c>
      <c r="AA540" s="26">
        <v>6.3700000000000034E-2</v>
      </c>
      <c r="AB540" s="26">
        <v>0.15679999999999999</v>
      </c>
      <c r="AC540" s="26">
        <v>2.8799999999999992E-2</v>
      </c>
      <c r="AD540" s="26">
        <v>4.1100000000000025E-2</v>
      </c>
      <c r="AE540" s="26">
        <v>5.0599999999999978E-2</v>
      </c>
      <c r="AF540" s="26">
        <v>4.3499999999999928E-2</v>
      </c>
      <c r="AG540" s="26">
        <v>0.12060000000000004</v>
      </c>
      <c r="AH540" s="26">
        <v>7.4599999999999944E-2</v>
      </c>
      <c r="AI540" s="26">
        <v>6.9399999999999962E-2</v>
      </c>
      <c r="AJ540" s="26">
        <v>6.9699999999999984E-2</v>
      </c>
      <c r="AK540" s="26">
        <v>3.460000000000002E-2</v>
      </c>
      <c r="AL540" s="26">
        <v>0.20139999999999997</v>
      </c>
      <c r="AM540" s="26">
        <v>9.2700000000000005E-2</v>
      </c>
      <c r="AN540" s="26">
        <v>5.870000000000003E-2</v>
      </c>
      <c r="AO540" s="26">
        <v>3.5599999999999965E-2</v>
      </c>
      <c r="AP540" s="26">
        <v>5.0100000000000033E-2</v>
      </c>
      <c r="AQ540" s="26">
        <v>2.7400000000000035E-2</v>
      </c>
      <c r="AR540" s="27">
        <v>2.8900000000000037E-2</v>
      </c>
      <c r="AS540" s="26">
        <v>4.5800000000000007E-2</v>
      </c>
      <c r="AT540" s="26">
        <v>4.8500000000000043E-2</v>
      </c>
      <c r="AU540" s="26">
        <v>5.3700000000000025E-2</v>
      </c>
      <c r="AV540" s="26">
        <v>4.6499999999999986E-2</v>
      </c>
    </row>
    <row r="541" spans="1:48">
      <c r="A541" s="25">
        <v>939</v>
      </c>
      <c r="B541" s="26">
        <v>8.929999999999999E-2</v>
      </c>
      <c r="C541" s="26">
        <v>4.7200000000000131E-2</v>
      </c>
      <c r="D541" s="26">
        <v>6.2300000000000022E-2</v>
      </c>
      <c r="E541" s="26">
        <v>4.3800000000000006E-2</v>
      </c>
      <c r="F541" s="26">
        <v>4.830000000000001E-2</v>
      </c>
      <c r="G541" s="26">
        <v>7.8700000000000048E-2</v>
      </c>
      <c r="H541" s="26">
        <v>8.610000000000001E-2</v>
      </c>
      <c r="I541" s="26">
        <v>6.5600000000000047E-2</v>
      </c>
      <c r="J541" s="26">
        <v>0.13869999999999999</v>
      </c>
      <c r="K541" s="26">
        <v>0.10050000000000003</v>
      </c>
      <c r="L541" s="26">
        <v>8.7900000000000034E-2</v>
      </c>
      <c r="M541" s="26">
        <v>6.8700000000000094E-2</v>
      </c>
      <c r="N541" s="26">
        <v>5.920000000000003E-2</v>
      </c>
      <c r="O541" s="26">
        <v>9.9300000000000055E-2</v>
      </c>
      <c r="P541" s="26">
        <v>6.0200000000000031E-2</v>
      </c>
      <c r="Q541" s="26">
        <v>5.9499999999999997E-2</v>
      </c>
      <c r="R541" s="23">
        <v>7.5800000000000034E-2</v>
      </c>
      <c r="S541" s="26">
        <v>4.3399999999999994E-2</v>
      </c>
      <c r="T541" s="26">
        <v>5.9899999999999953E-2</v>
      </c>
      <c r="U541" s="26">
        <v>2.3100000000000009E-2</v>
      </c>
      <c r="V541" s="26">
        <v>5.2899999999999947E-2</v>
      </c>
      <c r="W541" s="26">
        <v>3.0100000000000071E-2</v>
      </c>
      <c r="X541" s="26">
        <v>4.4799999999999951E-2</v>
      </c>
      <c r="Y541" s="26">
        <v>8.0200000000000049E-2</v>
      </c>
      <c r="Z541" s="26">
        <v>0.10550000000000004</v>
      </c>
      <c r="AA541" s="26">
        <v>6.3300000000000023E-2</v>
      </c>
      <c r="AB541" s="26">
        <v>0.15710000000000002</v>
      </c>
      <c r="AC541" s="26">
        <v>2.8000000000000025E-2</v>
      </c>
      <c r="AD541" s="26">
        <v>4.0599999999999969E-2</v>
      </c>
      <c r="AE541" s="26">
        <v>5.0800000000000067E-2</v>
      </c>
      <c r="AF541" s="26">
        <v>4.2899999999999994E-2</v>
      </c>
      <c r="AG541" s="26">
        <v>0.12140000000000001</v>
      </c>
      <c r="AH541" s="26">
        <v>7.46E-2</v>
      </c>
      <c r="AI541" s="26">
        <v>7.0400000000000018E-2</v>
      </c>
      <c r="AJ541" s="26">
        <v>7.0700000000000041E-2</v>
      </c>
      <c r="AK541" s="26">
        <v>3.4599999999999964E-2</v>
      </c>
      <c r="AL541" s="26">
        <v>0.20209999999999995</v>
      </c>
      <c r="AM541" s="26">
        <v>9.5099999999999907E-2</v>
      </c>
      <c r="AN541" s="26">
        <v>5.980000000000002E-2</v>
      </c>
      <c r="AO541" s="26">
        <v>3.510000000000002E-2</v>
      </c>
      <c r="AP541" s="26">
        <v>5.1100000000000034E-2</v>
      </c>
      <c r="AQ541" s="26">
        <v>2.9500000000000026E-2</v>
      </c>
      <c r="AR541" s="27">
        <v>3.069999999999995E-2</v>
      </c>
      <c r="AS541" s="26">
        <v>4.7399999999999942E-2</v>
      </c>
      <c r="AT541" s="26">
        <v>4.7500000000000001E-2</v>
      </c>
      <c r="AU541" s="26">
        <v>5.2100000000000035E-2</v>
      </c>
      <c r="AV541" s="26">
        <v>4.6799999999999953E-2</v>
      </c>
    </row>
    <row r="542" spans="1:48">
      <c r="A542" s="25">
        <v>940</v>
      </c>
      <c r="B542" s="26">
        <v>9.0200000000000058E-2</v>
      </c>
      <c r="C542" s="26">
        <v>4.7599999999999976E-2</v>
      </c>
      <c r="D542" s="26">
        <v>6.0599999999999987E-2</v>
      </c>
      <c r="E542" s="26">
        <v>4.3399999999999939E-2</v>
      </c>
      <c r="F542" s="26">
        <v>4.9499999999999988E-2</v>
      </c>
      <c r="G542" s="26">
        <v>7.8600000000000003E-2</v>
      </c>
      <c r="H542" s="26">
        <v>8.6600000000000066E-2</v>
      </c>
      <c r="I542" s="26">
        <v>6.6400000000000015E-2</v>
      </c>
      <c r="J542" s="26">
        <v>0.13879999999999998</v>
      </c>
      <c r="K542" s="26">
        <v>0.10039999999999999</v>
      </c>
      <c r="L542" s="26">
        <v>8.7800000000000045E-2</v>
      </c>
      <c r="M542" s="26">
        <v>6.800000000000006E-2</v>
      </c>
      <c r="N542" s="26">
        <v>6.0700000000000032E-2</v>
      </c>
      <c r="O542" s="26">
        <v>0.10100000000000003</v>
      </c>
      <c r="P542" s="26">
        <v>6.0599999999999987E-2</v>
      </c>
      <c r="Q542" s="26">
        <v>5.9400000000000008E-2</v>
      </c>
      <c r="R542" s="23">
        <v>7.4099999999999999E-2</v>
      </c>
      <c r="S542" s="26">
        <v>4.4099999999999973E-2</v>
      </c>
      <c r="T542" s="26">
        <v>6.0400000000000009E-2</v>
      </c>
      <c r="U542" s="26">
        <v>2.3700000000000054E-2</v>
      </c>
      <c r="V542" s="26">
        <v>5.3199999999999914E-2</v>
      </c>
      <c r="W542" s="26">
        <v>2.8399999999999981E-2</v>
      </c>
      <c r="X542" s="26">
        <v>4.4999999999999998E-2</v>
      </c>
      <c r="Y542" s="26">
        <v>8.1600000000000061E-2</v>
      </c>
      <c r="Z542" s="26">
        <v>0.105</v>
      </c>
      <c r="AA542" s="26">
        <v>6.519999999999998E-2</v>
      </c>
      <c r="AB542" s="26">
        <v>0.15710000000000002</v>
      </c>
      <c r="AC542" s="26">
        <v>2.8399999999999981E-2</v>
      </c>
      <c r="AD542" s="26">
        <v>4.2300000000000115E-2</v>
      </c>
      <c r="AE542" s="26">
        <v>5.1400000000000057E-2</v>
      </c>
      <c r="AF542" s="26">
        <v>4.4100000000000028E-2</v>
      </c>
      <c r="AG542" s="26">
        <v>0.12049999999999994</v>
      </c>
      <c r="AH542" s="26">
        <v>7.4299999999999977E-2</v>
      </c>
      <c r="AI542" s="26">
        <v>7.0699999999999985E-2</v>
      </c>
      <c r="AJ542" s="26">
        <v>6.9899999999999962E-2</v>
      </c>
      <c r="AK542" s="26">
        <v>3.5100000000000076E-2</v>
      </c>
      <c r="AL542" s="26">
        <v>0.20330000000000004</v>
      </c>
      <c r="AM542" s="26">
        <v>9.5600000000000018E-2</v>
      </c>
      <c r="AN542" s="26">
        <v>6.0599999999999987E-2</v>
      </c>
      <c r="AO542" s="26">
        <v>3.6100000000000076E-2</v>
      </c>
      <c r="AP542" s="26">
        <v>5.1700000000000079E-2</v>
      </c>
      <c r="AQ542" s="26">
        <v>2.8699999999999948E-2</v>
      </c>
      <c r="AR542" s="27">
        <v>3.0799999999999939E-2</v>
      </c>
      <c r="AS542" s="26">
        <v>4.7099999999999975E-2</v>
      </c>
      <c r="AT542" s="26">
        <v>4.7899999999999943E-2</v>
      </c>
      <c r="AU542" s="26">
        <v>5.2900000000000058E-2</v>
      </c>
      <c r="AV542" s="26">
        <v>4.7299999999999953E-2</v>
      </c>
    </row>
    <row r="543" spans="1:48">
      <c r="A543" s="25">
        <v>941</v>
      </c>
      <c r="B543" s="26">
        <v>9.0100000000000069E-2</v>
      </c>
      <c r="C543" s="26">
        <v>4.7500000000000098E-2</v>
      </c>
      <c r="D543" s="26">
        <v>6.2200000000000033E-2</v>
      </c>
      <c r="E543" s="26">
        <v>4.4699999999999962E-2</v>
      </c>
      <c r="F543" s="26">
        <v>4.7899999999999998E-2</v>
      </c>
      <c r="G543" s="26">
        <v>7.8800000000000037E-2</v>
      </c>
      <c r="H543" s="26">
        <v>8.5199999999999998E-2</v>
      </c>
      <c r="I543" s="26">
        <v>6.6200000000000037E-2</v>
      </c>
      <c r="J543" s="26">
        <v>0.13960000000000006</v>
      </c>
      <c r="K543" s="26">
        <v>0.10099999999999998</v>
      </c>
      <c r="L543" s="26">
        <v>8.9399999999999979E-2</v>
      </c>
      <c r="M543" s="26">
        <v>6.899999999999995E-2</v>
      </c>
      <c r="N543" s="26">
        <v>6.0199999999999976E-2</v>
      </c>
      <c r="O543" s="26">
        <v>9.9800000000000055E-2</v>
      </c>
      <c r="P543" s="26">
        <v>6.0999999999999943E-2</v>
      </c>
      <c r="Q543" s="26">
        <v>6.0800000000000021E-2</v>
      </c>
      <c r="R543" s="23">
        <v>7.5600000000000001E-2</v>
      </c>
      <c r="S543" s="26">
        <v>4.4299999999999951E-2</v>
      </c>
      <c r="T543" s="26">
        <v>5.920000000000003E-2</v>
      </c>
      <c r="U543" s="26">
        <v>2.4000000000000021E-2</v>
      </c>
      <c r="V543" s="26">
        <v>5.2899999999999947E-2</v>
      </c>
      <c r="W543" s="26">
        <v>2.8799999999999992E-2</v>
      </c>
      <c r="X543" s="26">
        <v>4.5300000000000118E-2</v>
      </c>
      <c r="Y543" s="26">
        <v>8.109999999999995E-2</v>
      </c>
      <c r="Z543" s="26">
        <v>0.10570000000000002</v>
      </c>
      <c r="AA543" s="26">
        <v>6.4600000000000046E-2</v>
      </c>
      <c r="AB543" s="26">
        <v>0.15669999999999995</v>
      </c>
      <c r="AC543" s="26">
        <v>2.8599999999999959E-2</v>
      </c>
      <c r="AD543" s="26">
        <v>4.1800000000000059E-2</v>
      </c>
      <c r="AE543" s="26">
        <v>5.1500000000000046E-2</v>
      </c>
      <c r="AF543" s="26">
        <v>4.3899999999999939E-2</v>
      </c>
      <c r="AG543" s="26">
        <v>0.1216000000000001</v>
      </c>
      <c r="AH543" s="26">
        <v>7.5999999999999956E-2</v>
      </c>
      <c r="AI543" s="26">
        <v>7.0399999999999963E-2</v>
      </c>
      <c r="AJ543" s="26">
        <v>7.1100000000000052E-2</v>
      </c>
      <c r="AK543" s="26">
        <v>3.5700000000000065E-2</v>
      </c>
      <c r="AL543" s="26">
        <v>0.20380000000000004</v>
      </c>
      <c r="AM543" s="26">
        <v>9.5600000000000074E-2</v>
      </c>
      <c r="AN543" s="26">
        <v>6.0799999999999965E-2</v>
      </c>
      <c r="AO543" s="26">
        <v>3.5999999999999976E-2</v>
      </c>
      <c r="AP543" s="26">
        <v>5.2299999999999958E-2</v>
      </c>
      <c r="AQ543" s="26">
        <v>2.9500000000000026E-2</v>
      </c>
      <c r="AR543" s="27">
        <v>3.169999999999995E-2</v>
      </c>
      <c r="AS543" s="26">
        <v>4.7399999999999998E-2</v>
      </c>
      <c r="AT543" s="26">
        <v>4.9200000000000077E-2</v>
      </c>
      <c r="AU543" s="26">
        <v>5.2200000000000024E-2</v>
      </c>
      <c r="AV543" s="26">
        <v>4.6899999999999997E-2</v>
      </c>
    </row>
    <row r="544" spans="1:48">
      <c r="A544" s="25">
        <v>942</v>
      </c>
      <c r="B544" s="26">
        <v>8.9700000000000057E-2</v>
      </c>
      <c r="C544" s="26">
        <v>4.8399999999999999E-2</v>
      </c>
      <c r="D544" s="26">
        <v>6.3299999999999967E-2</v>
      </c>
      <c r="E544" s="26">
        <v>4.4800000000000062E-2</v>
      </c>
      <c r="F544" s="26">
        <v>4.8500000000000043E-2</v>
      </c>
      <c r="G544" s="26">
        <v>7.9600000000000004E-2</v>
      </c>
      <c r="H544" s="26">
        <v>8.6200000000000054E-2</v>
      </c>
      <c r="I544" s="26">
        <v>6.6599999999999993E-2</v>
      </c>
      <c r="J544" s="26">
        <v>0.13919999999999993</v>
      </c>
      <c r="K544" s="26">
        <v>0.10120000000000001</v>
      </c>
      <c r="L544" s="26">
        <v>8.8599999999999957E-2</v>
      </c>
      <c r="M544" s="26">
        <v>6.8300000000000027E-2</v>
      </c>
      <c r="N544" s="26">
        <v>6.1500000000000055E-2</v>
      </c>
      <c r="O544" s="26">
        <v>0.10169999999999996</v>
      </c>
      <c r="P544" s="26">
        <v>6.1599999999999988E-2</v>
      </c>
      <c r="Q544" s="26">
        <v>6.1300000000000021E-2</v>
      </c>
      <c r="R544" s="23">
        <v>7.6000000000000012E-2</v>
      </c>
      <c r="S544" s="26">
        <v>4.4600000000000029E-2</v>
      </c>
      <c r="T544" s="26">
        <v>5.9599999999999986E-2</v>
      </c>
      <c r="U544" s="26">
        <v>2.4499999999999966E-2</v>
      </c>
      <c r="V544" s="26">
        <v>5.2400000000000002E-2</v>
      </c>
      <c r="W544" s="26">
        <v>0.03</v>
      </c>
      <c r="X544" s="26">
        <v>4.5300000000000007E-2</v>
      </c>
      <c r="Y544" s="26">
        <v>8.2899999999999974E-2</v>
      </c>
      <c r="Z544" s="26">
        <v>0.10660000000000003</v>
      </c>
      <c r="AA544" s="26">
        <v>6.6099999999999937E-2</v>
      </c>
      <c r="AB544" s="26">
        <v>0.15800000000000008</v>
      </c>
      <c r="AC544" s="26">
        <v>2.8400000000000036E-2</v>
      </c>
      <c r="AD544" s="26">
        <v>4.3399999999999994E-2</v>
      </c>
      <c r="AE544" s="26">
        <v>5.1899999999999946E-2</v>
      </c>
      <c r="AF544" s="26">
        <v>4.5100000000000029E-2</v>
      </c>
      <c r="AG544" s="26">
        <v>0.12170000000000009</v>
      </c>
      <c r="AH544" s="26">
        <v>7.4800000000000033E-2</v>
      </c>
      <c r="AI544" s="26">
        <v>7.1200000000000041E-2</v>
      </c>
      <c r="AJ544" s="26">
        <v>7.1199999999999986E-2</v>
      </c>
      <c r="AK544" s="26">
        <v>3.6799999999999944E-2</v>
      </c>
      <c r="AL544" s="26">
        <v>0.20359999999999995</v>
      </c>
      <c r="AM544" s="26">
        <v>9.6499999999999975E-2</v>
      </c>
      <c r="AN544" s="26">
        <v>6.1499999999999999E-2</v>
      </c>
      <c r="AO544" s="26">
        <v>3.7899999999999989E-2</v>
      </c>
      <c r="AP544" s="26">
        <v>5.2700000000000025E-2</v>
      </c>
      <c r="AQ544" s="26">
        <v>3.0199999999999949E-2</v>
      </c>
      <c r="AR544" s="27">
        <v>3.2200000000000006E-2</v>
      </c>
      <c r="AS544" s="26">
        <v>4.7300000000000009E-2</v>
      </c>
      <c r="AT544" s="26">
        <v>4.9700000000000077E-2</v>
      </c>
      <c r="AU544" s="26">
        <v>5.2800000000000014E-2</v>
      </c>
      <c r="AV544" s="26">
        <v>4.8500000000000043E-2</v>
      </c>
    </row>
    <row r="545" spans="1:48">
      <c r="A545" s="25">
        <v>943</v>
      </c>
      <c r="B545" s="26">
        <v>8.9399999999999979E-2</v>
      </c>
      <c r="C545" s="26">
        <v>4.8499999999999988E-2</v>
      </c>
      <c r="D545" s="26">
        <v>6.3400000000000012E-2</v>
      </c>
      <c r="E545" s="26">
        <v>4.550000000000004E-2</v>
      </c>
      <c r="F545" s="26">
        <v>4.759999999999992E-2</v>
      </c>
      <c r="G545" s="26">
        <v>8.0300000000000038E-2</v>
      </c>
      <c r="H545" s="26">
        <v>8.5700000000000054E-2</v>
      </c>
      <c r="I545" s="26">
        <v>6.7000000000000004E-2</v>
      </c>
      <c r="J545" s="26">
        <v>0.13950000000000001</v>
      </c>
      <c r="K545" s="26">
        <v>0.10200000000000004</v>
      </c>
      <c r="L545" s="26">
        <v>8.9900000000000035E-2</v>
      </c>
      <c r="M545" s="26">
        <v>7.0799999999999974E-2</v>
      </c>
      <c r="N545" s="26">
        <v>6.0099999999999931E-2</v>
      </c>
      <c r="O545" s="26">
        <v>0.10160000000000002</v>
      </c>
      <c r="P545" s="26">
        <v>6.1099999999999988E-2</v>
      </c>
      <c r="Q545" s="26">
        <v>6.1599999999999988E-2</v>
      </c>
      <c r="R545" s="23">
        <v>7.5299999999999978E-2</v>
      </c>
      <c r="S545" s="26">
        <v>4.4599999999999973E-2</v>
      </c>
      <c r="T545" s="26">
        <v>6.0299999999999909E-2</v>
      </c>
      <c r="U545" s="26">
        <v>2.4600000000000066E-2</v>
      </c>
      <c r="V545" s="26">
        <v>5.3100000000000036E-2</v>
      </c>
      <c r="W545" s="26">
        <v>3.0400000000000038E-2</v>
      </c>
      <c r="X545" s="26">
        <v>4.759999999999992E-2</v>
      </c>
      <c r="Y545" s="26">
        <v>8.4100000000000008E-2</v>
      </c>
      <c r="Z545" s="26">
        <v>0.10760000000000003</v>
      </c>
      <c r="AA545" s="26">
        <v>6.6399999999999959E-2</v>
      </c>
      <c r="AB545" s="26">
        <v>0.15860000000000007</v>
      </c>
      <c r="AC545" s="26">
        <v>2.9299999999999937E-2</v>
      </c>
      <c r="AD545" s="26">
        <v>4.3999999999999928E-2</v>
      </c>
      <c r="AE545" s="26">
        <v>5.2300000000000013E-2</v>
      </c>
      <c r="AF545" s="26">
        <v>4.5099999999999973E-2</v>
      </c>
      <c r="AG545" s="26">
        <v>0.1215</v>
      </c>
      <c r="AH545" s="26">
        <v>7.51E-2</v>
      </c>
      <c r="AI545" s="26">
        <v>7.2700000000000042E-2</v>
      </c>
      <c r="AJ545" s="26">
        <v>7.2300000000000031E-2</v>
      </c>
      <c r="AK545" s="26">
        <v>3.9100000000000079E-2</v>
      </c>
      <c r="AL545" s="26">
        <v>0.20519999999999994</v>
      </c>
      <c r="AM545" s="26">
        <v>9.7999999999999976E-2</v>
      </c>
      <c r="AN545" s="26">
        <v>6.2300000000000022E-2</v>
      </c>
      <c r="AO545" s="26">
        <v>3.8499999999999979E-2</v>
      </c>
      <c r="AP545" s="26">
        <v>5.3799999999999959E-2</v>
      </c>
      <c r="AQ545" s="26">
        <v>3.1399999999999983E-2</v>
      </c>
      <c r="AR545" s="27">
        <v>3.180000000000005E-2</v>
      </c>
      <c r="AS545" s="26">
        <v>4.7699999999999965E-2</v>
      </c>
      <c r="AT545" s="26">
        <v>4.8999999999999988E-2</v>
      </c>
      <c r="AU545" s="26">
        <v>5.3400000000000059E-2</v>
      </c>
      <c r="AV545" s="26">
        <v>4.8799999999999955E-2</v>
      </c>
    </row>
    <row r="546" spans="1:48">
      <c r="A546" s="25">
        <v>944</v>
      </c>
      <c r="B546" s="26">
        <v>9.0200000000000002E-2</v>
      </c>
      <c r="C546" s="26">
        <v>4.9299999999999955E-2</v>
      </c>
      <c r="D546" s="26">
        <v>6.4300000000000024E-2</v>
      </c>
      <c r="E546" s="26">
        <v>4.4499999999999984E-2</v>
      </c>
      <c r="F546" s="26">
        <v>4.7700000000000076E-2</v>
      </c>
      <c r="G546" s="26">
        <v>7.9200000000000048E-2</v>
      </c>
      <c r="H546" s="26">
        <v>8.610000000000001E-2</v>
      </c>
      <c r="I546" s="26">
        <v>6.7200000000000037E-2</v>
      </c>
      <c r="J546" s="26">
        <v>0.14030000000000004</v>
      </c>
      <c r="K546" s="26">
        <v>0.10150000000000003</v>
      </c>
      <c r="L546" s="26">
        <v>8.8599999999999957E-2</v>
      </c>
      <c r="M546" s="26">
        <v>7.0599999999999996E-2</v>
      </c>
      <c r="N546" s="26">
        <v>6.1699999999999977E-2</v>
      </c>
      <c r="O546" s="26">
        <v>0.10129999999999995</v>
      </c>
      <c r="P546" s="26">
        <v>6.3000000000000056E-2</v>
      </c>
      <c r="Q546" s="26">
        <v>6.2399999999999956E-2</v>
      </c>
      <c r="R546" s="23">
        <v>7.6599999999999946E-2</v>
      </c>
      <c r="S546" s="26">
        <v>4.7199999999999964E-2</v>
      </c>
      <c r="T546" s="26">
        <v>6.1399999999999899E-2</v>
      </c>
      <c r="U546" s="26">
        <v>2.6200000000000001E-2</v>
      </c>
      <c r="V546" s="26">
        <v>5.6499999999999995E-2</v>
      </c>
      <c r="W546" s="26">
        <v>3.0200000000000005E-2</v>
      </c>
      <c r="X546" s="26">
        <v>4.8100000000000032E-2</v>
      </c>
      <c r="Y546" s="26">
        <v>8.4599999999999953E-2</v>
      </c>
      <c r="Z546" s="26">
        <v>0.10899999999999999</v>
      </c>
      <c r="AA546" s="26">
        <v>6.7699999999999927E-2</v>
      </c>
      <c r="AB546" s="26">
        <v>0.1593</v>
      </c>
      <c r="AC546" s="26">
        <v>2.9899999999999927E-2</v>
      </c>
      <c r="AD546" s="26">
        <v>4.5499999999999985E-2</v>
      </c>
      <c r="AE546" s="26">
        <v>5.3999999999999992E-2</v>
      </c>
      <c r="AF546" s="26">
        <v>4.5700000000000018E-2</v>
      </c>
      <c r="AG546" s="26">
        <v>0.12140000000000006</v>
      </c>
      <c r="AH546" s="26">
        <v>7.7199999999999991E-2</v>
      </c>
      <c r="AI546" s="26">
        <v>7.3599999999999999E-2</v>
      </c>
      <c r="AJ546" s="26">
        <v>7.400000000000001E-2</v>
      </c>
      <c r="AK546" s="26">
        <v>3.8800000000000057E-2</v>
      </c>
      <c r="AL546" s="26">
        <v>0.20539999999999997</v>
      </c>
      <c r="AM546" s="26">
        <v>9.820000000000001E-2</v>
      </c>
      <c r="AN546" s="26">
        <v>6.2799999999999967E-2</v>
      </c>
      <c r="AO546" s="26">
        <v>3.9400000000000102E-2</v>
      </c>
      <c r="AP546" s="26">
        <v>5.5200000000000027E-2</v>
      </c>
      <c r="AQ546" s="26">
        <v>3.3100000000000074E-2</v>
      </c>
      <c r="AR546" s="27">
        <v>3.2400000000000095E-2</v>
      </c>
      <c r="AS546" s="26">
        <v>4.8600000000000032E-2</v>
      </c>
      <c r="AT546" s="26">
        <v>4.9099999999999977E-2</v>
      </c>
      <c r="AU546" s="26">
        <v>5.4099999999999981E-2</v>
      </c>
      <c r="AV546" s="26">
        <v>4.930000000000001E-2</v>
      </c>
    </row>
    <row r="547" spans="1:48">
      <c r="A547" s="25">
        <v>945</v>
      </c>
      <c r="B547" s="26">
        <v>9.099999999999997E-2</v>
      </c>
      <c r="C547" s="26">
        <v>5.0199999999999967E-2</v>
      </c>
      <c r="D547" s="26">
        <v>6.4800000000000024E-2</v>
      </c>
      <c r="E547" s="26">
        <v>4.539999999999994E-2</v>
      </c>
      <c r="F547" s="26">
        <v>4.770000000000002E-2</v>
      </c>
      <c r="G547" s="26">
        <v>7.9300000000000037E-2</v>
      </c>
      <c r="H547" s="26">
        <v>8.7599999999999956E-2</v>
      </c>
      <c r="I547" s="26">
        <v>6.7800000000000027E-2</v>
      </c>
      <c r="J547" s="26">
        <v>0.14010000000000006</v>
      </c>
      <c r="K547" s="26">
        <v>0.10470000000000002</v>
      </c>
      <c r="L547" s="26">
        <v>8.9700000000000057E-2</v>
      </c>
      <c r="M547" s="26">
        <v>7.1099999999999941E-2</v>
      </c>
      <c r="N547" s="26">
        <v>6.2199999999999922E-2</v>
      </c>
      <c r="O547" s="26">
        <v>0.10199999999999998</v>
      </c>
      <c r="P547" s="26">
        <v>6.2800000000000078E-2</v>
      </c>
      <c r="Q547" s="26">
        <v>6.3599999999999934E-2</v>
      </c>
      <c r="R547" s="23">
        <v>7.6899999999999968E-2</v>
      </c>
      <c r="S547" s="26">
        <v>4.4999999999999998E-2</v>
      </c>
      <c r="T547" s="26">
        <v>6.26000000000001E-2</v>
      </c>
      <c r="U547" s="26">
        <v>2.7800000000000047E-2</v>
      </c>
      <c r="V547" s="26">
        <v>5.380000000000007E-2</v>
      </c>
      <c r="W547" s="26">
        <v>3.0700000000000005E-2</v>
      </c>
      <c r="X547" s="26">
        <v>4.8900000000000055E-2</v>
      </c>
      <c r="Y547" s="26">
        <v>8.6500000000000077E-2</v>
      </c>
      <c r="Z547" s="26">
        <v>0.10859999999999997</v>
      </c>
      <c r="AA547" s="26">
        <v>6.7900000000000016E-2</v>
      </c>
      <c r="AB547" s="26">
        <v>0.16069999999999995</v>
      </c>
      <c r="AC547" s="26">
        <v>3.0799999999999994E-2</v>
      </c>
      <c r="AD547" s="26">
        <v>4.6300000000000008E-2</v>
      </c>
      <c r="AE547" s="26">
        <v>5.4599999999999982E-2</v>
      </c>
      <c r="AF547" s="26">
        <v>4.5800000000000007E-2</v>
      </c>
      <c r="AG547" s="26">
        <v>0.12059999999999998</v>
      </c>
      <c r="AH547" s="26">
        <v>7.8400000000000025E-2</v>
      </c>
      <c r="AI547" s="26">
        <v>7.46E-2</v>
      </c>
      <c r="AJ547" s="26">
        <v>7.4999999999999997E-2</v>
      </c>
      <c r="AK547" s="26">
        <v>3.9200000000000068E-2</v>
      </c>
      <c r="AL547" s="26">
        <v>0.20690000000000003</v>
      </c>
      <c r="AM547" s="26">
        <v>9.8399999999999987E-2</v>
      </c>
      <c r="AN547" s="26">
        <v>6.2400000000000011E-2</v>
      </c>
      <c r="AO547" s="26">
        <v>3.9700000000000013E-2</v>
      </c>
      <c r="AP547" s="26">
        <v>5.6100000000000039E-2</v>
      </c>
      <c r="AQ547" s="26">
        <v>3.2599999999999962E-2</v>
      </c>
      <c r="AR547" s="27">
        <v>3.2200000000000006E-2</v>
      </c>
      <c r="AS547" s="26">
        <v>4.8899999999999944E-2</v>
      </c>
      <c r="AT547" s="26">
        <v>4.9099999999999977E-2</v>
      </c>
      <c r="AU547" s="26">
        <v>5.479999999999996E-2</v>
      </c>
      <c r="AV547" s="26">
        <v>4.9700000000000022E-2</v>
      </c>
    </row>
    <row r="548" spans="1:48">
      <c r="A548" s="25">
        <v>946</v>
      </c>
      <c r="B548" s="26">
        <v>9.1599999999999959E-2</v>
      </c>
      <c r="C548" s="26">
        <v>5.0099999999999922E-2</v>
      </c>
      <c r="D548" s="26">
        <v>6.5500000000000003E-2</v>
      </c>
      <c r="E548" s="26">
        <v>4.5100000000000029E-2</v>
      </c>
      <c r="F548" s="26">
        <v>4.7900000000000054E-2</v>
      </c>
      <c r="G548" s="26">
        <v>8.0100000000000005E-2</v>
      </c>
      <c r="H548" s="26">
        <v>8.6799999999999988E-2</v>
      </c>
      <c r="I548" s="26">
        <v>6.9500000000000006E-2</v>
      </c>
      <c r="J548" s="26">
        <v>0.14150000000000001</v>
      </c>
      <c r="K548" s="26">
        <v>0.10339999999999994</v>
      </c>
      <c r="L548" s="26">
        <v>9.0100000000000013E-2</v>
      </c>
      <c r="M548" s="26">
        <v>7.1200000000000041E-2</v>
      </c>
      <c r="N548" s="26">
        <v>6.2E-2</v>
      </c>
      <c r="O548" s="26">
        <v>0.10289999999999999</v>
      </c>
      <c r="P548" s="26">
        <v>6.3799999999999968E-2</v>
      </c>
      <c r="Q548" s="26">
        <v>6.3299999999999967E-2</v>
      </c>
      <c r="R548" s="23">
        <v>7.729999999999998E-2</v>
      </c>
      <c r="S548" s="26">
        <v>4.610000000000003E-2</v>
      </c>
      <c r="T548" s="26">
        <v>6.1200000000000032E-2</v>
      </c>
      <c r="U548" s="26">
        <v>2.7299999999999991E-2</v>
      </c>
      <c r="V548" s="26">
        <v>5.6499999999999995E-2</v>
      </c>
      <c r="W548" s="26">
        <v>3.1500000000000028E-2</v>
      </c>
      <c r="X548" s="26">
        <v>4.759999999999992E-2</v>
      </c>
      <c r="Y548" s="26">
        <v>8.6800000000000044E-2</v>
      </c>
      <c r="Z548" s="26">
        <v>0.1104</v>
      </c>
      <c r="AA548" s="26">
        <v>6.8900000000000017E-2</v>
      </c>
      <c r="AB548" s="26">
        <v>0.16049999999999992</v>
      </c>
      <c r="AC548" s="26">
        <v>3.0999999999999972E-2</v>
      </c>
      <c r="AD548" s="26">
        <v>4.709999999999992E-2</v>
      </c>
      <c r="AE548" s="26">
        <v>5.4700000000000026E-2</v>
      </c>
      <c r="AF548" s="26">
        <v>4.5899999999999996E-2</v>
      </c>
      <c r="AG548" s="26">
        <v>0.1213999999999999</v>
      </c>
      <c r="AH548" s="26">
        <v>7.8000000000000014E-2</v>
      </c>
      <c r="AI548" s="26">
        <v>7.4399999999999966E-2</v>
      </c>
      <c r="AJ548" s="26">
        <v>7.6400000000000023E-2</v>
      </c>
      <c r="AK548" s="26">
        <v>4.049999999999998E-2</v>
      </c>
      <c r="AL548" s="26">
        <v>0.20800000000000002</v>
      </c>
      <c r="AM548" s="26">
        <v>9.8600000000000021E-2</v>
      </c>
      <c r="AN548" s="26">
        <v>6.4300000000000024E-2</v>
      </c>
      <c r="AO548" s="26">
        <v>4.060000000000008E-2</v>
      </c>
      <c r="AP548" s="26">
        <v>5.6599999999999984E-2</v>
      </c>
      <c r="AQ548" s="26">
        <v>3.290000000000004E-2</v>
      </c>
      <c r="AR548" s="27">
        <v>3.279999999999994E-2</v>
      </c>
      <c r="AS548" s="26">
        <v>4.9899999999999944E-2</v>
      </c>
      <c r="AT548" s="26">
        <v>5.02999999999999E-2</v>
      </c>
      <c r="AU548" s="26">
        <v>5.4799999999999904E-2</v>
      </c>
      <c r="AV548" s="26">
        <v>5.099999999999999E-2</v>
      </c>
    </row>
    <row r="549" spans="1:48">
      <c r="A549" s="25">
        <v>947</v>
      </c>
      <c r="B549" s="26">
        <v>9.209999999999996E-2</v>
      </c>
      <c r="C549" s="26">
        <v>5.1700000000000024E-2</v>
      </c>
      <c r="D549" s="26">
        <v>6.6699999999999982E-2</v>
      </c>
      <c r="E549" s="26">
        <v>4.5700000000000018E-2</v>
      </c>
      <c r="F549" s="26">
        <v>4.8699999999999966E-2</v>
      </c>
      <c r="G549" s="26">
        <v>8.0399999999999916E-2</v>
      </c>
      <c r="H549" s="26">
        <v>8.610000000000001E-2</v>
      </c>
      <c r="I549" s="26">
        <v>6.9399999999999962E-2</v>
      </c>
      <c r="J549" s="26">
        <v>0.14249999999999999</v>
      </c>
      <c r="K549" s="26">
        <v>0.10410000000000003</v>
      </c>
      <c r="L549" s="26">
        <v>9.1399999999999981E-2</v>
      </c>
      <c r="M549" s="26">
        <v>7.1899999999999964E-2</v>
      </c>
      <c r="N549" s="26">
        <v>6.2200000000000033E-2</v>
      </c>
      <c r="O549" s="26">
        <v>0.10369999999999996</v>
      </c>
      <c r="P549" s="26">
        <v>6.409999999999999E-2</v>
      </c>
      <c r="Q549" s="26">
        <v>6.4299999999999968E-2</v>
      </c>
      <c r="R549" s="23">
        <v>7.8499999999999959E-2</v>
      </c>
      <c r="S549" s="26">
        <v>4.7100000000000031E-2</v>
      </c>
      <c r="T549" s="26">
        <v>6.2200000000000033E-2</v>
      </c>
      <c r="U549" s="26">
        <v>2.739999999999998E-2</v>
      </c>
      <c r="V549" s="26">
        <v>5.6599999999999984E-2</v>
      </c>
      <c r="W549" s="26">
        <v>3.1799999999999939E-2</v>
      </c>
      <c r="X549" s="26">
        <v>4.7700000000000076E-2</v>
      </c>
      <c r="Y549" s="26">
        <v>0.09</v>
      </c>
      <c r="Z549" s="26">
        <v>0.11170000000000002</v>
      </c>
      <c r="AA549" s="26">
        <v>7.0299999999999974E-2</v>
      </c>
      <c r="AB549" s="26">
        <v>0.16170000000000001</v>
      </c>
      <c r="AC549" s="26">
        <v>3.0700000000000005E-2</v>
      </c>
      <c r="AD549" s="26">
        <v>4.7699999999999965E-2</v>
      </c>
      <c r="AE549" s="26">
        <v>5.4400000000000059E-2</v>
      </c>
      <c r="AF549" s="26">
        <v>4.7100000000000031E-2</v>
      </c>
      <c r="AG549" s="26">
        <v>0.12120000000000009</v>
      </c>
      <c r="AH549" s="26">
        <v>7.889999999999997E-2</v>
      </c>
      <c r="AI549" s="26">
        <v>7.6100000000000001E-2</v>
      </c>
      <c r="AJ549" s="26">
        <v>7.7400000000000024E-2</v>
      </c>
      <c r="AK549" s="26">
        <v>4.1399999999999992E-2</v>
      </c>
      <c r="AL549" s="26">
        <v>0.20960000000000001</v>
      </c>
      <c r="AM549" s="26">
        <v>0.10010000000000002</v>
      </c>
      <c r="AN549" s="26">
        <v>6.4499999999999946E-2</v>
      </c>
      <c r="AO549" s="26">
        <v>4.0800000000000058E-2</v>
      </c>
      <c r="AP549" s="26">
        <v>5.870000000000003E-2</v>
      </c>
      <c r="AQ549" s="26">
        <v>3.4899999999999987E-2</v>
      </c>
      <c r="AR549" s="27">
        <v>3.3699999999999952E-2</v>
      </c>
      <c r="AS549" s="26">
        <v>5.099999999999999E-2</v>
      </c>
      <c r="AT549" s="26">
        <v>5.1200000000000023E-2</v>
      </c>
      <c r="AU549" s="26">
        <v>5.4699999999999971E-2</v>
      </c>
      <c r="AV549" s="26">
        <v>5.1700000000000024E-2</v>
      </c>
    </row>
    <row r="550" spans="1:48">
      <c r="A550" s="25">
        <v>948</v>
      </c>
      <c r="B550" s="26">
        <v>9.2799999999999994E-2</v>
      </c>
      <c r="C550" s="26">
        <v>5.2300000000000013E-2</v>
      </c>
      <c r="D550" s="26">
        <v>6.5900000000000014E-2</v>
      </c>
      <c r="E550" s="26">
        <v>4.6399999999999997E-2</v>
      </c>
      <c r="F550" s="26">
        <v>4.8700000000000077E-2</v>
      </c>
      <c r="G550" s="26">
        <v>8.0799999999999927E-2</v>
      </c>
      <c r="H550" s="26">
        <v>8.6299999999999988E-2</v>
      </c>
      <c r="I550" s="26">
        <v>6.9500000000000006E-2</v>
      </c>
      <c r="J550" s="26">
        <v>0.14229999999999998</v>
      </c>
      <c r="K550" s="26">
        <v>0.10540000000000005</v>
      </c>
      <c r="L550" s="26">
        <v>9.2000000000000026E-2</v>
      </c>
      <c r="M550" s="26">
        <v>7.2499999999999995E-2</v>
      </c>
      <c r="N550" s="26">
        <v>6.4199999999999979E-2</v>
      </c>
      <c r="O550" s="26">
        <v>0.1038</v>
      </c>
      <c r="P550" s="26">
        <v>6.579999999999997E-2</v>
      </c>
      <c r="Q550" s="26">
        <v>6.359999999999999E-2</v>
      </c>
      <c r="R550" s="23">
        <v>7.7899999999999969E-2</v>
      </c>
      <c r="S550" s="26">
        <v>4.7800000000000065E-2</v>
      </c>
      <c r="T550" s="26">
        <v>6.2800000000000078E-2</v>
      </c>
      <c r="U550" s="26">
        <v>2.7100000000000013E-2</v>
      </c>
      <c r="V550" s="26">
        <v>5.7099999999999929E-2</v>
      </c>
      <c r="W550" s="26">
        <v>3.2999999999999918E-2</v>
      </c>
      <c r="X550" s="26">
        <v>4.8399999999999999E-2</v>
      </c>
      <c r="Y550" s="26">
        <v>0.09</v>
      </c>
      <c r="Z550" s="26">
        <v>0.11209999999999998</v>
      </c>
      <c r="AA550" s="26">
        <v>7.1799999999999975E-2</v>
      </c>
      <c r="AB550" s="26">
        <v>0.1623</v>
      </c>
      <c r="AC550" s="26">
        <v>3.1900000000000039E-2</v>
      </c>
      <c r="AD550" s="26">
        <v>4.7199999999999909E-2</v>
      </c>
      <c r="AE550" s="26">
        <v>5.7299999999999962E-2</v>
      </c>
      <c r="AF550" s="26">
        <v>4.7799999999999954E-2</v>
      </c>
      <c r="AG550" s="26">
        <v>0.12109999999999993</v>
      </c>
      <c r="AH550" s="26">
        <v>7.949999999999996E-2</v>
      </c>
      <c r="AI550" s="26">
        <v>7.6099999999999945E-2</v>
      </c>
      <c r="AJ550" s="26">
        <v>7.8200000000000047E-2</v>
      </c>
      <c r="AK550" s="26">
        <v>4.2499999999999927E-2</v>
      </c>
      <c r="AL550" s="26">
        <v>0.21010000000000001</v>
      </c>
      <c r="AM550" s="26">
        <v>9.8999999999999977E-2</v>
      </c>
      <c r="AN550" s="26">
        <v>6.5800000000000025E-2</v>
      </c>
      <c r="AO550" s="26">
        <v>4.2299999999999949E-2</v>
      </c>
      <c r="AP550" s="26">
        <v>5.8899999999999952E-2</v>
      </c>
      <c r="AQ550" s="26">
        <v>3.6099999999999965E-2</v>
      </c>
      <c r="AR550" s="27">
        <v>3.3999999999999919E-2</v>
      </c>
      <c r="AS550" s="26">
        <v>5.1399999999999946E-2</v>
      </c>
      <c r="AT550" s="26">
        <v>5.1400000000000001E-2</v>
      </c>
      <c r="AU550" s="26">
        <v>5.6199999999999972E-2</v>
      </c>
      <c r="AV550" s="26">
        <v>5.319999999999997E-2</v>
      </c>
    </row>
    <row r="551" spans="1:48">
      <c r="A551" s="25">
        <v>949</v>
      </c>
      <c r="B551" s="26">
        <v>9.3200000000000005E-2</v>
      </c>
      <c r="C551" s="26">
        <v>5.2800000000000014E-2</v>
      </c>
      <c r="D551" s="26">
        <v>6.6999999999999893E-2</v>
      </c>
      <c r="E551" s="26">
        <v>4.6300000000000063E-2</v>
      </c>
      <c r="F551" s="26">
        <v>4.8200000000000076E-2</v>
      </c>
      <c r="G551" s="26">
        <v>8.1900000000000028E-2</v>
      </c>
      <c r="H551" s="26">
        <v>8.8600000000000012E-2</v>
      </c>
      <c r="I551" s="26">
        <v>7.0600000000000052E-2</v>
      </c>
      <c r="J551" s="26">
        <v>0.14249999999999999</v>
      </c>
      <c r="K551" s="26">
        <v>0.10620000000000002</v>
      </c>
      <c r="L551" s="26">
        <v>9.3200000000000061E-2</v>
      </c>
      <c r="M551" s="26">
        <v>7.3400000000000021E-2</v>
      </c>
      <c r="N551" s="26">
        <v>6.4299999999999968E-2</v>
      </c>
      <c r="O551" s="26">
        <v>0.10549999999999998</v>
      </c>
      <c r="P551" s="26">
        <v>6.5800000000000025E-2</v>
      </c>
      <c r="Q551" s="26">
        <v>6.4199999999999979E-2</v>
      </c>
      <c r="R551" s="23">
        <v>7.8600000000000003E-2</v>
      </c>
      <c r="S551" s="26">
        <v>4.8999999999999932E-2</v>
      </c>
      <c r="T551" s="26">
        <v>6.2900000000000067E-2</v>
      </c>
      <c r="U551" s="26">
        <v>2.8000000000000025E-2</v>
      </c>
      <c r="V551" s="26">
        <v>5.7600000000000096E-2</v>
      </c>
      <c r="W551" s="26">
        <v>3.3100000000000018E-2</v>
      </c>
      <c r="X551" s="26">
        <v>4.9700000000000022E-2</v>
      </c>
      <c r="Y551" s="26">
        <v>9.2000000000000026E-2</v>
      </c>
      <c r="Z551" s="26">
        <v>0.1139</v>
      </c>
      <c r="AA551" s="26">
        <v>7.3099999999999998E-2</v>
      </c>
      <c r="AB551" s="26">
        <v>0.16399999999999998</v>
      </c>
      <c r="AC551" s="26">
        <v>3.2100000000000017E-2</v>
      </c>
      <c r="AD551" s="26">
        <v>4.8099999999999921E-2</v>
      </c>
      <c r="AE551" s="26">
        <v>5.7399999999999951E-2</v>
      </c>
      <c r="AF551" s="26">
        <v>4.8100000000000032E-2</v>
      </c>
      <c r="AG551" s="26">
        <v>0.12190000000000001</v>
      </c>
      <c r="AH551" s="26">
        <v>8.0400000000000027E-2</v>
      </c>
      <c r="AI551" s="26">
        <v>7.8199999999999992E-2</v>
      </c>
      <c r="AJ551" s="26">
        <v>7.889999999999997E-2</v>
      </c>
      <c r="AK551" s="26">
        <v>4.3099999999999972E-2</v>
      </c>
      <c r="AL551" s="26">
        <v>0.21200000000000008</v>
      </c>
      <c r="AM551" s="26">
        <v>0.10040000000000004</v>
      </c>
      <c r="AN551" s="26">
        <v>6.6699999999999982E-2</v>
      </c>
      <c r="AO551" s="26">
        <v>4.379999999999995E-2</v>
      </c>
      <c r="AP551" s="26">
        <v>5.9900000000000009E-2</v>
      </c>
      <c r="AQ551" s="26">
        <v>3.6899999999999988E-2</v>
      </c>
      <c r="AR551" s="27">
        <v>3.5399999999999987E-2</v>
      </c>
      <c r="AS551" s="26">
        <v>5.1299999999999957E-2</v>
      </c>
      <c r="AT551" s="26">
        <v>5.1500000000000101E-2</v>
      </c>
      <c r="AU551" s="26">
        <v>5.6999999999999995E-2</v>
      </c>
      <c r="AV551" s="26">
        <v>5.4600000000000037E-2</v>
      </c>
    </row>
    <row r="552" spans="1:48">
      <c r="A552" s="25">
        <v>950</v>
      </c>
      <c r="B552" s="26">
        <v>9.3500000000000083E-2</v>
      </c>
      <c r="C552" s="26">
        <v>5.4199999999999915E-2</v>
      </c>
      <c r="D552" s="26">
        <v>6.8699999999999983E-2</v>
      </c>
      <c r="E552" s="26">
        <v>4.6099999999999974E-2</v>
      </c>
      <c r="F552" s="26">
        <v>4.8900000000000055E-2</v>
      </c>
      <c r="G552" s="26">
        <v>8.2399999999999973E-2</v>
      </c>
      <c r="H552" s="26">
        <v>8.8600000000000012E-2</v>
      </c>
      <c r="I552" s="26">
        <v>7.1500000000000008E-2</v>
      </c>
      <c r="J552" s="26">
        <v>0.1452</v>
      </c>
      <c r="K552" s="26">
        <v>0.10670000000000002</v>
      </c>
      <c r="L552" s="26">
        <v>9.419999999999995E-2</v>
      </c>
      <c r="M552" s="26">
        <v>7.4500000000000011E-2</v>
      </c>
      <c r="N552" s="26">
        <v>6.7099999999999993E-2</v>
      </c>
      <c r="O552" s="26">
        <v>0.10619999999999996</v>
      </c>
      <c r="P552" s="26">
        <v>6.5999999999999948E-2</v>
      </c>
      <c r="Q552" s="26">
        <v>6.5800000000000025E-2</v>
      </c>
      <c r="R552" s="23">
        <v>7.9399999999999971E-2</v>
      </c>
      <c r="S552" s="26">
        <v>4.8000000000000043E-2</v>
      </c>
      <c r="T552" s="26">
        <v>6.3300000000000023E-2</v>
      </c>
      <c r="U552" s="26">
        <v>2.8999999999999915E-2</v>
      </c>
      <c r="V552" s="26">
        <v>6.0299999999999909E-2</v>
      </c>
      <c r="W552" s="26">
        <v>3.4700000000000064E-2</v>
      </c>
      <c r="X552" s="26">
        <v>4.9400000000000055E-2</v>
      </c>
      <c r="Y552" s="26">
        <v>9.2899999999999983E-2</v>
      </c>
      <c r="Z552" s="26">
        <v>0.11460000000000004</v>
      </c>
      <c r="AA552" s="26">
        <v>7.4700000000000044E-2</v>
      </c>
      <c r="AB552" s="26">
        <v>0.1638</v>
      </c>
      <c r="AC552" s="26">
        <v>3.3900000000000041E-2</v>
      </c>
      <c r="AD552" s="26">
        <v>0.05</v>
      </c>
      <c r="AE552" s="26">
        <v>5.8000000000000052E-2</v>
      </c>
      <c r="AF552" s="26">
        <v>5.04E-2</v>
      </c>
      <c r="AG552" s="26">
        <v>0.12230000000000002</v>
      </c>
      <c r="AH552" s="26">
        <v>8.0699999999999994E-2</v>
      </c>
      <c r="AI552" s="26">
        <v>7.8800000000000037E-2</v>
      </c>
      <c r="AJ552" s="26">
        <v>8.0399999999999971E-2</v>
      </c>
      <c r="AK552" s="26">
        <v>4.5699999999999963E-2</v>
      </c>
      <c r="AL552" s="26">
        <v>0.2127</v>
      </c>
      <c r="AM552" s="26">
        <v>0.10209999999999997</v>
      </c>
      <c r="AN552" s="26">
        <v>6.6300000000000026E-2</v>
      </c>
      <c r="AO552" s="26">
        <v>4.3599999999999972E-2</v>
      </c>
      <c r="AP552" s="26">
        <v>6.0600000000000043E-2</v>
      </c>
      <c r="AQ552" s="26">
        <v>3.7899999999999989E-2</v>
      </c>
      <c r="AR552" s="27">
        <v>3.4900000000000042E-2</v>
      </c>
      <c r="AS552" s="26">
        <v>5.2100000000000035E-2</v>
      </c>
      <c r="AT552" s="26">
        <v>5.1500000000000046E-2</v>
      </c>
      <c r="AU552" s="26">
        <v>5.6900000000000006E-2</v>
      </c>
      <c r="AV552" s="26">
        <v>5.5900000000000005E-2</v>
      </c>
    </row>
    <row r="553" spans="1:48">
      <c r="A553" s="25">
        <v>951</v>
      </c>
      <c r="B553" s="26">
        <v>9.5100000000000018E-2</v>
      </c>
      <c r="C553" s="26">
        <v>5.3599999999999981E-2</v>
      </c>
      <c r="D553" s="26">
        <v>6.7599999999999993E-2</v>
      </c>
      <c r="E553" s="26">
        <v>4.7900000000000054E-2</v>
      </c>
      <c r="F553" s="26">
        <v>4.9200000000000021E-2</v>
      </c>
      <c r="G553" s="26">
        <v>8.3200000000000052E-2</v>
      </c>
      <c r="H553" s="26">
        <v>8.9699999999999946E-2</v>
      </c>
      <c r="I553" s="26">
        <v>7.1099999999999941E-2</v>
      </c>
      <c r="J553" s="26">
        <v>0.14430000000000004</v>
      </c>
      <c r="K553" s="26">
        <v>0.10649999999999998</v>
      </c>
      <c r="L553" s="26">
        <v>9.4600000000000017E-2</v>
      </c>
      <c r="M553" s="26">
        <v>7.4900000000000078E-2</v>
      </c>
      <c r="N553" s="26">
        <v>6.6000000000000003E-2</v>
      </c>
      <c r="O553" s="26">
        <v>0.10630000000000001</v>
      </c>
      <c r="P553" s="26">
        <v>6.7500000000000004E-2</v>
      </c>
      <c r="Q553" s="26">
        <v>6.6500000000000004E-2</v>
      </c>
      <c r="R553" s="23">
        <v>8.049999999999996E-2</v>
      </c>
      <c r="S553" s="26">
        <v>5.0299999999999956E-2</v>
      </c>
      <c r="T553" s="26">
        <v>6.4500000000000002E-2</v>
      </c>
      <c r="U553" s="26">
        <v>3.0599999999999961E-2</v>
      </c>
      <c r="V553" s="26">
        <v>6.0599999999999987E-2</v>
      </c>
      <c r="W553" s="26">
        <v>3.4200000000000008E-2</v>
      </c>
      <c r="X553" s="26">
        <v>5.0499999999999934E-2</v>
      </c>
      <c r="Y553" s="26">
        <v>9.430000000000005E-2</v>
      </c>
      <c r="Z553" s="26">
        <v>0.11770000000000003</v>
      </c>
      <c r="AA553" s="26">
        <v>7.6299999999999979E-2</v>
      </c>
      <c r="AB553" s="26">
        <v>0.16590000000000005</v>
      </c>
      <c r="AC553" s="26">
        <v>3.4900000000000042E-2</v>
      </c>
      <c r="AD553" s="26">
        <v>5.1200000000000023E-2</v>
      </c>
      <c r="AE553" s="26">
        <v>5.9999999999999942E-2</v>
      </c>
      <c r="AF553" s="26">
        <v>5.0099999999999978E-2</v>
      </c>
      <c r="AG553" s="26">
        <v>0.12320000000000003</v>
      </c>
      <c r="AH553" s="26">
        <v>8.230000000000004E-2</v>
      </c>
      <c r="AI553" s="26">
        <v>7.9100000000000059E-2</v>
      </c>
      <c r="AJ553" s="26">
        <v>8.2199999999999995E-2</v>
      </c>
      <c r="AK553" s="26">
        <v>4.5399999999999996E-2</v>
      </c>
      <c r="AL553" s="26">
        <v>0.21409999999999996</v>
      </c>
      <c r="AM553" s="26">
        <v>0.10239999999999999</v>
      </c>
      <c r="AN553" s="26">
        <v>6.7599999999999938E-2</v>
      </c>
      <c r="AO553" s="26">
        <v>4.5200000000000018E-2</v>
      </c>
      <c r="AP553" s="26">
        <v>6.3199999999999978E-2</v>
      </c>
      <c r="AQ553" s="26">
        <v>3.7700000000000011E-2</v>
      </c>
      <c r="AR553" s="27">
        <v>3.6299999999999999E-2</v>
      </c>
      <c r="AS553" s="26">
        <v>5.3400000000000059E-2</v>
      </c>
      <c r="AT553" s="26">
        <v>5.319999999999997E-2</v>
      </c>
      <c r="AU553" s="26">
        <v>5.6999999999999995E-2</v>
      </c>
      <c r="AV553" s="26">
        <v>5.6099999999999983E-2</v>
      </c>
    </row>
    <row r="554" spans="1:48">
      <c r="A554" s="25">
        <v>952</v>
      </c>
      <c r="B554" s="26">
        <v>9.5799999999999941E-2</v>
      </c>
      <c r="C554" s="26">
        <v>5.4199999999999915E-2</v>
      </c>
      <c r="D554" s="26">
        <v>6.9200000000000039E-2</v>
      </c>
      <c r="E554" s="26">
        <v>4.8200000000000076E-2</v>
      </c>
      <c r="F554" s="26">
        <v>5.1099999999999979E-2</v>
      </c>
      <c r="G554" s="26">
        <v>8.2899999999999974E-2</v>
      </c>
      <c r="H554" s="26">
        <v>9.0900000000000036E-2</v>
      </c>
      <c r="I554" s="26">
        <v>7.169999999999993E-2</v>
      </c>
      <c r="J554" s="26">
        <v>0.14569999999999994</v>
      </c>
      <c r="K554" s="26">
        <v>0.10799999999999998</v>
      </c>
      <c r="L554" s="26">
        <v>9.6100000000000074E-2</v>
      </c>
      <c r="M554" s="26">
        <v>7.46E-2</v>
      </c>
      <c r="N554" s="26">
        <v>6.800000000000006E-2</v>
      </c>
      <c r="O554" s="26">
        <v>0.10730000000000006</v>
      </c>
      <c r="P554" s="26">
        <v>6.899999999999995E-2</v>
      </c>
      <c r="Q554" s="26">
        <v>6.7100000000000048E-2</v>
      </c>
      <c r="R554" s="23">
        <v>8.170000000000005E-2</v>
      </c>
      <c r="S554" s="26">
        <v>5.1200000000000023E-2</v>
      </c>
      <c r="T554" s="26">
        <v>6.6199999999999926E-2</v>
      </c>
      <c r="U554" s="26">
        <v>3.1300000000000106E-2</v>
      </c>
      <c r="V554" s="26">
        <v>6.0499999999999998E-2</v>
      </c>
      <c r="W554" s="26">
        <v>3.5399999999999987E-2</v>
      </c>
      <c r="X554" s="26">
        <v>5.1300000000000012E-2</v>
      </c>
      <c r="Y554" s="26">
        <v>9.5100000000000073E-2</v>
      </c>
      <c r="Z554" s="26">
        <v>0.11829999999999996</v>
      </c>
      <c r="AA554" s="26">
        <v>7.7000000000000013E-2</v>
      </c>
      <c r="AB554" s="26">
        <v>0.16670000000000001</v>
      </c>
      <c r="AC554" s="26">
        <v>3.6100000000000021E-2</v>
      </c>
      <c r="AD554" s="26">
        <v>5.3100000000000036E-2</v>
      </c>
      <c r="AE554" s="26">
        <v>6.0499999999999943E-2</v>
      </c>
      <c r="AF554" s="26">
        <v>5.1199999999999968E-2</v>
      </c>
      <c r="AG554" s="26">
        <v>0.1225</v>
      </c>
      <c r="AH554" s="26">
        <v>8.3699999999999941E-2</v>
      </c>
      <c r="AI554" s="26">
        <v>8.1600000000000006E-2</v>
      </c>
      <c r="AJ554" s="26">
        <v>8.3899999999999975E-2</v>
      </c>
      <c r="AK554" s="26">
        <v>4.7200000000000075E-2</v>
      </c>
      <c r="AL554" s="26">
        <v>0.21550000000000002</v>
      </c>
      <c r="AM554" s="26">
        <v>0.1028</v>
      </c>
      <c r="AN554" s="26">
        <v>6.910000000000005E-2</v>
      </c>
      <c r="AO554" s="26">
        <v>4.7499999999999931E-2</v>
      </c>
      <c r="AP554" s="26">
        <v>6.4300000000000024E-2</v>
      </c>
      <c r="AQ554" s="26">
        <v>3.8399999999999934E-2</v>
      </c>
      <c r="AR554" s="27">
        <v>3.6599999999999966E-2</v>
      </c>
      <c r="AS554" s="26">
        <v>5.369999999999997E-2</v>
      </c>
      <c r="AT554" s="26">
        <v>5.3799999999999959E-2</v>
      </c>
      <c r="AU554" s="26">
        <v>5.9000000000000052E-2</v>
      </c>
      <c r="AV554" s="26">
        <v>5.8699999999999974E-2</v>
      </c>
    </row>
    <row r="555" spans="1:48">
      <c r="A555" s="25">
        <v>953</v>
      </c>
      <c r="B555" s="26">
        <v>9.6400000000000041E-2</v>
      </c>
      <c r="C555" s="26">
        <v>5.5900000000000061E-2</v>
      </c>
      <c r="D555" s="26">
        <v>7.0799999999999974E-2</v>
      </c>
      <c r="E555" s="26">
        <v>4.8499999999999988E-2</v>
      </c>
      <c r="F555" s="26">
        <v>0.05</v>
      </c>
      <c r="G555" s="26">
        <v>8.5000000000000006E-2</v>
      </c>
      <c r="H555" s="26">
        <v>9.209999999999996E-2</v>
      </c>
      <c r="I555" s="26">
        <v>7.2500000000000064E-2</v>
      </c>
      <c r="J555" s="26">
        <v>0.1457</v>
      </c>
      <c r="K555" s="26">
        <v>0.11020000000000002</v>
      </c>
      <c r="L555" s="26">
        <v>9.7099999999999964E-2</v>
      </c>
      <c r="M555" s="26">
        <v>7.6500000000000012E-2</v>
      </c>
      <c r="N555" s="26">
        <v>6.8099999999999994E-2</v>
      </c>
      <c r="O555" s="26">
        <v>0.10859999999999997</v>
      </c>
      <c r="P555" s="26">
        <v>6.9699999999999929E-2</v>
      </c>
      <c r="Q555" s="26">
        <v>6.8200000000000038E-2</v>
      </c>
      <c r="R555" s="23">
        <v>8.2400000000000029E-2</v>
      </c>
      <c r="S555" s="26">
        <v>5.1999999999999991E-2</v>
      </c>
      <c r="T555" s="26">
        <v>6.5599999999999992E-2</v>
      </c>
      <c r="U555" s="26">
        <v>3.279999999999994E-2</v>
      </c>
      <c r="V555" s="26">
        <v>6.140000000000001E-2</v>
      </c>
      <c r="W555" s="26">
        <v>3.5399999999999932E-2</v>
      </c>
      <c r="X555" s="26">
        <v>5.1999999999999991E-2</v>
      </c>
      <c r="Y555" s="26">
        <v>9.5899999999999985E-2</v>
      </c>
      <c r="Z555" s="26">
        <v>0.12020000000000003</v>
      </c>
      <c r="AA555" s="26">
        <v>7.779999999999998E-2</v>
      </c>
      <c r="AB555" s="26">
        <v>0.16900000000000004</v>
      </c>
      <c r="AC555" s="26">
        <v>3.6299999999999999E-2</v>
      </c>
      <c r="AD555" s="26">
        <v>5.4200000000000026E-2</v>
      </c>
      <c r="AE555" s="26">
        <v>6.2200000000000089E-2</v>
      </c>
      <c r="AF555" s="26">
        <v>5.2900000000000058E-2</v>
      </c>
      <c r="AG555" s="26">
        <v>0.12359999999999999</v>
      </c>
      <c r="AH555" s="26">
        <v>8.4499999999999964E-2</v>
      </c>
      <c r="AI555" s="26">
        <v>8.1500000000000017E-2</v>
      </c>
      <c r="AJ555" s="26">
        <v>8.4499999999999964E-2</v>
      </c>
      <c r="AK555" s="26">
        <v>4.8199999999999965E-2</v>
      </c>
      <c r="AL555" s="26">
        <v>0.2173000000000001</v>
      </c>
      <c r="AM555" s="26">
        <v>0.10489999999999994</v>
      </c>
      <c r="AN555" s="26">
        <v>7.1400000000000019E-2</v>
      </c>
      <c r="AO555" s="26">
        <v>4.6699999999999964E-2</v>
      </c>
      <c r="AP555" s="26">
        <v>6.4299999999999968E-2</v>
      </c>
      <c r="AQ555" s="26">
        <v>4.1399999999999992E-2</v>
      </c>
      <c r="AR555" s="27">
        <v>3.6699999999999955E-2</v>
      </c>
      <c r="AS555" s="26">
        <v>5.5200000000000027E-2</v>
      </c>
      <c r="AT555" s="26">
        <v>5.5600000000000038E-2</v>
      </c>
      <c r="AU555" s="26">
        <v>5.980000000000002E-2</v>
      </c>
      <c r="AV555" s="26">
        <v>5.9099999999999986E-2</v>
      </c>
    </row>
    <row r="556" spans="1:48">
      <c r="A556" s="25">
        <v>954</v>
      </c>
      <c r="B556" s="26">
        <v>9.7400000000000042E-2</v>
      </c>
      <c r="C556" s="26">
        <v>5.6300000000000017E-2</v>
      </c>
      <c r="D556" s="26">
        <v>7.1000000000000008E-2</v>
      </c>
      <c r="E556" s="26">
        <v>4.8500000000000043E-2</v>
      </c>
      <c r="F556" s="26">
        <v>5.0399999999999945E-2</v>
      </c>
      <c r="G556" s="26">
        <v>8.4899999999999975E-2</v>
      </c>
      <c r="H556" s="26">
        <v>9.3499999999999972E-2</v>
      </c>
      <c r="I556" s="26">
        <v>7.4499999999999955E-2</v>
      </c>
      <c r="J556" s="26">
        <v>0.14729999999999999</v>
      </c>
      <c r="K556" s="26">
        <v>0.11039999999999994</v>
      </c>
      <c r="L556" s="26">
        <v>9.8500000000000032E-2</v>
      </c>
      <c r="M556" s="26">
        <v>7.7899999999999969E-2</v>
      </c>
      <c r="N556" s="26">
        <v>6.8599999999999939E-2</v>
      </c>
      <c r="O556" s="26">
        <v>0.10839999999999994</v>
      </c>
      <c r="P556" s="26">
        <v>7.0099999999999996E-2</v>
      </c>
      <c r="Q556" s="26">
        <v>6.899999999999995E-2</v>
      </c>
      <c r="R556" s="23">
        <v>8.4300000000000042E-2</v>
      </c>
      <c r="S556" s="26">
        <v>5.3599999999999981E-2</v>
      </c>
      <c r="T556" s="26">
        <v>6.7300000000000026E-2</v>
      </c>
      <c r="U556" s="26">
        <v>3.290000000000004E-2</v>
      </c>
      <c r="V556" s="26">
        <v>6.2999999999999945E-2</v>
      </c>
      <c r="W556" s="26">
        <v>3.609999999999991E-2</v>
      </c>
      <c r="X556" s="26">
        <v>5.3300000000000014E-2</v>
      </c>
      <c r="Y556" s="26">
        <v>9.6900000000000042E-2</v>
      </c>
      <c r="Z556" s="26">
        <v>0.12110000000000004</v>
      </c>
      <c r="AA556" s="26">
        <v>7.9199999999999993E-2</v>
      </c>
      <c r="AB556" s="26">
        <v>0.17009999999999997</v>
      </c>
      <c r="AC556" s="26">
        <v>3.7600000000000022E-2</v>
      </c>
      <c r="AD556" s="26">
        <v>5.5400000000000005E-2</v>
      </c>
      <c r="AE556" s="26">
        <v>6.3700000000000034E-2</v>
      </c>
      <c r="AF556" s="26">
        <v>5.3399999999999948E-2</v>
      </c>
      <c r="AG556" s="26">
        <v>0.12539999999999996</v>
      </c>
      <c r="AH556" s="26">
        <v>8.6599999999999955E-2</v>
      </c>
      <c r="AI556" s="26">
        <v>8.3999999999999964E-2</v>
      </c>
      <c r="AJ556" s="26">
        <v>8.6100000000000065E-2</v>
      </c>
      <c r="AK556" s="26">
        <v>5.1800000000000013E-2</v>
      </c>
      <c r="AL556" s="26">
        <v>0.21899999999999997</v>
      </c>
      <c r="AM556" s="26">
        <v>0.10599999999999993</v>
      </c>
      <c r="AN556" s="26">
        <v>7.1599999999999997E-2</v>
      </c>
      <c r="AO556" s="26">
        <v>4.9999999999999933E-2</v>
      </c>
      <c r="AP556" s="26">
        <v>6.7500000000000004E-2</v>
      </c>
      <c r="AQ556" s="26">
        <v>4.2900000000000049E-2</v>
      </c>
      <c r="AR556" s="27">
        <v>3.8400000000000101E-2</v>
      </c>
      <c r="AS556" s="26">
        <v>5.5900000000000005E-2</v>
      </c>
      <c r="AT556" s="26">
        <v>5.6199999999999972E-2</v>
      </c>
      <c r="AU556" s="26">
        <v>6.090000000000001E-2</v>
      </c>
      <c r="AV556" s="26">
        <v>0.06</v>
      </c>
    </row>
    <row r="557" spans="1:48">
      <c r="A557" s="25">
        <v>955</v>
      </c>
      <c r="B557" s="26">
        <v>9.870000000000001E-2</v>
      </c>
      <c r="C557" s="26">
        <v>5.8699999999999974E-2</v>
      </c>
      <c r="D557" s="26">
        <v>7.3000000000000009E-2</v>
      </c>
      <c r="E557" s="26">
        <v>5.0199999999999967E-2</v>
      </c>
      <c r="F557" s="26">
        <v>5.2200000000000024E-2</v>
      </c>
      <c r="G557" s="26">
        <v>8.5800000000000043E-2</v>
      </c>
      <c r="H557" s="26">
        <v>9.4600000000000017E-2</v>
      </c>
      <c r="I557" s="26">
        <v>7.5099999999999945E-2</v>
      </c>
      <c r="J557" s="26">
        <v>0.1472</v>
      </c>
      <c r="K557" s="26">
        <v>0.11109999999999998</v>
      </c>
      <c r="L557" s="26">
        <v>9.9000000000000032E-2</v>
      </c>
      <c r="M557" s="26">
        <v>7.8300000000000036E-2</v>
      </c>
      <c r="N557" s="26">
        <v>7.0099999999999996E-2</v>
      </c>
      <c r="O557" s="26">
        <v>0.11050000000000004</v>
      </c>
      <c r="P557" s="26">
        <v>7.2799999999999976E-2</v>
      </c>
      <c r="Q557" s="26">
        <v>6.9699999999999984E-2</v>
      </c>
      <c r="R557" s="23">
        <v>8.4499999999999964E-2</v>
      </c>
      <c r="S557" s="26">
        <v>5.4400000000000004E-2</v>
      </c>
      <c r="T557" s="26">
        <v>6.8100000000000049E-2</v>
      </c>
      <c r="U557" s="26">
        <v>3.3799999999999941E-2</v>
      </c>
      <c r="V557" s="26">
        <v>6.3799999999999968E-2</v>
      </c>
      <c r="W557" s="26">
        <v>3.8500000000000034E-2</v>
      </c>
      <c r="X557" s="26">
        <v>5.2800000000000014E-2</v>
      </c>
      <c r="Y557" s="26">
        <v>0.10260000000000002</v>
      </c>
      <c r="Z557" s="26">
        <v>0.12300000000000005</v>
      </c>
      <c r="AA557" s="26">
        <v>8.1100000000000005E-2</v>
      </c>
      <c r="AB557" s="26">
        <v>0.17030000000000001</v>
      </c>
      <c r="AC557" s="26">
        <v>3.8200000000000012E-2</v>
      </c>
      <c r="AD557" s="26">
        <v>5.6800000000000073E-2</v>
      </c>
      <c r="AE557" s="26">
        <v>6.4899999999999958E-2</v>
      </c>
      <c r="AF557" s="26">
        <v>5.5099999999999982E-2</v>
      </c>
      <c r="AG557" s="26">
        <v>0.125</v>
      </c>
      <c r="AH557" s="26">
        <v>8.8200000000000001E-2</v>
      </c>
      <c r="AI557" s="26">
        <v>8.5100000000000009E-2</v>
      </c>
      <c r="AJ557" s="26">
        <v>8.7099999999999955E-2</v>
      </c>
      <c r="AK557" s="26">
        <v>5.2200000000000024E-2</v>
      </c>
      <c r="AL557" s="26">
        <v>0.22099999999999997</v>
      </c>
      <c r="AM557" s="26">
        <v>0.10920000000000002</v>
      </c>
      <c r="AN557" s="26">
        <v>7.3599999999999999E-2</v>
      </c>
      <c r="AO557" s="26">
        <v>5.0199999999999911E-2</v>
      </c>
      <c r="AP557" s="26">
        <v>6.8300000000000027E-2</v>
      </c>
      <c r="AQ557" s="26">
        <v>4.3499999999999983E-2</v>
      </c>
      <c r="AR557" s="27">
        <v>3.8700000000000068E-2</v>
      </c>
      <c r="AS557" s="26">
        <v>5.6599999999999984E-2</v>
      </c>
      <c r="AT557" s="26">
        <v>5.7199999999999918E-2</v>
      </c>
      <c r="AU557" s="26">
        <v>6.0499999999999943E-2</v>
      </c>
      <c r="AV557" s="26">
        <v>6.2199999999999978E-2</v>
      </c>
    </row>
    <row r="558" spans="1:48">
      <c r="A558" s="25">
        <v>956</v>
      </c>
      <c r="B558" s="26">
        <v>9.8499999999999976E-2</v>
      </c>
      <c r="C558" s="26">
        <v>5.9200000000000086E-2</v>
      </c>
      <c r="D558" s="26">
        <v>7.350000000000001E-2</v>
      </c>
      <c r="E558" s="26">
        <v>4.8899999999999944E-2</v>
      </c>
      <c r="F558" s="26">
        <v>5.2499999999999998E-2</v>
      </c>
      <c r="G558" s="26">
        <v>8.5900000000000087E-2</v>
      </c>
      <c r="H558" s="26">
        <v>9.4099999999999961E-2</v>
      </c>
      <c r="I558" s="26">
        <v>7.6499999999999957E-2</v>
      </c>
      <c r="J558" s="26">
        <v>0.14849999999999997</v>
      </c>
      <c r="K558" s="26">
        <v>0.11239999999999994</v>
      </c>
      <c r="L558" s="26">
        <v>0.10060000000000002</v>
      </c>
      <c r="M558" s="26">
        <v>7.9299999999999926E-2</v>
      </c>
      <c r="N558" s="26">
        <v>7.1299999999999975E-2</v>
      </c>
      <c r="O558" s="26">
        <v>0.11040000000000005</v>
      </c>
      <c r="P558" s="26">
        <v>7.2799999999999976E-2</v>
      </c>
      <c r="Q558" s="26">
        <v>7.0900000000000019E-2</v>
      </c>
      <c r="R558" s="23">
        <v>8.6600000000000066E-2</v>
      </c>
      <c r="S558" s="26">
        <v>5.4800000000000071E-2</v>
      </c>
      <c r="T558" s="26">
        <v>6.9500000000000006E-2</v>
      </c>
      <c r="U558" s="26">
        <v>3.5000000000000003E-2</v>
      </c>
      <c r="V558" s="26">
        <v>6.4400000000000013E-2</v>
      </c>
      <c r="W558" s="26">
        <v>3.8700000000000012E-2</v>
      </c>
      <c r="X558" s="26">
        <v>5.5099999999999982E-2</v>
      </c>
      <c r="Y558" s="26">
        <v>0.10319999999999996</v>
      </c>
      <c r="Z558" s="26">
        <v>0.12480000000000002</v>
      </c>
      <c r="AA558" s="26">
        <v>8.3000000000000018E-2</v>
      </c>
      <c r="AB558" s="26">
        <v>0.17230000000000001</v>
      </c>
      <c r="AC558" s="26">
        <v>3.9800000000000058E-2</v>
      </c>
      <c r="AD558" s="26">
        <v>5.799999999999994E-2</v>
      </c>
      <c r="AE558" s="26">
        <v>6.5099999999999936E-2</v>
      </c>
      <c r="AF558" s="26">
        <v>5.760000000000004E-2</v>
      </c>
      <c r="AG558" s="26">
        <v>0.12570000000000003</v>
      </c>
      <c r="AH558" s="26">
        <v>9.0199999999999947E-2</v>
      </c>
      <c r="AI558" s="26">
        <v>8.7499999999999994E-2</v>
      </c>
      <c r="AJ558" s="26">
        <v>9.0100000000000069E-2</v>
      </c>
      <c r="AK558" s="26">
        <v>5.4500000000000104E-2</v>
      </c>
      <c r="AL558" s="26">
        <v>0.22289999999999999</v>
      </c>
      <c r="AM558" s="26">
        <v>0.10949999999999993</v>
      </c>
      <c r="AN558" s="26">
        <v>7.3699999999999988E-2</v>
      </c>
      <c r="AO558" s="26">
        <v>5.2000000000000046E-2</v>
      </c>
      <c r="AP558" s="26">
        <v>6.9599999999999995E-2</v>
      </c>
      <c r="AQ558" s="26">
        <v>4.5900000000000052E-2</v>
      </c>
      <c r="AR558" s="27">
        <v>4.0599999999999969E-2</v>
      </c>
      <c r="AS558" s="26">
        <v>5.7000000000000051E-2</v>
      </c>
      <c r="AT558" s="26">
        <v>5.7999999999999996E-2</v>
      </c>
      <c r="AU558" s="26">
        <v>6.1799999999999911E-2</v>
      </c>
      <c r="AV558" s="26">
        <v>6.3100000000000045E-2</v>
      </c>
    </row>
    <row r="559" spans="1:48">
      <c r="A559" s="25">
        <v>957</v>
      </c>
      <c r="B559" s="26">
        <v>9.9800000000000055E-2</v>
      </c>
      <c r="C559" s="26">
        <v>5.9900000000000009E-2</v>
      </c>
      <c r="D559" s="26">
        <v>7.5199999999999989E-2</v>
      </c>
      <c r="E559" s="26">
        <v>5.1400000000000057E-2</v>
      </c>
      <c r="F559" s="26">
        <v>5.2999999999999936E-2</v>
      </c>
      <c r="G559" s="26">
        <v>8.7599999999999956E-2</v>
      </c>
      <c r="H559" s="26">
        <v>9.5500000000000029E-2</v>
      </c>
      <c r="I559" s="26">
        <v>7.7399999999999969E-2</v>
      </c>
      <c r="J559" s="26">
        <v>0.1492</v>
      </c>
      <c r="K559" s="26">
        <v>0.1134</v>
      </c>
      <c r="L559" s="26">
        <v>0.10159999999999997</v>
      </c>
      <c r="M559" s="26">
        <v>8.0500000000000016E-2</v>
      </c>
      <c r="N559" s="26">
        <v>7.130000000000003E-2</v>
      </c>
      <c r="O559" s="26">
        <v>0.11210000000000003</v>
      </c>
      <c r="P559" s="26">
        <v>7.4999999999999997E-2</v>
      </c>
      <c r="Q559" s="26">
        <v>7.1299999999999975E-2</v>
      </c>
      <c r="R559" s="23">
        <v>8.7399999999999978E-2</v>
      </c>
      <c r="S559" s="26">
        <v>5.5800000000000016E-2</v>
      </c>
      <c r="T559" s="26">
        <v>7.0999999999999952E-2</v>
      </c>
      <c r="U559" s="26">
        <v>3.5599999999999965E-2</v>
      </c>
      <c r="V559" s="26">
        <v>6.5400000000000125E-2</v>
      </c>
      <c r="W559" s="26">
        <v>3.9599999999999969E-2</v>
      </c>
      <c r="X559" s="26">
        <v>5.540000000000006E-2</v>
      </c>
      <c r="Y559" s="26">
        <v>0.10509999999999997</v>
      </c>
      <c r="Z559" s="26">
        <v>0.12680000000000008</v>
      </c>
      <c r="AA559" s="26">
        <v>8.5199999999999998E-2</v>
      </c>
      <c r="AB559" s="26">
        <v>0.17460000000000003</v>
      </c>
      <c r="AC559" s="26">
        <v>4.0599999999999969E-2</v>
      </c>
      <c r="AD559" s="26">
        <v>6.0700000000000087E-2</v>
      </c>
      <c r="AE559" s="26">
        <v>6.8599999999999939E-2</v>
      </c>
      <c r="AF559" s="26">
        <v>5.760000000000004E-2</v>
      </c>
      <c r="AG559" s="26">
        <v>0.12640000000000001</v>
      </c>
      <c r="AH559" s="26">
        <v>9.1600000000000015E-2</v>
      </c>
      <c r="AI559" s="26">
        <v>8.7899999999999978E-2</v>
      </c>
      <c r="AJ559" s="26">
        <v>9.0099999999999958E-2</v>
      </c>
      <c r="AK559" s="26">
        <v>5.490000000000006E-2</v>
      </c>
      <c r="AL559" s="26">
        <v>0.22359999999999997</v>
      </c>
      <c r="AM559" s="26">
        <v>0.1119</v>
      </c>
      <c r="AN559" s="26">
        <v>7.6799999999999979E-2</v>
      </c>
      <c r="AO559" s="26">
        <v>5.3400000000000003E-2</v>
      </c>
      <c r="AP559" s="26">
        <v>7.2299999999999975E-2</v>
      </c>
      <c r="AQ559" s="26">
        <v>4.7300000000000009E-2</v>
      </c>
      <c r="AR559" s="27">
        <v>4.1500000000000092E-2</v>
      </c>
      <c r="AS559" s="26">
        <v>5.8299999999999963E-2</v>
      </c>
      <c r="AT559" s="26">
        <v>5.9100000000000041E-2</v>
      </c>
      <c r="AU559" s="26">
        <v>6.2699999999999978E-2</v>
      </c>
      <c r="AV559" s="26">
        <v>6.469999999999998E-2</v>
      </c>
    </row>
    <row r="560" spans="1:48">
      <c r="A560" s="25">
        <v>958</v>
      </c>
      <c r="B560" s="26">
        <v>0.10050000000000009</v>
      </c>
      <c r="C560" s="26">
        <v>6.1199999999999921E-2</v>
      </c>
      <c r="D560" s="26">
        <v>7.5499999999999956E-2</v>
      </c>
      <c r="E560" s="26">
        <v>5.1799999999999957E-2</v>
      </c>
      <c r="F560" s="26">
        <v>5.3499999999999936E-2</v>
      </c>
      <c r="G560" s="26">
        <v>8.8399999999999979E-2</v>
      </c>
      <c r="H560" s="26">
        <v>9.5899999999999985E-2</v>
      </c>
      <c r="I560" s="26">
        <v>7.7699999999999991E-2</v>
      </c>
      <c r="J560" s="26">
        <v>0.14940000000000003</v>
      </c>
      <c r="K560" s="26">
        <v>0.11459999999999998</v>
      </c>
      <c r="L560" s="26">
        <v>0.10260000000000002</v>
      </c>
      <c r="M560" s="26">
        <v>8.1000000000000072E-2</v>
      </c>
      <c r="N560" s="26">
        <v>7.2000000000000064E-2</v>
      </c>
      <c r="O560" s="26">
        <v>0.11329999999999996</v>
      </c>
      <c r="P560" s="26">
        <v>7.5100000000000056E-2</v>
      </c>
      <c r="Q560" s="26">
        <v>7.3199999999999987E-2</v>
      </c>
      <c r="R560" s="23">
        <v>8.7400000000000033E-2</v>
      </c>
      <c r="S560" s="26">
        <v>5.7300000000000073E-2</v>
      </c>
      <c r="T560" s="26">
        <v>7.2200000000000042E-2</v>
      </c>
      <c r="U560" s="26">
        <v>3.6299999999999999E-2</v>
      </c>
      <c r="V560" s="26">
        <v>6.579999999999997E-2</v>
      </c>
      <c r="W560" s="26">
        <v>3.9900000000000047E-2</v>
      </c>
      <c r="X560" s="26">
        <v>5.6700000000000028E-2</v>
      </c>
      <c r="Y560" s="26">
        <v>0.10640000000000005</v>
      </c>
      <c r="Z560" s="26">
        <v>0.128</v>
      </c>
      <c r="AA560" s="26">
        <v>8.6000000000000021E-2</v>
      </c>
      <c r="AB560" s="26">
        <v>0.17560000000000009</v>
      </c>
      <c r="AC560" s="26">
        <v>4.1499999999999981E-2</v>
      </c>
      <c r="AD560" s="26">
        <v>6.1399999999999899E-2</v>
      </c>
      <c r="AE560" s="26">
        <v>7.0000000000000007E-2</v>
      </c>
      <c r="AF560" s="26">
        <v>5.9700000000000031E-2</v>
      </c>
      <c r="AG560" s="26">
        <v>0.12709999999999999</v>
      </c>
      <c r="AH560" s="26">
        <v>9.3000000000000027E-2</v>
      </c>
      <c r="AI560" s="26">
        <v>9.0300000000000047E-2</v>
      </c>
      <c r="AJ560" s="26">
        <v>9.3000000000000027E-2</v>
      </c>
      <c r="AK560" s="26">
        <v>5.6699999999999973E-2</v>
      </c>
      <c r="AL560" s="26">
        <v>0.22580000000000006</v>
      </c>
      <c r="AM560" s="26">
        <v>0.11269999999999997</v>
      </c>
      <c r="AN560" s="26">
        <v>7.790000000000008E-2</v>
      </c>
      <c r="AO560" s="26">
        <v>5.4600000000000037E-2</v>
      </c>
      <c r="AP560" s="26">
        <v>7.3600000000000054E-2</v>
      </c>
      <c r="AQ560" s="26">
        <v>4.7799999999999954E-2</v>
      </c>
      <c r="AR560" s="27">
        <v>4.269999999999996E-2</v>
      </c>
      <c r="AS560" s="26">
        <v>5.920000000000003E-2</v>
      </c>
      <c r="AT560" s="26">
        <v>5.9899999999999953E-2</v>
      </c>
      <c r="AU560" s="26">
        <v>6.4499999999999946E-2</v>
      </c>
      <c r="AV560" s="26">
        <v>6.6500000000000059E-2</v>
      </c>
    </row>
    <row r="561" spans="1:48">
      <c r="A561" s="25">
        <v>959</v>
      </c>
      <c r="B561" s="26">
        <v>0.10060000000000008</v>
      </c>
      <c r="C561" s="26">
        <v>6.21000000000001E-2</v>
      </c>
      <c r="D561" s="26">
        <v>7.6600000000000001E-2</v>
      </c>
      <c r="E561" s="26">
        <v>5.2899999999999947E-2</v>
      </c>
      <c r="F561" s="26">
        <v>5.419999999999997E-2</v>
      </c>
      <c r="G561" s="26">
        <v>8.9500000000000024E-2</v>
      </c>
      <c r="H561" s="26">
        <v>9.6499999999999975E-2</v>
      </c>
      <c r="I561" s="26">
        <v>7.8600000000000003E-2</v>
      </c>
      <c r="J561" s="26">
        <v>0.15079999999999993</v>
      </c>
      <c r="K561" s="26">
        <v>0.11719999999999997</v>
      </c>
      <c r="L561" s="26">
        <v>0.10360000000000003</v>
      </c>
      <c r="M561" s="26">
        <v>8.2799999999999985E-2</v>
      </c>
      <c r="N561" s="26">
        <v>7.3800000000000032E-2</v>
      </c>
      <c r="O561" s="26">
        <v>0.11459999999999998</v>
      </c>
      <c r="P561" s="26">
        <v>7.6799999999999979E-2</v>
      </c>
      <c r="Q561" s="26">
        <v>7.3799999999999977E-2</v>
      </c>
      <c r="R561" s="23">
        <v>8.9200000000000002E-2</v>
      </c>
      <c r="S561" s="26">
        <v>5.8399999999999952E-2</v>
      </c>
      <c r="T561" s="26">
        <v>7.1699999999999986E-2</v>
      </c>
      <c r="U561" s="26">
        <v>3.7499999999999999E-2</v>
      </c>
      <c r="V561" s="26">
        <v>6.800000000000006E-2</v>
      </c>
      <c r="W561" s="26">
        <v>4.1300000000000003E-2</v>
      </c>
      <c r="X561" s="26">
        <v>5.699999999999994E-2</v>
      </c>
      <c r="Y561" s="26">
        <v>0.10850000000000004</v>
      </c>
      <c r="Z561" s="26">
        <v>0.13009999999999994</v>
      </c>
      <c r="AA561" s="26">
        <v>8.6500000000000021E-2</v>
      </c>
      <c r="AB561" s="26">
        <v>0.1779</v>
      </c>
      <c r="AC561" s="26">
        <v>4.2399999999999938E-2</v>
      </c>
      <c r="AD561" s="26">
        <v>6.3799999999999968E-2</v>
      </c>
      <c r="AE561" s="26">
        <v>7.1799999999999975E-2</v>
      </c>
      <c r="AF561" s="26">
        <v>6.0599999999999987E-2</v>
      </c>
      <c r="AG561" s="26">
        <v>0.1275</v>
      </c>
      <c r="AH561" s="26">
        <v>9.3400000000000039E-2</v>
      </c>
      <c r="AI561" s="26">
        <v>9.1199999999999948E-2</v>
      </c>
      <c r="AJ561" s="26">
        <v>9.3600000000000017E-2</v>
      </c>
      <c r="AK561" s="26">
        <v>5.870000000000003E-2</v>
      </c>
      <c r="AL561" s="26">
        <v>0.22759999999999997</v>
      </c>
      <c r="AM561" s="26">
        <v>0.11509999999999998</v>
      </c>
      <c r="AN561" s="26">
        <v>7.8700000000000103E-2</v>
      </c>
      <c r="AO561" s="26">
        <v>5.6300000000000072E-2</v>
      </c>
      <c r="AP561" s="26">
        <v>7.4899999999999967E-2</v>
      </c>
      <c r="AQ561" s="26">
        <v>5.0100000000000033E-2</v>
      </c>
      <c r="AR561" s="27">
        <v>4.2900000000000049E-2</v>
      </c>
      <c r="AS561" s="26">
        <v>5.9899999999999953E-2</v>
      </c>
      <c r="AT561" s="26">
        <v>6.1199999999999977E-2</v>
      </c>
      <c r="AU561" s="26">
        <v>6.4399999999999902E-2</v>
      </c>
      <c r="AV561" s="26">
        <v>6.789999999999996E-2</v>
      </c>
    </row>
    <row r="562" spans="1:48">
      <c r="A562" s="25">
        <v>960</v>
      </c>
      <c r="B562" s="26">
        <v>0.10149999999999998</v>
      </c>
      <c r="C562" s="26">
        <v>6.3100000000000045E-2</v>
      </c>
      <c r="D562" s="26">
        <v>7.729999999999998E-2</v>
      </c>
      <c r="E562" s="26">
        <v>5.3400000000000003E-2</v>
      </c>
      <c r="F562" s="26">
        <v>5.4099999999999926E-2</v>
      </c>
      <c r="G562" s="26">
        <v>8.8600000000000068E-2</v>
      </c>
      <c r="H562" s="26">
        <v>9.7700000000000009E-2</v>
      </c>
      <c r="I562" s="26">
        <v>7.9700000000000049E-2</v>
      </c>
      <c r="J562" s="26">
        <v>0.15159999999999996</v>
      </c>
      <c r="K562" s="26">
        <v>0.11749999999999999</v>
      </c>
      <c r="L562" s="26">
        <v>0.10409999999999997</v>
      </c>
      <c r="M562" s="26">
        <v>8.2899999999999974E-2</v>
      </c>
      <c r="N562" s="26">
        <v>7.4799999999999978E-2</v>
      </c>
      <c r="O562" s="26">
        <v>0.1144</v>
      </c>
      <c r="P562" s="26">
        <v>7.7900000000000025E-2</v>
      </c>
      <c r="Q562" s="26">
        <v>7.400000000000001E-2</v>
      </c>
      <c r="R562" s="23">
        <v>8.9399999999999979E-2</v>
      </c>
      <c r="S562" s="26">
        <v>5.9499999999999997E-2</v>
      </c>
      <c r="T562" s="26">
        <v>7.3400000000000021E-2</v>
      </c>
      <c r="U562" s="26">
        <v>3.9300000000000002E-2</v>
      </c>
      <c r="V562" s="26">
        <v>6.7299999999999915E-2</v>
      </c>
      <c r="W562" s="26">
        <v>4.1900000000000048E-2</v>
      </c>
      <c r="X562" s="26">
        <v>5.8900000000000008E-2</v>
      </c>
      <c r="Y562" s="26">
        <v>0.1089</v>
      </c>
      <c r="Z562" s="26">
        <v>0.13150000000000006</v>
      </c>
      <c r="AA562" s="26">
        <v>8.7799999999999934E-2</v>
      </c>
      <c r="AB562" s="26">
        <v>0.17780000000000001</v>
      </c>
      <c r="AC562" s="26">
        <v>4.3100000000000027E-2</v>
      </c>
      <c r="AD562" s="26">
        <v>6.480000000000008E-2</v>
      </c>
      <c r="AE562" s="26">
        <v>7.2399999999999964E-2</v>
      </c>
      <c r="AF562" s="26">
        <v>6.1300000000000021E-2</v>
      </c>
      <c r="AG562" s="26">
        <v>0.1285</v>
      </c>
      <c r="AH562" s="26">
        <v>9.5299999999999996E-2</v>
      </c>
      <c r="AI562" s="26">
        <v>9.2399999999999927E-2</v>
      </c>
      <c r="AJ562" s="26">
        <v>9.5200000000000007E-2</v>
      </c>
      <c r="AK562" s="26">
        <v>5.8600000000000041E-2</v>
      </c>
      <c r="AL562" s="26">
        <v>0.22889999999999994</v>
      </c>
      <c r="AM562" s="26">
        <v>0.11599999999999999</v>
      </c>
      <c r="AN562" s="26">
        <v>7.9400000000000026E-2</v>
      </c>
      <c r="AO562" s="26">
        <v>5.7299999999999962E-2</v>
      </c>
      <c r="AP562" s="26">
        <v>7.6200000000000045E-2</v>
      </c>
      <c r="AQ562" s="26">
        <v>5.1500000000000046E-2</v>
      </c>
      <c r="AR562" s="27">
        <v>4.4599999999999973E-2</v>
      </c>
      <c r="AS562" s="26">
        <v>5.980000000000002E-2</v>
      </c>
      <c r="AT562" s="26">
        <v>6.2100000000000044E-2</v>
      </c>
      <c r="AU562" s="26">
        <v>6.519999999999998E-2</v>
      </c>
      <c r="AV562" s="26">
        <v>6.910000000000005E-2</v>
      </c>
    </row>
    <row r="563" spans="1:48">
      <c r="A563" s="25">
        <v>961</v>
      </c>
      <c r="B563" s="26">
        <v>0.10209999999999997</v>
      </c>
      <c r="C563" s="26">
        <v>6.2700000000000033E-2</v>
      </c>
      <c r="D563" s="26">
        <v>7.7900000000000025E-2</v>
      </c>
      <c r="E563" s="26">
        <v>5.2999999999999992E-2</v>
      </c>
      <c r="F563" s="26">
        <v>5.5400000000000005E-2</v>
      </c>
      <c r="G563" s="26">
        <v>9.0699999999999947E-2</v>
      </c>
      <c r="H563" s="26">
        <v>9.7799999999999998E-2</v>
      </c>
      <c r="I563" s="26">
        <v>8.0600000000000005E-2</v>
      </c>
      <c r="J563" s="26">
        <v>0.15159999999999996</v>
      </c>
      <c r="K563" s="26">
        <v>0.11889999999999995</v>
      </c>
      <c r="L563" s="26">
        <v>0.10510000000000003</v>
      </c>
      <c r="M563" s="26">
        <v>8.3499999999999963E-2</v>
      </c>
      <c r="N563" s="26">
        <v>7.4900000000000022E-2</v>
      </c>
      <c r="O563" s="26">
        <v>0.11540000000000006</v>
      </c>
      <c r="P563" s="26">
        <v>7.8199999999999992E-2</v>
      </c>
      <c r="Q563" s="26">
        <v>7.4800000000000033E-2</v>
      </c>
      <c r="R563" s="23">
        <v>9.1599999999999959E-2</v>
      </c>
      <c r="S563" s="26">
        <v>6.0599999999999987E-2</v>
      </c>
      <c r="T563" s="26">
        <v>7.4400000000000022E-2</v>
      </c>
      <c r="U563" s="26">
        <v>3.9699999999999958E-2</v>
      </c>
      <c r="V563" s="26">
        <v>6.9200000000000039E-2</v>
      </c>
      <c r="W563" s="26">
        <v>4.269999999999996E-2</v>
      </c>
      <c r="X563" s="26">
        <v>5.9200000000000086E-2</v>
      </c>
      <c r="Y563" s="26">
        <v>0.11129999999999995</v>
      </c>
      <c r="Z563" s="26">
        <v>0.13279999999999997</v>
      </c>
      <c r="AA563" s="26">
        <v>8.8599999999999957E-2</v>
      </c>
      <c r="AB563" s="26">
        <v>0.18</v>
      </c>
      <c r="AC563" s="26">
        <v>4.3899999999999995E-2</v>
      </c>
      <c r="AD563" s="26">
        <v>6.5500000000000003E-2</v>
      </c>
      <c r="AE563" s="26">
        <v>7.4199999999999988E-2</v>
      </c>
      <c r="AF563" s="26">
        <v>6.3099999999999989E-2</v>
      </c>
      <c r="AG563" s="26">
        <v>0.12899999999999995</v>
      </c>
      <c r="AH563" s="26">
        <v>9.6299999999999997E-2</v>
      </c>
      <c r="AI563" s="26">
        <v>9.3400000000000039E-2</v>
      </c>
      <c r="AJ563" s="26">
        <v>9.5499999999999974E-2</v>
      </c>
      <c r="AK563" s="26">
        <v>6.0499999999999943E-2</v>
      </c>
      <c r="AL563" s="26">
        <v>0.22979999999999995</v>
      </c>
      <c r="AM563" s="26">
        <v>0.11639999999999995</v>
      </c>
      <c r="AN563" s="26">
        <v>8.0300000000000038E-2</v>
      </c>
      <c r="AO563" s="26">
        <v>5.8499999999999996E-2</v>
      </c>
      <c r="AP563" s="26">
        <v>7.7499999999999999E-2</v>
      </c>
      <c r="AQ563" s="26">
        <v>5.2699999999999969E-2</v>
      </c>
      <c r="AR563" s="27">
        <v>4.4100000000000028E-2</v>
      </c>
      <c r="AS563" s="26">
        <v>6.1200000000000032E-2</v>
      </c>
      <c r="AT563" s="26">
        <v>6.2300000000000078E-2</v>
      </c>
      <c r="AU563" s="26">
        <v>6.5400000000000014E-2</v>
      </c>
      <c r="AV563" s="26">
        <v>7.0700000000000041E-2</v>
      </c>
    </row>
    <row r="564" spans="1:48">
      <c r="A564" s="25">
        <v>962</v>
      </c>
      <c r="B564" s="26">
        <v>0.10239999999999994</v>
      </c>
      <c r="C564" s="26">
        <v>6.3799999999999912E-2</v>
      </c>
      <c r="D564" s="26">
        <v>7.8700000000000048E-2</v>
      </c>
      <c r="E564" s="26">
        <v>5.4299999999999959E-2</v>
      </c>
      <c r="F564" s="26">
        <v>5.5100000000000038E-2</v>
      </c>
      <c r="G564" s="26">
        <v>9.0099999999999958E-2</v>
      </c>
      <c r="H564" s="26">
        <v>9.9399999999999988E-2</v>
      </c>
      <c r="I564" s="26">
        <v>8.0999999999999961E-2</v>
      </c>
      <c r="J564" s="26">
        <v>0.15239999999999998</v>
      </c>
      <c r="K564" s="26">
        <v>0.11899999999999999</v>
      </c>
      <c r="L564" s="26">
        <v>0.10570000000000007</v>
      </c>
      <c r="M564" s="26">
        <v>8.4800000000000042E-2</v>
      </c>
      <c r="N564" s="26">
        <v>7.5099999999999945E-2</v>
      </c>
      <c r="O564" s="26">
        <v>0.11720000000000003</v>
      </c>
      <c r="P564" s="26">
        <v>7.9300000000000037E-2</v>
      </c>
      <c r="Q564" s="26">
        <v>7.569999999999999E-2</v>
      </c>
      <c r="R564" s="23">
        <v>9.1000000000000025E-2</v>
      </c>
      <c r="S564" s="26">
        <v>6.2099999999999989E-2</v>
      </c>
      <c r="T564" s="26">
        <v>7.5899999999999967E-2</v>
      </c>
      <c r="U564" s="26">
        <v>3.9899999999999936E-2</v>
      </c>
      <c r="V564" s="26">
        <v>6.9300000000000028E-2</v>
      </c>
      <c r="W564" s="26">
        <v>4.2999999999999983E-2</v>
      </c>
      <c r="X564" s="26">
        <v>5.9500000000000053E-2</v>
      </c>
      <c r="Y564" s="26">
        <v>0.11319999999999997</v>
      </c>
      <c r="Z564" s="26">
        <v>0.13279999999999992</v>
      </c>
      <c r="AA564" s="26">
        <v>8.9399999999999979E-2</v>
      </c>
      <c r="AB564" s="26">
        <v>0.18069999999999992</v>
      </c>
      <c r="AC564" s="26">
        <v>4.5899999999999996E-2</v>
      </c>
      <c r="AD564" s="26">
        <v>6.7200000000000037E-2</v>
      </c>
      <c r="AE564" s="26">
        <v>7.4500000000000011E-2</v>
      </c>
      <c r="AF564" s="26">
        <v>6.3400000000000012E-2</v>
      </c>
      <c r="AG564" s="26">
        <v>0.12990000000000007</v>
      </c>
      <c r="AH564" s="26">
        <v>9.6899999999999986E-2</v>
      </c>
      <c r="AI564" s="26">
        <v>9.4700000000000006E-2</v>
      </c>
      <c r="AJ564" s="26">
        <v>9.650000000000003E-2</v>
      </c>
      <c r="AK564" s="26">
        <v>6.1199999999999977E-2</v>
      </c>
      <c r="AL564" s="26">
        <v>0.23090000000000005</v>
      </c>
      <c r="AM564" s="26">
        <v>0.11710000000000004</v>
      </c>
      <c r="AN564" s="26">
        <v>8.0400000000000083E-2</v>
      </c>
      <c r="AO564" s="26">
        <v>5.9600000000000042E-2</v>
      </c>
      <c r="AP564" s="26">
        <v>7.7099999999999946E-2</v>
      </c>
      <c r="AQ564" s="26">
        <v>5.2800000000000014E-2</v>
      </c>
      <c r="AR564" s="27">
        <v>4.4699999999999962E-2</v>
      </c>
      <c r="AS564" s="26">
        <v>6.2599999999999989E-2</v>
      </c>
      <c r="AT564" s="26">
        <v>6.3499999999999945E-2</v>
      </c>
      <c r="AU564" s="26">
        <v>6.6000000000000059E-2</v>
      </c>
      <c r="AV564" s="26">
        <v>7.130000000000003E-2</v>
      </c>
    </row>
    <row r="565" spans="1:48">
      <c r="A565" s="25">
        <v>963</v>
      </c>
      <c r="B565" s="26">
        <v>0.10279999999999989</v>
      </c>
      <c r="C565" s="26">
        <v>6.4399999999999957E-2</v>
      </c>
      <c r="D565" s="26">
        <v>7.9400000000000082E-2</v>
      </c>
      <c r="E565" s="26">
        <v>5.4200000000000026E-2</v>
      </c>
      <c r="F565" s="26">
        <v>5.4800000000000071E-2</v>
      </c>
      <c r="G565" s="26">
        <v>9.0799999999999936E-2</v>
      </c>
      <c r="H565" s="26">
        <v>9.9799999999999944E-2</v>
      </c>
      <c r="I565" s="26">
        <v>8.2299999999999929E-2</v>
      </c>
      <c r="J565" s="26">
        <v>0.15310000000000001</v>
      </c>
      <c r="K565" s="26">
        <v>0.12029999999999996</v>
      </c>
      <c r="L565" s="26">
        <v>0.10649999999999998</v>
      </c>
      <c r="M565" s="26">
        <v>8.5399999999999976E-2</v>
      </c>
      <c r="N565" s="26">
        <v>7.669999999999999E-2</v>
      </c>
      <c r="O565" s="26">
        <v>0.11749999999999999</v>
      </c>
      <c r="P565" s="26">
        <v>7.8900000000000081E-2</v>
      </c>
      <c r="Q565" s="26">
        <v>7.5499999999999956E-2</v>
      </c>
      <c r="R565" s="23">
        <v>9.2799999999999994E-2</v>
      </c>
      <c r="S565" s="26">
        <v>6.2099999999999989E-2</v>
      </c>
      <c r="T565" s="26">
        <v>7.6099999999999945E-2</v>
      </c>
      <c r="U565" s="26">
        <v>4.1600000000000081E-2</v>
      </c>
      <c r="V565" s="26">
        <v>7.009999999999994E-2</v>
      </c>
      <c r="W565" s="26">
        <v>4.2999999999999927E-2</v>
      </c>
      <c r="X565" s="26">
        <v>0.06</v>
      </c>
      <c r="Y565" s="26">
        <v>0.11309999999999998</v>
      </c>
      <c r="Z565" s="26">
        <v>0.13380000000000003</v>
      </c>
      <c r="AA565" s="26">
        <v>8.9800000000000046E-2</v>
      </c>
      <c r="AB565" s="26">
        <v>0.18149999999999994</v>
      </c>
      <c r="AC565" s="26">
        <v>4.5100000000000029E-2</v>
      </c>
      <c r="AD565" s="26">
        <v>6.6999999999999948E-2</v>
      </c>
      <c r="AE565" s="26">
        <v>7.5299999999999978E-2</v>
      </c>
      <c r="AF565" s="26">
        <v>6.4200000000000035E-2</v>
      </c>
      <c r="AG565" s="26">
        <v>0.13030000000000008</v>
      </c>
      <c r="AH565" s="26">
        <v>9.8000000000000032E-2</v>
      </c>
      <c r="AI565" s="26">
        <v>9.6300000000000052E-2</v>
      </c>
      <c r="AJ565" s="26">
        <v>9.7599999999999965E-2</v>
      </c>
      <c r="AK565" s="26">
        <v>6.2699999999999978E-2</v>
      </c>
      <c r="AL565" s="26">
        <v>0.23130000000000006</v>
      </c>
      <c r="AM565" s="26">
        <v>0.11849999999999999</v>
      </c>
      <c r="AN565" s="26">
        <v>8.1300000000000039E-2</v>
      </c>
      <c r="AO565" s="26">
        <v>6.0200000000000031E-2</v>
      </c>
      <c r="AP565" s="26">
        <v>7.9100000000000059E-2</v>
      </c>
      <c r="AQ565" s="26">
        <v>5.4100000000000037E-2</v>
      </c>
      <c r="AR565" s="27">
        <v>4.610000000000003E-2</v>
      </c>
      <c r="AS565" s="26">
        <v>6.2799999999999911E-2</v>
      </c>
      <c r="AT565" s="26">
        <v>6.3799999999999912E-2</v>
      </c>
      <c r="AU565" s="26">
        <v>6.7300000000000026E-2</v>
      </c>
      <c r="AV565" s="26">
        <v>7.2499999999999995E-2</v>
      </c>
    </row>
    <row r="566" spans="1:48">
      <c r="A566" s="25">
        <v>964</v>
      </c>
      <c r="B566" s="26">
        <v>0.10409999999999997</v>
      </c>
      <c r="C566" s="26">
        <v>6.5299999999999969E-2</v>
      </c>
      <c r="D566" s="26">
        <v>8.0200000000000049E-2</v>
      </c>
      <c r="E566" s="26">
        <v>5.4900000000000004E-2</v>
      </c>
      <c r="F566" s="26">
        <v>5.5099999999999982E-2</v>
      </c>
      <c r="G566" s="26">
        <v>9.1599999999999959E-2</v>
      </c>
      <c r="H566" s="26">
        <v>0.1003</v>
      </c>
      <c r="I566" s="26">
        <v>8.2100000000000062E-2</v>
      </c>
      <c r="J566" s="26">
        <v>0.15309999999999996</v>
      </c>
      <c r="K566" s="26">
        <v>0.12040000000000006</v>
      </c>
      <c r="L566" s="26">
        <v>0.10670000000000007</v>
      </c>
      <c r="M566" s="26">
        <v>8.5499999999999909E-2</v>
      </c>
      <c r="N566" s="26">
        <v>7.7100000000000057E-2</v>
      </c>
      <c r="O566" s="26">
        <v>0.11759999999999998</v>
      </c>
      <c r="P566" s="26">
        <v>7.9399999999999971E-2</v>
      </c>
      <c r="Q566" s="26">
        <v>7.7400000000000024E-2</v>
      </c>
      <c r="R566" s="23">
        <v>9.3299999999999994E-2</v>
      </c>
      <c r="S566" s="26">
        <v>6.1700000000000033E-2</v>
      </c>
      <c r="T566" s="26">
        <v>7.669999999999999E-2</v>
      </c>
      <c r="U566" s="26">
        <v>4.2600000000000082E-2</v>
      </c>
      <c r="V566" s="26">
        <v>7.0500000000000007E-2</v>
      </c>
      <c r="W566" s="26">
        <v>4.5200000000000073E-2</v>
      </c>
      <c r="X566" s="26">
        <v>6.0499999999999998E-2</v>
      </c>
      <c r="Y566" s="26">
        <v>0.1144</v>
      </c>
      <c r="Z566" s="26">
        <v>0.13510000000000005</v>
      </c>
      <c r="AA566" s="26">
        <v>9.039999999999998E-2</v>
      </c>
      <c r="AB566" s="26">
        <v>0.18230000000000002</v>
      </c>
      <c r="AC566" s="26">
        <v>4.6400000000000052E-2</v>
      </c>
      <c r="AD566" s="26">
        <v>6.8500000000000061E-2</v>
      </c>
      <c r="AE566" s="26">
        <v>7.7000000000000013E-2</v>
      </c>
      <c r="AF566" s="26">
        <v>6.4099999999999935E-2</v>
      </c>
      <c r="AG566" s="26">
        <v>0.12990000000000007</v>
      </c>
      <c r="AH566" s="26">
        <v>9.8399999999999987E-2</v>
      </c>
      <c r="AI566" s="26">
        <v>9.7500000000000003E-2</v>
      </c>
      <c r="AJ566" s="26">
        <v>9.8999999999999977E-2</v>
      </c>
      <c r="AK566" s="26">
        <v>6.3199999999999978E-2</v>
      </c>
      <c r="AL566" s="26">
        <v>0.2324</v>
      </c>
      <c r="AM566" s="26">
        <v>0.11890000000000006</v>
      </c>
      <c r="AN566" s="26">
        <v>8.2399999999999973E-2</v>
      </c>
      <c r="AO566" s="26">
        <v>6.0799999999999965E-2</v>
      </c>
      <c r="AP566" s="26">
        <v>7.9199999999999993E-2</v>
      </c>
      <c r="AQ566" s="26">
        <v>5.5399999999999949E-2</v>
      </c>
      <c r="AR566" s="27">
        <v>4.5900000000000052E-2</v>
      </c>
      <c r="AS566" s="26">
        <v>6.2699999999999978E-2</v>
      </c>
      <c r="AT566" s="26">
        <v>6.4499999999999946E-2</v>
      </c>
      <c r="AU566" s="26">
        <v>6.7200000000000037E-2</v>
      </c>
      <c r="AV566" s="26">
        <v>7.2099999999999997E-2</v>
      </c>
    </row>
    <row r="567" spans="1:48">
      <c r="A567" s="25">
        <v>965</v>
      </c>
      <c r="B567" s="26">
        <v>0.10320000000000001</v>
      </c>
      <c r="C567" s="26">
        <v>6.6200000000000037E-2</v>
      </c>
      <c r="D567" s="26">
        <v>0.08</v>
      </c>
      <c r="E567" s="26">
        <v>5.4700000000000082E-2</v>
      </c>
      <c r="F567" s="26">
        <v>5.6900000000000006E-2</v>
      </c>
      <c r="G567" s="26">
        <v>9.2000000000000026E-2</v>
      </c>
      <c r="H567" s="26">
        <v>0.10149999999999998</v>
      </c>
      <c r="I567" s="26">
        <v>8.2700000000000051E-2</v>
      </c>
      <c r="J567" s="26">
        <v>0.1527</v>
      </c>
      <c r="K567" s="26">
        <v>0.12080000000000002</v>
      </c>
      <c r="L567" s="26">
        <v>0.10709999999999997</v>
      </c>
      <c r="M567" s="26">
        <v>8.5899999999999976E-2</v>
      </c>
      <c r="N567" s="26">
        <v>7.729999999999998E-2</v>
      </c>
      <c r="O567" s="26">
        <v>0.11880000000000002</v>
      </c>
      <c r="P567" s="26">
        <v>8.0800000000000038E-2</v>
      </c>
      <c r="Q567" s="26">
        <v>7.6499999999999957E-2</v>
      </c>
      <c r="R567" s="23">
        <v>9.3700000000000006E-2</v>
      </c>
      <c r="S567" s="26">
        <v>6.3100000000000045E-2</v>
      </c>
      <c r="T567" s="26">
        <v>7.6600000000000001E-2</v>
      </c>
      <c r="U567" s="26">
        <v>4.2999999999999927E-2</v>
      </c>
      <c r="V567" s="26">
        <v>7.119999999999993E-2</v>
      </c>
      <c r="W567" s="26">
        <v>4.4499999999999984E-2</v>
      </c>
      <c r="X567" s="26">
        <v>6.0899999999999954E-2</v>
      </c>
      <c r="Y567" s="26">
        <v>0.11510000000000004</v>
      </c>
      <c r="Z567" s="26">
        <v>0.13559999999999994</v>
      </c>
      <c r="AA567" s="26">
        <v>9.0700000000000003E-2</v>
      </c>
      <c r="AB567" s="26">
        <v>0.18270000000000003</v>
      </c>
      <c r="AC567" s="26">
        <v>4.5399999999999996E-2</v>
      </c>
      <c r="AD567" s="26">
        <v>6.9500000000000006E-2</v>
      </c>
      <c r="AE567" s="26">
        <v>7.779999999999998E-2</v>
      </c>
      <c r="AF567" s="26">
        <v>6.5900000000000014E-2</v>
      </c>
      <c r="AG567" s="26">
        <v>0.13020000000000004</v>
      </c>
      <c r="AH567" s="26">
        <v>9.9500000000000033E-2</v>
      </c>
      <c r="AI567" s="26">
        <v>9.7599999999999965E-2</v>
      </c>
      <c r="AJ567" s="26">
        <v>9.9100000000000021E-2</v>
      </c>
      <c r="AK567" s="26">
        <v>6.3899999999999957E-2</v>
      </c>
      <c r="AL567" s="26">
        <v>0.23290000000000005</v>
      </c>
      <c r="AM567" s="26">
        <v>0.12</v>
      </c>
      <c r="AN567" s="26">
        <v>8.2999999999999963E-2</v>
      </c>
      <c r="AO567" s="26">
        <v>6.129999999999991E-2</v>
      </c>
      <c r="AP567" s="26">
        <v>8.1399999999999972E-2</v>
      </c>
      <c r="AQ567" s="26">
        <v>5.479999999999996E-2</v>
      </c>
      <c r="AR567" s="27">
        <v>4.5399999999999996E-2</v>
      </c>
      <c r="AS567" s="26">
        <v>6.3300000000000078E-2</v>
      </c>
      <c r="AT567" s="26">
        <v>6.4000000000000001E-2</v>
      </c>
      <c r="AU567" s="26">
        <v>6.8099999999999994E-2</v>
      </c>
      <c r="AV567" s="26">
        <v>7.279999999999992E-2</v>
      </c>
    </row>
    <row r="568" spans="1:48">
      <c r="A568" s="25">
        <v>966</v>
      </c>
      <c r="B568" s="26">
        <v>0.10420000000000007</v>
      </c>
      <c r="C568" s="26">
        <v>6.6099999999999992E-2</v>
      </c>
      <c r="D568" s="26">
        <v>8.0999999999999905E-2</v>
      </c>
      <c r="E568" s="26">
        <v>5.4200000000000026E-2</v>
      </c>
      <c r="F568" s="26">
        <v>5.6199999999999972E-2</v>
      </c>
      <c r="G568" s="26">
        <v>9.2000000000000082E-2</v>
      </c>
      <c r="H568" s="26">
        <v>0.10050000000000003</v>
      </c>
      <c r="I568" s="26">
        <v>8.3399999999999974E-2</v>
      </c>
      <c r="J568" s="26">
        <v>0.1542</v>
      </c>
      <c r="K568" s="26">
        <v>0.1215</v>
      </c>
      <c r="L568" s="26">
        <v>0.10819999999999996</v>
      </c>
      <c r="M568" s="26">
        <v>8.5899999999999976E-2</v>
      </c>
      <c r="N568" s="26">
        <v>7.7899999999999969E-2</v>
      </c>
      <c r="O568" s="26">
        <v>0.11910000000000004</v>
      </c>
      <c r="P568" s="26">
        <v>8.1199999999999939E-2</v>
      </c>
      <c r="Q568" s="26">
        <v>7.8300000000000036E-2</v>
      </c>
      <c r="R568" s="23">
        <v>9.4100000000000017E-2</v>
      </c>
      <c r="S568" s="26">
        <v>6.3899999999999957E-2</v>
      </c>
      <c r="T568" s="26">
        <v>7.7200000000000046E-2</v>
      </c>
      <c r="U568" s="26">
        <v>4.3199999999999905E-2</v>
      </c>
      <c r="V568" s="26">
        <v>7.1699999999999986E-2</v>
      </c>
      <c r="W568" s="26">
        <v>4.5100000000000029E-2</v>
      </c>
      <c r="X568" s="26">
        <v>6.1599999999999988E-2</v>
      </c>
      <c r="Y568" s="26">
        <v>0.11449999999999999</v>
      </c>
      <c r="Z568" s="26">
        <v>0.13579999999999998</v>
      </c>
      <c r="AA568" s="26">
        <v>9.1200000000000003E-2</v>
      </c>
      <c r="AB568" s="26">
        <v>0.18379999999999996</v>
      </c>
      <c r="AC568" s="26">
        <v>4.6499999999999986E-2</v>
      </c>
      <c r="AD568" s="26">
        <v>7.0099999999999996E-2</v>
      </c>
      <c r="AE568" s="26">
        <v>7.7700000000000047E-2</v>
      </c>
      <c r="AF568" s="26">
        <v>6.6099999999999992E-2</v>
      </c>
      <c r="AG568" s="26">
        <v>0.13109999999999994</v>
      </c>
      <c r="AH568" s="26">
        <v>9.98E-2</v>
      </c>
      <c r="AI568" s="26">
        <v>9.8299999999999998E-2</v>
      </c>
      <c r="AJ568" s="26">
        <v>9.9399999999999988E-2</v>
      </c>
      <c r="AK568" s="26">
        <v>6.4199999999999979E-2</v>
      </c>
      <c r="AL568" s="26">
        <v>0.23379999999999995</v>
      </c>
      <c r="AM568" s="26">
        <v>0.1215</v>
      </c>
      <c r="AN568" s="26">
        <v>8.2699999999999996E-2</v>
      </c>
      <c r="AO568" s="26">
        <v>6.1900000000000011E-2</v>
      </c>
      <c r="AP568" s="26">
        <v>8.1400000000000028E-2</v>
      </c>
      <c r="AQ568" s="26">
        <v>5.5699999999999972E-2</v>
      </c>
      <c r="AR568" s="27">
        <v>4.5700000000000074E-2</v>
      </c>
      <c r="AS568" s="26">
        <v>6.4199999999999979E-2</v>
      </c>
      <c r="AT568" s="26">
        <v>6.530000000000008E-2</v>
      </c>
      <c r="AU568" s="26">
        <v>6.7500000000000004E-2</v>
      </c>
      <c r="AV568" s="26">
        <v>7.2999999999999954E-2</v>
      </c>
    </row>
    <row r="569" spans="1:48">
      <c r="A569" s="25">
        <v>967</v>
      </c>
      <c r="B569" s="26">
        <v>0.10510000000000003</v>
      </c>
      <c r="C569" s="26">
        <v>6.7000000000000004E-2</v>
      </c>
      <c r="D569" s="26">
        <v>8.0899999999999972E-2</v>
      </c>
      <c r="E569" s="26">
        <v>5.4800000000000015E-2</v>
      </c>
      <c r="F569" s="26">
        <v>5.6299999999999961E-2</v>
      </c>
      <c r="G569" s="26">
        <v>9.2600000000000016E-2</v>
      </c>
      <c r="H569" s="26">
        <v>0.10050000000000003</v>
      </c>
      <c r="I569" s="26">
        <v>8.3100000000000007E-2</v>
      </c>
      <c r="J569" s="26">
        <v>0.15350000000000003</v>
      </c>
      <c r="K569" s="26">
        <v>0.12199999999999994</v>
      </c>
      <c r="L569" s="26">
        <v>0.10879999999999995</v>
      </c>
      <c r="M569" s="26">
        <v>8.6900000000000088E-2</v>
      </c>
      <c r="N569" s="26">
        <v>7.7499999999999999E-2</v>
      </c>
      <c r="O569" s="26">
        <v>0.11870000000000003</v>
      </c>
      <c r="P569" s="26">
        <v>8.1199999999999994E-2</v>
      </c>
      <c r="Q569" s="26">
        <v>7.8299999999999981E-2</v>
      </c>
      <c r="R569" s="23">
        <v>9.4899999999999984E-2</v>
      </c>
      <c r="S569" s="26">
        <v>6.409999999999999E-2</v>
      </c>
      <c r="T569" s="26">
        <v>7.7499999999999999E-2</v>
      </c>
      <c r="U569" s="26">
        <v>4.4099999999999917E-2</v>
      </c>
      <c r="V569" s="26">
        <v>7.2000000000000064E-2</v>
      </c>
      <c r="W569" s="26">
        <v>4.5100000000000084E-2</v>
      </c>
      <c r="X569" s="26">
        <v>6.2199999999999978E-2</v>
      </c>
      <c r="Y569" s="26">
        <v>0.11649999999999999</v>
      </c>
      <c r="Z569" s="26">
        <v>0.13679999999999998</v>
      </c>
      <c r="AA569" s="26">
        <v>9.1099999999999959E-2</v>
      </c>
      <c r="AB569" s="26">
        <v>0.18420000000000003</v>
      </c>
      <c r="AC569" s="26">
        <v>4.6099999999999974E-2</v>
      </c>
      <c r="AD569" s="26">
        <v>7.0399999999999963E-2</v>
      </c>
      <c r="AE569" s="26">
        <v>7.8800000000000037E-2</v>
      </c>
      <c r="AF569" s="26">
        <v>6.7100000000000048E-2</v>
      </c>
      <c r="AG569" s="26">
        <v>0.13020000000000004</v>
      </c>
      <c r="AH569" s="26">
        <v>0.10060000000000008</v>
      </c>
      <c r="AI569" s="26">
        <v>9.8500000000000032E-2</v>
      </c>
      <c r="AJ569" s="26">
        <v>0.10010000000000002</v>
      </c>
      <c r="AK569" s="26">
        <v>6.4299999999999968E-2</v>
      </c>
      <c r="AL569" s="26">
        <v>0.23469999999999996</v>
      </c>
      <c r="AM569" s="26">
        <v>0.12059999999999998</v>
      </c>
      <c r="AN569" s="26">
        <v>8.3099999999999952E-2</v>
      </c>
      <c r="AO569" s="26">
        <v>6.2400000000000011E-2</v>
      </c>
      <c r="AP569" s="26">
        <v>8.1899999999999917E-2</v>
      </c>
      <c r="AQ569" s="26">
        <v>5.5800000000000016E-2</v>
      </c>
      <c r="AR569" s="27">
        <v>4.6699999999999964E-2</v>
      </c>
      <c r="AS569" s="26">
        <v>6.409999999999999E-2</v>
      </c>
      <c r="AT569" s="26">
        <v>6.5600000000000047E-2</v>
      </c>
      <c r="AU569" s="26">
        <v>6.8099999999999938E-2</v>
      </c>
      <c r="AV569" s="26">
        <v>7.3400000000000021E-2</v>
      </c>
    </row>
    <row r="570" spans="1:48">
      <c r="A570" s="25">
        <v>968</v>
      </c>
      <c r="B570" s="26">
        <v>0.10450000000000004</v>
      </c>
      <c r="C570" s="26">
        <v>6.6500000000000004E-2</v>
      </c>
      <c r="D570" s="26">
        <v>8.1400000000000028E-2</v>
      </c>
      <c r="E570" s="26">
        <v>5.5599999999999983E-2</v>
      </c>
      <c r="F570" s="26">
        <v>5.5499999999999994E-2</v>
      </c>
      <c r="G570" s="26">
        <v>9.3100000000000016E-2</v>
      </c>
      <c r="H570" s="26">
        <v>0.10179999999999995</v>
      </c>
      <c r="I570" s="26">
        <v>8.3200000000000052E-2</v>
      </c>
      <c r="J570" s="26">
        <v>0.15399999999999997</v>
      </c>
      <c r="K570" s="26">
        <v>0.12179999999999996</v>
      </c>
      <c r="L570" s="26">
        <v>0.10969999999999996</v>
      </c>
      <c r="M570" s="26">
        <v>8.7000000000000022E-2</v>
      </c>
      <c r="N570" s="26">
        <v>7.8699999999999937E-2</v>
      </c>
      <c r="O570" s="26">
        <v>0.1195</v>
      </c>
      <c r="P570" s="26">
        <v>8.1799999999999984E-2</v>
      </c>
      <c r="Q570" s="26">
        <v>7.8300000000000036E-2</v>
      </c>
      <c r="R570" s="23">
        <v>9.5200000000000007E-2</v>
      </c>
      <c r="S570" s="26">
        <v>6.4499999999999946E-2</v>
      </c>
      <c r="T570" s="26">
        <v>7.8600000000000003E-2</v>
      </c>
      <c r="U570" s="26">
        <v>4.379999999999995E-2</v>
      </c>
      <c r="V570" s="26">
        <v>7.250000000000012E-2</v>
      </c>
      <c r="W570" s="26">
        <v>4.5699999999999963E-2</v>
      </c>
      <c r="X570" s="26">
        <v>6.3100000000000045E-2</v>
      </c>
      <c r="Y570" s="26">
        <v>0.11669999999999997</v>
      </c>
      <c r="Z570" s="26">
        <v>0.13689999999999997</v>
      </c>
      <c r="AA570" s="26">
        <v>9.1299999999999937E-2</v>
      </c>
      <c r="AB570" s="26">
        <v>0.18409999999999993</v>
      </c>
      <c r="AC570" s="26">
        <v>4.7399999999999998E-2</v>
      </c>
      <c r="AD570" s="26">
        <v>7.0900000000000019E-2</v>
      </c>
      <c r="AE570" s="26">
        <v>7.9299999999999982E-2</v>
      </c>
      <c r="AF570" s="26">
        <v>6.6999999999999948E-2</v>
      </c>
      <c r="AG570" s="26">
        <v>0.1321</v>
      </c>
      <c r="AH570" s="26">
        <v>0.10070000000000001</v>
      </c>
      <c r="AI570" s="26">
        <v>9.9600000000000022E-2</v>
      </c>
      <c r="AJ570" s="26">
        <v>0.10039999999999999</v>
      </c>
      <c r="AK570" s="26">
        <v>6.519999999999998E-2</v>
      </c>
      <c r="AL570" s="26">
        <v>0.23449999999999999</v>
      </c>
      <c r="AM570" s="26">
        <v>0.12089999999999995</v>
      </c>
      <c r="AN570" s="26">
        <v>8.3699999999999941E-2</v>
      </c>
      <c r="AO570" s="26">
        <v>6.2199999999999978E-2</v>
      </c>
      <c r="AP570" s="26">
        <v>8.2299999999999984E-2</v>
      </c>
      <c r="AQ570" s="26">
        <v>5.6199999999999972E-2</v>
      </c>
      <c r="AR570" s="27">
        <v>4.6699999999999964E-2</v>
      </c>
      <c r="AS570" s="26">
        <v>6.5299999999999914E-2</v>
      </c>
      <c r="AT570" s="26">
        <v>6.5100000000000047E-2</v>
      </c>
      <c r="AU570" s="26">
        <v>6.8699999999999983E-2</v>
      </c>
      <c r="AV570" s="26">
        <v>7.3500000000000065E-2</v>
      </c>
    </row>
    <row r="571" spans="1:48">
      <c r="A571" s="25">
        <v>969</v>
      </c>
      <c r="B571" s="26">
        <v>0.1048</v>
      </c>
      <c r="C571" s="26">
        <v>6.6199999999999981E-2</v>
      </c>
      <c r="D571" s="26">
        <v>8.109999999999995E-2</v>
      </c>
      <c r="E571" s="26">
        <v>5.5499999999999994E-2</v>
      </c>
      <c r="F571" s="26">
        <v>5.6599999999999984E-2</v>
      </c>
      <c r="G571" s="26">
        <v>9.3099999999999961E-2</v>
      </c>
      <c r="H571" s="26">
        <v>0.10150000000000003</v>
      </c>
      <c r="I571" s="26">
        <v>8.2799999999999985E-2</v>
      </c>
      <c r="J571" s="26">
        <v>0.15339999999999998</v>
      </c>
      <c r="K571" s="26">
        <v>0.12270000000000003</v>
      </c>
      <c r="L571" s="26">
        <v>0.11010000000000003</v>
      </c>
      <c r="M571" s="26">
        <v>8.7200000000000055E-2</v>
      </c>
      <c r="N571" s="26">
        <v>7.779999999999998E-2</v>
      </c>
      <c r="O571" s="26">
        <v>0.12009999999999993</v>
      </c>
      <c r="P571" s="26">
        <v>8.1000000000000016E-2</v>
      </c>
      <c r="Q571" s="26">
        <v>7.9199999999999993E-2</v>
      </c>
      <c r="R571" s="23">
        <v>9.5199999999999951E-2</v>
      </c>
      <c r="S571" s="26">
        <v>6.4299999999999968E-2</v>
      </c>
      <c r="T571" s="26">
        <v>7.7899999999999969E-2</v>
      </c>
      <c r="U571" s="26">
        <v>4.3999999999999928E-2</v>
      </c>
      <c r="V571" s="26">
        <v>7.3300000000000032E-2</v>
      </c>
      <c r="W571" s="26">
        <v>4.6199999999999908E-2</v>
      </c>
      <c r="X571" s="26">
        <v>6.2E-2</v>
      </c>
      <c r="Y571" s="26">
        <v>0.11649999999999999</v>
      </c>
      <c r="Z571" s="26">
        <v>0.13730000000000003</v>
      </c>
      <c r="AA571" s="26">
        <v>9.1999999999999915E-2</v>
      </c>
      <c r="AB571" s="26">
        <v>0.184</v>
      </c>
      <c r="AC571" s="26">
        <v>4.7099999999999975E-2</v>
      </c>
      <c r="AD571" s="26">
        <v>7.1099999999999997E-2</v>
      </c>
      <c r="AE571" s="26">
        <v>7.9699999999999938E-2</v>
      </c>
      <c r="AF571" s="26">
        <v>6.8100000000000049E-2</v>
      </c>
      <c r="AG571" s="26">
        <v>0.13079999999999997</v>
      </c>
      <c r="AH571" s="26">
        <v>0.10159999999999997</v>
      </c>
      <c r="AI571" s="26">
        <v>9.9600000000000022E-2</v>
      </c>
      <c r="AJ571" s="26">
        <v>0.10079999999999995</v>
      </c>
      <c r="AK571" s="26">
        <v>6.5000000000000002E-2</v>
      </c>
      <c r="AL571" s="26">
        <v>0.23489999999999994</v>
      </c>
      <c r="AM571" s="26">
        <v>0.12140000000000001</v>
      </c>
      <c r="AN571" s="26">
        <v>8.3599999999999952E-2</v>
      </c>
      <c r="AO571" s="26">
        <v>6.2400000000000067E-2</v>
      </c>
      <c r="AP571" s="26">
        <v>8.2699999999999996E-2</v>
      </c>
      <c r="AQ571" s="26">
        <v>5.6499999999999995E-2</v>
      </c>
      <c r="AR571" s="27">
        <v>4.6300000000000008E-2</v>
      </c>
      <c r="AS571" s="26">
        <v>6.5099999999999991E-2</v>
      </c>
      <c r="AT571" s="26">
        <v>6.5400000000000069E-2</v>
      </c>
      <c r="AU571" s="26">
        <v>6.8099999999999938E-2</v>
      </c>
      <c r="AV571" s="26">
        <v>7.3700000000000043E-2</v>
      </c>
    </row>
    <row r="572" spans="1:48">
      <c r="A572" s="25">
        <v>970</v>
      </c>
      <c r="B572" s="26">
        <v>0.10559999999999997</v>
      </c>
      <c r="C572" s="26">
        <v>6.6699999999999982E-2</v>
      </c>
      <c r="D572" s="26">
        <v>8.1600000000000061E-2</v>
      </c>
      <c r="E572" s="26">
        <v>5.5300000000000016E-2</v>
      </c>
      <c r="F572" s="26">
        <v>5.7200000000000029E-2</v>
      </c>
      <c r="G572" s="26">
        <v>9.2700000000000005E-2</v>
      </c>
      <c r="H572" s="26">
        <v>0.10070000000000001</v>
      </c>
      <c r="I572" s="26">
        <v>8.390000000000003E-2</v>
      </c>
      <c r="J572" s="26">
        <v>0.15399999999999997</v>
      </c>
      <c r="K572" s="26">
        <v>0.12229999999999996</v>
      </c>
      <c r="L572" s="26">
        <v>0.11009999999999998</v>
      </c>
      <c r="M572" s="26">
        <v>8.77E-2</v>
      </c>
      <c r="N572" s="26">
        <v>7.8999999999999959E-2</v>
      </c>
      <c r="O572" s="26">
        <v>0.11969999999999997</v>
      </c>
      <c r="P572" s="26">
        <v>8.1900000000000028E-2</v>
      </c>
      <c r="Q572" s="26">
        <v>7.9099999999999948E-2</v>
      </c>
      <c r="R572" s="23">
        <v>9.490000000000004E-2</v>
      </c>
      <c r="S572" s="26">
        <v>6.3699999999999979E-2</v>
      </c>
      <c r="T572" s="26">
        <v>7.8099999999999947E-2</v>
      </c>
      <c r="U572" s="26">
        <v>4.4699999999999962E-2</v>
      </c>
      <c r="V572" s="26">
        <v>7.2899999999999965E-2</v>
      </c>
      <c r="W572" s="26">
        <v>4.6599999999999975E-2</v>
      </c>
      <c r="X572" s="26">
        <v>6.3099999999999989E-2</v>
      </c>
      <c r="Y572" s="26">
        <v>0.11719999999999997</v>
      </c>
      <c r="Z572" s="26">
        <v>0.13740000000000002</v>
      </c>
      <c r="AA572" s="26">
        <v>9.149999999999997E-2</v>
      </c>
      <c r="AB572" s="26">
        <v>0.18489999999999995</v>
      </c>
      <c r="AC572" s="26">
        <v>4.7600000000000031E-2</v>
      </c>
      <c r="AD572" s="26">
        <v>7.1600000000000052E-2</v>
      </c>
      <c r="AE572" s="26">
        <v>7.949999999999996E-2</v>
      </c>
      <c r="AF572" s="26">
        <v>6.7599999999999993E-2</v>
      </c>
      <c r="AG572" s="26">
        <v>0.13129999999999997</v>
      </c>
      <c r="AH572" s="26">
        <v>0.10159999999999997</v>
      </c>
      <c r="AI572" s="26">
        <v>0.10029999999999994</v>
      </c>
      <c r="AJ572" s="26">
        <v>0.10139999999999999</v>
      </c>
      <c r="AK572" s="26">
        <v>6.5299999999999969E-2</v>
      </c>
      <c r="AL572" s="26">
        <v>0.23520000000000002</v>
      </c>
      <c r="AM572" s="26">
        <v>0.121</v>
      </c>
      <c r="AN572" s="26">
        <v>8.3699999999999997E-2</v>
      </c>
      <c r="AO572" s="26">
        <v>6.3100000000000045E-2</v>
      </c>
      <c r="AP572" s="26">
        <v>8.3200000000000052E-2</v>
      </c>
      <c r="AQ572" s="26">
        <v>5.7700000000000029E-2</v>
      </c>
      <c r="AR572" s="27">
        <v>4.6999999999999931E-2</v>
      </c>
      <c r="AS572" s="26">
        <v>6.5599999999999936E-2</v>
      </c>
      <c r="AT572" s="26">
        <v>6.5899999999999959E-2</v>
      </c>
      <c r="AU572" s="26">
        <v>6.8099999999999938E-2</v>
      </c>
      <c r="AV572" s="26">
        <v>7.4000000000000066E-2</v>
      </c>
    </row>
    <row r="573" spans="1:48">
      <c r="A573" s="25">
        <v>971</v>
      </c>
      <c r="B573" s="26">
        <v>0.1048</v>
      </c>
      <c r="C573" s="26">
        <v>6.6400000000000015E-2</v>
      </c>
      <c r="D573" s="26">
        <v>8.1300000000000039E-2</v>
      </c>
      <c r="E573" s="26">
        <v>5.4900000000000004E-2</v>
      </c>
      <c r="F573" s="26">
        <v>5.6099999999999928E-2</v>
      </c>
      <c r="G573" s="26">
        <v>9.2300000000000049E-2</v>
      </c>
      <c r="H573" s="26">
        <v>0.10170000000000001</v>
      </c>
      <c r="I573" s="26">
        <v>8.4100000000000064E-2</v>
      </c>
      <c r="J573" s="26">
        <v>0.15400000000000003</v>
      </c>
      <c r="K573" s="26">
        <v>0.12260000000000004</v>
      </c>
      <c r="L573" s="26">
        <v>0.10969999999999996</v>
      </c>
      <c r="M573" s="26">
        <v>8.7300000000000044E-2</v>
      </c>
      <c r="N573" s="26">
        <v>7.9100000000000004E-2</v>
      </c>
      <c r="O573" s="26">
        <v>0.12010000000000004</v>
      </c>
      <c r="P573" s="26">
        <v>8.2400000000000084E-2</v>
      </c>
      <c r="Q573" s="26">
        <v>7.8700000000000048E-2</v>
      </c>
      <c r="R573" s="23">
        <v>9.490000000000004E-2</v>
      </c>
      <c r="S573" s="26">
        <v>6.5200000000000036E-2</v>
      </c>
      <c r="T573" s="26">
        <v>7.8800000000000092E-2</v>
      </c>
      <c r="U573" s="26">
        <v>4.3999999999999928E-2</v>
      </c>
      <c r="V573" s="26">
        <v>7.350000000000001E-2</v>
      </c>
      <c r="W573" s="26">
        <v>4.5800000000000007E-2</v>
      </c>
      <c r="X573" s="26">
        <v>6.2600000000000044E-2</v>
      </c>
      <c r="Y573" s="26">
        <v>0.11710000000000004</v>
      </c>
      <c r="Z573" s="26">
        <v>0.13769999999999999</v>
      </c>
      <c r="AA573" s="26">
        <v>9.1799999999999937E-2</v>
      </c>
      <c r="AB573" s="26">
        <v>0.18559999999999999</v>
      </c>
      <c r="AC573" s="26">
        <v>4.770000000000002E-2</v>
      </c>
      <c r="AD573" s="26">
        <v>7.2100000000000053E-2</v>
      </c>
      <c r="AE573" s="26">
        <v>7.9199999999999993E-2</v>
      </c>
      <c r="AF573" s="26">
        <v>6.9300000000000028E-2</v>
      </c>
      <c r="AG573" s="26">
        <v>0.13019999999999998</v>
      </c>
      <c r="AH573" s="26">
        <v>0.10200000000000004</v>
      </c>
      <c r="AI573" s="26">
        <v>0.10059999999999997</v>
      </c>
      <c r="AJ573" s="26">
        <v>0.10039999999999999</v>
      </c>
      <c r="AK573" s="26">
        <v>6.6000000000000059E-2</v>
      </c>
      <c r="AL573" s="26">
        <v>0.23610000000000003</v>
      </c>
      <c r="AM573" s="26">
        <v>0.12140000000000001</v>
      </c>
      <c r="AN573" s="26">
        <v>8.3999999999999964E-2</v>
      </c>
      <c r="AO573" s="26">
        <v>6.3699999999999979E-2</v>
      </c>
      <c r="AP573" s="26">
        <v>8.280000000000004E-2</v>
      </c>
      <c r="AQ573" s="26">
        <v>5.7899999999999952E-2</v>
      </c>
      <c r="AR573" s="27">
        <v>4.6499999999999986E-2</v>
      </c>
      <c r="AS573" s="26">
        <v>6.5399999999999903E-2</v>
      </c>
      <c r="AT573" s="26">
        <v>6.6000000000000003E-2</v>
      </c>
      <c r="AU573" s="26">
        <v>6.910000000000005E-2</v>
      </c>
      <c r="AV573" s="26">
        <v>7.3900000000000077E-2</v>
      </c>
    </row>
    <row r="574" spans="1:48">
      <c r="A574" s="25">
        <v>972</v>
      </c>
      <c r="B574" s="26">
        <v>0.10529999999999995</v>
      </c>
      <c r="C574" s="26">
        <v>6.6799999999999971E-2</v>
      </c>
      <c r="D574" s="26">
        <v>8.2199999999999995E-2</v>
      </c>
      <c r="E574" s="26">
        <v>5.529999999999996E-2</v>
      </c>
      <c r="F574" s="26">
        <v>5.6999999999999995E-2</v>
      </c>
      <c r="G574" s="26">
        <v>9.3600000000000017E-2</v>
      </c>
      <c r="H574" s="26">
        <v>0.10119999999999996</v>
      </c>
      <c r="I574" s="26">
        <v>8.4300000000000042E-2</v>
      </c>
      <c r="J574" s="26">
        <v>0.1547</v>
      </c>
      <c r="K574" s="26">
        <v>0.12209999999999999</v>
      </c>
      <c r="L574" s="26">
        <v>0.10990000000000005</v>
      </c>
      <c r="M574" s="26">
        <v>8.77E-2</v>
      </c>
      <c r="N574" s="26">
        <v>8.0100000000000005E-2</v>
      </c>
      <c r="O574" s="26">
        <v>0.11969999999999997</v>
      </c>
      <c r="P574" s="26">
        <v>8.1900000000000028E-2</v>
      </c>
      <c r="Q574" s="26">
        <v>7.8699999999999992E-2</v>
      </c>
      <c r="R574" s="23">
        <v>9.5399999999999985E-2</v>
      </c>
      <c r="S574" s="26">
        <v>6.5000000000000002E-2</v>
      </c>
      <c r="T574" s="26">
        <v>7.7999999999999958E-2</v>
      </c>
      <c r="U574" s="26">
        <v>4.4200000000000017E-2</v>
      </c>
      <c r="V574" s="26">
        <v>7.2699999999999987E-2</v>
      </c>
      <c r="W574" s="26">
        <v>4.6199999999999963E-2</v>
      </c>
      <c r="X574" s="26">
        <v>6.2700000000000033E-2</v>
      </c>
      <c r="Y574" s="26">
        <v>0.11809999999999998</v>
      </c>
      <c r="Z574" s="26">
        <v>0.13820000000000005</v>
      </c>
      <c r="AA574" s="26">
        <v>9.2399999999999982E-2</v>
      </c>
      <c r="AB574" s="26">
        <v>0.18540000000000006</v>
      </c>
      <c r="AC574" s="26">
        <v>4.7900000000000054E-2</v>
      </c>
      <c r="AD574" s="26">
        <v>7.0199999999999929E-2</v>
      </c>
      <c r="AE574" s="26">
        <v>8.0299999999999927E-2</v>
      </c>
      <c r="AF574" s="26">
        <v>6.849999999999995E-2</v>
      </c>
      <c r="AG574" s="26">
        <v>0.13070000000000004</v>
      </c>
      <c r="AH574" s="26">
        <v>0.1028</v>
      </c>
      <c r="AI574" s="26">
        <v>0.10050000000000003</v>
      </c>
      <c r="AJ574" s="26">
        <v>0.10100000000000003</v>
      </c>
      <c r="AK574" s="26">
        <v>6.5300000000000025E-2</v>
      </c>
      <c r="AL574" s="26">
        <v>0.23549999999999999</v>
      </c>
      <c r="AM574" s="26">
        <v>0.12159999999999999</v>
      </c>
      <c r="AN574" s="26">
        <v>8.3899999999999919E-2</v>
      </c>
      <c r="AO574" s="26">
        <v>6.3600000000000045E-2</v>
      </c>
      <c r="AP574" s="26">
        <v>8.2600000000000062E-2</v>
      </c>
      <c r="AQ574" s="26">
        <v>5.7900000000000007E-2</v>
      </c>
      <c r="AR574" s="27">
        <v>4.7199999999999909E-2</v>
      </c>
      <c r="AS574" s="26">
        <v>6.5299999999999914E-2</v>
      </c>
      <c r="AT574" s="26">
        <v>6.5500000000000003E-2</v>
      </c>
      <c r="AU574" s="26">
        <v>6.9600000000000051E-2</v>
      </c>
      <c r="AV574" s="26">
        <v>7.3800000000000032E-2</v>
      </c>
    </row>
    <row r="575" spans="1:48">
      <c r="A575" s="25">
        <v>973</v>
      </c>
      <c r="B575" s="26">
        <v>0.10509999999999997</v>
      </c>
      <c r="C575" s="26">
        <v>6.590000000000007E-2</v>
      </c>
      <c r="D575" s="26">
        <v>8.2000000000000017E-2</v>
      </c>
      <c r="E575" s="26">
        <v>5.6300000000000017E-2</v>
      </c>
      <c r="F575" s="26">
        <v>5.6700000000000028E-2</v>
      </c>
      <c r="G575" s="26">
        <v>9.3099999999999961E-2</v>
      </c>
      <c r="H575" s="26">
        <v>0.10149999999999998</v>
      </c>
      <c r="I575" s="26">
        <v>8.3500000000000019E-2</v>
      </c>
      <c r="J575" s="26">
        <v>0.1537</v>
      </c>
      <c r="K575" s="26">
        <v>0.12260000000000004</v>
      </c>
      <c r="L575" s="26">
        <v>0.10960000000000003</v>
      </c>
      <c r="M575" s="26">
        <v>8.7400000000000033E-2</v>
      </c>
      <c r="N575" s="26">
        <v>7.949999999999996E-2</v>
      </c>
      <c r="O575" s="26">
        <v>0.12059999999999998</v>
      </c>
      <c r="P575" s="26">
        <v>8.3299999999999985E-2</v>
      </c>
      <c r="Q575" s="26">
        <v>7.9000000000000015E-2</v>
      </c>
      <c r="R575" s="23">
        <v>9.5200000000000007E-2</v>
      </c>
      <c r="S575" s="26">
        <v>6.4199999999999979E-2</v>
      </c>
      <c r="T575" s="26">
        <v>7.9200000000000048E-2</v>
      </c>
      <c r="U575" s="26">
        <v>4.4699999999999962E-2</v>
      </c>
      <c r="V575" s="26">
        <v>7.3199999999999932E-2</v>
      </c>
      <c r="W575" s="26">
        <v>4.6899999999999942E-2</v>
      </c>
      <c r="X575" s="26">
        <v>6.2599999999999989E-2</v>
      </c>
      <c r="Y575" s="26">
        <v>0.11760000000000004</v>
      </c>
      <c r="Z575" s="26">
        <v>0.13800000000000001</v>
      </c>
      <c r="AA575" s="26">
        <v>9.2699999999999949E-2</v>
      </c>
      <c r="AB575" s="26">
        <v>0.1845</v>
      </c>
      <c r="AC575" s="26">
        <v>4.7599999999999976E-2</v>
      </c>
      <c r="AD575" s="26">
        <v>7.1900000000000019E-2</v>
      </c>
      <c r="AE575" s="26">
        <v>8.0500000000000016E-2</v>
      </c>
      <c r="AF575" s="26">
        <v>6.8700000000000039E-2</v>
      </c>
      <c r="AG575" s="26">
        <v>0.13129999999999997</v>
      </c>
      <c r="AH575" s="26">
        <v>0.10220000000000007</v>
      </c>
      <c r="AI575" s="26">
        <v>0.10099999999999998</v>
      </c>
      <c r="AJ575" s="26">
        <v>0.10089999999999999</v>
      </c>
      <c r="AK575" s="26">
        <v>6.6300000000000026E-2</v>
      </c>
      <c r="AL575" s="26">
        <v>0.23550000000000004</v>
      </c>
      <c r="AM575" s="26">
        <v>0.122</v>
      </c>
      <c r="AN575" s="26">
        <v>8.4299999999999931E-2</v>
      </c>
      <c r="AO575" s="26">
        <v>6.4000000000000001E-2</v>
      </c>
      <c r="AP575" s="26">
        <v>8.3500000000000019E-2</v>
      </c>
      <c r="AQ575" s="26">
        <v>5.7200000000000029E-2</v>
      </c>
      <c r="AR575" s="27">
        <v>4.770000000000002E-2</v>
      </c>
      <c r="AS575" s="26">
        <v>6.6300000000000026E-2</v>
      </c>
      <c r="AT575" s="26">
        <v>6.5800000000000025E-2</v>
      </c>
      <c r="AU575" s="26">
        <v>6.9000000000000061E-2</v>
      </c>
      <c r="AV575" s="26">
        <v>7.4799999999999978E-2</v>
      </c>
    </row>
    <row r="576" spans="1:48">
      <c r="A576" s="25">
        <v>974</v>
      </c>
      <c r="B576" s="26">
        <v>0.10549999999999998</v>
      </c>
      <c r="C576" s="26">
        <v>6.6300000000000026E-2</v>
      </c>
      <c r="D576" s="26">
        <v>8.2700000000000051E-2</v>
      </c>
      <c r="E576" s="26">
        <v>5.5599999999999983E-2</v>
      </c>
      <c r="F576" s="26">
        <v>5.7800000000000018E-2</v>
      </c>
      <c r="G576" s="26">
        <v>9.3799999999999939E-2</v>
      </c>
      <c r="H576" s="26">
        <v>0.10139999999999993</v>
      </c>
      <c r="I576" s="26">
        <v>8.4200000000000053E-2</v>
      </c>
      <c r="J576" s="26">
        <v>0.15409999999999996</v>
      </c>
      <c r="K576" s="26">
        <v>0.12340000000000001</v>
      </c>
      <c r="L576" s="26">
        <v>0.10990000000000005</v>
      </c>
      <c r="M576" s="26">
        <v>8.8200000000000001E-2</v>
      </c>
      <c r="N576" s="26">
        <v>7.9299999999999982E-2</v>
      </c>
      <c r="O576" s="26">
        <v>0.12010000000000004</v>
      </c>
      <c r="P576" s="26">
        <v>8.2799999999999985E-2</v>
      </c>
      <c r="Q576" s="26">
        <v>7.9600000000000004E-2</v>
      </c>
      <c r="R576" s="23">
        <v>9.5999999999999974E-2</v>
      </c>
      <c r="S576" s="26">
        <v>6.5000000000000002E-2</v>
      </c>
      <c r="T576" s="26">
        <v>7.9400000000000026E-2</v>
      </c>
      <c r="U576" s="26">
        <v>4.5100000000000029E-2</v>
      </c>
      <c r="V576" s="26">
        <v>7.3799999999999977E-2</v>
      </c>
      <c r="W576" s="26">
        <v>4.6700000000000019E-2</v>
      </c>
      <c r="X576" s="26">
        <v>6.3E-2</v>
      </c>
      <c r="Y576" s="26">
        <v>0.11760000000000004</v>
      </c>
      <c r="Z576" s="26">
        <v>0.1381</v>
      </c>
      <c r="AA576" s="26">
        <v>9.1600000000000015E-2</v>
      </c>
      <c r="AB576" s="26">
        <v>0.18470000000000003</v>
      </c>
      <c r="AC576" s="26">
        <v>4.7199999999999964E-2</v>
      </c>
      <c r="AD576" s="26">
        <v>7.180000000000003E-2</v>
      </c>
      <c r="AE576" s="26">
        <v>8.0399999999999971E-2</v>
      </c>
      <c r="AF576" s="26">
        <v>6.8900000000000017E-2</v>
      </c>
      <c r="AG576" s="26">
        <v>0.13139999999999996</v>
      </c>
      <c r="AH576" s="26">
        <v>0.10299999999999998</v>
      </c>
      <c r="AI576" s="26">
        <v>0.10189999999999999</v>
      </c>
      <c r="AJ576" s="26">
        <v>0.1018</v>
      </c>
      <c r="AK576" s="26">
        <v>6.6400000000000015E-2</v>
      </c>
      <c r="AL576" s="26">
        <v>0.23530000000000006</v>
      </c>
      <c r="AM576" s="26">
        <v>0.12169999999999997</v>
      </c>
      <c r="AN576" s="26">
        <v>8.439999999999992E-2</v>
      </c>
      <c r="AO576" s="26">
        <v>6.3800000000000023E-2</v>
      </c>
      <c r="AP576" s="26">
        <v>8.3000000000000018E-2</v>
      </c>
      <c r="AQ576" s="26">
        <v>5.7800000000000018E-2</v>
      </c>
      <c r="AR576" s="27">
        <v>4.7100000000000031E-2</v>
      </c>
      <c r="AS576" s="26">
        <v>6.6300000000000026E-2</v>
      </c>
      <c r="AT576" s="26">
        <v>6.5899999999999959E-2</v>
      </c>
      <c r="AU576" s="26">
        <v>6.9000000000000061E-2</v>
      </c>
      <c r="AV576" s="26">
        <v>7.4699999999999933E-2</v>
      </c>
    </row>
    <row r="577" spans="1:48">
      <c r="A577" s="25">
        <v>975</v>
      </c>
      <c r="B577" s="26">
        <v>0.10589999999999994</v>
      </c>
      <c r="C577" s="26">
        <v>6.6999999999999948E-2</v>
      </c>
      <c r="D577" s="26">
        <v>8.1600000000000061E-2</v>
      </c>
      <c r="E577" s="26">
        <v>5.6400000000000006E-2</v>
      </c>
      <c r="F577" s="26">
        <v>5.7500000000000051E-2</v>
      </c>
      <c r="G577" s="26">
        <v>9.259999999999996E-2</v>
      </c>
      <c r="H577" s="26">
        <v>0.10159999999999997</v>
      </c>
      <c r="I577" s="26">
        <v>8.4299999999999986E-2</v>
      </c>
      <c r="J577" s="26">
        <v>0.1542</v>
      </c>
      <c r="K577" s="26">
        <v>0.12329999999999997</v>
      </c>
      <c r="L577" s="26">
        <v>0.1104</v>
      </c>
      <c r="M577" s="26">
        <v>8.77E-2</v>
      </c>
      <c r="N577" s="26">
        <v>7.9500000000000015E-2</v>
      </c>
      <c r="O577" s="26">
        <v>0.12079999999999996</v>
      </c>
      <c r="P577" s="26">
        <v>8.2900000000000029E-2</v>
      </c>
      <c r="Q577" s="26">
        <v>7.9399999999999915E-2</v>
      </c>
      <c r="R577" s="23">
        <v>9.600000000000003E-2</v>
      </c>
      <c r="S577" s="26">
        <v>6.5000000000000002E-2</v>
      </c>
      <c r="T577" s="26">
        <v>7.8600000000000003E-2</v>
      </c>
      <c r="U577" s="26">
        <v>4.4800000000000062E-2</v>
      </c>
      <c r="V577" s="26">
        <v>7.3699999999999988E-2</v>
      </c>
      <c r="W577" s="26">
        <v>4.6700000000000019E-2</v>
      </c>
      <c r="X577" s="26">
        <v>6.3E-2</v>
      </c>
      <c r="Y577" s="26">
        <v>0.11920000000000003</v>
      </c>
      <c r="Z577" s="26">
        <v>0.13700000000000001</v>
      </c>
      <c r="AA577" s="26">
        <v>9.0799999999999936E-2</v>
      </c>
      <c r="AB577" s="26">
        <v>0.18510000000000004</v>
      </c>
      <c r="AC577" s="26">
        <v>4.770000000000002E-2</v>
      </c>
      <c r="AD577" s="26">
        <v>7.180000000000003E-2</v>
      </c>
      <c r="AE577" s="26">
        <v>8.1500000000000017E-2</v>
      </c>
      <c r="AF577" s="26">
        <v>6.8900000000000017E-2</v>
      </c>
      <c r="AG577" s="26">
        <v>0.13159999999999994</v>
      </c>
      <c r="AH577" s="26">
        <v>0.10320000000000001</v>
      </c>
      <c r="AI577" s="26">
        <v>0.10110000000000002</v>
      </c>
      <c r="AJ577" s="26">
        <v>0.10169999999999996</v>
      </c>
      <c r="AK577" s="26">
        <v>6.5900000000000014E-2</v>
      </c>
      <c r="AL577" s="26">
        <v>0.23490000000000005</v>
      </c>
      <c r="AM577" s="26">
        <v>0.12159999999999999</v>
      </c>
      <c r="AN577" s="26">
        <v>8.4800000000000098E-2</v>
      </c>
      <c r="AO577" s="26">
        <v>6.4000000000000001E-2</v>
      </c>
      <c r="AP577" s="26">
        <v>8.4000000000000019E-2</v>
      </c>
      <c r="AQ577" s="26">
        <v>5.7900000000000007E-2</v>
      </c>
      <c r="AR577" s="27">
        <v>4.7399999999999998E-2</v>
      </c>
      <c r="AS577" s="26">
        <v>6.5700000000000036E-2</v>
      </c>
      <c r="AT577" s="26">
        <v>6.579999999999997E-2</v>
      </c>
      <c r="AU577" s="26">
        <v>6.9000000000000061E-2</v>
      </c>
      <c r="AV577" s="26">
        <v>7.4199999999999988E-2</v>
      </c>
    </row>
    <row r="578" spans="1:48">
      <c r="A578" s="25">
        <v>976</v>
      </c>
      <c r="B578" s="26">
        <v>0.10519999999999996</v>
      </c>
      <c r="C578" s="26">
        <v>6.6399999999999959E-2</v>
      </c>
      <c r="D578" s="26">
        <v>8.2000000000000073E-2</v>
      </c>
      <c r="E578" s="26">
        <v>5.6699999999999973E-2</v>
      </c>
      <c r="F578" s="26">
        <v>5.7500000000000051E-2</v>
      </c>
      <c r="G578" s="26">
        <v>9.4500000000000084E-2</v>
      </c>
      <c r="H578" s="26">
        <v>0.10259999999999997</v>
      </c>
      <c r="I578" s="26">
        <v>8.4100000000000008E-2</v>
      </c>
      <c r="J578" s="26">
        <v>0.15399999999999997</v>
      </c>
      <c r="K578" s="26">
        <v>0.12340000000000001</v>
      </c>
      <c r="L578" s="26">
        <v>0.11020000000000002</v>
      </c>
      <c r="M578" s="26">
        <v>8.7600000000000011E-2</v>
      </c>
      <c r="N578" s="26">
        <v>7.9400000000000026E-2</v>
      </c>
      <c r="O578" s="26">
        <v>0.12040000000000001</v>
      </c>
      <c r="P578" s="26">
        <v>8.230000000000004E-2</v>
      </c>
      <c r="Q578" s="26">
        <v>7.9399999999999915E-2</v>
      </c>
      <c r="R578" s="23">
        <v>9.6299999999999941E-2</v>
      </c>
      <c r="S578" s="26">
        <v>6.4999999999999947E-2</v>
      </c>
      <c r="T578" s="26">
        <v>7.8800000000000092E-2</v>
      </c>
      <c r="U578" s="26">
        <v>4.4399999999999995E-2</v>
      </c>
      <c r="V578" s="26">
        <v>7.3599999999999999E-2</v>
      </c>
      <c r="W578" s="26">
        <v>4.709999999999992E-2</v>
      </c>
      <c r="X578" s="26">
        <v>6.3199999999999978E-2</v>
      </c>
      <c r="Y578" s="26">
        <v>0.11859999999999993</v>
      </c>
      <c r="Z578" s="26">
        <v>0.1386</v>
      </c>
      <c r="AA578" s="26">
        <v>9.2299999999999993E-2</v>
      </c>
      <c r="AB578" s="26">
        <v>0.18489999999999995</v>
      </c>
      <c r="AC578" s="26">
        <v>4.8000000000000043E-2</v>
      </c>
      <c r="AD578" s="26">
        <v>7.0900000000000074E-2</v>
      </c>
      <c r="AE578" s="26">
        <v>8.1300000000000094E-2</v>
      </c>
      <c r="AF578" s="26">
        <v>6.9600000000000051E-2</v>
      </c>
      <c r="AG578" s="26">
        <v>0.13209999999999994</v>
      </c>
      <c r="AH578" s="26">
        <v>0.1038</v>
      </c>
      <c r="AI578" s="26">
        <v>0.1013</v>
      </c>
      <c r="AJ578" s="26">
        <v>0.10209999999999997</v>
      </c>
      <c r="AK578" s="26">
        <v>6.5600000000000047E-2</v>
      </c>
      <c r="AL578" s="26">
        <v>0.23530000000000006</v>
      </c>
      <c r="AM578" s="26">
        <v>0.12230000000000008</v>
      </c>
      <c r="AN578" s="26">
        <v>8.4099999999999953E-2</v>
      </c>
      <c r="AO578" s="26">
        <v>6.4199999999999979E-2</v>
      </c>
      <c r="AP578" s="26">
        <v>8.3600000000000008E-2</v>
      </c>
      <c r="AQ578" s="26">
        <v>5.8100000000000041E-2</v>
      </c>
      <c r="AR578" s="27">
        <v>4.7900000000000054E-2</v>
      </c>
      <c r="AS578" s="26">
        <v>6.6500000000000059E-2</v>
      </c>
      <c r="AT578" s="26">
        <v>6.6699999999999926E-2</v>
      </c>
      <c r="AU578" s="26">
        <v>6.9500000000000006E-2</v>
      </c>
      <c r="AV578" s="26">
        <v>7.4500000000000011E-2</v>
      </c>
    </row>
    <row r="579" spans="1:48">
      <c r="A579" s="25">
        <v>977</v>
      </c>
      <c r="B579" s="26">
        <v>0.10469999999999996</v>
      </c>
      <c r="C579" s="26">
        <v>6.7500000000000004E-2</v>
      </c>
      <c r="D579" s="26">
        <v>8.2200000000000051E-2</v>
      </c>
      <c r="E579" s="26">
        <v>5.5900000000000005E-2</v>
      </c>
      <c r="F579" s="26">
        <v>5.6300000000000017E-2</v>
      </c>
      <c r="G579" s="26">
        <v>9.259999999999996E-2</v>
      </c>
      <c r="H579" s="26">
        <v>0.10159999999999997</v>
      </c>
      <c r="I579" s="26">
        <v>8.4100000000000064E-2</v>
      </c>
      <c r="J579" s="26">
        <v>0.15399999999999997</v>
      </c>
      <c r="K579" s="26">
        <v>0.12340000000000001</v>
      </c>
      <c r="L579" s="26">
        <v>0.1099</v>
      </c>
      <c r="M579" s="26">
        <v>8.8200000000000001E-2</v>
      </c>
      <c r="N579" s="26">
        <v>8.0400000000000027E-2</v>
      </c>
      <c r="O579" s="26">
        <v>0.12130000000000002</v>
      </c>
      <c r="P579" s="26">
        <v>8.2700000000000051E-2</v>
      </c>
      <c r="Q579" s="26">
        <v>7.9499999999999904E-2</v>
      </c>
      <c r="R579" s="23">
        <v>9.5399999999999985E-2</v>
      </c>
      <c r="S579" s="26">
        <v>6.4500000000000002E-2</v>
      </c>
      <c r="T579" s="26">
        <v>7.9500000000000015E-2</v>
      </c>
      <c r="U579" s="26">
        <v>4.4999999999999929E-2</v>
      </c>
      <c r="V579" s="26">
        <v>7.4500000000000011E-2</v>
      </c>
      <c r="W579" s="26">
        <v>4.7399999999999998E-2</v>
      </c>
      <c r="X579" s="26">
        <v>6.3299999999999967E-2</v>
      </c>
      <c r="Y579" s="26">
        <v>0.11769999999999997</v>
      </c>
      <c r="Z579" s="26">
        <v>0.13850000000000001</v>
      </c>
      <c r="AA579" s="26">
        <v>9.1199999999999948E-2</v>
      </c>
      <c r="AB579" s="26">
        <v>0.1845</v>
      </c>
      <c r="AC579" s="26">
        <v>4.7800000000000009E-2</v>
      </c>
      <c r="AD579" s="26">
        <v>7.1500000000000008E-2</v>
      </c>
      <c r="AE579" s="26">
        <v>8.2000000000000017E-2</v>
      </c>
      <c r="AF579" s="26">
        <v>6.910000000000005E-2</v>
      </c>
      <c r="AG579" s="26">
        <v>0.13099999999999995</v>
      </c>
      <c r="AH579" s="26">
        <v>0.10349999999999998</v>
      </c>
      <c r="AI579" s="26">
        <v>0.10139999999999999</v>
      </c>
      <c r="AJ579" s="26">
        <v>0.1018</v>
      </c>
      <c r="AK579" s="26">
        <v>6.629999999999997E-2</v>
      </c>
      <c r="AL579" s="26">
        <v>0.23550000000000004</v>
      </c>
      <c r="AM579" s="26">
        <v>0.12200000000000005</v>
      </c>
      <c r="AN579" s="26">
        <v>8.4999999999999909E-2</v>
      </c>
      <c r="AO579" s="26">
        <v>6.4799999999999969E-2</v>
      </c>
      <c r="AP579" s="26">
        <v>8.3899999999999975E-2</v>
      </c>
      <c r="AQ579" s="26">
        <v>5.7199999999999918E-2</v>
      </c>
      <c r="AR579" s="27">
        <v>4.7399999999999998E-2</v>
      </c>
      <c r="AS579" s="26">
        <v>6.5299999999999914E-2</v>
      </c>
      <c r="AT579" s="26">
        <v>6.6199999999999926E-2</v>
      </c>
      <c r="AU579" s="26">
        <v>6.9200000000000039E-2</v>
      </c>
      <c r="AV579" s="26">
        <v>7.4899999999999967E-2</v>
      </c>
    </row>
    <row r="580" spans="1:48">
      <c r="A580" s="25">
        <v>978</v>
      </c>
      <c r="B580" s="26">
        <v>0.10349999999999998</v>
      </c>
      <c r="C580" s="26">
        <v>6.5999999999999948E-2</v>
      </c>
      <c r="D580" s="26">
        <v>8.1600000000000061E-2</v>
      </c>
      <c r="E580" s="26">
        <v>5.5900000000000005E-2</v>
      </c>
      <c r="F580" s="26">
        <v>5.710000000000004E-2</v>
      </c>
      <c r="G580" s="26">
        <v>9.4100000000000017E-2</v>
      </c>
      <c r="H580" s="26">
        <v>0.10139999999999993</v>
      </c>
      <c r="I580" s="26">
        <v>8.3999999999999964E-2</v>
      </c>
      <c r="J580" s="26">
        <v>0.15360000000000001</v>
      </c>
      <c r="K580" s="26">
        <v>0.12340000000000001</v>
      </c>
      <c r="L580" s="26">
        <v>0.11</v>
      </c>
      <c r="M580" s="26">
        <v>8.8100000000000012E-2</v>
      </c>
      <c r="N580" s="26">
        <v>7.9500000000000015E-2</v>
      </c>
      <c r="O580" s="26">
        <v>0.12030000000000002</v>
      </c>
      <c r="P580" s="26">
        <v>8.2799999999999985E-2</v>
      </c>
      <c r="Q580" s="26">
        <v>7.9499999999999904E-2</v>
      </c>
      <c r="R580" s="23">
        <v>9.6600000000000075E-2</v>
      </c>
      <c r="S580" s="26">
        <v>6.6100000000000048E-2</v>
      </c>
      <c r="T580" s="26">
        <v>7.900000000000007E-2</v>
      </c>
      <c r="U580" s="26">
        <v>4.4000000000000039E-2</v>
      </c>
      <c r="V580" s="26">
        <v>7.3799999999999977E-2</v>
      </c>
      <c r="W580" s="26">
        <v>4.6899999999999997E-2</v>
      </c>
      <c r="X580" s="26">
        <v>6.3299999999999967E-2</v>
      </c>
      <c r="Y580" s="26">
        <v>0.11849999999999994</v>
      </c>
      <c r="Z580" s="26">
        <v>0.1381</v>
      </c>
      <c r="AA580" s="26">
        <v>9.1700000000000004E-2</v>
      </c>
      <c r="AB580" s="26">
        <v>0.1845</v>
      </c>
      <c r="AC580" s="26">
        <v>4.7900000000000054E-2</v>
      </c>
      <c r="AD580" s="26">
        <v>7.1200000000000041E-2</v>
      </c>
      <c r="AE580" s="26">
        <v>8.1800000000000039E-2</v>
      </c>
      <c r="AF580" s="26">
        <v>6.9500000000000006E-2</v>
      </c>
      <c r="AG580" s="26">
        <v>0.13250000000000001</v>
      </c>
      <c r="AH580" s="26">
        <v>0.10399999999999998</v>
      </c>
      <c r="AI580" s="26">
        <v>0.10159999999999997</v>
      </c>
      <c r="AJ580" s="26">
        <v>0.10160000000000002</v>
      </c>
      <c r="AK580" s="26">
        <v>6.629999999999997E-2</v>
      </c>
      <c r="AL580" s="26">
        <v>0.23550000000000004</v>
      </c>
      <c r="AM580" s="26">
        <v>0.12140000000000001</v>
      </c>
      <c r="AN580" s="26">
        <v>8.3799999999999986E-2</v>
      </c>
      <c r="AO580" s="26">
        <v>6.4699999999999924E-2</v>
      </c>
      <c r="AP580" s="26">
        <v>8.3000000000000074E-2</v>
      </c>
      <c r="AQ580" s="26">
        <v>5.7799999999999963E-2</v>
      </c>
      <c r="AR580" s="27">
        <v>4.6900000000000053E-2</v>
      </c>
      <c r="AS580" s="26">
        <v>6.6000000000000003E-2</v>
      </c>
      <c r="AT580" s="26">
        <v>6.6399999999999904E-2</v>
      </c>
      <c r="AU580" s="26">
        <v>6.8700000000000039E-2</v>
      </c>
      <c r="AV580" s="26">
        <v>7.46E-2</v>
      </c>
    </row>
    <row r="581" spans="1:48">
      <c r="A581" s="25">
        <v>979</v>
      </c>
      <c r="B581" s="26">
        <v>0.10459999999999997</v>
      </c>
      <c r="C581" s="26">
        <v>6.6099999999999937E-2</v>
      </c>
      <c r="D581" s="26">
        <v>8.1400000000000083E-2</v>
      </c>
      <c r="E581" s="26">
        <v>5.6300000000000017E-2</v>
      </c>
      <c r="F581" s="26">
        <v>5.8200000000000029E-2</v>
      </c>
      <c r="G581" s="26">
        <v>9.3599999999999905E-2</v>
      </c>
      <c r="H581" s="26">
        <v>0.10189999999999999</v>
      </c>
      <c r="I581" s="26">
        <v>8.4199999999999997E-2</v>
      </c>
      <c r="J581" s="26">
        <v>0.15419999999999995</v>
      </c>
      <c r="K581" s="26">
        <v>0.12400000000000005</v>
      </c>
      <c r="L581" s="26">
        <v>0.11</v>
      </c>
      <c r="M581" s="26">
        <v>8.7600000000000011E-2</v>
      </c>
      <c r="N581" s="26">
        <v>7.9699999999999993E-2</v>
      </c>
      <c r="O581" s="26">
        <v>0.121</v>
      </c>
      <c r="P581" s="26">
        <v>8.2699999999999996E-2</v>
      </c>
      <c r="Q581" s="26">
        <v>7.9600000000000004E-2</v>
      </c>
      <c r="R581" s="23">
        <v>9.5799999999999996E-2</v>
      </c>
      <c r="S581" s="26">
        <v>6.4499999999999946E-2</v>
      </c>
      <c r="T581" s="26">
        <v>7.8900000000000081E-2</v>
      </c>
      <c r="U581" s="26">
        <v>4.3600000000000083E-2</v>
      </c>
      <c r="V581" s="26">
        <v>7.3999999999999955E-2</v>
      </c>
      <c r="W581" s="26">
        <v>4.6799999999999897E-2</v>
      </c>
      <c r="X581" s="26">
        <v>6.3199999999999978E-2</v>
      </c>
      <c r="Y581" s="26">
        <v>0.11740000000000006</v>
      </c>
      <c r="Z581" s="26">
        <v>0.1371</v>
      </c>
      <c r="AA581" s="26">
        <v>9.039999999999998E-2</v>
      </c>
      <c r="AB581" s="26">
        <v>0.18450000000000005</v>
      </c>
      <c r="AC581" s="26">
        <v>4.8099999999999976E-2</v>
      </c>
      <c r="AD581" s="26">
        <v>7.1199999999999986E-2</v>
      </c>
      <c r="AE581" s="26">
        <v>8.2199999999999995E-2</v>
      </c>
      <c r="AF581" s="26">
        <v>6.8899999999999961E-2</v>
      </c>
      <c r="AG581" s="26">
        <v>0.13179999999999997</v>
      </c>
      <c r="AH581" s="26">
        <v>0.10409999999999997</v>
      </c>
      <c r="AI581" s="26">
        <v>0.10149999999999998</v>
      </c>
      <c r="AJ581" s="26">
        <v>0.10170000000000001</v>
      </c>
      <c r="AK581" s="26">
        <v>6.6199999999999981E-2</v>
      </c>
      <c r="AL581" s="26">
        <v>0.23519999999999996</v>
      </c>
      <c r="AM581" s="26">
        <v>0.12140000000000001</v>
      </c>
      <c r="AN581" s="26">
        <v>8.4099999999999953E-2</v>
      </c>
      <c r="AO581" s="26">
        <v>6.3199999999999978E-2</v>
      </c>
      <c r="AP581" s="26">
        <v>8.4399999999999975E-2</v>
      </c>
      <c r="AQ581" s="26">
        <v>5.8200000000000029E-2</v>
      </c>
      <c r="AR581" s="27">
        <v>4.6399999999999886E-2</v>
      </c>
      <c r="AS581" s="26">
        <v>6.6200000000000092E-2</v>
      </c>
      <c r="AT581" s="26">
        <v>6.5699999999999925E-2</v>
      </c>
      <c r="AU581" s="26">
        <v>6.860000000000005E-2</v>
      </c>
      <c r="AV581" s="26">
        <v>7.3600000000000054E-2</v>
      </c>
    </row>
    <row r="582" spans="1:48">
      <c r="A582" s="25">
        <v>980</v>
      </c>
      <c r="B582" s="26">
        <v>0.10509999999999997</v>
      </c>
      <c r="C582" s="26">
        <v>6.5900000000000014E-2</v>
      </c>
      <c r="D582" s="26">
        <v>8.1399999999999972E-2</v>
      </c>
      <c r="E582" s="26">
        <v>5.6199999999999917E-2</v>
      </c>
      <c r="F582" s="26">
        <v>5.7400000000000062E-2</v>
      </c>
      <c r="G582" s="26">
        <v>9.2899999999999927E-2</v>
      </c>
      <c r="H582" s="26">
        <v>0.10150000000000003</v>
      </c>
      <c r="I582" s="26">
        <v>8.3800000000000041E-2</v>
      </c>
      <c r="J582" s="26">
        <v>0.15310000000000001</v>
      </c>
      <c r="K582" s="26">
        <v>0.12240000000000006</v>
      </c>
      <c r="L582" s="26">
        <v>0.11020000000000002</v>
      </c>
      <c r="M582" s="26">
        <v>8.829999999999999E-2</v>
      </c>
      <c r="N582" s="26">
        <v>7.9000000000000015E-2</v>
      </c>
      <c r="O582" s="26">
        <v>0.12080000000000002</v>
      </c>
      <c r="P582" s="26">
        <v>8.2400000000000029E-2</v>
      </c>
      <c r="Q582" s="26">
        <v>7.9699999999999938E-2</v>
      </c>
      <c r="R582" s="23">
        <v>9.540000000000004E-2</v>
      </c>
      <c r="S582" s="26">
        <v>6.5300000000000025E-2</v>
      </c>
      <c r="T582" s="26">
        <v>7.9500000000000015E-2</v>
      </c>
      <c r="U582" s="26">
        <v>4.3399999999999994E-2</v>
      </c>
      <c r="V582" s="26">
        <v>7.3599999999999999E-2</v>
      </c>
      <c r="W582" s="26">
        <v>4.599999999999993E-2</v>
      </c>
      <c r="X582" s="26">
        <v>6.3099999999999934E-2</v>
      </c>
      <c r="Y582" s="26">
        <v>0.11700000000000005</v>
      </c>
      <c r="Z582" s="26">
        <v>0.13740000000000008</v>
      </c>
      <c r="AA582" s="26">
        <v>9.1199999999999948E-2</v>
      </c>
      <c r="AB582" s="26">
        <v>0.18429999999999996</v>
      </c>
      <c r="AC582" s="26">
        <v>4.7399999999999998E-2</v>
      </c>
      <c r="AD582" s="26">
        <v>7.0700000000000041E-2</v>
      </c>
      <c r="AE582" s="26">
        <v>8.1500000000000017E-2</v>
      </c>
      <c r="AF582" s="26">
        <v>6.9599999999999995E-2</v>
      </c>
      <c r="AG582" s="26">
        <v>0.1305</v>
      </c>
      <c r="AH582" s="26">
        <v>0.10389999999999999</v>
      </c>
      <c r="AI582" s="26">
        <v>0.10210000000000008</v>
      </c>
      <c r="AJ582" s="26">
        <v>0.10149999999999998</v>
      </c>
      <c r="AK582" s="26">
        <v>6.6699999999999982E-2</v>
      </c>
      <c r="AL582" s="26">
        <v>0.23490000000000005</v>
      </c>
      <c r="AM582" s="26">
        <v>0.12099999999999994</v>
      </c>
      <c r="AN582" s="26">
        <v>8.4100000000000008E-2</v>
      </c>
      <c r="AO582" s="26">
        <v>6.359999999999999E-2</v>
      </c>
      <c r="AP582" s="26">
        <v>8.3100000000000007E-2</v>
      </c>
      <c r="AQ582" s="26">
        <v>5.7700000000000029E-2</v>
      </c>
      <c r="AR582" s="27">
        <v>4.6699999999999964E-2</v>
      </c>
      <c r="AS582" s="26">
        <v>6.6400000000000015E-2</v>
      </c>
      <c r="AT582" s="26">
        <v>6.579999999999997E-2</v>
      </c>
      <c r="AU582" s="26">
        <v>6.9999999999999951E-2</v>
      </c>
      <c r="AV582" s="26">
        <v>7.4399999999999966E-2</v>
      </c>
    </row>
    <row r="583" spans="1:48">
      <c r="A583" s="25">
        <v>981</v>
      </c>
      <c r="B583" s="26">
        <v>0.10470000000000002</v>
      </c>
      <c r="C583" s="26">
        <v>6.6400000000000015E-2</v>
      </c>
      <c r="D583" s="26">
        <v>8.0900000000000027E-2</v>
      </c>
      <c r="E583" s="26">
        <v>5.5699999999999972E-2</v>
      </c>
      <c r="F583" s="26">
        <v>5.6900000000000006E-2</v>
      </c>
      <c r="G583" s="26">
        <v>9.2199999999999949E-2</v>
      </c>
      <c r="H583" s="26">
        <v>0.10119999999999996</v>
      </c>
      <c r="I583" s="26">
        <v>8.4899999999999975E-2</v>
      </c>
      <c r="J583" s="26">
        <v>0.15290000000000004</v>
      </c>
      <c r="K583" s="26">
        <v>0.1225</v>
      </c>
      <c r="L583" s="26">
        <v>0.11020000000000002</v>
      </c>
      <c r="M583" s="26">
        <v>8.840000000000009E-2</v>
      </c>
      <c r="N583" s="26">
        <v>8.0199999999999994E-2</v>
      </c>
      <c r="O583" s="26">
        <v>0.12030000000000002</v>
      </c>
      <c r="P583" s="26">
        <v>8.3299999999999985E-2</v>
      </c>
      <c r="Q583" s="26">
        <v>7.889999999999997E-2</v>
      </c>
      <c r="R583" s="23">
        <v>9.5200000000000007E-2</v>
      </c>
      <c r="S583" s="26">
        <v>6.4399999999999957E-2</v>
      </c>
      <c r="T583" s="26">
        <v>7.8100000000000058E-2</v>
      </c>
      <c r="U583" s="26">
        <v>4.3599999999999972E-2</v>
      </c>
      <c r="V583" s="26">
        <v>7.3599999999999999E-2</v>
      </c>
      <c r="W583" s="26">
        <v>4.6899999999999997E-2</v>
      </c>
      <c r="X583" s="26">
        <v>6.3199999999999978E-2</v>
      </c>
      <c r="Y583" s="26">
        <v>0.11700000000000005</v>
      </c>
      <c r="Z583" s="26">
        <v>0.13710000000000006</v>
      </c>
      <c r="AA583" s="26">
        <v>8.9799999999999991E-2</v>
      </c>
      <c r="AB583" s="26">
        <v>0.184</v>
      </c>
      <c r="AC583" s="26">
        <v>4.720000000000002E-2</v>
      </c>
      <c r="AD583" s="26">
        <v>7.0200000000000096E-2</v>
      </c>
      <c r="AE583" s="26">
        <v>8.1500000000000017E-2</v>
      </c>
      <c r="AF583" s="26">
        <v>6.9199999999999984E-2</v>
      </c>
      <c r="AG583" s="26">
        <v>0.13140000000000002</v>
      </c>
      <c r="AH583" s="26">
        <v>0.10380000000000006</v>
      </c>
      <c r="AI583" s="26">
        <v>0.10199999999999998</v>
      </c>
      <c r="AJ583" s="26">
        <v>0.10200000000000004</v>
      </c>
      <c r="AK583" s="26">
        <v>6.6000000000000003E-2</v>
      </c>
      <c r="AL583" s="26">
        <v>0.23509999999999998</v>
      </c>
      <c r="AM583" s="26">
        <v>0.12129999999999996</v>
      </c>
      <c r="AN583" s="26">
        <v>8.4200000000000053E-2</v>
      </c>
      <c r="AO583" s="26">
        <v>6.3999999999999946E-2</v>
      </c>
      <c r="AP583" s="26">
        <v>8.2400000000000084E-2</v>
      </c>
      <c r="AQ583" s="26">
        <v>5.7399999999999951E-2</v>
      </c>
      <c r="AR583" s="27">
        <v>4.7500000000000001E-2</v>
      </c>
      <c r="AS583" s="26">
        <v>6.5700000000000092E-2</v>
      </c>
      <c r="AT583" s="26">
        <v>6.5899999999999903E-2</v>
      </c>
      <c r="AU583" s="26">
        <v>6.9000000000000006E-2</v>
      </c>
      <c r="AV583" s="26">
        <v>7.3900000000000021E-2</v>
      </c>
    </row>
    <row r="584" spans="1:48">
      <c r="A584" s="25">
        <v>982</v>
      </c>
      <c r="B584" s="26">
        <v>0.10429999999999995</v>
      </c>
      <c r="C584" s="26">
        <v>6.5899999999999959E-2</v>
      </c>
      <c r="D584" s="26">
        <v>8.1600000000000061E-2</v>
      </c>
      <c r="E584" s="26">
        <v>5.4599999999999926E-2</v>
      </c>
      <c r="F584" s="26">
        <v>5.6700000000000084E-2</v>
      </c>
      <c r="G584" s="26">
        <v>9.2699999999999949E-2</v>
      </c>
      <c r="H584" s="26">
        <v>0.10119999999999996</v>
      </c>
      <c r="I584" s="26">
        <v>8.3999999999999964E-2</v>
      </c>
      <c r="J584" s="26">
        <v>0.15280000000000005</v>
      </c>
      <c r="K584" s="26">
        <v>0.12319999999999998</v>
      </c>
      <c r="L584" s="26">
        <v>0.11049999999999999</v>
      </c>
      <c r="M584" s="26">
        <v>8.72E-2</v>
      </c>
      <c r="N584" s="26">
        <v>7.889999999999997E-2</v>
      </c>
      <c r="O584" s="26">
        <v>0.12179999999999991</v>
      </c>
      <c r="P584" s="26">
        <v>8.2100000000000062E-2</v>
      </c>
      <c r="Q584" s="26">
        <v>7.8299999999999981E-2</v>
      </c>
      <c r="R584" s="23">
        <v>9.6300000000000052E-2</v>
      </c>
      <c r="S584" s="26">
        <v>6.5300000000000025E-2</v>
      </c>
      <c r="T584" s="26">
        <v>7.8999999999999959E-2</v>
      </c>
      <c r="U584" s="26">
        <v>4.3599999999999972E-2</v>
      </c>
      <c r="V584" s="26">
        <v>7.2999999999999954E-2</v>
      </c>
      <c r="W584" s="26">
        <v>4.6800000000000008E-2</v>
      </c>
      <c r="X584" s="26">
        <v>6.1800000000000077E-2</v>
      </c>
      <c r="Y584" s="26">
        <v>0.11630000000000007</v>
      </c>
      <c r="Z584" s="26">
        <v>0.1361</v>
      </c>
      <c r="AA584" s="26">
        <v>9.0099999999999958E-2</v>
      </c>
      <c r="AB584" s="26">
        <v>0.1845</v>
      </c>
      <c r="AC584" s="26">
        <v>4.6599999999999975E-2</v>
      </c>
      <c r="AD584" s="26">
        <v>6.9599999999999995E-2</v>
      </c>
      <c r="AE584" s="26">
        <v>8.049999999999996E-2</v>
      </c>
      <c r="AF584" s="26">
        <v>6.959999999999994E-2</v>
      </c>
      <c r="AG584" s="26">
        <v>0.13049999999999995</v>
      </c>
      <c r="AH584" s="26">
        <v>0.10360000000000003</v>
      </c>
      <c r="AI584" s="26">
        <v>0.10110000000000002</v>
      </c>
      <c r="AJ584" s="26">
        <v>0.10159999999999997</v>
      </c>
      <c r="AK584" s="26">
        <v>6.6499999999999948E-2</v>
      </c>
      <c r="AL584" s="26">
        <v>0.23409999999999997</v>
      </c>
      <c r="AM584" s="26">
        <v>0.12130000000000002</v>
      </c>
      <c r="AN584" s="26">
        <v>8.3699999999999941E-2</v>
      </c>
      <c r="AO584" s="26">
        <v>6.3999999999999946E-2</v>
      </c>
      <c r="AP584" s="26">
        <v>8.2600000000000062E-2</v>
      </c>
      <c r="AQ584" s="26">
        <v>5.7699999999999974E-2</v>
      </c>
      <c r="AR584" s="27">
        <v>4.7100000000000031E-2</v>
      </c>
      <c r="AS584" s="26">
        <v>6.590000000000007E-2</v>
      </c>
      <c r="AT584" s="26">
        <v>6.5400000000000014E-2</v>
      </c>
      <c r="AU584" s="26">
        <v>6.8800000000000083E-2</v>
      </c>
      <c r="AV584" s="26">
        <v>7.3799999999999977E-2</v>
      </c>
    </row>
    <row r="585" spans="1:48">
      <c r="A585" s="25">
        <v>983</v>
      </c>
      <c r="B585" s="26">
        <v>0.10399999999999998</v>
      </c>
      <c r="C585" s="26">
        <v>6.6000000000000003E-2</v>
      </c>
      <c r="D585" s="26">
        <v>8.0199999999999994E-2</v>
      </c>
      <c r="E585" s="26">
        <v>5.6400000000000006E-2</v>
      </c>
      <c r="F585" s="26">
        <v>5.6499999999999995E-2</v>
      </c>
      <c r="G585" s="26">
        <v>9.2799999999999938E-2</v>
      </c>
      <c r="H585" s="26">
        <v>0.1013</v>
      </c>
      <c r="I585" s="26">
        <v>8.450000000000002E-2</v>
      </c>
      <c r="J585" s="26">
        <v>0.15229999999999994</v>
      </c>
      <c r="K585" s="26">
        <v>0.12210000000000004</v>
      </c>
      <c r="L585" s="26">
        <v>0.10990000000000005</v>
      </c>
      <c r="M585" s="26">
        <v>8.7400000000000033E-2</v>
      </c>
      <c r="N585" s="26">
        <v>7.9199999999999993E-2</v>
      </c>
      <c r="O585" s="26">
        <v>0.12040000000000001</v>
      </c>
      <c r="P585" s="26">
        <v>8.1900000000000028E-2</v>
      </c>
      <c r="Q585" s="26">
        <v>7.9300000000000037E-2</v>
      </c>
      <c r="R585" s="23">
        <v>9.4499999999999973E-2</v>
      </c>
      <c r="S585" s="26">
        <v>6.4500000000000057E-2</v>
      </c>
      <c r="T585" s="26">
        <v>7.8999999999999959E-2</v>
      </c>
      <c r="U585" s="26">
        <v>4.4499999999999984E-2</v>
      </c>
      <c r="V585" s="26">
        <v>7.3299999999999921E-2</v>
      </c>
      <c r="W585" s="26">
        <v>4.6600000000000086E-2</v>
      </c>
      <c r="X585" s="26">
        <v>6.2599999999999989E-2</v>
      </c>
      <c r="Y585" s="26">
        <v>0.11629999999999996</v>
      </c>
      <c r="Z585" s="26">
        <v>0.13539999999999996</v>
      </c>
      <c r="AA585" s="26">
        <v>9.039999999999998E-2</v>
      </c>
      <c r="AB585" s="26">
        <v>0.184</v>
      </c>
      <c r="AC585" s="26">
        <v>4.720000000000002E-2</v>
      </c>
      <c r="AD585" s="26">
        <v>6.9799999999999973E-2</v>
      </c>
      <c r="AE585" s="26">
        <v>8.0699999999999994E-2</v>
      </c>
      <c r="AF585" s="26">
        <v>6.9800000000000029E-2</v>
      </c>
      <c r="AG585" s="26">
        <v>0.13089999999999996</v>
      </c>
      <c r="AH585" s="26">
        <v>0.10270000000000001</v>
      </c>
      <c r="AI585" s="26">
        <v>0.10089999999999999</v>
      </c>
      <c r="AJ585" s="26">
        <v>0.10070000000000001</v>
      </c>
      <c r="AK585" s="26">
        <v>6.5400000000000014E-2</v>
      </c>
      <c r="AL585" s="26">
        <v>0.23460000000000009</v>
      </c>
      <c r="AM585" s="26">
        <v>0.1203999999999999</v>
      </c>
      <c r="AN585" s="26">
        <v>8.4099999999999953E-2</v>
      </c>
      <c r="AO585" s="26">
        <v>6.3200000000000034E-2</v>
      </c>
      <c r="AP585" s="26">
        <v>8.2400000000000084E-2</v>
      </c>
      <c r="AQ585" s="26">
        <v>5.8099999999999985E-2</v>
      </c>
      <c r="AR585" s="27">
        <v>4.6499999999999986E-2</v>
      </c>
      <c r="AS585" s="26">
        <v>6.5500000000000058E-2</v>
      </c>
      <c r="AT585" s="26">
        <v>6.519999999999998E-2</v>
      </c>
      <c r="AU585" s="26">
        <v>6.8099999999999994E-2</v>
      </c>
      <c r="AV585" s="26">
        <v>7.4299999999999977E-2</v>
      </c>
    </row>
    <row r="586" spans="1:48">
      <c r="A586" s="25">
        <v>984</v>
      </c>
      <c r="B586" s="26">
        <v>0.10409999999999997</v>
      </c>
      <c r="C586" s="26">
        <v>6.5699999999999981E-2</v>
      </c>
      <c r="D586" s="26">
        <v>8.0600000000000005E-2</v>
      </c>
      <c r="E586" s="26">
        <v>5.5700000000000027E-2</v>
      </c>
      <c r="F586" s="26">
        <v>5.6800000000000073E-2</v>
      </c>
      <c r="G586" s="26">
        <v>9.2000000000000026E-2</v>
      </c>
      <c r="H586" s="26">
        <v>0.10060000000000002</v>
      </c>
      <c r="I586" s="26">
        <v>8.2799999999999985E-2</v>
      </c>
      <c r="J586" s="26">
        <v>0.15240000000000004</v>
      </c>
      <c r="K586" s="26">
        <v>0.12240000000000001</v>
      </c>
      <c r="L586" s="26">
        <v>0.11</v>
      </c>
      <c r="M586" s="26">
        <v>8.7200000000000055E-2</v>
      </c>
      <c r="N586" s="26">
        <v>7.8199999999999992E-2</v>
      </c>
      <c r="O586" s="26">
        <v>0.12019999999999997</v>
      </c>
      <c r="P586" s="26">
        <v>8.1699999999999995E-2</v>
      </c>
      <c r="Q586" s="26">
        <v>7.889999999999997E-2</v>
      </c>
      <c r="R586" s="23">
        <v>9.5699999999999952E-2</v>
      </c>
      <c r="S586" s="26">
        <v>6.3800000000000023E-2</v>
      </c>
      <c r="T586" s="26">
        <v>7.8999999999999959E-2</v>
      </c>
      <c r="U586" s="26">
        <v>4.4500000000000095E-2</v>
      </c>
      <c r="V586" s="26">
        <v>7.3199999999999932E-2</v>
      </c>
      <c r="W586" s="26">
        <v>4.649999999999993E-2</v>
      </c>
      <c r="X586" s="26">
        <v>6.25E-2</v>
      </c>
      <c r="Y586" s="26">
        <v>0.11720000000000003</v>
      </c>
      <c r="Z586" s="26">
        <v>0.13630000000000003</v>
      </c>
      <c r="AA586" s="26">
        <v>9.0299999999999936E-2</v>
      </c>
      <c r="AB586" s="26">
        <v>0.1833999999999999</v>
      </c>
      <c r="AC586" s="26">
        <v>4.6800000000000064E-2</v>
      </c>
      <c r="AD586" s="26">
        <v>7.0400000000000018E-2</v>
      </c>
      <c r="AE586" s="26">
        <v>8.0299999999999927E-2</v>
      </c>
      <c r="AF586" s="26">
        <v>6.899999999999995E-2</v>
      </c>
      <c r="AG586" s="26">
        <v>0.13099999999999995</v>
      </c>
      <c r="AH586" s="26">
        <v>0.10310000000000002</v>
      </c>
      <c r="AI586" s="26">
        <v>0.10060000000000002</v>
      </c>
      <c r="AJ586" s="26">
        <v>0.10089999999999999</v>
      </c>
      <c r="AK586" s="26">
        <v>6.5100000000000047E-2</v>
      </c>
      <c r="AL586" s="26">
        <v>0.23379999999999995</v>
      </c>
      <c r="AM586" s="26">
        <v>0.12070000000000003</v>
      </c>
      <c r="AN586" s="26">
        <v>8.3199999999999941E-2</v>
      </c>
      <c r="AO586" s="26">
        <v>6.2700000000000089E-2</v>
      </c>
      <c r="AP586" s="26">
        <v>8.1900000000000084E-2</v>
      </c>
      <c r="AQ586" s="26">
        <v>5.6799999999999962E-2</v>
      </c>
      <c r="AR586" s="27">
        <v>4.6500000000000097E-2</v>
      </c>
      <c r="AS586" s="26">
        <v>6.5400000000000014E-2</v>
      </c>
      <c r="AT586" s="26">
        <v>6.4500000000000002E-2</v>
      </c>
      <c r="AU586" s="26">
        <v>6.8100000000000049E-2</v>
      </c>
      <c r="AV586" s="26">
        <v>7.3199999999999987E-2</v>
      </c>
    </row>
    <row r="587" spans="1:48">
      <c r="A587" s="25">
        <v>985</v>
      </c>
      <c r="B587" s="26">
        <v>0.10349999999999998</v>
      </c>
      <c r="C587" s="26">
        <v>6.5300000000000025E-2</v>
      </c>
      <c r="D587" s="26">
        <v>7.9899999999999971E-2</v>
      </c>
      <c r="E587" s="26">
        <v>5.6100000000000094E-2</v>
      </c>
      <c r="F587" s="26">
        <v>5.710000000000004E-2</v>
      </c>
      <c r="G587" s="26">
        <v>9.209999999999996E-2</v>
      </c>
      <c r="H587" s="26">
        <v>0.10049999999999998</v>
      </c>
      <c r="I587" s="26">
        <v>8.3599999999999952E-2</v>
      </c>
      <c r="J587" s="26">
        <v>0.15180000000000005</v>
      </c>
      <c r="K587" s="26">
        <v>0.12190000000000006</v>
      </c>
      <c r="L587" s="26">
        <v>0.10849999999999999</v>
      </c>
      <c r="M587" s="26">
        <v>8.72E-2</v>
      </c>
      <c r="N587" s="26">
        <v>7.7900000000000025E-2</v>
      </c>
      <c r="O587" s="26">
        <v>0.11990000000000006</v>
      </c>
      <c r="P587" s="26">
        <v>8.1500000000000072E-2</v>
      </c>
      <c r="Q587" s="26">
        <v>7.8700000000000048E-2</v>
      </c>
      <c r="R587" s="23">
        <v>9.5399999999999985E-2</v>
      </c>
      <c r="S587" s="26">
        <v>6.3800000000000023E-2</v>
      </c>
      <c r="T587" s="26">
        <v>7.7499999999999902E-2</v>
      </c>
      <c r="U587" s="26">
        <v>4.3600000000000083E-2</v>
      </c>
      <c r="V587" s="26">
        <v>7.1799999999999975E-2</v>
      </c>
      <c r="W587" s="26">
        <v>4.6599999999999975E-2</v>
      </c>
      <c r="X587" s="26">
        <v>6.2899999999999956E-2</v>
      </c>
      <c r="Y587" s="26">
        <v>0.11520000000000002</v>
      </c>
      <c r="Z587" s="26">
        <v>0.13609999999999994</v>
      </c>
      <c r="AA587" s="26">
        <v>8.8800000000000046E-2</v>
      </c>
      <c r="AB587" s="26">
        <v>0.18279999999999996</v>
      </c>
      <c r="AC587" s="26">
        <v>4.6099999999999974E-2</v>
      </c>
      <c r="AD587" s="26">
        <v>6.9599999999999995E-2</v>
      </c>
      <c r="AE587" s="26">
        <v>8.049999999999996E-2</v>
      </c>
      <c r="AF587" s="26">
        <v>6.9299999999999973E-2</v>
      </c>
      <c r="AG587" s="26">
        <v>0.13</v>
      </c>
      <c r="AH587" s="26">
        <v>0.10319999999999996</v>
      </c>
      <c r="AI587" s="26">
        <v>0.10089999999999999</v>
      </c>
      <c r="AJ587" s="26">
        <v>0.10040000000000004</v>
      </c>
      <c r="AK587" s="26">
        <v>6.4599999999999991E-2</v>
      </c>
      <c r="AL587" s="26">
        <v>0.23410000000000009</v>
      </c>
      <c r="AM587" s="26">
        <v>0.12</v>
      </c>
      <c r="AN587" s="26">
        <v>8.3299999999999985E-2</v>
      </c>
      <c r="AO587" s="26">
        <v>6.3199999999999978E-2</v>
      </c>
      <c r="AP587" s="26">
        <v>8.1400000000000083E-2</v>
      </c>
      <c r="AQ587" s="26">
        <v>5.5900000000000005E-2</v>
      </c>
      <c r="AR587" s="27">
        <v>4.6399999999999997E-2</v>
      </c>
      <c r="AS587" s="26">
        <v>6.469999999999998E-2</v>
      </c>
      <c r="AT587" s="26">
        <v>6.4199999999999979E-2</v>
      </c>
      <c r="AU587" s="26">
        <v>6.7799999999999971E-2</v>
      </c>
      <c r="AV587" s="26">
        <v>7.2500000000000064E-2</v>
      </c>
    </row>
    <row r="588" spans="1:48">
      <c r="A588" s="25">
        <v>986</v>
      </c>
      <c r="B588" s="26">
        <v>0.10389999999999994</v>
      </c>
      <c r="C588" s="26">
        <v>6.4800000000000024E-2</v>
      </c>
      <c r="D588" s="26">
        <v>7.9599999999999949E-2</v>
      </c>
      <c r="E588" s="26">
        <v>5.5100000000000038E-2</v>
      </c>
      <c r="F588" s="26">
        <v>5.6199999999999972E-2</v>
      </c>
      <c r="G588" s="26">
        <v>9.2899999999999927E-2</v>
      </c>
      <c r="H588" s="26">
        <v>0.10039999999999999</v>
      </c>
      <c r="I588" s="26">
        <v>8.3200000000000052E-2</v>
      </c>
      <c r="J588" s="26">
        <v>0.15069999999999995</v>
      </c>
      <c r="K588" s="26">
        <v>0.12140000000000001</v>
      </c>
      <c r="L588" s="26">
        <v>0.10920000000000002</v>
      </c>
      <c r="M588" s="26">
        <v>8.6199999999999999E-2</v>
      </c>
      <c r="N588" s="26">
        <v>7.8199999999999992E-2</v>
      </c>
      <c r="O588" s="26">
        <v>0.11980000000000002</v>
      </c>
      <c r="P588" s="26">
        <v>8.1300000000000094E-2</v>
      </c>
      <c r="Q588" s="26">
        <v>7.7800000000000036E-2</v>
      </c>
      <c r="R588" s="23">
        <v>9.490000000000004E-2</v>
      </c>
      <c r="S588" s="26">
        <v>6.4399999999999957E-2</v>
      </c>
      <c r="T588" s="26">
        <v>7.7899999999999969E-2</v>
      </c>
      <c r="U588" s="26">
        <v>4.3400000000000105E-2</v>
      </c>
      <c r="V588" s="26">
        <v>7.1900000000000075E-2</v>
      </c>
      <c r="W588" s="26">
        <v>4.5799999999999896E-2</v>
      </c>
      <c r="X588" s="26">
        <v>6.1000000000000054E-2</v>
      </c>
      <c r="Y588" s="26">
        <v>0.11470000000000002</v>
      </c>
      <c r="Z588" s="26">
        <v>0.13490000000000002</v>
      </c>
      <c r="AA588" s="26">
        <v>8.8600000000000068E-2</v>
      </c>
      <c r="AB588" s="26">
        <v>0.18299999999999994</v>
      </c>
      <c r="AC588" s="26">
        <v>4.6099999999999974E-2</v>
      </c>
      <c r="AD588" s="26">
        <v>6.9300000000000028E-2</v>
      </c>
      <c r="AE588" s="26">
        <v>8.0300000000000038E-2</v>
      </c>
      <c r="AF588" s="26">
        <v>6.8300000000000027E-2</v>
      </c>
      <c r="AG588" s="26">
        <v>0.13019999999999993</v>
      </c>
      <c r="AH588" s="26">
        <v>0.10199999999999998</v>
      </c>
      <c r="AI588" s="26">
        <v>0.10030000000000006</v>
      </c>
      <c r="AJ588" s="26">
        <v>0.1003</v>
      </c>
      <c r="AK588" s="26">
        <v>6.4600000000000046E-2</v>
      </c>
      <c r="AL588" s="26">
        <v>0.23319999999999996</v>
      </c>
      <c r="AM588" s="26">
        <v>0.11899999999999999</v>
      </c>
      <c r="AN588" s="26">
        <v>8.2299999999999929E-2</v>
      </c>
      <c r="AO588" s="26">
        <v>6.2600000000000044E-2</v>
      </c>
      <c r="AP588" s="26">
        <v>8.170000000000005E-2</v>
      </c>
      <c r="AQ588" s="26">
        <v>5.6699999999999973E-2</v>
      </c>
      <c r="AR588" s="27">
        <v>4.5699999999999963E-2</v>
      </c>
      <c r="AS588" s="26">
        <v>6.519999999999998E-2</v>
      </c>
      <c r="AT588" s="26">
        <v>6.4699999999999924E-2</v>
      </c>
      <c r="AU588" s="26">
        <v>6.7799999999999971E-2</v>
      </c>
      <c r="AV588" s="26">
        <v>7.1699999999999986E-2</v>
      </c>
    </row>
    <row r="589" spans="1:48">
      <c r="A589" s="25">
        <v>987</v>
      </c>
      <c r="B589" s="26">
        <v>0.1033</v>
      </c>
      <c r="C589" s="26">
        <v>6.4800000000000024E-2</v>
      </c>
      <c r="D589" s="26">
        <v>0.08</v>
      </c>
      <c r="E589" s="26">
        <v>5.4999999999999938E-2</v>
      </c>
      <c r="F589" s="26">
        <v>5.650000000000005E-2</v>
      </c>
      <c r="G589" s="26">
        <v>9.0200000000000058E-2</v>
      </c>
      <c r="H589" s="26">
        <v>0.1</v>
      </c>
      <c r="I589" s="26">
        <v>8.1999999999999962E-2</v>
      </c>
      <c r="J589" s="26">
        <v>0.15010000000000001</v>
      </c>
      <c r="K589" s="26">
        <v>0.12119999999999997</v>
      </c>
      <c r="L589" s="26">
        <v>0.10780000000000001</v>
      </c>
      <c r="M589" s="26">
        <v>8.6900000000000033E-2</v>
      </c>
      <c r="N589" s="26">
        <v>7.7399999999999969E-2</v>
      </c>
      <c r="O589" s="26">
        <v>0.11980000000000002</v>
      </c>
      <c r="P589" s="26">
        <v>8.1300000000000094E-2</v>
      </c>
      <c r="Q589" s="26">
        <v>7.8100000000000003E-2</v>
      </c>
      <c r="R589" s="23">
        <v>9.4099999999999961E-2</v>
      </c>
      <c r="S589" s="26">
        <v>6.3500000000000001E-2</v>
      </c>
      <c r="T589" s="26">
        <v>7.7999999999999958E-2</v>
      </c>
      <c r="U589" s="26">
        <v>4.2999999999999927E-2</v>
      </c>
      <c r="V589" s="26">
        <v>7.1900000000000075E-2</v>
      </c>
      <c r="W589" s="26">
        <v>4.6099999999999919E-2</v>
      </c>
      <c r="X589" s="26">
        <v>6.1000000000000054E-2</v>
      </c>
      <c r="Y589" s="26">
        <v>0.11419999999999997</v>
      </c>
      <c r="Z589" s="26">
        <v>0.13410000000000005</v>
      </c>
      <c r="AA589" s="26">
        <v>8.8600000000000012E-2</v>
      </c>
      <c r="AB589" s="26">
        <v>0.18219999999999997</v>
      </c>
      <c r="AC589" s="26">
        <v>4.5200000000000018E-2</v>
      </c>
      <c r="AD589" s="26">
        <v>6.8300000000000027E-2</v>
      </c>
      <c r="AE589" s="26">
        <v>8.0199999999999994E-2</v>
      </c>
      <c r="AF589" s="26">
        <v>6.8200000000000038E-2</v>
      </c>
      <c r="AG589" s="26">
        <v>0.12970000000000004</v>
      </c>
      <c r="AH589" s="26">
        <v>0.10210000000000002</v>
      </c>
      <c r="AI589" s="26">
        <v>9.9899999999999989E-2</v>
      </c>
      <c r="AJ589" s="26">
        <v>0.10019999999999996</v>
      </c>
      <c r="AK589" s="26">
        <v>6.4500000000000057E-2</v>
      </c>
      <c r="AL589" s="26">
        <v>0.23209999999999992</v>
      </c>
      <c r="AM589" s="26">
        <v>0.11919999999999997</v>
      </c>
      <c r="AN589" s="26">
        <v>8.1899999999999973E-2</v>
      </c>
      <c r="AO589" s="26">
        <v>6.25E-2</v>
      </c>
      <c r="AP589" s="26">
        <v>8.1299999999999983E-2</v>
      </c>
      <c r="AQ589" s="26">
        <v>5.6600000000000039E-2</v>
      </c>
      <c r="AR589" s="27">
        <v>4.5399999999999996E-2</v>
      </c>
      <c r="AS589" s="26">
        <v>6.4600000000000046E-2</v>
      </c>
      <c r="AT589" s="26">
        <v>6.4500000000000002E-2</v>
      </c>
      <c r="AU589" s="26">
        <v>6.7800000000000082E-2</v>
      </c>
      <c r="AV589" s="26">
        <v>7.1699999999999986E-2</v>
      </c>
    </row>
    <row r="590" spans="1:48">
      <c r="A590" s="25">
        <v>988</v>
      </c>
      <c r="B590" s="26">
        <v>0.10240000000000005</v>
      </c>
      <c r="C590" s="26">
        <v>6.4500000000000002E-2</v>
      </c>
      <c r="D590" s="26">
        <v>7.9599999999999949E-2</v>
      </c>
      <c r="E590" s="26">
        <v>5.4999999999999938E-2</v>
      </c>
      <c r="F590" s="26">
        <v>5.6400000000000061E-2</v>
      </c>
      <c r="G590" s="26">
        <v>9.1299999999999992E-2</v>
      </c>
      <c r="H590" s="26">
        <v>9.870000000000001E-2</v>
      </c>
      <c r="I590" s="26">
        <v>8.230000000000004E-2</v>
      </c>
      <c r="J590" s="26">
        <v>0.15100000000000002</v>
      </c>
      <c r="K590" s="26">
        <v>0.11989999999999995</v>
      </c>
      <c r="L590" s="26">
        <v>0.10869999999999996</v>
      </c>
      <c r="M590" s="26">
        <v>8.599999999999991E-2</v>
      </c>
      <c r="N590" s="26">
        <v>7.7700000000000047E-2</v>
      </c>
      <c r="O590" s="26">
        <v>0.11980000000000002</v>
      </c>
      <c r="P590" s="26">
        <v>7.9399999999999971E-2</v>
      </c>
      <c r="Q590" s="26">
        <v>7.7400000000000024E-2</v>
      </c>
      <c r="R590" s="23">
        <v>9.4499999999999973E-2</v>
      </c>
      <c r="S590" s="26">
        <v>6.3600000000000045E-2</v>
      </c>
      <c r="T590" s="26">
        <v>7.7199999999999935E-2</v>
      </c>
      <c r="U590" s="26">
        <v>4.1999999999999926E-2</v>
      </c>
      <c r="V590" s="26">
        <v>7.1400000000000019E-2</v>
      </c>
      <c r="W590" s="26">
        <v>4.5899999999999996E-2</v>
      </c>
      <c r="X590" s="26">
        <v>6.2000000000000055E-2</v>
      </c>
      <c r="Y590" s="26">
        <v>0.11379999999999996</v>
      </c>
      <c r="Z590" s="26">
        <v>0.13380000000000003</v>
      </c>
      <c r="AA590" s="26">
        <v>8.7399999999999978E-2</v>
      </c>
      <c r="AB590" s="26">
        <v>0.18199999999999994</v>
      </c>
      <c r="AC590" s="26">
        <v>4.5599999999999974E-2</v>
      </c>
      <c r="AD590" s="26">
        <v>6.7999999999999949E-2</v>
      </c>
      <c r="AE590" s="26">
        <v>7.9800000000000038E-2</v>
      </c>
      <c r="AF590" s="26">
        <v>6.8599999999999994E-2</v>
      </c>
      <c r="AG590" s="26">
        <v>0.12960000000000005</v>
      </c>
      <c r="AH590" s="26">
        <v>0.10109999999999997</v>
      </c>
      <c r="AI590" s="26">
        <v>0.10030000000000006</v>
      </c>
      <c r="AJ590" s="26">
        <v>9.9699999999999955E-2</v>
      </c>
      <c r="AK590" s="26">
        <v>6.3600000000000045E-2</v>
      </c>
      <c r="AL590" s="26">
        <v>0.23219999999999991</v>
      </c>
      <c r="AM590" s="26">
        <v>0.11870000000000003</v>
      </c>
      <c r="AN590" s="26">
        <v>8.1800000000000039E-2</v>
      </c>
      <c r="AO590" s="26">
        <v>6.1100000000000043E-2</v>
      </c>
      <c r="AP590" s="26">
        <v>8.0499999999999905E-2</v>
      </c>
      <c r="AQ590" s="26">
        <v>5.529999999999996E-2</v>
      </c>
      <c r="AR590" s="27">
        <v>4.4799999999999951E-2</v>
      </c>
      <c r="AS590" s="26">
        <v>6.4900000000000069E-2</v>
      </c>
      <c r="AT590" s="26">
        <v>6.3699999999999979E-2</v>
      </c>
      <c r="AU590" s="26">
        <v>6.7199999999999982E-2</v>
      </c>
      <c r="AV590" s="26">
        <v>7.180000000000003E-2</v>
      </c>
    </row>
    <row r="591" spans="1:48">
      <c r="A591" s="25">
        <v>989</v>
      </c>
      <c r="B591" s="26">
        <v>0.10210000000000008</v>
      </c>
      <c r="C591" s="26">
        <v>6.469999999999998E-2</v>
      </c>
      <c r="D591" s="26">
        <v>7.8199999999999992E-2</v>
      </c>
      <c r="E591" s="26">
        <v>5.3600000000000037E-2</v>
      </c>
      <c r="F591" s="26">
        <v>5.6299999999999961E-2</v>
      </c>
      <c r="G591" s="26">
        <v>9.1100000000000014E-2</v>
      </c>
      <c r="H591" s="26">
        <v>9.8999999999999977E-2</v>
      </c>
      <c r="I591" s="26">
        <v>8.0699999999999994E-2</v>
      </c>
      <c r="J591" s="26">
        <v>0.1497</v>
      </c>
      <c r="K591" s="26">
        <v>0.12</v>
      </c>
      <c r="L591" s="26">
        <v>0.10739999999999994</v>
      </c>
      <c r="M591" s="26">
        <v>8.5499999999999965E-2</v>
      </c>
      <c r="N591" s="26">
        <v>7.6599999999999946E-2</v>
      </c>
      <c r="O591" s="26">
        <v>0.11840000000000001</v>
      </c>
      <c r="P591" s="26">
        <v>8.0199999999999938E-2</v>
      </c>
      <c r="Q591" s="26">
        <v>7.7300000000000035E-2</v>
      </c>
      <c r="R591" s="23">
        <v>9.2900000000000038E-2</v>
      </c>
      <c r="S591" s="26">
        <v>6.3300000000000023E-2</v>
      </c>
      <c r="T591" s="26">
        <v>7.6200000000000045E-2</v>
      </c>
      <c r="U591" s="26">
        <v>4.2899999999999938E-2</v>
      </c>
      <c r="V591" s="26">
        <v>7.2000000000000064E-2</v>
      </c>
      <c r="W591" s="26">
        <v>4.4199999999999962E-2</v>
      </c>
      <c r="X591" s="26">
        <v>6.1200000000000032E-2</v>
      </c>
      <c r="Y591" s="26">
        <v>0.11379999999999996</v>
      </c>
      <c r="Z591" s="26">
        <v>0.1327000000000001</v>
      </c>
      <c r="AA591" s="26">
        <v>8.6799999999999988E-2</v>
      </c>
      <c r="AB591" s="26">
        <v>0.18209999999999993</v>
      </c>
      <c r="AC591" s="26">
        <v>4.4700000000000017E-2</v>
      </c>
      <c r="AD591" s="26">
        <v>6.789999999999996E-2</v>
      </c>
      <c r="AE591" s="26">
        <v>7.889999999999997E-2</v>
      </c>
      <c r="AF591" s="26">
        <v>6.7000000000000004E-2</v>
      </c>
      <c r="AG591" s="26">
        <v>0.12889999999999996</v>
      </c>
      <c r="AH591" s="26">
        <v>0.10160000000000002</v>
      </c>
      <c r="AI591" s="26">
        <v>9.8800000000000054E-2</v>
      </c>
      <c r="AJ591" s="26">
        <v>9.7899999999999987E-2</v>
      </c>
      <c r="AK591" s="26">
        <v>6.3300000000000078E-2</v>
      </c>
      <c r="AL591" s="26">
        <v>0.23089999999999999</v>
      </c>
      <c r="AM591" s="26">
        <v>0.11730000000000007</v>
      </c>
      <c r="AN591" s="26">
        <v>8.1500000000000017E-2</v>
      </c>
      <c r="AO591" s="26">
        <v>6.1499999999999999E-2</v>
      </c>
      <c r="AP591" s="26">
        <v>7.9899999999999971E-2</v>
      </c>
      <c r="AQ591" s="26">
        <v>5.4900000000000004E-2</v>
      </c>
      <c r="AR591" s="27">
        <v>4.5099999999999918E-2</v>
      </c>
      <c r="AS591" s="26">
        <v>6.4200000000000035E-2</v>
      </c>
      <c r="AT591" s="26">
        <v>6.3500000000000001E-2</v>
      </c>
      <c r="AU591" s="26">
        <v>6.6199999999999926E-2</v>
      </c>
      <c r="AV591" s="26">
        <v>7.1700000000000041E-2</v>
      </c>
    </row>
    <row r="592" spans="1:48">
      <c r="A592" s="25">
        <v>990</v>
      </c>
      <c r="B592" s="26">
        <v>0.10249999999999999</v>
      </c>
      <c r="C592" s="26">
        <v>6.3600000000000045E-2</v>
      </c>
      <c r="D592" s="26">
        <v>7.8199999999999992E-2</v>
      </c>
      <c r="E592" s="26">
        <v>5.419999999999997E-2</v>
      </c>
      <c r="F592" s="26">
        <v>5.6100000000000039E-2</v>
      </c>
      <c r="G592" s="26">
        <v>8.9600000000000068E-2</v>
      </c>
      <c r="H592" s="26">
        <v>9.8999999999999977E-2</v>
      </c>
      <c r="I592" s="26">
        <v>8.1900000000000028E-2</v>
      </c>
      <c r="J592" s="26">
        <v>0.14920000000000005</v>
      </c>
      <c r="K592" s="26">
        <v>0.12</v>
      </c>
      <c r="L592" s="26">
        <v>0.10729999999999995</v>
      </c>
      <c r="M592" s="26">
        <v>8.4899999999999975E-2</v>
      </c>
      <c r="N592" s="26">
        <v>7.7400000000000024E-2</v>
      </c>
      <c r="O592" s="26">
        <v>0.11819999999999997</v>
      </c>
      <c r="P592" s="26">
        <v>7.949999999999996E-2</v>
      </c>
      <c r="Q592" s="26">
        <v>7.7100000000000057E-2</v>
      </c>
      <c r="R592" s="23">
        <v>9.3899999999999983E-2</v>
      </c>
      <c r="S592" s="26">
        <v>6.2699999999999922E-2</v>
      </c>
      <c r="T592" s="26">
        <v>7.7399999999999913E-2</v>
      </c>
      <c r="U592" s="26">
        <v>4.2599999999999971E-2</v>
      </c>
      <c r="V592" s="26">
        <v>7.1400000000000019E-2</v>
      </c>
      <c r="W592" s="26">
        <v>4.4800000000000006E-2</v>
      </c>
      <c r="X592" s="26">
        <v>6.0999999999999999E-2</v>
      </c>
      <c r="Y592" s="26">
        <v>0.11259999999999998</v>
      </c>
      <c r="Z592" s="26">
        <v>0.13280000000000003</v>
      </c>
      <c r="AA592" s="26">
        <v>8.5699999999999998E-2</v>
      </c>
      <c r="AB592" s="26">
        <v>0.18139999999999995</v>
      </c>
      <c r="AC592" s="26">
        <v>4.450000000000004E-2</v>
      </c>
      <c r="AD592" s="26">
        <v>6.7299999999999915E-2</v>
      </c>
      <c r="AE592" s="26">
        <v>7.8199999999999992E-2</v>
      </c>
      <c r="AF592" s="26">
        <v>6.6799999999999971E-2</v>
      </c>
      <c r="AG592" s="26">
        <v>0.12769999999999998</v>
      </c>
      <c r="AH592" s="26">
        <v>0.10109999999999997</v>
      </c>
      <c r="AI592" s="26">
        <v>9.8400000000000043E-2</v>
      </c>
      <c r="AJ592" s="26">
        <v>9.8400000000000043E-2</v>
      </c>
      <c r="AK592" s="26">
        <v>6.3000000000000056E-2</v>
      </c>
      <c r="AL592" s="26">
        <v>0.23120000000000002</v>
      </c>
      <c r="AM592" s="26">
        <v>0.11699999999999999</v>
      </c>
      <c r="AN592" s="26">
        <v>8.109999999999995E-2</v>
      </c>
      <c r="AO592" s="26">
        <v>6.0499999999999943E-2</v>
      </c>
      <c r="AP592" s="26">
        <v>7.9199999999999937E-2</v>
      </c>
      <c r="AQ592" s="26">
        <v>5.4899999999999949E-2</v>
      </c>
      <c r="AR592" s="27">
        <v>4.3599999999999972E-2</v>
      </c>
      <c r="AS592" s="26">
        <v>6.4000000000000001E-2</v>
      </c>
      <c r="AT592" s="26">
        <v>6.2799999999999967E-2</v>
      </c>
      <c r="AU592" s="26">
        <v>6.6599999999999993E-2</v>
      </c>
      <c r="AV592" s="26">
        <v>7.0599999999999941E-2</v>
      </c>
    </row>
    <row r="593" spans="1:48">
      <c r="A593" s="25">
        <v>991</v>
      </c>
      <c r="B593" s="26">
        <v>0.10170000000000007</v>
      </c>
      <c r="C593" s="26">
        <v>6.3700000000000034E-2</v>
      </c>
      <c r="D593" s="26">
        <v>7.839999999999997E-2</v>
      </c>
      <c r="E593" s="26">
        <v>5.4299999999999959E-2</v>
      </c>
      <c r="F593" s="26">
        <v>5.5599999999999983E-2</v>
      </c>
      <c r="G593" s="26">
        <v>8.989999999999998E-2</v>
      </c>
      <c r="H593" s="26">
        <v>9.8299999999999943E-2</v>
      </c>
      <c r="I593" s="26">
        <v>8.120000000000005E-2</v>
      </c>
      <c r="J593" s="26">
        <v>0.14909999999999995</v>
      </c>
      <c r="K593" s="26">
        <v>0.11929999999999996</v>
      </c>
      <c r="L593" s="26">
        <v>0.10710000000000003</v>
      </c>
      <c r="M593" s="26">
        <v>8.5699999999999943E-2</v>
      </c>
      <c r="N593" s="26">
        <v>7.569999999999999E-2</v>
      </c>
      <c r="O593" s="26">
        <v>0.11780000000000002</v>
      </c>
      <c r="P593" s="26">
        <v>8.0199999999999938E-2</v>
      </c>
      <c r="Q593" s="26">
        <v>7.6600000000000057E-2</v>
      </c>
      <c r="R593" s="23">
        <v>9.2499999999999999E-2</v>
      </c>
      <c r="S593" s="26">
        <v>6.1500000000000055E-2</v>
      </c>
      <c r="T593" s="26">
        <v>7.6400000000000023E-2</v>
      </c>
      <c r="U593" s="26">
        <v>4.1199999999999903E-2</v>
      </c>
      <c r="V593" s="26">
        <v>7.0800000000000085E-2</v>
      </c>
      <c r="W593" s="26">
        <v>4.4699999999999962E-2</v>
      </c>
      <c r="X593" s="26">
        <v>6.0999999999999999E-2</v>
      </c>
      <c r="Y593" s="26">
        <v>0.11319999999999997</v>
      </c>
      <c r="Z593" s="26">
        <v>0.13220000000000004</v>
      </c>
      <c r="AA593" s="26">
        <v>8.5899999999999921E-2</v>
      </c>
      <c r="AB593" s="26">
        <v>0.18099999999999999</v>
      </c>
      <c r="AC593" s="26">
        <v>4.329999999999995E-2</v>
      </c>
      <c r="AD593" s="26">
        <v>6.6599999999999993E-2</v>
      </c>
      <c r="AE593" s="26">
        <v>7.8299999999999925E-2</v>
      </c>
      <c r="AF593" s="26">
        <v>6.700000000000006E-2</v>
      </c>
      <c r="AG593" s="26">
        <v>0.12820000000000004</v>
      </c>
      <c r="AH593" s="26">
        <v>0.10110000000000008</v>
      </c>
      <c r="AI593" s="26">
        <v>9.8600000000000076E-2</v>
      </c>
      <c r="AJ593" s="26">
        <v>9.7299999999999998E-2</v>
      </c>
      <c r="AK593" s="26">
        <v>6.2E-2</v>
      </c>
      <c r="AL593" s="26">
        <v>0.23020000000000002</v>
      </c>
      <c r="AM593" s="26">
        <v>0.1164</v>
      </c>
      <c r="AN593" s="26">
        <v>8.1199999999999939E-2</v>
      </c>
      <c r="AO593" s="26">
        <v>6.0800000000000021E-2</v>
      </c>
      <c r="AP593" s="26">
        <v>7.8900000000000026E-2</v>
      </c>
      <c r="AQ593" s="26">
        <v>5.490000000000006E-2</v>
      </c>
      <c r="AR593" s="27">
        <v>4.4699999999999962E-2</v>
      </c>
      <c r="AS593" s="26">
        <v>6.3099999999999989E-2</v>
      </c>
      <c r="AT593" s="26">
        <v>6.3E-2</v>
      </c>
      <c r="AU593" s="26">
        <v>6.5899999999999959E-2</v>
      </c>
      <c r="AV593" s="26">
        <v>6.9300000000000028E-2</v>
      </c>
    </row>
    <row r="594" spans="1:48">
      <c r="A594" s="25">
        <v>992</v>
      </c>
      <c r="B594" s="26">
        <v>0.10190000000000005</v>
      </c>
      <c r="C594" s="26">
        <v>6.2900000000000011E-2</v>
      </c>
      <c r="D594" s="26">
        <v>7.839999999999997E-2</v>
      </c>
      <c r="E594" s="26">
        <v>5.3799999999999959E-2</v>
      </c>
      <c r="F594" s="26">
        <v>5.5100000000000038E-2</v>
      </c>
      <c r="G594" s="26">
        <v>8.8999999999999968E-2</v>
      </c>
      <c r="H594" s="26">
        <v>9.8000000000000032E-2</v>
      </c>
      <c r="I594" s="26">
        <v>8.1299999999999983E-2</v>
      </c>
      <c r="J594" s="26">
        <v>0.1482</v>
      </c>
      <c r="K594" s="26">
        <v>0.11909999999999998</v>
      </c>
      <c r="L594" s="26">
        <v>0.10630000000000001</v>
      </c>
      <c r="M594" s="26">
        <v>8.450000000000002E-2</v>
      </c>
      <c r="N594" s="26">
        <v>7.5500000000000012E-2</v>
      </c>
      <c r="O594" s="26">
        <v>0.11849999999999994</v>
      </c>
      <c r="P594" s="26">
        <v>7.839999999999997E-2</v>
      </c>
      <c r="Q594" s="26">
        <v>7.6200000000000045E-2</v>
      </c>
      <c r="R594" s="23">
        <v>9.2499999999999999E-2</v>
      </c>
      <c r="S594" s="26">
        <v>6.1900000000000011E-2</v>
      </c>
      <c r="T594" s="26">
        <v>7.5400000000000023E-2</v>
      </c>
      <c r="U594" s="26">
        <v>4.1499999999999981E-2</v>
      </c>
      <c r="V594" s="26">
        <v>7.130000000000003E-2</v>
      </c>
      <c r="W594" s="26">
        <v>4.4099999999999973E-2</v>
      </c>
      <c r="X594" s="26">
        <v>6.0300000000000076E-2</v>
      </c>
      <c r="Y594" s="26">
        <v>0.11240000000000006</v>
      </c>
      <c r="Z594" s="26">
        <v>0.13189999999999996</v>
      </c>
      <c r="AA594" s="26">
        <v>8.5499999999999965E-2</v>
      </c>
      <c r="AB594" s="26">
        <v>0.17940000000000006</v>
      </c>
      <c r="AC594" s="26">
        <v>4.340000000000005E-2</v>
      </c>
      <c r="AD594" s="26">
        <v>6.6200000000000037E-2</v>
      </c>
      <c r="AE594" s="26">
        <v>7.7600000000000058E-2</v>
      </c>
      <c r="AF594" s="26">
        <v>6.6300000000000026E-2</v>
      </c>
      <c r="AG594" s="26">
        <v>0.1275</v>
      </c>
      <c r="AH594" s="26">
        <v>0.10010000000000002</v>
      </c>
      <c r="AI594" s="26">
        <v>9.8900000000000043E-2</v>
      </c>
      <c r="AJ594" s="26">
        <v>9.6900000000000042E-2</v>
      </c>
      <c r="AK594" s="26">
        <v>6.2199999999999978E-2</v>
      </c>
      <c r="AL594" s="26">
        <v>0.23</v>
      </c>
      <c r="AM594" s="26">
        <v>0.11580000000000001</v>
      </c>
      <c r="AN594" s="26">
        <v>7.960000000000006E-2</v>
      </c>
      <c r="AO594" s="26">
        <v>6.0099999999999931E-2</v>
      </c>
      <c r="AP594" s="26">
        <v>7.8400000000000081E-2</v>
      </c>
      <c r="AQ594" s="26">
        <v>5.3500000000000048E-2</v>
      </c>
      <c r="AR594" s="27">
        <v>4.3100000000000027E-2</v>
      </c>
      <c r="AS594" s="26">
        <v>6.3400000000000012E-2</v>
      </c>
      <c r="AT594" s="26">
        <v>6.2300000000000078E-2</v>
      </c>
      <c r="AU594" s="26">
        <v>6.6200000000000037E-2</v>
      </c>
      <c r="AV594" s="26">
        <v>6.8500000000000061E-2</v>
      </c>
    </row>
    <row r="595" spans="1:48">
      <c r="A595" s="25">
        <v>993</v>
      </c>
      <c r="B595" s="26">
        <v>0.1018</v>
      </c>
      <c r="C595" s="26">
        <v>6.2400000000000011E-2</v>
      </c>
      <c r="D595" s="26">
        <v>7.6500000000000012E-2</v>
      </c>
      <c r="E595" s="26">
        <v>5.369999999999997E-2</v>
      </c>
      <c r="F595" s="26">
        <v>5.4699999999999971E-2</v>
      </c>
      <c r="G595" s="26">
        <v>8.9000000000000024E-2</v>
      </c>
      <c r="H595" s="26">
        <v>9.7099999999999964E-2</v>
      </c>
      <c r="I595" s="26">
        <v>8.0800000000000038E-2</v>
      </c>
      <c r="J595" s="26">
        <v>0.14849999999999997</v>
      </c>
      <c r="K595" s="26">
        <v>0.11880000000000002</v>
      </c>
      <c r="L595" s="26">
        <v>0.10639999999999999</v>
      </c>
      <c r="M595" s="26">
        <v>8.4000000000000019E-2</v>
      </c>
      <c r="N595" s="26">
        <v>7.5099999999999945E-2</v>
      </c>
      <c r="O595" s="26">
        <v>0.11719999999999997</v>
      </c>
      <c r="P595" s="26">
        <v>7.839999999999997E-2</v>
      </c>
      <c r="Q595" s="26">
        <v>7.580000000000009E-2</v>
      </c>
      <c r="R595" s="23">
        <v>9.149999999999997E-2</v>
      </c>
      <c r="S595" s="26">
        <v>6.1300000000000077E-2</v>
      </c>
      <c r="T595" s="26">
        <v>7.5300000000000034E-2</v>
      </c>
      <c r="U595" s="26">
        <v>4.1499999999999981E-2</v>
      </c>
      <c r="V595" s="26">
        <v>7.0000000000000062E-2</v>
      </c>
      <c r="W595" s="26">
        <v>4.3700000000000017E-2</v>
      </c>
      <c r="X595" s="26">
        <v>5.9299999999999908E-2</v>
      </c>
      <c r="Y595" s="26">
        <v>0.11129999999999995</v>
      </c>
      <c r="Z595" s="26">
        <v>0.13030000000000003</v>
      </c>
      <c r="AA595" s="26">
        <v>8.3700000000000052E-2</v>
      </c>
      <c r="AB595" s="26">
        <v>0.17940000000000006</v>
      </c>
      <c r="AC595" s="26">
        <v>4.3000000000000038E-2</v>
      </c>
      <c r="AD595" s="26">
        <v>6.5500000000000114E-2</v>
      </c>
      <c r="AE595" s="26">
        <v>7.7200000000000046E-2</v>
      </c>
      <c r="AF595" s="26">
        <v>6.5500000000000003E-2</v>
      </c>
      <c r="AG595" s="26">
        <v>0.12720000000000004</v>
      </c>
      <c r="AH595" s="26">
        <v>9.9600000000000022E-2</v>
      </c>
      <c r="AI595" s="26">
        <v>9.7800000000000054E-2</v>
      </c>
      <c r="AJ595" s="26">
        <v>9.710000000000002E-2</v>
      </c>
      <c r="AK595" s="26">
        <v>6.1700000000000033E-2</v>
      </c>
      <c r="AL595" s="26">
        <v>0.2288</v>
      </c>
      <c r="AM595" s="26">
        <v>0.11569999999999997</v>
      </c>
      <c r="AN595" s="26">
        <v>7.9400000000000082E-2</v>
      </c>
      <c r="AO595" s="26">
        <v>5.9399999999999953E-2</v>
      </c>
      <c r="AP595" s="26">
        <v>7.7400000000000024E-2</v>
      </c>
      <c r="AQ595" s="26">
        <v>5.3600000000000037E-2</v>
      </c>
      <c r="AR595" s="27">
        <v>4.2900000000000049E-2</v>
      </c>
      <c r="AS595" s="26">
        <v>6.25E-2</v>
      </c>
      <c r="AT595" s="26">
        <v>6.1300000000000021E-2</v>
      </c>
      <c r="AU595" s="26">
        <v>6.5799999999999914E-2</v>
      </c>
      <c r="AV595" s="26">
        <v>6.860000000000005E-2</v>
      </c>
    </row>
    <row r="596" spans="1:48">
      <c r="A596" s="25">
        <v>994</v>
      </c>
      <c r="B596" s="26">
        <v>0.10060000000000002</v>
      </c>
      <c r="C596" s="26">
        <v>6.1800000000000022E-2</v>
      </c>
      <c r="D596" s="26">
        <v>7.6799999999999979E-2</v>
      </c>
      <c r="E596" s="26">
        <v>5.2999999999999992E-2</v>
      </c>
      <c r="F596" s="26">
        <v>5.4499999999999937E-2</v>
      </c>
      <c r="G596" s="26">
        <v>8.8400000000000034E-2</v>
      </c>
      <c r="H596" s="26">
        <v>9.6699999999999953E-2</v>
      </c>
      <c r="I596" s="26">
        <v>8.0500000000000016E-2</v>
      </c>
      <c r="J596" s="26">
        <v>0.14790000000000003</v>
      </c>
      <c r="K596" s="26">
        <v>0.11800000000000005</v>
      </c>
      <c r="L596" s="26">
        <v>0.105</v>
      </c>
      <c r="M596" s="26">
        <v>8.3600000000000008E-2</v>
      </c>
      <c r="N596" s="26">
        <v>7.5200000000000045E-2</v>
      </c>
      <c r="O596" s="26">
        <v>0.11630000000000001</v>
      </c>
      <c r="P596" s="26">
        <v>7.7800000000000036E-2</v>
      </c>
      <c r="Q596" s="26">
        <v>7.5099999999999945E-2</v>
      </c>
      <c r="R596" s="23">
        <v>9.149999999999997E-2</v>
      </c>
      <c r="S596" s="26">
        <v>6.0700000000000032E-2</v>
      </c>
      <c r="T596" s="26">
        <v>7.5500000000000012E-2</v>
      </c>
      <c r="U596" s="26">
        <v>3.9800000000000058E-2</v>
      </c>
      <c r="V596" s="26">
        <v>6.8899999999999961E-2</v>
      </c>
      <c r="W596" s="26">
        <v>4.3500000000000039E-2</v>
      </c>
      <c r="X596" s="26">
        <v>5.8900000000000008E-2</v>
      </c>
      <c r="Y596" s="26">
        <v>0.11119999999999997</v>
      </c>
      <c r="Z596" s="26">
        <v>0.13</v>
      </c>
      <c r="AA596" s="26">
        <v>8.4100000000000064E-2</v>
      </c>
      <c r="AB596" s="26">
        <v>0.1794</v>
      </c>
      <c r="AC596" s="26">
        <v>4.2399999999999993E-2</v>
      </c>
      <c r="AD596" s="26">
        <v>6.4900000000000069E-2</v>
      </c>
      <c r="AE596" s="26">
        <v>7.5799999999999979E-2</v>
      </c>
      <c r="AF596" s="26">
        <v>6.5699999999999981E-2</v>
      </c>
      <c r="AG596" s="26">
        <v>0.12709999999999999</v>
      </c>
      <c r="AH596" s="26">
        <v>9.8899999999999932E-2</v>
      </c>
      <c r="AI596" s="26">
        <v>9.7299999999999942E-2</v>
      </c>
      <c r="AJ596" s="26">
        <v>9.6099999999999963E-2</v>
      </c>
      <c r="AK596" s="26">
        <v>6.1200000000000032E-2</v>
      </c>
      <c r="AL596" s="26">
        <v>0.22739999999999999</v>
      </c>
      <c r="AM596" s="26">
        <v>0.11430000000000001</v>
      </c>
      <c r="AN596" s="26">
        <v>7.839999999999997E-2</v>
      </c>
      <c r="AO596" s="26">
        <v>5.8200000000000029E-2</v>
      </c>
      <c r="AP596" s="26">
        <v>7.7500000000000069E-2</v>
      </c>
      <c r="AQ596" s="26">
        <v>5.4100000000000037E-2</v>
      </c>
      <c r="AR596" s="27">
        <v>4.2500000000000003E-2</v>
      </c>
      <c r="AS596" s="26">
        <v>6.2900000000000011E-2</v>
      </c>
      <c r="AT596" s="26">
        <v>6.1699999999999977E-2</v>
      </c>
      <c r="AU596" s="26">
        <v>6.5699999999999925E-2</v>
      </c>
      <c r="AV596" s="26">
        <v>6.750000000000006E-2</v>
      </c>
    </row>
    <row r="597" spans="1:48">
      <c r="A597" s="25">
        <v>995</v>
      </c>
      <c r="B597" s="26">
        <v>0.10060000000000008</v>
      </c>
      <c r="C597" s="26">
        <v>6.1800000000000022E-2</v>
      </c>
      <c r="D597" s="26">
        <v>7.729999999999998E-2</v>
      </c>
      <c r="E597" s="26">
        <v>5.2600000000000036E-2</v>
      </c>
      <c r="F597" s="26">
        <v>5.369999999999997E-2</v>
      </c>
      <c r="G597" s="26">
        <v>8.7900000000000034E-2</v>
      </c>
      <c r="H597" s="26">
        <v>9.5999999999999974E-2</v>
      </c>
      <c r="I597" s="26">
        <v>7.9400000000000026E-2</v>
      </c>
      <c r="J597" s="26">
        <v>0.14689999999999998</v>
      </c>
      <c r="K597" s="26">
        <v>0.11709999999999998</v>
      </c>
      <c r="L597" s="26">
        <v>0.10589999999999999</v>
      </c>
      <c r="M597" s="26">
        <v>8.2699999999999996E-2</v>
      </c>
      <c r="N597" s="26">
        <v>7.4199999999999988E-2</v>
      </c>
      <c r="O597" s="26">
        <v>0.11659999999999998</v>
      </c>
      <c r="P597" s="26">
        <v>7.779999999999998E-2</v>
      </c>
      <c r="Q597" s="26">
        <v>7.5199999999999989E-2</v>
      </c>
      <c r="R597" s="23">
        <v>9.1299999999999992E-2</v>
      </c>
      <c r="S597" s="26">
        <v>6.0399999999999954E-2</v>
      </c>
      <c r="T597" s="26">
        <v>7.4500000000000122E-2</v>
      </c>
      <c r="U597" s="26">
        <v>4.0399999999999991E-2</v>
      </c>
      <c r="V597" s="26">
        <v>6.899999999999995E-2</v>
      </c>
      <c r="W597" s="26">
        <v>4.2800000000000005E-2</v>
      </c>
      <c r="X597" s="26">
        <v>5.8199999999999918E-2</v>
      </c>
      <c r="Y597" s="26">
        <v>0.10970000000000008</v>
      </c>
      <c r="Z597" s="26">
        <v>0.12870000000000009</v>
      </c>
      <c r="AA597" s="26">
        <v>8.2900000000000085E-2</v>
      </c>
      <c r="AB597" s="26">
        <v>0.17809999999999998</v>
      </c>
      <c r="AC597" s="26">
        <v>4.2399999999999993E-2</v>
      </c>
      <c r="AD597" s="26">
        <v>6.4300000000000135E-2</v>
      </c>
      <c r="AE597" s="26">
        <v>7.6000000000000012E-2</v>
      </c>
      <c r="AF597" s="26">
        <v>6.5200000000000036E-2</v>
      </c>
      <c r="AG597" s="26">
        <v>0.12679999999999997</v>
      </c>
      <c r="AH597" s="26">
        <v>9.8899999999999988E-2</v>
      </c>
      <c r="AI597" s="26">
        <v>9.6600000000000075E-2</v>
      </c>
      <c r="AJ597" s="26">
        <v>9.5700000000000063E-2</v>
      </c>
      <c r="AK597" s="26">
        <v>6.0699999999999976E-2</v>
      </c>
      <c r="AL597" s="26">
        <v>0.22789999999999999</v>
      </c>
      <c r="AM597" s="26">
        <v>0.11380000000000001</v>
      </c>
      <c r="AN597" s="26">
        <v>7.9300000000000037E-2</v>
      </c>
      <c r="AO597" s="26">
        <v>5.8999999999999941E-2</v>
      </c>
      <c r="AP597" s="26">
        <v>7.6300000000000034E-2</v>
      </c>
      <c r="AQ597" s="26">
        <v>5.1900000000000057E-2</v>
      </c>
      <c r="AR597" s="27">
        <v>4.2000000000000037E-2</v>
      </c>
      <c r="AS597" s="26">
        <v>6.140000000000001E-2</v>
      </c>
      <c r="AT597" s="26">
        <v>6.0599999999999932E-2</v>
      </c>
      <c r="AU597" s="26">
        <v>6.4200000000000035E-2</v>
      </c>
      <c r="AV597" s="26">
        <v>6.7400000000000015E-2</v>
      </c>
    </row>
    <row r="598" spans="1:48">
      <c r="A598" s="25">
        <v>996</v>
      </c>
      <c r="B598" s="26">
        <v>9.9699999999999955E-2</v>
      </c>
      <c r="C598" s="26">
        <v>6.1499999999999999E-2</v>
      </c>
      <c r="D598" s="26">
        <v>7.5900000000000023E-2</v>
      </c>
      <c r="E598" s="26">
        <v>5.3299999999999959E-2</v>
      </c>
      <c r="F598" s="26">
        <v>5.419999999999997E-2</v>
      </c>
      <c r="G598" s="26">
        <v>8.7299999999999933E-2</v>
      </c>
      <c r="H598" s="26">
        <v>9.5999999999999974E-2</v>
      </c>
      <c r="I598" s="26">
        <v>7.8799999999999981E-2</v>
      </c>
      <c r="J598" s="26">
        <v>0.1462</v>
      </c>
      <c r="K598" s="26">
        <v>0.1169</v>
      </c>
      <c r="L598" s="26">
        <v>0.10459999999999997</v>
      </c>
      <c r="M598" s="26">
        <v>8.2900000000000029E-2</v>
      </c>
      <c r="N598" s="26">
        <v>7.4099999999999944E-2</v>
      </c>
      <c r="O598" s="26">
        <v>0.11590000000000006</v>
      </c>
      <c r="P598" s="26">
        <v>7.6500000000000012E-2</v>
      </c>
      <c r="Q598" s="26">
        <v>7.4400000000000022E-2</v>
      </c>
      <c r="R598" s="23">
        <v>8.9799999999999991E-2</v>
      </c>
      <c r="S598" s="26">
        <v>6.0200000000000031E-2</v>
      </c>
      <c r="T598" s="26">
        <v>7.4000000000000066E-2</v>
      </c>
      <c r="U598" s="26">
        <v>3.9700000000000069E-2</v>
      </c>
      <c r="V598" s="26">
        <v>6.8500000000000005E-2</v>
      </c>
      <c r="W598" s="26">
        <v>4.3499999999999983E-2</v>
      </c>
      <c r="X598" s="26">
        <v>5.8799999999999908E-2</v>
      </c>
      <c r="Y598" s="26">
        <v>0.10840000000000005</v>
      </c>
      <c r="Z598" s="26">
        <v>0.12760000000000005</v>
      </c>
      <c r="AA598" s="26">
        <v>8.2899999999999974E-2</v>
      </c>
      <c r="AB598" s="26">
        <v>0.17769999999999991</v>
      </c>
      <c r="AC598" s="26">
        <v>4.1900000000000048E-2</v>
      </c>
      <c r="AD598" s="26">
        <v>6.3199999999999923E-2</v>
      </c>
      <c r="AE598" s="26">
        <v>7.5500000000000012E-2</v>
      </c>
      <c r="AF598" s="26">
        <v>6.4500000000000002E-2</v>
      </c>
      <c r="AG598" s="26">
        <v>0.12590000000000001</v>
      </c>
      <c r="AH598" s="26">
        <v>9.8100000000000021E-2</v>
      </c>
      <c r="AI598" s="26">
        <v>9.5700000000000007E-2</v>
      </c>
      <c r="AJ598" s="26">
        <v>9.5200000000000062E-2</v>
      </c>
      <c r="AK598" s="26">
        <v>5.9600000000000042E-2</v>
      </c>
      <c r="AL598" s="26">
        <v>0.22699999999999992</v>
      </c>
      <c r="AM598" s="26">
        <v>0.11330000000000001</v>
      </c>
      <c r="AN598" s="26">
        <v>7.8400000000000025E-2</v>
      </c>
      <c r="AO598" s="26">
        <v>5.7300000000000018E-2</v>
      </c>
      <c r="AP598" s="26">
        <v>7.5700000000000045E-2</v>
      </c>
      <c r="AQ598" s="26">
        <v>5.1099999999999979E-2</v>
      </c>
      <c r="AR598" s="27">
        <v>4.2700000000000071E-2</v>
      </c>
      <c r="AS598" s="26">
        <v>6.0800000000000021E-2</v>
      </c>
      <c r="AT598" s="26">
        <v>6.0599999999999932E-2</v>
      </c>
      <c r="AU598" s="26">
        <v>6.4200000000000035E-2</v>
      </c>
      <c r="AV598" s="26">
        <v>6.6600000000000048E-2</v>
      </c>
    </row>
    <row r="599" spans="1:48">
      <c r="A599" s="25">
        <v>997</v>
      </c>
      <c r="B599" s="26">
        <v>0.1003</v>
      </c>
      <c r="C599" s="26">
        <v>6.0699999999999976E-2</v>
      </c>
      <c r="D599" s="26">
        <v>7.6600000000000057E-2</v>
      </c>
      <c r="E599" s="26">
        <v>5.2800000000000014E-2</v>
      </c>
      <c r="F599" s="26">
        <v>5.4300000000000015E-2</v>
      </c>
      <c r="G599" s="26">
        <v>8.7099999999999955E-2</v>
      </c>
      <c r="H599" s="26">
        <v>9.5100000000000018E-2</v>
      </c>
      <c r="I599" s="26">
        <v>7.8800000000000037E-2</v>
      </c>
      <c r="J599" s="26">
        <v>0.14549999999999996</v>
      </c>
      <c r="K599" s="26">
        <v>0.11600000000000005</v>
      </c>
      <c r="L599" s="26">
        <v>0.1038</v>
      </c>
      <c r="M599" s="26">
        <v>8.219999999999994E-2</v>
      </c>
      <c r="N599" s="26">
        <v>7.3700000000000043E-2</v>
      </c>
      <c r="O599" s="26">
        <v>0.11570000000000003</v>
      </c>
      <c r="P599" s="26">
        <v>7.6199999999999934E-2</v>
      </c>
      <c r="Q599" s="26">
        <v>7.4299999999999977E-2</v>
      </c>
      <c r="R599" s="23">
        <v>9.0600000000000014E-2</v>
      </c>
      <c r="S599" s="26">
        <v>5.9099999999999986E-2</v>
      </c>
      <c r="T599" s="26">
        <v>7.3199999999999932E-2</v>
      </c>
      <c r="U599" s="26">
        <v>3.9200000000000124E-2</v>
      </c>
      <c r="V599" s="26">
        <v>6.7799999999999971E-2</v>
      </c>
      <c r="W599" s="26">
        <v>4.2600000000000027E-2</v>
      </c>
      <c r="X599" s="26">
        <v>5.870000000000003E-2</v>
      </c>
      <c r="Y599" s="26">
        <v>0.10779999999999995</v>
      </c>
      <c r="Z599" s="26">
        <v>0.12790000000000007</v>
      </c>
      <c r="AA599" s="26">
        <v>8.1900000000000028E-2</v>
      </c>
      <c r="AB599" s="26">
        <v>0.17809999999999998</v>
      </c>
      <c r="AC599" s="26">
        <v>4.1400000000000048E-2</v>
      </c>
      <c r="AD599" s="26">
        <v>6.3400000000000012E-2</v>
      </c>
      <c r="AE599" s="26">
        <v>7.4699999999999933E-2</v>
      </c>
      <c r="AF599" s="26">
        <v>6.359999999999999E-2</v>
      </c>
      <c r="AG599" s="26">
        <v>0.12569999999999992</v>
      </c>
      <c r="AH599" s="26">
        <v>9.6799999999999997E-2</v>
      </c>
      <c r="AI599" s="26">
        <v>9.5899999999999985E-2</v>
      </c>
      <c r="AJ599" s="26">
        <v>9.4299999999999939E-2</v>
      </c>
      <c r="AK599" s="26">
        <v>5.920000000000003E-2</v>
      </c>
      <c r="AL599" s="26">
        <v>0.22619999999999996</v>
      </c>
      <c r="AM599" s="26">
        <v>0.11219999999999997</v>
      </c>
      <c r="AN599" s="26">
        <v>7.7300000000000091E-2</v>
      </c>
      <c r="AO599" s="26">
        <v>5.6800000000000073E-2</v>
      </c>
      <c r="AP599" s="26">
        <v>7.5700000000000045E-2</v>
      </c>
      <c r="AQ599" s="26">
        <v>5.1500000000000046E-2</v>
      </c>
      <c r="AR599" s="27">
        <v>4.1100000000000025E-2</v>
      </c>
      <c r="AS599" s="26">
        <v>6.0700000000000032E-2</v>
      </c>
      <c r="AT599" s="26">
        <v>6.1100000000000043E-2</v>
      </c>
      <c r="AU599" s="26">
        <v>6.3400000000000067E-2</v>
      </c>
      <c r="AV599" s="26">
        <v>6.5699999999999981E-2</v>
      </c>
    </row>
    <row r="600" spans="1:48">
      <c r="A600" s="25">
        <v>998</v>
      </c>
      <c r="B600" s="26">
        <v>9.9399999999999933E-2</v>
      </c>
      <c r="C600" s="26">
        <v>6.0999999999999943E-2</v>
      </c>
      <c r="D600" s="26">
        <v>7.6200000000000045E-2</v>
      </c>
      <c r="E600" s="26">
        <v>5.2100000000000035E-2</v>
      </c>
      <c r="F600" s="26">
        <v>5.2799999999999958E-2</v>
      </c>
      <c r="G600" s="26">
        <v>8.6699999999999999E-2</v>
      </c>
      <c r="H600" s="26">
        <v>9.4699999999999951E-2</v>
      </c>
      <c r="I600" s="26">
        <v>7.7900000000000025E-2</v>
      </c>
      <c r="J600" s="26">
        <v>0.14569999999999994</v>
      </c>
      <c r="K600" s="26">
        <v>0.11559999999999998</v>
      </c>
      <c r="L600" s="26">
        <v>0.10399999999999993</v>
      </c>
      <c r="M600" s="26">
        <v>8.1999999999999962E-2</v>
      </c>
      <c r="N600" s="26">
        <v>7.3000000000000009E-2</v>
      </c>
      <c r="O600" s="26">
        <v>0.11580000000000001</v>
      </c>
      <c r="P600" s="26">
        <v>7.5799999999999979E-2</v>
      </c>
      <c r="Q600" s="26">
        <v>7.3300000000000032E-2</v>
      </c>
      <c r="R600" s="23">
        <v>8.9599999999999957E-2</v>
      </c>
      <c r="S600" s="26">
        <v>5.8699999999999974E-2</v>
      </c>
      <c r="T600" s="26">
        <v>7.2699999999999987E-2</v>
      </c>
      <c r="U600" s="26">
        <v>3.8899999999999935E-2</v>
      </c>
      <c r="V600" s="26">
        <v>6.789999999999996E-2</v>
      </c>
      <c r="W600" s="26">
        <v>4.2500000000000003E-2</v>
      </c>
      <c r="X600" s="26">
        <v>5.7300000000000018E-2</v>
      </c>
      <c r="Y600" s="26">
        <v>0.10729999999999995</v>
      </c>
      <c r="Z600" s="26">
        <v>0.12669999999999998</v>
      </c>
      <c r="AA600" s="26">
        <v>8.1600000000000006E-2</v>
      </c>
      <c r="AB600" s="26">
        <v>0.17699999999999999</v>
      </c>
      <c r="AC600" s="26">
        <v>4.1000000000000036E-2</v>
      </c>
      <c r="AD600" s="26">
        <v>6.2699999999999978E-2</v>
      </c>
      <c r="AE600" s="26">
        <v>7.3200000000000043E-2</v>
      </c>
      <c r="AF600" s="26">
        <v>6.3799999999999968E-2</v>
      </c>
      <c r="AG600" s="26">
        <v>0.12419999999999998</v>
      </c>
      <c r="AH600" s="26">
        <v>9.7700000000000009E-2</v>
      </c>
      <c r="AI600" s="26">
        <v>9.369999999999995E-2</v>
      </c>
      <c r="AJ600" s="26">
        <v>9.3600000000000072E-2</v>
      </c>
      <c r="AK600" s="26">
        <v>5.8200000000000029E-2</v>
      </c>
      <c r="AL600" s="26">
        <v>0.22489999999999993</v>
      </c>
      <c r="AM600" s="26">
        <v>0.11139999999999994</v>
      </c>
      <c r="AN600" s="26">
        <v>7.7600000000000058E-2</v>
      </c>
      <c r="AO600" s="26">
        <v>5.6900000000000006E-2</v>
      </c>
      <c r="AP600" s="26">
        <v>7.4400000000000022E-2</v>
      </c>
      <c r="AQ600" s="26">
        <v>5.0799999999999956E-2</v>
      </c>
      <c r="AR600" s="27">
        <v>4.1000000000000036E-2</v>
      </c>
      <c r="AS600" s="26">
        <v>6.0499999999999998E-2</v>
      </c>
      <c r="AT600" s="26">
        <v>5.920000000000003E-2</v>
      </c>
      <c r="AU600" s="26">
        <v>6.3200000000000034E-2</v>
      </c>
      <c r="AV600" s="26">
        <v>6.4999999999999947E-2</v>
      </c>
    </row>
    <row r="601" spans="1:48">
      <c r="A601" s="25">
        <v>999</v>
      </c>
      <c r="B601" s="26">
        <v>9.9899999999999933E-2</v>
      </c>
      <c r="C601" s="26">
        <v>5.9300000000000019E-2</v>
      </c>
      <c r="D601" s="26">
        <v>7.4299999999999977E-2</v>
      </c>
      <c r="E601" s="26">
        <v>5.1600000000000035E-2</v>
      </c>
      <c r="F601" s="26">
        <v>5.2999999999999936E-2</v>
      </c>
      <c r="G601" s="26">
        <v>8.6900000000000033E-2</v>
      </c>
      <c r="H601" s="26">
        <v>9.3999999999999972E-2</v>
      </c>
      <c r="I601" s="26">
        <v>7.7000000000000068E-2</v>
      </c>
      <c r="J601" s="26">
        <v>0.14470000000000005</v>
      </c>
      <c r="K601" s="26">
        <v>0.11400000000000005</v>
      </c>
      <c r="L601" s="26">
        <v>0.10290000000000005</v>
      </c>
      <c r="M601" s="26">
        <v>8.1500000000000017E-2</v>
      </c>
      <c r="N601" s="26">
        <v>7.2599999999999942E-2</v>
      </c>
      <c r="O601" s="26">
        <v>0.11470000000000002</v>
      </c>
      <c r="P601" s="26">
        <v>7.4999999999999997E-2</v>
      </c>
      <c r="Q601" s="26">
        <v>7.3200000000000043E-2</v>
      </c>
      <c r="R601" s="23">
        <v>8.8600000000000012E-2</v>
      </c>
      <c r="S601" s="26">
        <v>5.7500000000000002E-2</v>
      </c>
      <c r="T601" s="26">
        <v>7.240000000000002E-2</v>
      </c>
      <c r="U601" s="26">
        <v>3.8099999999999912E-2</v>
      </c>
      <c r="V601" s="26">
        <v>6.6300000000000026E-2</v>
      </c>
      <c r="W601" s="26">
        <v>4.159999999999997E-2</v>
      </c>
      <c r="X601" s="26">
        <v>5.7599999999999985E-2</v>
      </c>
      <c r="Y601" s="26">
        <v>0.10739999999999994</v>
      </c>
      <c r="Z601" s="26">
        <v>0.126</v>
      </c>
      <c r="AA601" s="26">
        <v>8.0999999999999961E-2</v>
      </c>
      <c r="AB601" s="26">
        <v>0.17629999999999996</v>
      </c>
      <c r="AC601" s="26">
        <v>4.1200000000000014E-2</v>
      </c>
      <c r="AD601" s="26">
        <v>6.2499999999999889E-2</v>
      </c>
      <c r="AE601" s="26">
        <v>7.350000000000001E-2</v>
      </c>
      <c r="AF601" s="26">
        <v>6.2600000000000044E-2</v>
      </c>
      <c r="AG601" s="26">
        <v>0.12419999999999998</v>
      </c>
      <c r="AH601" s="26">
        <v>9.600000000000003E-2</v>
      </c>
      <c r="AI601" s="26">
        <v>9.3799999999999994E-2</v>
      </c>
      <c r="AJ601" s="26">
        <v>9.3400000000000039E-2</v>
      </c>
      <c r="AK601" s="26">
        <v>5.7900000000000007E-2</v>
      </c>
      <c r="AL601" s="26">
        <v>0.22500000000000001</v>
      </c>
      <c r="AM601" s="26">
        <v>0.11150000000000004</v>
      </c>
      <c r="AN601" s="26">
        <v>7.6799999999999979E-2</v>
      </c>
      <c r="AO601" s="26">
        <v>5.5900000000000005E-2</v>
      </c>
      <c r="AP601" s="26">
        <v>7.3999999999999955E-2</v>
      </c>
      <c r="AQ601" s="26">
        <v>0.05</v>
      </c>
      <c r="AR601" s="27">
        <v>4.0800000000000058E-2</v>
      </c>
      <c r="AS601" s="26">
        <v>6.0300000000000076E-2</v>
      </c>
      <c r="AT601" s="26">
        <v>5.9099999999999986E-2</v>
      </c>
      <c r="AU601" s="26">
        <v>6.3300000000000023E-2</v>
      </c>
      <c r="AV601" s="26">
        <v>6.4000000000000057E-2</v>
      </c>
    </row>
    <row r="602" spans="1:48">
      <c r="A602" s="25">
        <v>1000</v>
      </c>
      <c r="B602" s="26">
        <v>9.9299999999999999E-2</v>
      </c>
      <c r="C602" s="26">
        <v>5.9400000000000008E-2</v>
      </c>
      <c r="D602" s="26">
        <v>7.3799999999999977E-2</v>
      </c>
      <c r="E602" s="26">
        <v>5.1200000000000079E-2</v>
      </c>
      <c r="F602" s="26">
        <v>5.2999999999999992E-2</v>
      </c>
      <c r="G602" s="26">
        <v>8.5600000000000009E-2</v>
      </c>
      <c r="H602" s="26">
        <v>9.2999999999999972E-2</v>
      </c>
      <c r="I602" s="26">
        <v>7.6600000000000001E-2</v>
      </c>
      <c r="J602" s="26">
        <v>0.14489999999999997</v>
      </c>
      <c r="K602" s="26">
        <v>0.11480000000000007</v>
      </c>
      <c r="L602" s="26">
        <v>0.10220000000000001</v>
      </c>
      <c r="M602" s="26">
        <v>8.1299999999999983E-2</v>
      </c>
      <c r="N602" s="26">
        <v>7.3100000000000054E-2</v>
      </c>
      <c r="O602" s="26">
        <v>0.11480000000000001</v>
      </c>
      <c r="P602" s="26">
        <v>7.5800000000000034E-2</v>
      </c>
      <c r="Q602" s="26">
        <v>7.2600000000000053E-2</v>
      </c>
      <c r="R602" s="23">
        <v>8.8699999999999946E-2</v>
      </c>
      <c r="S602" s="26">
        <v>5.7899999999999952E-2</v>
      </c>
      <c r="T602" s="26">
        <v>7.1899999999999964E-2</v>
      </c>
      <c r="U602" s="26">
        <v>3.7799999999999945E-2</v>
      </c>
      <c r="V602" s="26">
        <v>6.6400000000000015E-2</v>
      </c>
      <c r="W602" s="26">
        <v>4.1200000000000014E-2</v>
      </c>
      <c r="X602" s="26">
        <v>5.6999999999999995E-2</v>
      </c>
      <c r="Y602" s="26">
        <v>0.10669999999999996</v>
      </c>
      <c r="Z602" s="26">
        <v>0.12539999999999996</v>
      </c>
      <c r="AA602" s="26">
        <v>7.9900000000000027E-2</v>
      </c>
      <c r="AB602" s="26">
        <v>0.17520000000000002</v>
      </c>
      <c r="AC602" s="26">
        <v>4.0400000000000047E-2</v>
      </c>
      <c r="AD602" s="26">
        <v>6.1100000000000043E-2</v>
      </c>
      <c r="AE602" s="26">
        <v>7.2600000000000053E-2</v>
      </c>
      <c r="AF602" s="26">
        <v>6.2099999999999989E-2</v>
      </c>
      <c r="AG602" s="26">
        <v>0.1245</v>
      </c>
      <c r="AH602" s="26">
        <v>9.5399999999999985E-2</v>
      </c>
      <c r="AI602" s="26">
        <v>9.3600000000000017E-2</v>
      </c>
      <c r="AJ602" s="26">
        <v>9.1599999999999959E-2</v>
      </c>
      <c r="AK602" s="26">
        <v>5.7199999999999973E-2</v>
      </c>
      <c r="AL602" s="26">
        <v>0.22370000000000001</v>
      </c>
      <c r="AM602" s="26">
        <v>0.11010000000000003</v>
      </c>
      <c r="AN602" s="26">
        <v>7.5799999999999979E-2</v>
      </c>
      <c r="AO602" s="26">
        <v>5.4699999999999971E-2</v>
      </c>
      <c r="AP602" s="26">
        <v>7.2499999999999995E-2</v>
      </c>
      <c r="AQ602" s="26">
        <v>4.9499999999999988E-2</v>
      </c>
      <c r="AR602" s="27">
        <v>4.0300000000000002E-2</v>
      </c>
      <c r="AS602" s="26">
        <v>5.9300000000000019E-2</v>
      </c>
      <c r="AT602" s="26">
        <v>5.8200000000000085E-2</v>
      </c>
      <c r="AU602" s="26">
        <v>6.2900000000000011E-2</v>
      </c>
      <c r="AV602" s="26">
        <v>6.3500000000000056E-2</v>
      </c>
    </row>
    <row r="603" spans="1:48">
      <c r="A603" s="25">
        <v>1001</v>
      </c>
      <c r="B603" s="26">
        <v>9.8399999999999987E-2</v>
      </c>
      <c r="C603" s="26">
        <v>5.8400000000000063E-2</v>
      </c>
      <c r="D603" s="26">
        <v>7.4499999999999955E-2</v>
      </c>
      <c r="E603" s="26">
        <v>5.0699999999999912E-2</v>
      </c>
      <c r="F603" s="26">
        <v>5.2899999999999947E-2</v>
      </c>
      <c r="G603" s="26">
        <v>8.4100000000000064E-2</v>
      </c>
      <c r="H603" s="26">
        <v>9.270000000000006E-2</v>
      </c>
      <c r="I603" s="26">
        <v>7.5600000000000001E-2</v>
      </c>
      <c r="J603" s="26">
        <v>0.14270000000000005</v>
      </c>
      <c r="K603" s="26">
        <v>0.11420000000000002</v>
      </c>
      <c r="L603" s="26">
        <v>0.10249999999999999</v>
      </c>
      <c r="M603" s="26">
        <v>8.0200000000000049E-2</v>
      </c>
      <c r="N603" s="26">
        <v>7.2300000000000031E-2</v>
      </c>
      <c r="O603" s="26">
        <v>0.11380000000000001</v>
      </c>
      <c r="P603" s="26">
        <v>7.4300000000000033E-2</v>
      </c>
      <c r="Q603" s="26">
        <v>7.2700000000000042E-2</v>
      </c>
      <c r="R603" s="23">
        <v>8.8100000000000012E-2</v>
      </c>
      <c r="S603" s="26">
        <v>5.7900000000000063E-2</v>
      </c>
      <c r="T603" s="26">
        <v>7.1599999999999997E-2</v>
      </c>
      <c r="U603" s="26">
        <v>3.8100000000000023E-2</v>
      </c>
      <c r="V603" s="26">
        <v>6.579999999999997E-2</v>
      </c>
      <c r="W603" s="26">
        <v>4.1399999999999937E-2</v>
      </c>
      <c r="X603" s="26">
        <v>5.5900000000000005E-2</v>
      </c>
      <c r="Y603" s="26">
        <v>0.10570000000000002</v>
      </c>
      <c r="Z603" s="26">
        <v>0.12469999999999998</v>
      </c>
      <c r="AA603" s="26">
        <v>7.9699999999999993E-2</v>
      </c>
      <c r="AB603" s="26">
        <v>0.1754</v>
      </c>
      <c r="AC603" s="26">
        <v>3.949999999999998E-2</v>
      </c>
      <c r="AD603" s="26">
        <v>6.0499999999999998E-2</v>
      </c>
      <c r="AE603" s="26">
        <v>7.1700000000000097E-2</v>
      </c>
      <c r="AF603" s="26">
        <v>6.2000000000000055E-2</v>
      </c>
      <c r="AG603" s="26">
        <v>0.12330000000000008</v>
      </c>
      <c r="AH603" s="26">
        <v>9.5200000000000007E-2</v>
      </c>
      <c r="AI603" s="26">
        <v>9.2100000000000015E-2</v>
      </c>
      <c r="AJ603" s="26">
        <v>9.1900000000000037E-2</v>
      </c>
      <c r="AK603" s="26">
        <v>5.7599999999999985E-2</v>
      </c>
      <c r="AL603" s="26">
        <v>0.22280000000000005</v>
      </c>
      <c r="AM603" s="26">
        <v>0.10910000000000009</v>
      </c>
      <c r="AN603" s="26">
        <v>7.6600000000000001E-2</v>
      </c>
      <c r="AO603" s="26">
        <v>5.5E-2</v>
      </c>
      <c r="AP603" s="26">
        <v>7.3100000000000054E-2</v>
      </c>
      <c r="AQ603" s="26">
        <v>4.9399999999999999E-2</v>
      </c>
      <c r="AR603" s="27">
        <v>4.049999999999998E-2</v>
      </c>
      <c r="AS603" s="26">
        <v>5.8999999999999997E-2</v>
      </c>
      <c r="AT603" s="26">
        <v>5.8500000000000052E-2</v>
      </c>
      <c r="AU603" s="26">
        <v>6.2199999999999978E-2</v>
      </c>
      <c r="AV603" s="26">
        <v>6.3500000000000056E-2</v>
      </c>
    </row>
    <row r="604" spans="1:48">
      <c r="A604" s="25">
        <v>1002</v>
      </c>
      <c r="B604" s="26">
        <v>9.7900000000000043E-2</v>
      </c>
      <c r="C604" s="26">
        <v>5.8300000000000074E-2</v>
      </c>
      <c r="D604" s="26">
        <v>7.2499999999999995E-2</v>
      </c>
      <c r="E604" s="26">
        <v>5.0900000000000001E-2</v>
      </c>
      <c r="F604" s="26">
        <v>5.1900000000000002E-2</v>
      </c>
      <c r="G604" s="26">
        <v>8.450000000000002E-2</v>
      </c>
      <c r="H604" s="26">
        <v>9.3400000000000039E-2</v>
      </c>
      <c r="I604" s="26">
        <v>7.6499999999999957E-2</v>
      </c>
      <c r="J604" s="26">
        <v>0.14260000000000006</v>
      </c>
      <c r="K604" s="26">
        <v>0.11379999999999996</v>
      </c>
      <c r="L604" s="26">
        <v>0.10199999999999998</v>
      </c>
      <c r="M604" s="26">
        <v>7.9800000000000093E-2</v>
      </c>
      <c r="N604" s="26">
        <v>7.2099999999999997E-2</v>
      </c>
      <c r="O604" s="26">
        <v>0.11359999999999998</v>
      </c>
      <c r="P604" s="26">
        <v>7.4400000000000022E-2</v>
      </c>
      <c r="Q604" s="26">
        <v>7.2499999999999995E-2</v>
      </c>
      <c r="R604" s="23">
        <v>8.7499999999999994E-2</v>
      </c>
      <c r="S604" s="26">
        <v>5.6999999999999995E-2</v>
      </c>
      <c r="T604" s="26">
        <v>7.1200000000000041E-2</v>
      </c>
      <c r="U604" s="26">
        <v>3.8200000000000012E-2</v>
      </c>
      <c r="V604" s="26">
        <v>6.6000000000000059E-2</v>
      </c>
      <c r="W604" s="26">
        <v>4.0399999999999936E-2</v>
      </c>
      <c r="X604" s="26">
        <v>5.5499999999999994E-2</v>
      </c>
      <c r="Y604" s="26">
        <v>0.10469999999999996</v>
      </c>
      <c r="Z604" s="26">
        <v>0.124</v>
      </c>
      <c r="AA604" s="26">
        <v>7.8900000000000081E-2</v>
      </c>
      <c r="AB604" s="26">
        <v>0.17410000000000003</v>
      </c>
      <c r="AC604" s="26">
        <v>3.9200000000000013E-2</v>
      </c>
      <c r="AD604" s="26">
        <v>6.0699999999999976E-2</v>
      </c>
      <c r="AE604" s="26">
        <v>7.0400000000000018E-2</v>
      </c>
      <c r="AF604" s="26">
        <v>6.1199999999999977E-2</v>
      </c>
      <c r="AG604" s="26">
        <v>0.12340000000000007</v>
      </c>
      <c r="AH604" s="26">
        <v>9.3899999999999983E-2</v>
      </c>
      <c r="AI604" s="26">
        <v>9.259999999999996E-2</v>
      </c>
      <c r="AJ604" s="26">
        <v>9.1600000000000015E-2</v>
      </c>
      <c r="AK604" s="26">
        <v>5.5999999999999939E-2</v>
      </c>
      <c r="AL604" s="26">
        <v>0.22179999999999994</v>
      </c>
      <c r="AM604" s="26">
        <v>0.10899999999999999</v>
      </c>
      <c r="AN604" s="26">
        <v>7.52000000000001E-2</v>
      </c>
      <c r="AO604" s="26">
        <v>5.3800000000000014E-2</v>
      </c>
      <c r="AP604" s="26">
        <v>7.1900000000000019E-2</v>
      </c>
      <c r="AQ604" s="26">
        <v>4.8399999999999999E-2</v>
      </c>
      <c r="AR604" s="27">
        <v>3.8700000000000068E-2</v>
      </c>
      <c r="AS604" s="26">
        <v>5.8499999999999941E-2</v>
      </c>
      <c r="AT604" s="26">
        <v>5.6899999999999951E-2</v>
      </c>
      <c r="AU604" s="26">
        <v>6.129999999999991E-2</v>
      </c>
      <c r="AV604" s="26">
        <v>6.25E-2</v>
      </c>
    </row>
    <row r="605" spans="1:48">
      <c r="A605" s="25">
        <v>1003</v>
      </c>
      <c r="B605" s="26">
        <v>9.7200000000000064E-2</v>
      </c>
      <c r="C605" s="26">
        <v>5.8499999999999996E-2</v>
      </c>
      <c r="D605" s="26">
        <v>7.2600000000000053E-2</v>
      </c>
      <c r="E605" s="26">
        <v>5.0299999999999956E-2</v>
      </c>
      <c r="F605" s="26">
        <v>5.2899999999999947E-2</v>
      </c>
      <c r="G605" s="26">
        <v>8.4800000000000042E-2</v>
      </c>
      <c r="H605" s="26">
        <v>9.2000000000000026E-2</v>
      </c>
      <c r="I605" s="26">
        <v>7.5299999999999978E-2</v>
      </c>
      <c r="J605" s="26">
        <v>0.14210000000000006</v>
      </c>
      <c r="K605" s="26">
        <v>0.11309999999999998</v>
      </c>
      <c r="L605" s="26">
        <v>0.10010000000000002</v>
      </c>
      <c r="M605" s="26">
        <v>7.8499999999999903E-2</v>
      </c>
      <c r="N605" s="26">
        <v>7.0400000000000018E-2</v>
      </c>
      <c r="O605" s="26">
        <v>0.11290000000000006</v>
      </c>
      <c r="P605" s="26">
        <v>7.3199999999999987E-2</v>
      </c>
      <c r="Q605" s="26">
        <v>7.1199999999999986E-2</v>
      </c>
      <c r="R605" s="23">
        <v>8.6300000000000043E-2</v>
      </c>
      <c r="S605" s="26">
        <v>5.7199999999999973E-2</v>
      </c>
      <c r="T605" s="26">
        <v>7.020000000000004E-2</v>
      </c>
      <c r="U605" s="26">
        <v>3.6699999999999955E-2</v>
      </c>
      <c r="V605" s="26">
        <v>6.5200000000000036E-2</v>
      </c>
      <c r="W605" s="26">
        <v>4.1099999999999914E-2</v>
      </c>
      <c r="X605" s="26">
        <v>5.6100000000000039E-2</v>
      </c>
      <c r="Y605" s="26">
        <v>0.10299999999999998</v>
      </c>
      <c r="Z605" s="26">
        <v>0.12370000000000003</v>
      </c>
      <c r="AA605" s="26">
        <v>7.850000000000007E-2</v>
      </c>
      <c r="AB605" s="26">
        <v>0.17380000000000007</v>
      </c>
      <c r="AC605" s="26">
        <v>3.8199999999999956E-2</v>
      </c>
      <c r="AD605" s="26">
        <v>5.9199999999999919E-2</v>
      </c>
      <c r="AE605" s="26">
        <v>7.0900000000000019E-2</v>
      </c>
      <c r="AF605" s="26">
        <v>6.0200000000000031E-2</v>
      </c>
      <c r="AG605" s="26">
        <v>0.12260000000000004</v>
      </c>
      <c r="AH605" s="26">
        <v>9.3200000000000005E-2</v>
      </c>
      <c r="AI605" s="26">
        <v>9.1299999999999992E-2</v>
      </c>
      <c r="AJ605" s="26">
        <v>9.0300000000000047E-2</v>
      </c>
      <c r="AK605" s="26">
        <v>5.5300000000000016E-2</v>
      </c>
      <c r="AL605" s="26">
        <v>0.22100000000000003</v>
      </c>
      <c r="AM605" s="26">
        <v>0.10720000000000002</v>
      </c>
      <c r="AN605" s="26">
        <v>7.3699999999999988E-2</v>
      </c>
      <c r="AO605" s="26">
        <v>5.3000000000000047E-2</v>
      </c>
      <c r="AP605" s="26">
        <v>7.0699999999999985E-2</v>
      </c>
      <c r="AQ605" s="26">
        <v>4.8299999999999954E-2</v>
      </c>
      <c r="AR605" s="27">
        <v>3.9699999999999958E-2</v>
      </c>
      <c r="AS605" s="26">
        <v>5.7300000000000018E-2</v>
      </c>
      <c r="AT605" s="26">
        <v>5.6699999999999973E-2</v>
      </c>
      <c r="AU605" s="26">
        <v>6.0599999999999932E-2</v>
      </c>
      <c r="AV605" s="26">
        <v>6.1599999999999988E-2</v>
      </c>
    </row>
    <row r="606" spans="1:48">
      <c r="A606" s="25">
        <v>1004</v>
      </c>
      <c r="B606" s="26">
        <v>9.7700000000000009E-2</v>
      </c>
      <c r="C606" s="26">
        <v>5.7299999999999962E-2</v>
      </c>
      <c r="D606" s="26">
        <v>7.2000000000000064E-2</v>
      </c>
      <c r="E606" s="26">
        <v>5.0300000000000011E-2</v>
      </c>
      <c r="F606" s="26">
        <v>5.1100000000000034E-2</v>
      </c>
      <c r="G606" s="26">
        <v>8.3699999999999941E-2</v>
      </c>
      <c r="H606" s="26">
        <v>9.1399999999999981E-2</v>
      </c>
      <c r="I606" s="26">
        <v>7.5199999999999989E-2</v>
      </c>
      <c r="J606" s="26">
        <v>0.14200000000000007</v>
      </c>
      <c r="K606" s="26">
        <v>0.11159999999999998</v>
      </c>
      <c r="L606" s="26">
        <v>0.1008</v>
      </c>
      <c r="M606" s="26">
        <v>7.889999999999997E-2</v>
      </c>
      <c r="N606" s="26">
        <v>7.0899999999999963E-2</v>
      </c>
      <c r="O606" s="26">
        <v>0.11259999999999998</v>
      </c>
      <c r="P606" s="26">
        <v>7.2599999999999998E-2</v>
      </c>
      <c r="Q606" s="26">
        <v>7.0499999999999952E-2</v>
      </c>
      <c r="R606" s="23">
        <v>8.72E-2</v>
      </c>
      <c r="S606" s="26">
        <v>5.5599999999999927E-2</v>
      </c>
      <c r="T606" s="26">
        <v>6.9700000000000095E-2</v>
      </c>
      <c r="U606" s="26">
        <v>3.5900000000000043E-2</v>
      </c>
      <c r="V606" s="26">
        <v>6.4199999999999924E-2</v>
      </c>
      <c r="W606" s="26">
        <v>3.9099999999999968E-2</v>
      </c>
      <c r="X606" s="26">
        <v>5.4700000000000026E-2</v>
      </c>
      <c r="Y606" s="26">
        <v>0.1023</v>
      </c>
      <c r="Z606" s="26">
        <v>0.1225</v>
      </c>
      <c r="AA606" s="26">
        <v>7.7800000000000036E-2</v>
      </c>
      <c r="AB606" s="26">
        <v>0.17330000000000001</v>
      </c>
      <c r="AC606" s="26">
        <v>3.8100000000000023E-2</v>
      </c>
      <c r="AD606" s="26">
        <v>5.8200000000000029E-2</v>
      </c>
      <c r="AE606" s="26">
        <v>6.9399999999999962E-2</v>
      </c>
      <c r="AF606" s="26">
        <v>5.9900000000000009E-2</v>
      </c>
      <c r="AG606" s="26">
        <v>0.12200000000000005</v>
      </c>
      <c r="AH606" s="26">
        <v>9.2800000000000049E-2</v>
      </c>
      <c r="AI606" s="26">
        <v>9.0400000000000036E-2</v>
      </c>
      <c r="AJ606" s="26">
        <v>8.9200000000000002E-2</v>
      </c>
      <c r="AK606" s="26">
        <v>5.4900000000000004E-2</v>
      </c>
      <c r="AL606" s="26">
        <v>0.22049999999999992</v>
      </c>
      <c r="AM606" s="26">
        <v>0.10599999999999993</v>
      </c>
      <c r="AN606" s="26">
        <v>7.4400000000000022E-2</v>
      </c>
      <c r="AO606" s="26">
        <v>5.1900000000000002E-2</v>
      </c>
      <c r="AP606" s="26">
        <v>7.0900000000000019E-2</v>
      </c>
      <c r="AQ606" s="26">
        <v>4.6200000000000019E-2</v>
      </c>
      <c r="AR606" s="27">
        <v>3.9399999999999991E-2</v>
      </c>
      <c r="AS606" s="26">
        <v>5.760000000000004E-2</v>
      </c>
      <c r="AT606" s="26">
        <v>5.5900000000000005E-2</v>
      </c>
      <c r="AU606" s="26">
        <v>6.0699999999999976E-2</v>
      </c>
      <c r="AV606" s="26">
        <v>6.2100000000000044E-2</v>
      </c>
    </row>
    <row r="607" spans="1:48">
      <c r="A607" s="25">
        <v>1005</v>
      </c>
      <c r="B607" s="26">
        <v>9.7000000000000031E-2</v>
      </c>
      <c r="C607" s="26">
        <v>5.6799999999999906E-2</v>
      </c>
      <c r="D607" s="26">
        <v>7.1900000000000075E-2</v>
      </c>
      <c r="E607" s="26">
        <v>5.0100000000000033E-2</v>
      </c>
      <c r="F607" s="26">
        <v>5.1700000000000024E-2</v>
      </c>
      <c r="G607" s="26">
        <v>8.2899999999999918E-2</v>
      </c>
      <c r="H607" s="26">
        <v>9.1899999999999982E-2</v>
      </c>
      <c r="I607" s="26">
        <v>7.4199999999999988E-2</v>
      </c>
      <c r="J607" s="26">
        <v>0.1416</v>
      </c>
      <c r="K607" s="26">
        <v>0.11129999999999995</v>
      </c>
      <c r="L607" s="26">
        <v>9.9700000000000011E-2</v>
      </c>
      <c r="M607" s="26">
        <v>7.8599999999999892E-2</v>
      </c>
      <c r="N607" s="26">
        <v>7.0600000000000052E-2</v>
      </c>
      <c r="O607" s="26">
        <v>0.11130000000000001</v>
      </c>
      <c r="P607" s="26">
        <v>7.2599999999999998E-2</v>
      </c>
      <c r="Q607" s="26">
        <v>7.0499999999999952E-2</v>
      </c>
      <c r="R607" s="23">
        <v>8.6600000000000066E-2</v>
      </c>
      <c r="S607" s="26">
        <v>5.5100000000000038E-2</v>
      </c>
      <c r="T607" s="26">
        <v>6.9800000000000084E-2</v>
      </c>
      <c r="U607" s="26">
        <v>3.4899999999999931E-2</v>
      </c>
      <c r="V607" s="26">
        <v>6.4499999999999891E-2</v>
      </c>
      <c r="W607" s="26">
        <v>3.9800000000000002E-2</v>
      </c>
      <c r="X607" s="26">
        <v>5.4699999999999971E-2</v>
      </c>
      <c r="Y607" s="26">
        <v>0.10170000000000007</v>
      </c>
      <c r="Z607" s="26">
        <v>0.12219999999999998</v>
      </c>
      <c r="AA607" s="26">
        <v>7.7100000000000002E-2</v>
      </c>
      <c r="AB607" s="26">
        <v>0.17249999999999999</v>
      </c>
      <c r="AC607" s="26">
        <v>3.8100000000000023E-2</v>
      </c>
      <c r="AD607" s="26">
        <v>5.7699999999999974E-2</v>
      </c>
      <c r="AE607" s="26">
        <v>6.8500000000000005E-2</v>
      </c>
      <c r="AF607" s="26">
        <v>5.8599999999999985E-2</v>
      </c>
      <c r="AG607" s="26">
        <v>0.12099999999999994</v>
      </c>
      <c r="AH607" s="26">
        <v>9.2600000000000016E-2</v>
      </c>
      <c r="AI607" s="26">
        <v>8.9900000000000035E-2</v>
      </c>
      <c r="AJ607" s="26">
        <v>9.0500000000000025E-2</v>
      </c>
      <c r="AK607" s="26">
        <v>5.3200000000000081E-2</v>
      </c>
      <c r="AL607" s="26">
        <v>0.21909999999999996</v>
      </c>
      <c r="AM607" s="26">
        <v>0.10680000000000001</v>
      </c>
      <c r="AN607" s="26">
        <v>7.3599999999999999E-2</v>
      </c>
      <c r="AO607" s="26">
        <v>5.2800000000000069E-2</v>
      </c>
      <c r="AP607" s="26">
        <v>6.9799999999999973E-2</v>
      </c>
      <c r="AQ607" s="26">
        <v>4.7300000000000064E-2</v>
      </c>
      <c r="AR607" s="27">
        <v>3.7799999999999945E-2</v>
      </c>
      <c r="AS607" s="26">
        <v>5.7199999999999918E-2</v>
      </c>
      <c r="AT607" s="26">
        <v>5.5399999999999949E-2</v>
      </c>
      <c r="AU607" s="26">
        <v>6.0499999999999943E-2</v>
      </c>
      <c r="AV607" s="26">
        <v>6.1599999999999988E-2</v>
      </c>
    </row>
    <row r="608" spans="1:48">
      <c r="A608" s="25">
        <v>1006</v>
      </c>
      <c r="B608" s="26">
        <v>9.6700000000000064E-2</v>
      </c>
      <c r="C608" s="26">
        <v>5.5999999999999939E-2</v>
      </c>
      <c r="D608" s="26">
        <v>7.0699999999999985E-2</v>
      </c>
      <c r="E608" s="26">
        <v>4.97999999999999E-2</v>
      </c>
      <c r="F608" s="26">
        <v>5.1200000000000023E-2</v>
      </c>
      <c r="G608" s="26">
        <v>8.2599999999999951E-2</v>
      </c>
      <c r="H608" s="26">
        <v>9.0700000000000003E-2</v>
      </c>
      <c r="I608" s="26">
        <v>7.3899999999999966E-2</v>
      </c>
      <c r="J608" s="26">
        <v>0.14020000000000005</v>
      </c>
      <c r="K608" s="26">
        <v>0.11119999999999997</v>
      </c>
      <c r="L608" s="26">
        <v>9.98E-2</v>
      </c>
      <c r="M608" s="26">
        <v>7.8299999999999925E-2</v>
      </c>
      <c r="N608" s="26">
        <v>6.970000000000004E-2</v>
      </c>
      <c r="O608" s="26">
        <v>0.11099999999999999</v>
      </c>
      <c r="P608" s="26">
        <v>7.1699999999999986E-2</v>
      </c>
      <c r="Q608" s="26">
        <v>7.009999999999994E-2</v>
      </c>
      <c r="R608" s="23">
        <v>8.5800000000000043E-2</v>
      </c>
      <c r="S608" s="26">
        <v>5.5699999999999972E-2</v>
      </c>
      <c r="T608" s="26">
        <v>6.8799999999999972E-2</v>
      </c>
      <c r="U608" s="26">
        <v>3.4299999999999997E-2</v>
      </c>
      <c r="V608" s="26">
        <v>6.3199999999999923E-2</v>
      </c>
      <c r="W608" s="26">
        <v>3.8600000000000023E-2</v>
      </c>
      <c r="X608" s="26">
        <v>5.4900000000000004E-2</v>
      </c>
      <c r="Y608" s="26">
        <v>0.1008</v>
      </c>
      <c r="Z608" s="26">
        <v>0.12</v>
      </c>
      <c r="AA608" s="26">
        <v>7.7300000000000035E-2</v>
      </c>
      <c r="AB608" s="26">
        <v>0.17159999999999997</v>
      </c>
      <c r="AC608" s="26">
        <v>3.78E-2</v>
      </c>
      <c r="AD608" s="26">
        <v>5.7599999999999985E-2</v>
      </c>
      <c r="AE608" s="26">
        <v>6.7800000000000027E-2</v>
      </c>
      <c r="AF608" s="26">
        <v>5.8900000000000063E-2</v>
      </c>
      <c r="AG608" s="26">
        <v>0.12069999999999997</v>
      </c>
      <c r="AH608" s="26">
        <v>9.1700000000000059E-2</v>
      </c>
      <c r="AI608" s="26">
        <v>8.9200000000000002E-2</v>
      </c>
      <c r="AJ608" s="26">
        <v>8.879999999999999E-2</v>
      </c>
      <c r="AK608" s="26">
        <v>5.2900000000000003E-2</v>
      </c>
      <c r="AL608" s="26">
        <v>0.21879999999999999</v>
      </c>
      <c r="AM608" s="26">
        <v>0.10570000000000002</v>
      </c>
      <c r="AN608" s="26">
        <v>7.279999999999992E-2</v>
      </c>
      <c r="AO608" s="26">
        <v>5.1699999999999913E-2</v>
      </c>
      <c r="AP608" s="26">
        <v>6.9099999999999995E-2</v>
      </c>
      <c r="AQ608" s="26">
        <v>4.599999999999993E-2</v>
      </c>
      <c r="AR608" s="27">
        <v>3.7200000000000011E-2</v>
      </c>
      <c r="AS608" s="26">
        <v>5.7099999999999984E-2</v>
      </c>
      <c r="AT608" s="26">
        <v>5.4599999999999982E-2</v>
      </c>
      <c r="AU608" s="26">
        <v>6.0099999999999931E-2</v>
      </c>
      <c r="AV608" s="26">
        <v>5.920000000000003E-2</v>
      </c>
    </row>
    <row r="609" spans="1:48">
      <c r="A609" s="25">
        <v>1007</v>
      </c>
      <c r="B609" s="26">
        <v>9.6400000000000041E-2</v>
      </c>
      <c r="C609" s="26">
        <v>5.5700000000000027E-2</v>
      </c>
      <c r="D609" s="26">
        <v>7.1600000000000052E-2</v>
      </c>
      <c r="E609" s="26">
        <v>5.04E-2</v>
      </c>
      <c r="F609" s="26">
        <v>5.1000000000000045E-2</v>
      </c>
      <c r="G609" s="26">
        <v>8.3199999999999941E-2</v>
      </c>
      <c r="H609" s="26">
        <v>9.0300000000000047E-2</v>
      </c>
      <c r="I609" s="26">
        <v>7.2999999999999954E-2</v>
      </c>
      <c r="J609" s="26">
        <v>0.13940000000000002</v>
      </c>
      <c r="K609" s="26">
        <v>0.11080000000000007</v>
      </c>
      <c r="L609" s="26">
        <v>9.8600000000000021E-2</v>
      </c>
      <c r="M609" s="26">
        <v>7.6900000000000079E-2</v>
      </c>
      <c r="N609" s="26">
        <v>6.8799999999999972E-2</v>
      </c>
      <c r="O609" s="26">
        <v>0.11019999999999996</v>
      </c>
      <c r="P609" s="26">
        <v>7.1900000000000019E-2</v>
      </c>
      <c r="Q609" s="26">
        <v>6.9000000000000006E-2</v>
      </c>
      <c r="R609" s="23">
        <v>8.5499999999999965E-2</v>
      </c>
      <c r="S609" s="26">
        <v>5.479999999999996E-2</v>
      </c>
      <c r="T609" s="26">
        <v>6.8699999999999983E-2</v>
      </c>
      <c r="U609" s="26">
        <v>3.4800000000000053E-2</v>
      </c>
      <c r="V609" s="26">
        <v>6.3799999999999968E-2</v>
      </c>
      <c r="W609" s="26">
        <v>3.8800000000000001E-2</v>
      </c>
      <c r="X609" s="26">
        <v>5.3899999999999948E-2</v>
      </c>
      <c r="Y609" s="26">
        <v>0.10089999999999999</v>
      </c>
      <c r="Z609" s="26">
        <v>0.11989999999999995</v>
      </c>
      <c r="AA609" s="26">
        <v>7.4100000000000055E-2</v>
      </c>
      <c r="AB609" s="26">
        <v>0.17080000000000001</v>
      </c>
      <c r="AC609" s="26">
        <v>3.6600000000000021E-2</v>
      </c>
      <c r="AD609" s="26">
        <v>5.5900000000000061E-2</v>
      </c>
      <c r="AE609" s="26">
        <v>6.8599999999999994E-2</v>
      </c>
      <c r="AF609" s="26">
        <v>5.870000000000003E-2</v>
      </c>
      <c r="AG609" s="26">
        <v>0.11990000000000001</v>
      </c>
      <c r="AH609" s="26">
        <v>9.0799999999999992E-2</v>
      </c>
      <c r="AI609" s="26">
        <v>8.8599999999999957E-2</v>
      </c>
      <c r="AJ609" s="26">
        <v>8.7799999999999989E-2</v>
      </c>
      <c r="AK609" s="26">
        <v>5.2400000000000002E-2</v>
      </c>
      <c r="AL609" s="26">
        <v>0.2175</v>
      </c>
      <c r="AM609" s="26">
        <v>0.10489999999999999</v>
      </c>
      <c r="AN609" s="26">
        <v>7.1899999999999964E-2</v>
      </c>
      <c r="AO609" s="26">
        <v>5.1999999999999991E-2</v>
      </c>
      <c r="AP609" s="26">
        <v>6.860000000000005E-2</v>
      </c>
      <c r="AQ609" s="26">
        <v>4.550000000000004E-2</v>
      </c>
      <c r="AR609" s="27">
        <v>3.7499999999999999E-2</v>
      </c>
      <c r="AS609" s="26">
        <v>5.6100000000000039E-2</v>
      </c>
      <c r="AT609" s="26">
        <v>5.4200000000000026E-2</v>
      </c>
      <c r="AU609" s="26">
        <v>5.9599999999999986E-2</v>
      </c>
      <c r="AV609" s="26">
        <v>5.9099999999999986E-2</v>
      </c>
    </row>
    <row r="610" spans="1:48">
      <c r="A610" s="25">
        <v>1008</v>
      </c>
      <c r="B610" s="26">
        <v>9.490000000000004E-2</v>
      </c>
      <c r="C610" s="26">
        <v>5.5300000000000016E-2</v>
      </c>
      <c r="D610" s="26">
        <v>7.0299999999999918E-2</v>
      </c>
      <c r="E610" s="26">
        <v>4.7500000000000098E-2</v>
      </c>
      <c r="F610" s="26">
        <v>5.0100000000000089E-2</v>
      </c>
      <c r="G610" s="26">
        <v>8.1199999999999994E-2</v>
      </c>
      <c r="H610" s="26">
        <v>8.9700000000000057E-2</v>
      </c>
      <c r="I610" s="26">
        <v>7.290000000000002E-2</v>
      </c>
      <c r="J610" s="26">
        <v>0.1386</v>
      </c>
      <c r="K610" s="26">
        <v>0.11049999999999999</v>
      </c>
      <c r="L610" s="26">
        <v>9.8299999999999998E-2</v>
      </c>
      <c r="M610" s="26">
        <v>7.7899999999999969E-2</v>
      </c>
      <c r="N610" s="26">
        <v>6.8200000000000038E-2</v>
      </c>
      <c r="O610" s="26">
        <v>0.11119999999999997</v>
      </c>
      <c r="P610" s="26">
        <v>7.0799999999999974E-2</v>
      </c>
      <c r="Q610" s="26">
        <v>6.8299999999999972E-2</v>
      </c>
      <c r="R610" s="23">
        <v>8.4499999999999964E-2</v>
      </c>
      <c r="S610" s="26">
        <v>5.3600000000000037E-2</v>
      </c>
      <c r="T610" s="26">
        <v>6.7400000000000015E-2</v>
      </c>
      <c r="U610" s="26">
        <v>3.4500000000000086E-2</v>
      </c>
      <c r="V610" s="26">
        <v>6.2300000000000022E-2</v>
      </c>
      <c r="W610" s="26">
        <v>3.7599999999999967E-2</v>
      </c>
      <c r="X610" s="26">
        <v>5.3599999999999925E-2</v>
      </c>
      <c r="Y610" s="26">
        <v>0.10020000000000001</v>
      </c>
      <c r="Z610" s="26">
        <v>0.11860000000000004</v>
      </c>
      <c r="AA610" s="26">
        <v>7.4199999999999988E-2</v>
      </c>
      <c r="AB610" s="26">
        <v>0.17030000000000001</v>
      </c>
      <c r="AC610" s="26">
        <v>3.5799999999999943E-2</v>
      </c>
      <c r="AD610" s="26">
        <v>5.5700000000000083E-2</v>
      </c>
      <c r="AE610" s="26">
        <v>6.7300000000000082E-2</v>
      </c>
      <c r="AF610" s="26">
        <v>5.8200000000000029E-2</v>
      </c>
      <c r="AG610" s="26">
        <v>0.11979999999999996</v>
      </c>
      <c r="AH610" s="26">
        <v>8.9600000000000068E-2</v>
      </c>
      <c r="AI610" s="26">
        <v>8.7799999999999934E-2</v>
      </c>
      <c r="AJ610" s="26">
        <v>8.7099999999999955E-2</v>
      </c>
      <c r="AK610" s="26">
        <v>5.1799999999999902E-2</v>
      </c>
      <c r="AL610" s="26">
        <v>0.21729999999999999</v>
      </c>
      <c r="AM610" s="26">
        <v>0.10359999999999997</v>
      </c>
      <c r="AN610" s="26">
        <v>7.1599999999999941E-2</v>
      </c>
      <c r="AO610" s="26">
        <v>5.1300000000000012E-2</v>
      </c>
      <c r="AP610" s="26">
        <v>6.7500000000000004E-2</v>
      </c>
      <c r="AQ610" s="26">
        <v>4.4300000000000062E-2</v>
      </c>
      <c r="AR610" s="27">
        <v>3.7200000000000011E-2</v>
      </c>
      <c r="AS610" s="26">
        <v>5.6300000000000017E-2</v>
      </c>
      <c r="AT610" s="26">
        <v>5.5E-2</v>
      </c>
      <c r="AU610" s="26">
        <v>6.0199999999999976E-2</v>
      </c>
      <c r="AV610" s="26">
        <v>5.8500000000000052E-2</v>
      </c>
    </row>
    <row r="611" spans="1:48">
      <c r="A611" s="25">
        <v>1009</v>
      </c>
      <c r="B611" s="26">
        <v>9.4499999999999973E-2</v>
      </c>
      <c r="C611" s="26">
        <v>5.5300000000000016E-2</v>
      </c>
      <c r="D611" s="26">
        <v>6.9999999999999896E-2</v>
      </c>
      <c r="E611" s="26">
        <v>4.8100000000000087E-2</v>
      </c>
      <c r="F611" s="26">
        <v>5.0100000000000089E-2</v>
      </c>
      <c r="G611" s="26">
        <v>8.0400000000000027E-2</v>
      </c>
      <c r="H611" s="26">
        <v>8.9100000000000013E-2</v>
      </c>
      <c r="I611" s="26">
        <v>7.2199999999999986E-2</v>
      </c>
      <c r="J611" s="26">
        <v>0.13930000000000003</v>
      </c>
      <c r="K611" s="26">
        <v>0.1094</v>
      </c>
      <c r="L611" s="26">
        <v>9.7599999999999965E-2</v>
      </c>
      <c r="M611" s="26">
        <v>7.6600000000000001E-2</v>
      </c>
      <c r="N611" s="26">
        <v>6.8300000000000027E-2</v>
      </c>
      <c r="O611" s="26">
        <v>0.11060000000000003</v>
      </c>
      <c r="P611" s="26">
        <v>7.0399999999999963E-2</v>
      </c>
      <c r="Q611" s="26">
        <v>6.8900000000000017E-2</v>
      </c>
      <c r="R611" s="23">
        <v>8.4100000000000008E-2</v>
      </c>
      <c r="S611" s="26">
        <v>5.3499999999999992E-2</v>
      </c>
      <c r="T611" s="26">
        <v>6.7799999999999971E-2</v>
      </c>
      <c r="U611" s="26">
        <v>3.3399999999999985E-2</v>
      </c>
      <c r="V611" s="26">
        <v>6.140000000000001E-2</v>
      </c>
      <c r="W611" s="26">
        <v>3.7600000000000078E-2</v>
      </c>
      <c r="X611" s="26">
        <v>5.3299999999999959E-2</v>
      </c>
      <c r="Y611" s="26">
        <v>9.9700000000000011E-2</v>
      </c>
      <c r="Z611" s="26">
        <v>0.11880000000000007</v>
      </c>
      <c r="AA611" s="26">
        <v>7.4299999999999977E-2</v>
      </c>
      <c r="AB611" s="26">
        <v>0.17</v>
      </c>
      <c r="AC611" s="26">
        <v>3.5999999999999976E-2</v>
      </c>
      <c r="AD611" s="26">
        <v>5.4599999999999982E-2</v>
      </c>
      <c r="AE611" s="26">
        <v>6.7000000000000004E-2</v>
      </c>
      <c r="AF611" s="26">
        <v>5.7099999999999984E-2</v>
      </c>
      <c r="AG611" s="26">
        <v>0.11919999999999997</v>
      </c>
      <c r="AH611" s="26">
        <v>9.0299999999999936E-2</v>
      </c>
      <c r="AI611" s="26">
        <v>8.6899999999999977E-2</v>
      </c>
      <c r="AJ611" s="26">
        <v>8.6299999999999988E-2</v>
      </c>
      <c r="AK611" s="26">
        <v>5.1199999999999968E-2</v>
      </c>
      <c r="AL611" s="26">
        <v>0.21629999999999999</v>
      </c>
      <c r="AM611" s="26">
        <v>0.10350000000000009</v>
      </c>
      <c r="AN611" s="26">
        <v>7.0899999999999963E-2</v>
      </c>
      <c r="AO611" s="26">
        <v>5.0300000000000011E-2</v>
      </c>
      <c r="AP611" s="26">
        <v>6.7700000000000038E-2</v>
      </c>
      <c r="AQ611" s="26">
        <v>4.3899999999999939E-2</v>
      </c>
      <c r="AR611" s="27">
        <v>3.6900000000000044E-2</v>
      </c>
      <c r="AS611" s="26">
        <v>5.5099999999999982E-2</v>
      </c>
      <c r="AT611" s="26">
        <v>5.3900000000000003E-2</v>
      </c>
      <c r="AU611" s="26">
        <v>5.8699999999999974E-2</v>
      </c>
      <c r="AV611" s="26">
        <v>5.7599999999999985E-2</v>
      </c>
    </row>
    <row r="612" spans="1:48">
      <c r="A612" s="25">
        <v>1010</v>
      </c>
      <c r="B612" s="26">
        <v>9.4599999999999906E-2</v>
      </c>
      <c r="C612" s="26">
        <v>5.4400000000000059E-2</v>
      </c>
      <c r="D612" s="26">
        <v>6.9499999999999951E-2</v>
      </c>
      <c r="E612" s="26">
        <v>4.7100000000000031E-2</v>
      </c>
      <c r="F612" s="26">
        <v>5.0500000000000045E-2</v>
      </c>
      <c r="G612" s="26">
        <v>8.1000000000000016E-2</v>
      </c>
      <c r="H612" s="26">
        <v>8.8399999999999979E-2</v>
      </c>
      <c r="I612" s="26">
        <v>7.1500000000000008E-2</v>
      </c>
      <c r="J612" s="26">
        <v>0.13810000000000006</v>
      </c>
      <c r="K612" s="26">
        <v>0.10850000000000004</v>
      </c>
      <c r="L612" s="26">
        <v>9.650000000000003E-2</v>
      </c>
      <c r="M612" s="26">
        <v>7.6100000000000056E-2</v>
      </c>
      <c r="N612" s="26">
        <v>6.739999999999996E-2</v>
      </c>
      <c r="O612" s="26">
        <v>0.10940000000000005</v>
      </c>
      <c r="P612" s="26">
        <v>6.9800000000000084E-2</v>
      </c>
      <c r="Q612" s="26">
        <v>6.7999999999999949E-2</v>
      </c>
      <c r="R612" s="23">
        <v>8.3299999999999985E-2</v>
      </c>
      <c r="S612" s="26">
        <v>5.2700000000000025E-2</v>
      </c>
      <c r="T612" s="26">
        <v>6.6300000000000026E-2</v>
      </c>
      <c r="U612" s="26">
        <v>3.2299999999999995E-2</v>
      </c>
      <c r="V612" s="26">
        <v>6.1700000000000088E-2</v>
      </c>
      <c r="W612" s="26">
        <v>3.73E-2</v>
      </c>
      <c r="X612" s="26">
        <v>5.1800000000000068E-2</v>
      </c>
      <c r="Y612" s="26">
        <v>9.7299999999999998E-2</v>
      </c>
      <c r="Z612" s="26">
        <v>0.11690000000000006</v>
      </c>
      <c r="AA612" s="26">
        <v>7.4300000000000033E-2</v>
      </c>
      <c r="AB612" s="26">
        <v>0.16920000000000007</v>
      </c>
      <c r="AC612" s="26">
        <v>3.5399999999999932E-2</v>
      </c>
      <c r="AD612" s="26">
        <v>5.4700000000000082E-2</v>
      </c>
      <c r="AE612" s="26">
        <v>6.5699999999999981E-2</v>
      </c>
      <c r="AF612" s="26">
        <v>5.5500000000000049E-2</v>
      </c>
      <c r="AG612" s="26">
        <v>0.11840000000000001</v>
      </c>
      <c r="AH612" s="26">
        <v>8.8999999999999968E-2</v>
      </c>
      <c r="AI612" s="26">
        <v>8.6800000000000044E-2</v>
      </c>
      <c r="AJ612" s="26">
        <v>8.4599999999999953E-2</v>
      </c>
      <c r="AK612" s="26">
        <v>5.0899999999999945E-2</v>
      </c>
      <c r="AL612" s="26">
        <v>0.2157</v>
      </c>
      <c r="AM612" s="26">
        <v>0.10299999999999998</v>
      </c>
      <c r="AN612" s="26">
        <v>7.1499999999999952E-2</v>
      </c>
      <c r="AO612" s="26">
        <v>5.0399999999999945E-2</v>
      </c>
      <c r="AP612" s="26">
        <v>6.7199999999999982E-2</v>
      </c>
      <c r="AQ612" s="26">
        <v>4.340000000000005E-2</v>
      </c>
      <c r="AR612" s="27">
        <v>3.5800000000000054E-2</v>
      </c>
      <c r="AS612" s="26">
        <v>5.4099999999999981E-2</v>
      </c>
      <c r="AT612" s="26">
        <v>5.319999999999997E-2</v>
      </c>
      <c r="AU612" s="26">
        <v>5.8599999999999985E-2</v>
      </c>
      <c r="AV612" s="26">
        <v>5.7200000000000029E-2</v>
      </c>
    </row>
    <row r="613" spans="1:48">
      <c r="A613" s="25">
        <v>1011</v>
      </c>
      <c r="B613" s="26">
        <v>9.4099999999999906E-2</v>
      </c>
      <c r="C613" s="26">
        <v>5.3900000000000059E-2</v>
      </c>
      <c r="D613" s="26">
        <v>6.9099999999999995E-2</v>
      </c>
      <c r="E613" s="26">
        <v>4.8100000000000032E-2</v>
      </c>
      <c r="F613" s="26">
        <v>5.0100000000000033E-2</v>
      </c>
      <c r="G613" s="26">
        <v>8.0500000000000071E-2</v>
      </c>
      <c r="H613" s="26">
        <v>8.8699999999999946E-2</v>
      </c>
      <c r="I613" s="26">
        <v>7.130000000000003E-2</v>
      </c>
      <c r="J613" s="26">
        <v>0.13780000000000003</v>
      </c>
      <c r="K613" s="26">
        <v>0.10790000000000005</v>
      </c>
      <c r="L613" s="26">
        <v>9.6700000000000008E-2</v>
      </c>
      <c r="M613" s="26">
        <v>7.4699999999999989E-2</v>
      </c>
      <c r="N613" s="26">
        <v>6.7299999999999971E-2</v>
      </c>
      <c r="O613" s="26">
        <v>0.10869999999999996</v>
      </c>
      <c r="P613" s="26">
        <v>6.9400000000000073E-2</v>
      </c>
      <c r="Q613" s="26">
        <v>6.8100000000000049E-2</v>
      </c>
      <c r="R613" s="23">
        <v>8.3199999999999996E-2</v>
      </c>
      <c r="S613" s="26">
        <v>5.2400000000000002E-2</v>
      </c>
      <c r="T613" s="26">
        <v>6.6300000000000026E-2</v>
      </c>
      <c r="U613" s="26">
        <v>3.279999999999994E-2</v>
      </c>
      <c r="V613" s="26">
        <v>6.1899999999999955E-2</v>
      </c>
      <c r="W613" s="26">
        <v>3.7100000000000077E-2</v>
      </c>
      <c r="X613" s="26">
        <v>5.2200000000000024E-2</v>
      </c>
      <c r="Y613" s="26">
        <v>9.7099999999999964E-2</v>
      </c>
      <c r="Z613" s="26">
        <v>0.11669999999999997</v>
      </c>
      <c r="AA613" s="26">
        <v>7.1499999999999952E-2</v>
      </c>
      <c r="AB613" s="26">
        <v>0.16830000000000001</v>
      </c>
      <c r="AC613" s="26">
        <v>3.4800000000000053E-2</v>
      </c>
      <c r="AD613" s="26">
        <v>5.3799999999999959E-2</v>
      </c>
      <c r="AE613" s="26">
        <v>6.5000000000000002E-2</v>
      </c>
      <c r="AF613" s="26">
        <v>5.6599999999999984E-2</v>
      </c>
      <c r="AG613" s="26">
        <v>0.11749999999999999</v>
      </c>
      <c r="AH613" s="26">
        <v>8.7499999999999994E-2</v>
      </c>
      <c r="AI613" s="26">
        <v>8.5599999999999954E-2</v>
      </c>
      <c r="AJ613" s="26">
        <v>8.610000000000001E-2</v>
      </c>
      <c r="AK613" s="26">
        <v>4.9000000000000044E-2</v>
      </c>
      <c r="AL613" s="26">
        <v>0.21529999999999994</v>
      </c>
      <c r="AM613" s="26">
        <v>0.10290000000000005</v>
      </c>
      <c r="AN613" s="26">
        <v>7.0299999999999974E-2</v>
      </c>
      <c r="AO613" s="26">
        <v>4.9000000000000044E-2</v>
      </c>
      <c r="AP613" s="26">
        <v>6.629999999999997E-2</v>
      </c>
      <c r="AQ613" s="26">
        <v>4.3200000000000016E-2</v>
      </c>
      <c r="AR613" s="27">
        <v>3.510000000000002E-2</v>
      </c>
      <c r="AS613" s="26">
        <v>5.4400000000000059E-2</v>
      </c>
      <c r="AT613" s="26">
        <v>5.2400000000000002E-2</v>
      </c>
      <c r="AU613" s="26">
        <v>5.8200000000000029E-2</v>
      </c>
      <c r="AV613" s="26">
        <v>5.6299999999999961E-2</v>
      </c>
    </row>
    <row r="614" spans="1:48">
      <c r="A614" s="25">
        <v>1012</v>
      </c>
      <c r="B614" s="26">
        <v>9.4099999999999906E-2</v>
      </c>
      <c r="C614" s="26">
        <v>5.3799999999999959E-2</v>
      </c>
      <c r="D614" s="26">
        <v>6.8900000000000017E-2</v>
      </c>
      <c r="E614" s="26">
        <v>4.8100000000000032E-2</v>
      </c>
      <c r="F614" s="26">
        <v>5.0100000000000033E-2</v>
      </c>
      <c r="G614" s="26">
        <v>7.9700000000000104E-2</v>
      </c>
      <c r="H614" s="26">
        <v>8.7299999999999933E-2</v>
      </c>
      <c r="I614" s="26">
        <v>7.0699999999999985E-2</v>
      </c>
      <c r="J614" s="26">
        <v>0.13790000000000002</v>
      </c>
      <c r="K614" s="26">
        <v>0.10720000000000002</v>
      </c>
      <c r="L614" s="26">
        <v>9.5699999999999952E-2</v>
      </c>
      <c r="M614" s="26">
        <v>7.5500000000000123E-2</v>
      </c>
      <c r="N614" s="26">
        <v>6.6699999999999982E-2</v>
      </c>
      <c r="O614" s="26">
        <v>0.10820000000000002</v>
      </c>
      <c r="P614" s="26">
        <v>6.9200000000000039E-2</v>
      </c>
      <c r="Q614" s="26">
        <v>6.7599999999999993E-2</v>
      </c>
      <c r="R614" s="23">
        <v>8.2600000000000007E-2</v>
      </c>
      <c r="S614" s="26">
        <v>5.209999999999998E-2</v>
      </c>
      <c r="T614" s="26">
        <v>6.6300000000000026E-2</v>
      </c>
      <c r="U614" s="26">
        <v>3.2500000000000001E-2</v>
      </c>
      <c r="V614" s="26">
        <v>6.0400000000000009E-2</v>
      </c>
      <c r="W614" s="26">
        <v>3.5799999999999943E-2</v>
      </c>
      <c r="X614" s="26">
        <v>5.0700000000000078E-2</v>
      </c>
      <c r="Y614" s="26">
        <v>9.5100000000000018E-2</v>
      </c>
      <c r="Z614" s="26">
        <v>0.11629999999999996</v>
      </c>
      <c r="AA614" s="26">
        <v>7.0400000000000018E-2</v>
      </c>
      <c r="AB614" s="26">
        <v>0.16759999999999992</v>
      </c>
      <c r="AC614" s="26">
        <v>3.4100000000000019E-2</v>
      </c>
      <c r="AD614" s="26">
        <v>5.2899999999999947E-2</v>
      </c>
      <c r="AE614" s="26">
        <v>6.3800000000000023E-2</v>
      </c>
      <c r="AF614" s="26">
        <v>5.5999999999999994E-2</v>
      </c>
      <c r="AG614" s="26">
        <v>0.11709999999999998</v>
      </c>
      <c r="AH614" s="26">
        <v>8.7599999999999956E-2</v>
      </c>
      <c r="AI614" s="26">
        <v>8.5199999999999998E-2</v>
      </c>
      <c r="AJ614" s="26">
        <v>8.4499999999999964E-2</v>
      </c>
      <c r="AK614" s="26">
        <v>4.8999999999999988E-2</v>
      </c>
      <c r="AL614" s="26">
        <v>0.21439999999999998</v>
      </c>
      <c r="AM614" s="26">
        <v>0.10139999999999993</v>
      </c>
      <c r="AN614" s="26">
        <v>6.9800000000000029E-2</v>
      </c>
      <c r="AO614" s="26">
        <v>4.9000000000000044E-2</v>
      </c>
      <c r="AP614" s="26">
        <v>6.5100000000000047E-2</v>
      </c>
      <c r="AQ614" s="26">
        <v>4.2099999999999971E-2</v>
      </c>
      <c r="AR614" s="27">
        <v>3.4700000000000064E-2</v>
      </c>
      <c r="AS614" s="26">
        <v>5.4000000000000048E-2</v>
      </c>
      <c r="AT614" s="26">
        <v>5.2800000000000069E-2</v>
      </c>
      <c r="AU614" s="26">
        <v>5.7400000000000007E-2</v>
      </c>
      <c r="AV614" s="26">
        <v>5.6199999999999972E-2</v>
      </c>
    </row>
    <row r="615" spans="1:48">
      <c r="A615" s="25">
        <v>1013</v>
      </c>
      <c r="B615" s="26">
        <v>9.2600000000000071E-2</v>
      </c>
      <c r="C615" s="26">
        <v>5.2900000000000058E-2</v>
      </c>
      <c r="D615" s="26">
        <v>6.8699999999999983E-2</v>
      </c>
      <c r="E615" s="26">
        <v>4.7399999999999998E-2</v>
      </c>
      <c r="F615" s="26">
        <v>4.8999999999999932E-2</v>
      </c>
      <c r="G615" s="26">
        <v>7.9700000000000104E-2</v>
      </c>
      <c r="H615" s="26">
        <v>8.6700000000000055E-2</v>
      </c>
      <c r="I615" s="26">
        <v>7.0699999999999985E-2</v>
      </c>
      <c r="J615" s="26">
        <v>0.13599999999999995</v>
      </c>
      <c r="K615" s="26">
        <v>0.10680000000000001</v>
      </c>
      <c r="L615" s="26">
        <v>9.529999999999994E-2</v>
      </c>
      <c r="M615" s="26">
        <v>7.4599999999999889E-2</v>
      </c>
      <c r="N615" s="26">
        <v>6.5900000000000014E-2</v>
      </c>
      <c r="O615" s="26">
        <v>0.10849999999999993</v>
      </c>
      <c r="P615" s="26">
        <v>6.8600000000000105E-2</v>
      </c>
      <c r="Q615" s="26">
        <v>6.700000000000006E-2</v>
      </c>
      <c r="R615" s="23">
        <v>8.1300000000000039E-2</v>
      </c>
      <c r="S615" s="26">
        <v>5.2400000000000002E-2</v>
      </c>
      <c r="T615" s="26">
        <v>6.5099999999999936E-2</v>
      </c>
      <c r="U615" s="26">
        <v>3.2999999999999918E-2</v>
      </c>
      <c r="V615" s="26">
        <v>6.0499999999999887E-2</v>
      </c>
      <c r="W615" s="26">
        <v>3.6300000000000054E-2</v>
      </c>
      <c r="X615" s="26">
        <v>5.1400000000000001E-2</v>
      </c>
      <c r="Y615" s="26">
        <v>9.639999999999993E-2</v>
      </c>
      <c r="Z615" s="26">
        <v>0.11430000000000001</v>
      </c>
      <c r="AA615" s="26">
        <v>7.1700000000000041E-2</v>
      </c>
      <c r="AB615" s="26">
        <v>0.16760000000000003</v>
      </c>
      <c r="AC615" s="26">
        <v>3.3700000000000008E-2</v>
      </c>
      <c r="AD615" s="26">
        <v>5.2999999999999936E-2</v>
      </c>
      <c r="AE615" s="26">
        <v>6.3E-2</v>
      </c>
      <c r="AF615" s="26">
        <v>5.5800000000000016E-2</v>
      </c>
      <c r="AG615" s="26">
        <v>0.11680000000000007</v>
      </c>
      <c r="AH615" s="26">
        <v>8.6999999999999966E-2</v>
      </c>
      <c r="AI615" s="26">
        <v>8.3600000000000008E-2</v>
      </c>
      <c r="AJ615" s="26">
        <v>8.4199999999999997E-2</v>
      </c>
      <c r="AK615" s="26">
        <v>4.8699999999999966E-2</v>
      </c>
      <c r="AL615" s="26">
        <v>0.21329999999999999</v>
      </c>
      <c r="AM615" s="26">
        <v>0.10039999999999999</v>
      </c>
      <c r="AN615" s="26">
        <v>7.0099999999999996E-2</v>
      </c>
      <c r="AO615" s="26">
        <v>4.7599999999999976E-2</v>
      </c>
      <c r="AP615" s="26">
        <v>6.4200000000000035E-2</v>
      </c>
      <c r="AQ615" s="26">
        <v>4.219999999999996E-2</v>
      </c>
      <c r="AR615" s="27">
        <v>3.5700000000000065E-2</v>
      </c>
      <c r="AS615" s="26">
        <v>5.3399999999999948E-2</v>
      </c>
      <c r="AT615" s="26">
        <v>5.2299999999999902E-2</v>
      </c>
      <c r="AU615" s="26">
        <v>5.7400000000000062E-2</v>
      </c>
      <c r="AV615" s="26">
        <v>5.4600000000000037E-2</v>
      </c>
    </row>
    <row r="616" spans="1:48">
      <c r="A616" s="25">
        <v>1014</v>
      </c>
      <c r="B616" s="26">
        <v>9.2899999999999983E-2</v>
      </c>
      <c r="C616" s="26">
        <v>5.259999999999998E-2</v>
      </c>
      <c r="D616" s="26">
        <v>6.7099999999999993E-2</v>
      </c>
      <c r="E616" s="26">
        <v>4.7100000000000031E-2</v>
      </c>
      <c r="F616" s="26">
        <v>4.8199999999999965E-2</v>
      </c>
      <c r="G616" s="26">
        <v>7.9299999999999982E-2</v>
      </c>
      <c r="H616" s="26">
        <v>8.6199999999999999E-2</v>
      </c>
      <c r="I616" s="26">
        <v>6.9799999999999973E-2</v>
      </c>
      <c r="J616" s="26">
        <v>0.13619999999999999</v>
      </c>
      <c r="K616" s="26">
        <v>0.1069</v>
      </c>
      <c r="L616" s="26">
        <v>9.5099999999999962E-2</v>
      </c>
      <c r="M616" s="26">
        <v>7.4999999999999997E-2</v>
      </c>
      <c r="N616" s="26">
        <v>6.469999999999998E-2</v>
      </c>
      <c r="O616" s="26">
        <v>0.10810000000000003</v>
      </c>
      <c r="P616" s="26">
        <v>6.7999999999999949E-2</v>
      </c>
      <c r="Q616" s="26">
        <v>6.6799999999999971E-2</v>
      </c>
      <c r="R616" s="23">
        <v>8.0800000000000038E-2</v>
      </c>
      <c r="S616" s="26">
        <v>5.1500000000000046E-2</v>
      </c>
      <c r="T616" s="26">
        <v>6.5099999999999936E-2</v>
      </c>
      <c r="U616" s="26">
        <v>3.1200000000000006E-2</v>
      </c>
      <c r="V616" s="26">
        <v>6.0000000000000053E-2</v>
      </c>
      <c r="W616" s="26">
        <v>3.5299999999999943E-2</v>
      </c>
      <c r="X616" s="26">
        <v>5.0300000000000011E-2</v>
      </c>
      <c r="Y616" s="26">
        <v>9.5500000000000029E-2</v>
      </c>
      <c r="Z616" s="26">
        <v>0.11360000000000003</v>
      </c>
      <c r="AA616" s="26">
        <v>7.0199999999999929E-2</v>
      </c>
      <c r="AB616" s="26">
        <v>0.16569999999999996</v>
      </c>
      <c r="AC616" s="26">
        <v>3.3700000000000008E-2</v>
      </c>
      <c r="AD616" s="26">
        <v>5.2099999999999924E-2</v>
      </c>
      <c r="AE616" s="26">
        <v>6.2299999999999967E-2</v>
      </c>
      <c r="AF616" s="26">
        <v>5.5099999999999982E-2</v>
      </c>
      <c r="AG616" s="26">
        <v>0.11619999999999997</v>
      </c>
      <c r="AH616" s="26">
        <v>8.5700000000000054E-2</v>
      </c>
      <c r="AI616" s="26">
        <v>8.2400000000000029E-2</v>
      </c>
      <c r="AJ616" s="26">
        <v>8.2999999999999963E-2</v>
      </c>
      <c r="AK616" s="26">
        <v>4.7100000000000031E-2</v>
      </c>
      <c r="AL616" s="26">
        <v>0.21280000000000004</v>
      </c>
      <c r="AM616" s="26">
        <v>9.8900000000000043E-2</v>
      </c>
      <c r="AN616" s="26">
        <v>6.750000000000006E-2</v>
      </c>
      <c r="AO616" s="26">
        <v>4.7399999999999942E-2</v>
      </c>
      <c r="AP616" s="26">
        <v>6.3699999999999979E-2</v>
      </c>
      <c r="AQ616" s="26">
        <v>4.109999999999997E-2</v>
      </c>
      <c r="AR616" s="27">
        <v>3.4599999999999964E-2</v>
      </c>
      <c r="AS616" s="26">
        <v>5.2499999999999998E-2</v>
      </c>
      <c r="AT616" s="26">
        <v>5.1099999999999979E-2</v>
      </c>
      <c r="AU616" s="26">
        <v>5.6700000000000028E-2</v>
      </c>
      <c r="AV616" s="26">
        <v>5.4700000000000026E-2</v>
      </c>
    </row>
    <row r="617" spans="1:48">
      <c r="A617" s="25">
        <v>1015</v>
      </c>
      <c r="B617" s="26">
        <v>9.1900000000000037E-2</v>
      </c>
      <c r="C617" s="26">
        <v>5.2200000000000024E-2</v>
      </c>
      <c r="D617" s="26">
        <v>6.7099999999999993E-2</v>
      </c>
      <c r="E617" s="26">
        <v>4.5899999999999996E-2</v>
      </c>
      <c r="F617" s="26">
        <v>4.8599999999999921E-2</v>
      </c>
      <c r="G617" s="26">
        <v>7.7800000000000036E-2</v>
      </c>
      <c r="H617" s="26">
        <v>8.610000000000001E-2</v>
      </c>
      <c r="I617" s="26">
        <v>6.899999999999995E-2</v>
      </c>
      <c r="J617" s="26">
        <v>0.13579999999999998</v>
      </c>
      <c r="K617" s="26">
        <v>0.10469999999999996</v>
      </c>
      <c r="L617" s="26">
        <v>9.3799999999999939E-2</v>
      </c>
      <c r="M617" s="26">
        <v>7.4899999999999967E-2</v>
      </c>
      <c r="N617" s="26">
        <v>6.5699999999999981E-2</v>
      </c>
      <c r="O617" s="26">
        <v>0.10719999999999996</v>
      </c>
      <c r="P617" s="26">
        <v>6.7599999999999938E-2</v>
      </c>
      <c r="Q617" s="26">
        <v>6.5699999999999981E-2</v>
      </c>
      <c r="R617" s="23">
        <v>8.1500000000000017E-2</v>
      </c>
      <c r="S617" s="26">
        <v>4.99E-2</v>
      </c>
      <c r="T617" s="26">
        <v>6.3099999999999934E-2</v>
      </c>
      <c r="U617" s="26">
        <v>3.1300000000000106E-2</v>
      </c>
      <c r="V617" s="26">
        <v>6.019999999999992E-2</v>
      </c>
      <c r="W617" s="26">
        <v>3.5000000000000003E-2</v>
      </c>
      <c r="X617" s="26">
        <v>5.149999999999999E-2</v>
      </c>
      <c r="Y617" s="26">
        <v>9.3700000000000006E-2</v>
      </c>
      <c r="Z617" s="26">
        <v>0.11350000000000005</v>
      </c>
      <c r="AA617" s="26">
        <v>6.9499999999999951E-2</v>
      </c>
      <c r="AB617" s="26">
        <v>0.16579999999999995</v>
      </c>
      <c r="AC617" s="26">
        <v>3.2999999999999974E-2</v>
      </c>
      <c r="AD617" s="26">
        <v>5.0600000000000089E-2</v>
      </c>
      <c r="AE617" s="26">
        <v>6.2500000000000056E-2</v>
      </c>
      <c r="AF617" s="26">
        <v>5.3399999999999948E-2</v>
      </c>
      <c r="AG617" s="26">
        <v>0.11509999999999998</v>
      </c>
      <c r="AH617" s="26">
        <v>8.6400000000000032E-2</v>
      </c>
      <c r="AI617" s="26">
        <v>8.2599999999999951E-2</v>
      </c>
      <c r="AJ617" s="26">
        <v>8.3000000000000018E-2</v>
      </c>
      <c r="AK617" s="26">
        <v>4.7800000000000009E-2</v>
      </c>
      <c r="AL617" s="26">
        <v>0.2112</v>
      </c>
      <c r="AM617" s="26">
        <v>9.8600000000000021E-2</v>
      </c>
      <c r="AN617" s="26">
        <v>6.8899999999999961E-2</v>
      </c>
      <c r="AO617" s="26">
        <v>4.5900000000000052E-2</v>
      </c>
      <c r="AP617" s="26">
        <v>6.2500000000000056E-2</v>
      </c>
      <c r="AQ617" s="26">
        <v>4.0600000000000025E-2</v>
      </c>
      <c r="AR617" s="27">
        <v>3.3200000000000007E-2</v>
      </c>
      <c r="AS617" s="26">
        <v>5.2199999999999969E-2</v>
      </c>
      <c r="AT617" s="26">
        <v>5.0899999999999945E-2</v>
      </c>
      <c r="AU617" s="26">
        <v>5.600000000000005E-2</v>
      </c>
      <c r="AV617" s="26">
        <v>5.2699999999999969E-2</v>
      </c>
    </row>
    <row r="618" spans="1:48">
      <c r="A618" s="25">
        <v>1016</v>
      </c>
      <c r="B618" s="26">
        <v>9.2300000000000049E-2</v>
      </c>
      <c r="C618" s="26">
        <v>5.0800000000000067E-2</v>
      </c>
      <c r="D618" s="26">
        <v>6.5799999999999914E-2</v>
      </c>
      <c r="E618" s="26">
        <v>4.6000000000000041E-2</v>
      </c>
      <c r="F618" s="26">
        <v>4.8399999999999999E-2</v>
      </c>
      <c r="G618" s="26">
        <v>7.7599999999999947E-2</v>
      </c>
      <c r="H618" s="26">
        <v>8.5200000000000053E-2</v>
      </c>
      <c r="I618" s="26">
        <v>6.8899999999999961E-2</v>
      </c>
      <c r="J618" s="26">
        <v>0.13439999999999996</v>
      </c>
      <c r="K618" s="26">
        <v>0.10589999999999999</v>
      </c>
      <c r="L618" s="26">
        <v>9.3900000000000039E-2</v>
      </c>
      <c r="M618" s="26">
        <v>7.3599999999999999E-2</v>
      </c>
      <c r="N618" s="26">
        <v>6.5100000000000047E-2</v>
      </c>
      <c r="O618" s="26">
        <v>0.10740000000000005</v>
      </c>
      <c r="P618" s="26">
        <v>6.7199999999999982E-2</v>
      </c>
      <c r="Q618" s="26">
        <v>6.6100000000000048E-2</v>
      </c>
      <c r="R618" s="23">
        <v>7.9900000000000027E-2</v>
      </c>
      <c r="S618" s="26">
        <v>5.0899999999999945E-2</v>
      </c>
      <c r="T618" s="26">
        <v>6.4400000000000124E-2</v>
      </c>
      <c r="U618" s="26">
        <v>0.03</v>
      </c>
      <c r="V618" s="26">
        <v>5.8599999999999985E-2</v>
      </c>
      <c r="W618" s="26">
        <v>3.400000000000003E-2</v>
      </c>
      <c r="X618" s="26">
        <v>5.1100000000000034E-2</v>
      </c>
      <c r="Y618" s="26">
        <v>9.3600000000000017E-2</v>
      </c>
      <c r="Z618" s="26">
        <v>0.11310000000000003</v>
      </c>
      <c r="AA618" s="26">
        <v>7.0199999999999985E-2</v>
      </c>
      <c r="AB618" s="26">
        <v>0.1648</v>
      </c>
      <c r="AC618" s="26">
        <v>3.2899999999999985E-2</v>
      </c>
      <c r="AD618" s="26">
        <v>5.0700000000000078E-2</v>
      </c>
      <c r="AE618" s="26">
        <v>6.1599999999999988E-2</v>
      </c>
      <c r="AF618" s="26">
        <v>5.3499999999999992E-2</v>
      </c>
      <c r="AG618" s="26">
        <v>0.11480000000000001</v>
      </c>
      <c r="AH618" s="26">
        <v>8.5100000000000009E-2</v>
      </c>
      <c r="AI618" s="26">
        <v>8.230000000000004E-2</v>
      </c>
      <c r="AJ618" s="26">
        <v>8.1600000000000006E-2</v>
      </c>
      <c r="AK618" s="26">
        <v>4.7099999999999975E-2</v>
      </c>
      <c r="AL618" s="26">
        <v>0.21110000000000007</v>
      </c>
      <c r="AM618" s="26">
        <v>9.9200000000000066E-2</v>
      </c>
      <c r="AN618" s="26">
        <v>6.899999999999995E-2</v>
      </c>
      <c r="AO618" s="26">
        <v>4.6200000000000019E-2</v>
      </c>
      <c r="AP618" s="26">
        <v>6.2199999999999978E-2</v>
      </c>
      <c r="AQ618" s="26">
        <v>3.9299999999999946E-2</v>
      </c>
      <c r="AR618" s="27">
        <v>3.1600000000000072E-2</v>
      </c>
      <c r="AS618" s="26">
        <v>5.1299999999999957E-2</v>
      </c>
      <c r="AT618" s="26">
        <v>5.0199999999999967E-2</v>
      </c>
      <c r="AU618" s="26">
        <v>5.6099999999999983E-2</v>
      </c>
      <c r="AV618" s="26">
        <v>5.3200000000000025E-2</v>
      </c>
    </row>
    <row r="619" spans="1:48">
      <c r="A619" s="25">
        <v>1017</v>
      </c>
      <c r="B619" s="26">
        <v>9.2000000000000026E-2</v>
      </c>
      <c r="C619" s="26">
        <v>5.149999999999999E-2</v>
      </c>
      <c r="D619" s="26">
        <v>6.6099999999999992E-2</v>
      </c>
      <c r="E619" s="26">
        <v>4.5999999999999985E-2</v>
      </c>
      <c r="F619" s="26">
        <v>4.7899999999999998E-2</v>
      </c>
      <c r="G619" s="26">
        <v>7.6899999999999968E-2</v>
      </c>
      <c r="H619" s="26">
        <v>8.5300000000000042E-2</v>
      </c>
      <c r="I619" s="26">
        <v>6.8900000000000017E-2</v>
      </c>
      <c r="J619" s="26">
        <v>0.13379999999999997</v>
      </c>
      <c r="K619" s="26">
        <v>0.10399999999999998</v>
      </c>
      <c r="L619" s="26">
        <v>9.2199999999999949E-2</v>
      </c>
      <c r="M619" s="26">
        <v>7.2599999999999998E-2</v>
      </c>
      <c r="N619" s="26">
        <v>6.4400000000000068E-2</v>
      </c>
      <c r="O619" s="26">
        <v>0.10660000000000003</v>
      </c>
      <c r="P619" s="26">
        <v>6.6500000000000004E-2</v>
      </c>
      <c r="Q619" s="26">
        <v>6.519999999999998E-2</v>
      </c>
      <c r="R619" s="23">
        <v>7.9299999999999982E-2</v>
      </c>
      <c r="S619" s="26">
        <v>5.0300000000000011E-2</v>
      </c>
      <c r="T619" s="26">
        <v>6.3699999999999979E-2</v>
      </c>
      <c r="U619" s="26">
        <v>2.9800000000000049E-2</v>
      </c>
      <c r="V619" s="26">
        <v>5.8699999999999974E-2</v>
      </c>
      <c r="W619" s="26">
        <v>3.4399999999999986E-2</v>
      </c>
      <c r="X619" s="26">
        <v>4.9399999999999888E-2</v>
      </c>
      <c r="Y619" s="26">
        <v>9.1900000000000037E-2</v>
      </c>
      <c r="Z619" s="26">
        <v>0.11219999999999997</v>
      </c>
      <c r="AA619" s="26">
        <v>6.8200000000000038E-2</v>
      </c>
      <c r="AB619" s="26">
        <v>0.16409999999999997</v>
      </c>
      <c r="AC619" s="26">
        <v>3.1700000000000006E-2</v>
      </c>
      <c r="AD619" s="26">
        <v>4.9900000000000055E-2</v>
      </c>
      <c r="AE619" s="26">
        <v>6.0800000000000021E-2</v>
      </c>
      <c r="AF619" s="26">
        <v>5.2300000000000013E-2</v>
      </c>
      <c r="AG619" s="26">
        <v>0.11599999999999999</v>
      </c>
      <c r="AH619" s="26">
        <v>8.5099999999999953E-2</v>
      </c>
      <c r="AI619" s="26">
        <v>8.1699999999999939E-2</v>
      </c>
      <c r="AJ619" s="26">
        <v>8.1499999999999961E-2</v>
      </c>
      <c r="AK619" s="26">
        <v>4.6799999999999897E-2</v>
      </c>
      <c r="AL619" s="26">
        <v>0.21029999999999993</v>
      </c>
      <c r="AM619" s="26">
        <v>9.7399999999999931E-2</v>
      </c>
      <c r="AN619" s="26">
        <v>6.7400000000000015E-2</v>
      </c>
      <c r="AO619" s="26">
        <v>4.5499999999999985E-2</v>
      </c>
      <c r="AP619" s="26">
        <v>6.1699999999999977E-2</v>
      </c>
      <c r="AQ619" s="26">
        <v>3.8700000000000012E-2</v>
      </c>
      <c r="AR619" s="27">
        <v>3.3299999999999996E-2</v>
      </c>
      <c r="AS619" s="26">
        <v>5.0800000000000012E-2</v>
      </c>
      <c r="AT619" s="26">
        <v>4.9600000000000033E-2</v>
      </c>
      <c r="AU619" s="26">
        <v>5.5E-2</v>
      </c>
      <c r="AV619" s="26">
        <v>5.209999999999998E-2</v>
      </c>
    </row>
    <row r="620" spans="1:48">
      <c r="A620" s="25">
        <v>1018</v>
      </c>
      <c r="B620" s="26">
        <v>9.0600000000000014E-2</v>
      </c>
      <c r="C620" s="26">
        <v>5.04E-2</v>
      </c>
      <c r="D620" s="26">
        <v>6.579999999999997E-2</v>
      </c>
      <c r="E620" s="26">
        <v>4.5800000000000007E-2</v>
      </c>
      <c r="F620" s="26">
        <v>4.7799999999999954E-2</v>
      </c>
      <c r="G620" s="26">
        <v>7.6600000000000001E-2</v>
      </c>
      <c r="H620" s="26">
        <v>8.4900000000000031E-2</v>
      </c>
      <c r="I620" s="26">
        <v>6.8599999999999994E-2</v>
      </c>
      <c r="J620" s="26">
        <v>0.13350000000000001</v>
      </c>
      <c r="K620" s="26">
        <v>0.10410000000000003</v>
      </c>
      <c r="L620" s="26">
        <v>9.1799999999999993E-2</v>
      </c>
      <c r="M620" s="26">
        <v>7.3199999999999932E-2</v>
      </c>
      <c r="N620" s="26">
        <v>6.359999999999999E-2</v>
      </c>
      <c r="O620" s="26">
        <v>0.10609999999999997</v>
      </c>
      <c r="P620" s="26">
        <v>6.5500000000000058E-2</v>
      </c>
      <c r="Q620" s="26">
        <v>6.5299999999999969E-2</v>
      </c>
      <c r="R620" s="23">
        <v>7.949999999999996E-2</v>
      </c>
      <c r="S620" s="26">
        <v>4.8000000000000043E-2</v>
      </c>
      <c r="T620" s="26">
        <v>6.359999999999999E-2</v>
      </c>
      <c r="U620" s="26">
        <v>2.9499999999999971E-2</v>
      </c>
      <c r="V620" s="26">
        <v>5.8200000000000029E-2</v>
      </c>
      <c r="W620" s="26">
        <v>3.2700000000000007E-2</v>
      </c>
      <c r="X620" s="26">
        <v>4.8699999999999966E-2</v>
      </c>
      <c r="Y620" s="26">
        <v>9.2100000000000071E-2</v>
      </c>
      <c r="Z620" s="26">
        <v>0.11059999999999998</v>
      </c>
      <c r="AA620" s="26">
        <v>6.7700000000000038E-2</v>
      </c>
      <c r="AB620" s="26">
        <v>0.16410000000000002</v>
      </c>
      <c r="AC620" s="26">
        <v>3.1000000000000028E-2</v>
      </c>
      <c r="AD620" s="26">
        <v>4.919999999999991E-2</v>
      </c>
      <c r="AE620" s="26">
        <v>6.0199999999999976E-2</v>
      </c>
      <c r="AF620" s="26">
        <v>5.2499999999999998E-2</v>
      </c>
      <c r="AG620" s="26">
        <v>0.11380000000000001</v>
      </c>
      <c r="AH620" s="26">
        <v>8.3999999999999964E-2</v>
      </c>
      <c r="AI620" s="26">
        <v>8.0500000000000016E-2</v>
      </c>
      <c r="AJ620" s="26">
        <v>8.0500000000000071E-2</v>
      </c>
      <c r="AK620" s="26">
        <v>4.5899999999999941E-2</v>
      </c>
      <c r="AL620" s="26">
        <v>0.21010000000000001</v>
      </c>
      <c r="AM620" s="26">
        <v>9.5999999999999974E-2</v>
      </c>
      <c r="AN620" s="26">
        <v>6.6700000000000037E-2</v>
      </c>
      <c r="AO620" s="26">
        <v>4.4199999999999962E-2</v>
      </c>
      <c r="AP620" s="26">
        <v>6.1400000000000066E-2</v>
      </c>
      <c r="AQ620" s="26">
        <v>3.9499999999999924E-2</v>
      </c>
      <c r="AR620" s="27">
        <v>3.290000000000004E-2</v>
      </c>
      <c r="AS620" s="26">
        <v>5.1500000000000046E-2</v>
      </c>
      <c r="AT620" s="26">
        <v>5.0599999999999923E-2</v>
      </c>
      <c r="AU620" s="26">
        <v>5.5999999999999994E-2</v>
      </c>
      <c r="AV620" s="26">
        <v>5.1799999999999957E-2</v>
      </c>
    </row>
    <row r="621" spans="1:48">
      <c r="A621" s="25">
        <v>1019</v>
      </c>
      <c r="B621" s="26">
        <v>9.0900000000000036E-2</v>
      </c>
      <c r="C621" s="26">
        <v>5.1099999999999923E-2</v>
      </c>
      <c r="D621" s="26">
        <v>6.4999999999999947E-2</v>
      </c>
      <c r="E621" s="26">
        <v>4.5499999999999985E-2</v>
      </c>
      <c r="F621" s="26">
        <v>4.7299999999999953E-2</v>
      </c>
      <c r="G621" s="26">
        <v>7.6500000000000068E-2</v>
      </c>
      <c r="H621" s="26">
        <v>8.5100000000000009E-2</v>
      </c>
      <c r="I621" s="26">
        <v>6.7799999999999971E-2</v>
      </c>
      <c r="J621" s="26">
        <v>0.13229999999999997</v>
      </c>
      <c r="K621" s="26">
        <v>0.10309999999999997</v>
      </c>
      <c r="L621" s="26">
        <v>9.099999999999997E-2</v>
      </c>
      <c r="M621" s="26">
        <v>7.2900000000000076E-2</v>
      </c>
      <c r="N621" s="26">
        <v>6.3900000000000012E-2</v>
      </c>
      <c r="O621" s="26">
        <v>0.10619999999999996</v>
      </c>
      <c r="P621" s="26">
        <v>6.530000000000008E-2</v>
      </c>
      <c r="Q621" s="26">
        <v>6.4399999999999957E-2</v>
      </c>
      <c r="R621" s="23">
        <v>7.850000000000007E-2</v>
      </c>
      <c r="S621" s="26">
        <v>4.9400000000000055E-2</v>
      </c>
      <c r="T621" s="26">
        <v>6.1799999999999966E-2</v>
      </c>
      <c r="U621" s="26">
        <v>2.7899999999999925E-2</v>
      </c>
      <c r="V621" s="26">
        <v>5.7000000000000051E-2</v>
      </c>
      <c r="W621" s="26">
        <v>3.2999999999999974E-2</v>
      </c>
      <c r="X621" s="26">
        <v>4.8200000000000021E-2</v>
      </c>
      <c r="Y621" s="26">
        <v>8.989999999999998E-2</v>
      </c>
      <c r="Z621" s="26">
        <v>0.11</v>
      </c>
      <c r="AA621" s="26">
        <v>6.6500000000000004E-2</v>
      </c>
      <c r="AB621" s="26">
        <v>0.16400000000000003</v>
      </c>
      <c r="AC621" s="26">
        <v>3.0600000000000016E-2</v>
      </c>
      <c r="AD621" s="26">
        <v>4.8499999999999988E-2</v>
      </c>
      <c r="AE621" s="26">
        <v>5.7599999999999985E-2</v>
      </c>
      <c r="AF621" s="26">
        <v>5.2099999999999924E-2</v>
      </c>
      <c r="AG621" s="26">
        <v>0.11410000000000003</v>
      </c>
      <c r="AH621" s="26">
        <v>8.3199999999999996E-2</v>
      </c>
      <c r="AI621" s="26">
        <v>8.0600000000000005E-2</v>
      </c>
      <c r="AJ621" s="26">
        <v>7.9899999999999971E-2</v>
      </c>
      <c r="AK621" s="26">
        <v>4.4100000000000028E-2</v>
      </c>
      <c r="AL621" s="26">
        <v>0.20909999999999995</v>
      </c>
      <c r="AM621" s="26">
        <v>9.7099999999999964E-2</v>
      </c>
      <c r="AN621" s="26">
        <v>6.6500000000000004E-2</v>
      </c>
      <c r="AO621" s="26">
        <v>4.3100000000000083E-2</v>
      </c>
      <c r="AP621" s="26">
        <v>6.0400000000000009E-2</v>
      </c>
      <c r="AQ621" s="26">
        <v>3.8500000000000034E-2</v>
      </c>
      <c r="AR621" s="27">
        <v>3.2500000000000001E-2</v>
      </c>
      <c r="AS621" s="26">
        <v>5.0899999999999945E-2</v>
      </c>
      <c r="AT621" s="26">
        <v>4.8700000000000021E-2</v>
      </c>
      <c r="AU621" s="26">
        <v>5.4399999999999948E-2</v>
      </c>
      <c r="AV621" s="26">
        <v>5.0900000000000001E-2</v>
      </c>
    </row>
    <row r="622" spans="1:48">
      <c r="A622" s="25">
        <v>1020</v>
      </c>
      <c r="B622" s="26">
        <v>9.0300000000000047E-2</v>
      </c>
      <c r="C622" s="26">
        <v>4.9799999999999955E-2</v>
      </c>
      <c r="D622" s="26">
        <v>6.4299999999999968E-2</v>
      </c>
      <c r="E622" s="26">
        <v>4.4599999999999973E-2</v>
      </c>
      <c r="F622" s="26">
        <v>4.6999999999999986E-2</v>
      </c>
      <c r="G622" s="26">
        <v>7.7199999999999991E-2</v>
      </c>
      <c r="H622" s="26">
        <v>8.3600000000000008E-2</v>
      </c>
      <c r="I622" s="26">
        <v>6.6599999999999993E-2</v>
      </c>
      <c r="J622" s="26">
        <v>0.13230000000000003</v>
      </c>
      <c r="K622" s="26">
        <v>0.10260000000000002</v>
      </c>
      <c r="L622" s="26">
        <v>9.0499999999999969E-2</v>
      </c>
      <c r="M622" s="26">
        <v>7.0900000000000074E-2</v>
      </c>
      <c r="N622" s="26">
        <v>6.2000000000000055E-2</v>
      </c>
      <c r="O622" s="26">
        <v>0.10479999999999995</v>
      </c>
      <c r="P622" s="26">
        <v>6.4599999999999991E-2</v>
      </c>
      <c r="Q622" s="26">
        <v>6.3900000000000068E-2</v>
      </c>
      <c r="R622" s="23">
        <v>7.8199999999999992E-2</v>
      </c>
      <c r="S622" s="26">
        <v>4.7399999999999942E-2</v>
      </c>
      <c r="T622" s="26">
        <v>6.1800000000000077E-2</v>
      </c>
      <c r="U622" s="26">
        <v>2.8999999999999915E-2</v>
      </c>
      <c r="V622" s="26">
        <v>5.710000000000004E-2</v>
      </c>
      <c r="W622" s="26">
        <v>3.2999999999999974E-2</v>
      </c>
      <c r="X622" s="26">
        <v>4.830000000000001E-2</v>
      </c>
      <c r="Y622" s="26">
        <v>8.9200000000000002E-2</v>
      </c>
      <c r="Z622" s="26">
        <v>0.10910000000000003</v>
      </c>
      <c r="AA622" s="26">
        <v>6.7099999999999937E-2</v>
      </c>
      <c r="AB622" s="26">
        <v>0.16330000000000006</v>
      </c>
      <c r="AC622" s="26">
        <v>2.9900000000000038E-2</v>
      </c>
      <c r="AD622" s="26">
        <v>4.8100000000000032E-2</v>
      </c>
      <c r="AE622" s="26">
        <v>5.8399999999999952E-2</v>
      </c>
      <c r="AF622" s="26">
        <v>5.0899999999999945E-2</v>
      </c>
      <c r="AG622" s="26">
        <v>0.11349999999999999</v>
      </c>
      <c r="AH622" s="26">
        <v>8.2400000000000029E-2</v>
      </c>
      <c r="AI622" s="26">
        <v>8.0300000000000038E-2</v>
      </c>
      <c r="AJ622" s="26">
        <v>7.7499999999999999E-2</v>
      </c>
      <c r="AK622" s="26">
        <v>4.4700000000000017E-2</v>
      </c>
      <c r="AL622" s="26">
        <v>0.20919999999999994</v>
      </c>
      <c r="AM622" s="26">
        <v>9.4700000000000062E-2</v>
      </c>
      <c r="AN622" s="26">
        <v>6.590000000000007E-2</v>
      </c>
      <c r="AO622" s="26">
        <v>4.4300000000000062E-2</v>
      </c>
      <c r="AP622" s="26">
        <v>5.9499999999999997E-2</v>
      </c>
      <c r="AQ622" s="26">
        <v>3.7799999999999945E-2</v>
      </c>
      <c r="AR622" s="27">
        <v>3.3000000000000029E-2</v>
      </c>
      <c r="AS622" s="26">
        <v>4.9900000000000055E-2</v>
      </c>
      <c r="AT622" s="26">
        <v>4.930000000000001E-2</v>
      </c>
      <c r="AU622" s="26">
        <v>5.4600000000000037E-2</v>
      </c>
      <c r="AV622" s="26">
        <v>5.0699999999999967E-2</v>
      </c>
    </row>
    <row r="623" spans="1:48">
      <c r="A623" s="25">
        <v>1021</v>
      </c>
      <c r="B623" s="26">
        <v>8.9299999999999935E-2</v>
      </c>
      <c r="C623" s="26">
        <v>5.0300000000000011E-2</v>
      </c>
      <c r="D623" s="26">
        <v>6.3500000000000001E-2</v>
      </c>
      <c r="E623" s="26">
        <v>4.4900000000000051E-2</v>
      </c>
      <c r="F623" s="26">
        <v>4.6699999999999964E-2</v>
      </c>
      <c r="G623" s="26">
        <v>7.5700000000000045E-2</v>
      </c>
      <c r="H623" s="26">
        <v>8.2899999999999974E-2</v>
      </c>
      <c r="I623" s="26">
        <v>6.6500000000000059E-2</v>
      </c>
      <c r="J623" s="26">
        <v>0.13229999999999997</v>
      </c>
      <c r="K623" s="26">
        <v>0.10219999999999996</v>
      </c>
      <c r="L623" s="26">
        <v>9.1099999999999959E-2</v>
      </c>
      <c r="M623" s="26">
        <v>7.1600000000000108E-2</v>
      </c>
      <c r="N623" s="26">
        <v>6.2100000000000044E-2</v>
      </c>
      <c r="O623" s="26">
        <v>0.1053</v>
      </c>
      <c r="P623" s="26">
        <v>6.4199999999999979E-2</v>
      </c>
      <c r="Q623" s="26">
        <v>6.3300000000000023E-2</v>
      </c>
      <c r="R623" s="23">
        <v>7.7899999999999969E-2</v>
      </c>
      <c r="S623" s="26">
        <v>4.7899999999999998E-2</v>
      </c>
      <c r="T623" s="26">
        <v>6.1699999999999977E-2</v>
      </c>
      <c r="U623" s="26">
        <v>2.7999999999999914E-2</v>
      </c>
      <c r="V623" s="26">
        <v>5.6300000000000017E-2</v>
      </c>
      <c r="W623" s="26">
        <v>3.3800000000000052E-2</v>
      </c>
      <c r="X623" s="26">
        <v>4.7700000000000076E-2</v>
      </c>
      <c r="Y623" s="26">
        <v>8.9799999999999991E-2</v>
      </c>
      <c r="Z623" s="26">
        <v>0.1094</v>
      </c>
      <c r="AA623" s="26">
        <v>6.5299999999999969E-2</v>
      </c>
      <c r="AB623" s="26">
        <v>0.16340000000000005</v>
      </c>
      <c r="AC623" s="26">
        <v>2.9699999999999949E-2</v>
      </c>
      <c r="AD623" s="26">
        <v>4.6200000000000019E-2</v>
      </c>
      <c r="AE623" s="26">
        <v>5.8100000000000096E-2</v>
      </c>
      <c r="AF623" s="26">
        <v>5.0300000000000011E-2</v>
      </c>
      <c r="AG623" s="26">
        <v>0.11270000000000002</v>
      </c>
      <c r="AH623" s="26">
        <v>8.2099999999999951E-2</v>
      </c>
      <c r="AI623" s="26">
        <v>7.839999999999997E-2</v>
      </c>
      <c r="AJ623" s="26">
        <v>7.9100000000000004E-2</v>
      </c>
      <c r="AK623" s="26">
        <v>4.4200000000000017E-2</v>
      </c>
      <c r="AL623" s="26">
        <v>0.20749999999999999</v>
      </c>
      <c r="AM623" s="26">
        <v>9.4100000000000072E-2</v>
      </c>
      <c r="AN623" s="26">
        <v>6.4399999999999957E-2</v>
      </c>
      <c r="AO623" s="26">
        <v>4.2999999999999983E-2</v>
      </c>
      <c r="AP623" s="26">
        <v>5.9599999999999986E-2</v>
      </c>
      <c r="AQ623" s="26">
        <v>3.6500000000000032E-2</v>
      </c>
      <c r="AR623" s="27">
        <v>3.1100000000000017E-2</v>
      </c>
      <c r="AS623" s="26">
        <v>4.9400000000000055E-2</v>
      </c>
      <c r="AT623" s="26">
        <v>4.8000000000000043E-2</v>
      </c>
      <c r="AU623" s="26">
        <v>5.3900000000000003E-2</v>
      </c>
      <c r="AV623" s="26">
        <v>4.8999999999999988E-2</v>
      </c>
    </row>
    <row r="624" spans="1:48">
      <c r="A624" s="25">
        <v>1022</v>
      </c>
      <c r="B624" s="26">
        <v>8.9600000000000068E-2</v>
      </c>
      <c r="C624" s="26">
        <v>4.8700000000000077E-2</v>
      </c>
      <c r="D624" s="26">
        <v>6.2699999999999978E-2</v>
      </c>
      <c r="E624" s="26">
        <v>4.4499999999999984E-2</v>
      </c>
      <c r="F624" s="26">
        <v>4.6099999999999974E-2</v>
      </c>
      <c r="G624" s="26">
        <v>7.4700000000000044E-2</v>
      </c>
      <c r="H624" s="26">
        <v>8.3700000000000052E-2</v>
      </c>
      <c r="I624" s="26">
        <v>6.6800000000000026E-2</v>
      </c>
      <c r="J624" s="26">
        <v>0.1305</v>
      </c>
      <c r="K624" s="26">
        <v>0.10229999999999995</v>
      </c>
      <c r="L624" s="26">
        <v>8.8700000000000057E-2</v>
      </c>
      <c r="M624" s="26">
        <v>7.0799999999999974E-2</v>
      </c>
      <c r="N624" s="26">
        <v>6.1199999999999977E-2</v>
      </c>
      <c r="O624" s="26">
        <v>0.10489999999999999</v>
      </c>
      <c r="P624" s="26">
        <v>6.4500000000000002E-2</v>
      </c>
      <c r="Q624" s="26">
        <v>6.3299999999999967E-2</v>
      </c>
      <c r="R624" s="23">
        <v>7.6899999999999968E-2</v>
      </c>
      <c r="S624" s="26">
        <v>4.6800000000000008E-2</v>
      </c>
      <c r="T624" s="26">
        <v>6.1899999999999955E-2</v>
      </c>
      <c r="U624" s="26">
        <v>2.7699999999999947E-2</v>
      </c>
      <c r="V624" s="26">
        <v>5.6200000000000028E-2</v>
      </c>
      <c r="W624" s="26">
        <v>3.2099999999999962E-2</v>
      </c>
      <c r="X624" s="26">
        <v>4.6800000000000064E-2</v>
      </c>
      <c r="Y624" s="26">
        <v>8.7899999999999978E-2</v>
      </c>
      <c r="Z624" s="26">
        <v>0.10820000000000002</v>
      </c>
      <c r="AA624" s="26">
        <v>6.4900000000000069E-2</v>
      </c>
      <c r="AB624" s="26">
        <v>0.16199999999999992</v>
      </c>
      <c r="AC624" s="26">
        <v>2.7999999999999969E-2</v>
      </c>
      <c r="AD624" s="26">
        <v>4.6300000000000008E-2</v>
      </c>
      <c r="AE624" s="26">
        <v>5.8199999999999974E-2</v>
      </c>
      <c r="AF624" s="26">
        <v>4.9500000000000044E-2</v>
      </c>
      <c r="AG624" s="26">
        <v>0.1125</v>
      </c>
      <c r="AH624" s="26">
        <v>8.2200000000000051E-2</v>
      </c>
      <c r="AI624" s="26">
        <v>7.8000000000000014E-2</v>
      </c>
      <c r="AJ624" s="26">
        <v>7.7600000000000002E-2</v>
      </c>
      <c r="AK624" s="26">
        <v>4.2800000000000005E-2</v>
      </c>
      <c r="AL624" s="26">
        <v>0.2072</v>
      </c>
      <c r="AM624" s="26">
        <v>9.4600000000000017E-2</v>
      </c>
      <c r="AN624" s="26">
        <v>6.5099999999999991E-2</v>
      </c>
      <c r="AO624" s="26">
        <v>4.2499999999999927E-2</v>
      </c>
      <c r="AP624" s="26">
        <v>5.8199999999999974E-2</v>
      </c>
      <c r="AQ624" s="26">
        <v>3.5899999999999987E-2</v>
      </c>
      <c r="AR624" s="27">
        <v>3.0300000000000105E-2</v>
      </c>
      <c r="AS624" s="26">
        <v>4.99E-2</v>
      </c>
      <c r="AT624" s="26">
        <v>4.7600000000000031E-2</v>
      </c>
      <c r="AU624" s="26">
        <v>5.3400000000000059E-2</v>
      </c>
      <c r="AV624" s="26">
        <v>4.9000000000000044E-2</v>
      </c>
    </row>
    <row r="625" spans="1:48">
      <c r="A625" s="25">
        <v>1023</v>
      </c>
      <c r="B625" s="26">
        <v>8.9600000000000013E-2</v>
      </c>
      <c r="C625" s="26">
        <v>4.9100000000000033E-2</v>
      </c>
      <c r="D625" s="26">
        <v>6.3300000000000023E-2</v>
      </c>
      <c r="E625" s="26">
        <v>4.4299999999999951E-2</v>
      </c>
      <c r="F625" s="26">
        <v>4.5799999999999952E-2</v>
      </c>
      <c r="G625" s="26">
        <v>7.4699999999999989E-2</v>
      </c>
      <c r="H625" s="26">
        <v>8.2600000000000062E-2</v>
      </c>
      <c r="I625" s="26">
        <v>6.6200000000000037E-2</v>
      </c>
      <c r="J625" s="26">
        <v>0.13020000000000004</v>
      </c>
      <c r="K625" s="26">
        <v>0.1018</v>
      </c>
      <c r="L625" s="26">
        <v>8.9799999999999991E-2</v>
      </c>
      <c r="M625" s="26">
        <v>7.0899999999999963E-2</v>
      </c>
      <c r="N625" s="26">
        <v>6.1099999999999988E-2</v>
      </c>
      <c r="O625" s="26">
        <v>0.10459999999999997</v>
      </c>
      <c r="P625" s="26">
        <v>6.3800000000000023E-2</v>
      </c>
      <c r="Q625" s="26">
        <v>6.359999999999999E-2</v>
      </c>
      <c r="R625" s="23">
        <v>7.7400000000000024E-2</v>
      </c>
      <c r="S625" s="26">
        <v>4.6899999999999997E-2</v>
      </c>
      <c r="T625" s="26">
        <v>6.0400000000000009E-2</v>
      </c>
      <c r="U625" s="26">
        <v>2.75E-2</v>
      </c>
      <c r="V625" s="26">
        <v>5.6400000000000006E-2</v>
      </c>
      <c r="W625" s="26">
        <v>3.2000000000000028E-2</v>
      </c>
      <c r="X625" s="26">
        <v>4.7000000000000042E-2</v>
      </c>
      <c r="Y625" s="26">
        <v>8.8900000000000035E-2</v>
      </c>
      <c r="Z625" s="26">
        <v>0.1074</v>
      </c>
      <c r="AA625" s="26">
        <v>6.409999999999999E-2</v>
      </c>
      <c r="AB625" s="26">
        <v>0.1608</v>
      </c>
      <c r="AC625" s="26">
        <v>2.8200000000000003E-2</v>
      </c>
      <c r="AD625" s="26">
        <v>4.5600000000000085E-2</v>
      </c>
      <c r="AE625" s="26">
        <v>5.5999999999999939E-2</v>
      </c>
      <c r="AF625" s="26">
        <v>4.9699999999999966E-2</v>
      </c>
      <c r="AG625" s="26">
        <v>0.1124</v>
      </c>
      <c r="AH625" s="26">
        <v>8.2000000000000017E-2</v>
      </c>
      <c r="AI625" s="26">
        <v>7.7800000000000036E-2</v>
      </c>
      <c r="AJ625" s="26">
        <v>7.7100000000000002E-2</v>
      </c>
      <c r="AK625" s="26">
        <v>4.2500000000000003E-2</v>
      </c>
      <c r="AL625" s="26">
        <v>0.20530000000000004</v>
      </c>
      <c r="AM625" s="26">
        <v>9.3700000000000006E-2</v>
      </c>
      <c r="AN625" s="26">
        <v>6.4800000000000024E-2</v>
      </c>
      <c r="AO625" s="26">
        <v>4.2200000000000015E-2</v>
      </c>
      <c r="AP625" s="26">
        <v>5.7400000000000007E-2</v>
      </c>
      <c r="AQ625" s="26">
        <v>3.6800000000000055E-2</v>
      </c>
      <c r="AR625" s="27">
        <v>3.0799999999999939E-2</v>
      </c>
      <c r="AS625" s="26">
        <v>4.930000000000001E-2</v>
      </c>
      <c r="AT625" s="26">
        <v>4.6599999999999975E-2</v>
      </c>
      <c r="AU625" s="26">
        <v>5.4399999999999948E-2</v>
      </c>
      <c r="AV625" s="26">
        <v>4.7999999999999987E-2</v>
      </c>
    </row>
    <row r="626" spans="1:48">
      <c r="A626" s="25">
        <v>1024</v>
      </c>
      <c r="B626" s="26">
        <v>8.8499999999999912E-2</v>
      </c>
      <c r="C626" s="26">
        <v>4.8300000000000121E-2</v>
      </c>
      <c r="D626" s="26">
        <v>6.2900000000000067E-2</v>
      </c>
      <c r="E626" s="26">
        <v>4.3800000000000006E-2</v>
      </c>
      <c r="F626" s="26">
        <v>4.7199999999999964E-2</v>
      </c>
      <c r="G626" s="26">
        <v>7.3399999999999965E-2</v>
      </c>
      <c r="H626" s="26">
        <v>8.2600000000000007E-2</v>
      </c>
      <c r="I626" s="26">
        <v>6.5599999999999992E-2</v>
      </c>
      <c r="J626" s="26">
        <v>0.12959999999999994</v>
      </c>
      <c r="K626" s="26">
        <v>0.10069999999999996</v>
      </c>
      <c r="L626" s="26">
        <v>8.7899999999999978E-2</v>
      </c>
      <c r="M626" s="26">
        <v>6.9799999999999973E-2</v>
      </c>
      <c r="N626" s="26">
        <v>6.1499999999999999E-2</v>
      </c>
      <c r="O626" s="26">
        <v>0.10320000000000007</v>
      </c>
      <c r="P626" s="26">
        <v>6.2699999999999978E-2</v>
      </c>
      <c r="Q626" s="26">
        <v>6.2E-2</v>
      </c>
      <c r="R626" s="23">
        <v>7.7899999999999969E-2</v>
      </c>
      <c r="S626" s="26">
        <v>4.6000000000000041E-2</v>
      </c>
      <c r="T626" s="26">
        <v>6.030000000000002E-2</v>
      </c>
      <c r="U626" s="26">
        <v>2.6599999999999957E-2</v>
      </c>
      <c r="V626" s="26">
        <v>5.5400000000000116E-2</v>
      </c>
      <c r="W626" s="26">
        <v>3.1899999999999984E-2</v>
      </c>
      <c r="X626" s="26">
        <v>4.610000000000003E-2</v>
      </c>
      <c r="Y626" s="26">
        <v>8.5100000000000064E-2</v>
      </c>
      <c r="Z626" s="26">
        <v>0.10639999999999994</v>
      </c>
      <c r="AA626" s="26">
        <v>6.3300000000000023E-2</v>
      </c>
      <c r="AB626" s="26">
        <v>0.16009999999999996</v>
      </c>
      <c r="AC626" s="26">
        <v>2.7299999999999991E-2</v>
      </c>
      <c r="AD626" s="26">
        <v>4.4900000000000051E-2</v>
      </c>
      <c r="AE626" s="26">
        <v>5.5800000000000016E-2</v>
      </c>
      <c r="AF626" s="26">
        <v>4.8399999999999999E-2</v>
      </c>
      <c r="AG626" s="26">
        <v>0.11170000000000002</v>
      </c>
      <c r="AH626" s="26">
        <v>8.1299999999999983E-2</v>
      </c>
      <c r="AI626" s="26">
        <v>7.7699999999999991E-2</v>
      </c>
      <c r="AJ626" s="26">
        <v>7.6299999999999979E-2</v>
      </c>
      <c r="AK626" s="26">
        <v>4.2399999999999993E-2</v>
      </c>
      <c r="AL626" s="26">
        <v>0.20549999999999996</v>
      </c>
      <c r="AM626" s="26">
        <v>9.2999999999999916E-2</v>
      </c>
      <c r="AN626" s="26">
        <v>6.4900000000000069E-2</v>
      </c>
      <c r="AO626" s="26">
        <v>4.1499999999999926E-2</v>
      </c>
      <c r="AP626" s="26">
        <v>5.7300000000000018E-2</v>
      </c>
      <c r="AQ626" s="26">
        <v>3.620000000000001E-2</v>
      </c>
      <c r="AR626" s="27">
        <v>2.9799999999999938E-2</v>
      </c>
      <c r="AS626" s="26">
        <v>4.8900000000000055E-2</v>
      </c>
      <c r="AT626" s="26">
        <v>4.8299999999999954E-2</v>
      </c>
      <c r="AU626" s="26">
        <v>5.3200000000000025E-2</v>
      </c>
      <c r="AV626" s="26">
        <v>4.8499999999999988E-2</v>
      </c>
    </row>
    <row r="627" spans="1:48">
      <c r="A627" s="25">
        <v>1025</v>
      </c>
      <c r="B627" s="26">
        <v>8.8499999999999968E-2</v>
      </c>
      <c r="C627" s="26">
        <v>4.7600000000000087E-2</v>
      </c>
      <c r="D627" s="26">
        <v>6.2700000000000033E-2</v>
      </c>
      <c r="E627" s="26">
        <v>4.3199999999999961E-2</v>
      </c>
      <c r="F627" s="26">
        <v>4.5100000000000029E-2</v>
      </c>
      <c r="G627" s="26">
        <v>7.3899999999999966E-2</v>
      </c>
      <c r="H627" s="26">
        <v>8.049999999999996E-2</v>
      </c>
      <c r="I627" s="26">
        <v>6.4100000000000046E-2</v>
      </c>
      <c r="J627" s="26">
        <v>0.12850000000000006</v>
      </c>
      <c r="K627" s="26">
        <v>9.9800000000000055E-2</v>
      </c>
      <c r="L627" s="26">
        <v>8.8499999999999968E-2</v>
      </c>
      <c r="M627" s="26">
        <v>6.9500000000000006E-2</v>
      </c>
      <c r="N627" s="26">
        <v>6.0800000000000021E-2</v>
      </c>
      <c r="O627" s="26">
        <v>0.10370000000000001</v>
      </c>
      <c r="P627" s="26">
        <v>6.2200000000000033E-2</v>
      </c>
      <c r="Q627" s="26">
        <v>6.2800000000000078E-2</v>
      </c>
      <c r="R627" s="23">
        <v>7.5600000000000056E-2</v>
      </c>
      <c r="S627" s="26">
        <v>4.5700000000000018E-2</v>
      </c>
      <c r="T627" s="26">
        <v>5.9399999999999897E-2</v>
      </c>
      <c r="U627" s="26">
        <v>2.629999999999999E-2</v>
      </c>
      <c r="V627" s="26">
        <v>5.4400000000000004E-2</v>
      </c>
      <c r="W627" s="26">
        <v>3.1200000000000006E-2</v>
      </c>
      <c r="X627" s="26">
        <v>4.5799999999999952E-2</v>
      </c>
      <c r="Y627" s="26">
        <v>8.6299999999999988E-2</v>
      </c>
      <c r="Z627" s="26">
        <v>0.10579999999999995</v>
      </c>
      <c r="AA627" s="26">
        <v>6.1700000000000033E-2</v>
      </c>
      <c r="AB627" s="26">
        <v>0.16</v>
      </c>
      <c r="AC627" s="26">
        <v>2.6900000000000035E-2</v>
      </c>
      <c r="AD627" s="26">
        <v>4.5300000000000007E-2</v>
      </c>
      <c r="AE627" s="26">
        <v>5.5800000000000016E-2</v>
      </c>
      <c r="AF627" s="26">
        <v>4.8599999999999977E-2</v>
      </c>
      <c r="AG627" s="26">
        <v>0.11089999999999994</v>
      </c>
      <c r="AH627" s="26">
        <v>8.0500000000000016E-2</v>
      </c>
      <c r="AI627" s="26">
        <v>7.6500000000000012E-2</v>
      </c>
      <c r="AJ627" s="26">
        <v>7.5399999999999967E-2</v>
      </c>
      <c r="AK627" s="26">
        <v>4.1400000000000048E-2</v>
      </c>
      <c r="AL627" s="26">
        <v>0.20439999999999997</v>
      </c>
      <c r="AM627" s="26">
        <v>9.259999999999996E-2</v>
      </c>
      <c r="AN627" s="26">
        <v>6.4400000000000068E-2</v>
      </c>
      <c r="AO627" s="26">
        <v>4.1699999999999904E-2</v>
      </c>
      <c r="AP627" s="26">
        <v>5.5600000000000038E-2</v>
      </c>
      <c r="AQ627" s="26">
        <v>3.4799999999999942E-2</v>
      </c>
      <c r="AR627" s="27">
        <v>2.9100000000000015E-2</v>
      </c>
      <c r="AS627" s="26">
        <v>4.7999999999999987E-2</v>
      </c>
      <c r="AT627" s="26">
        <v>4.6499999999999986E-2</v>
      </c>
      <c r="AU627" s="26">
        <v>5.3600000000000037E-2</v>
      </c>
      <c r="AV627" s="26">
        <v>4.770000000000002E-2</v>
      </c>
    </row>
    <row r="628" spans="1:48">
      <c r="A628" s="25">
        <v>1026</v>
      </c>
      <c r="B628" s="26">
        <v>8.7699999999999945E-2</v>
      </c>
      <c r="C628" s="26">
        <v>4.7399999999999998E-2</v>
      </c>
      <c r="D628" s="26">
        <v>6.1199999999999921E-2</v>
      </c>
      <c r="E628" s="26">
        <v>4.2500000000000003E-2</v>
      </c>
      <c r="F628" s="26">
        <v>4.5199999999999962E-2</v>
      </c>
      <c r="G628" s="26">
        <v>7.2700000000000042E-2</v>
      </c>
      <c r="H628" s="26">
        <v>8.0600000000000005E-2</v>
      </c>
      <c r="I628" s="26">
        <v>6.4399999999999957E-2</v>
      </c>
      <c r="J628" s="26">
        <v>0.12919999999999998</v>
      </c>
      <c r="K628" s="26">
        <v>9.9900000000000044E-2</v>
      </c>
      <c r="L628" s="26">
        <v>8.8300000000000045E-2</v>
      </c>
      <c r="M628" s="26">
        <v>6.910000000000005E-2</v>
      </c>
      <c r="N628" s="26">
        <v>6.0699999999999976E-2</v>
      </c>
      <c r="O628" s="26">
        <v>0.10319999999999996</v>
      </c>
      <c r="P628" s="26">
        <v>6.2499999999999944E-2</v>
      </c>
      <c r="Q628" s="26">
        <v>6.1399999999999955E-2</v>
      </c>
      <c r="R628" s="23">
        <v>7.569999999999999E-2</v>
      </c>
      <c r="S628" s="26">
        <v>4.6200000000000074E-2</v>
      </c>
      <c r="T628" s="26">
        <v>5.9499999999999886E-2</v>
      </c>
      <c r="U628" s="26">
        <v>2.7000000000000024E-2</v>
      </c>
      <c r="V628" s="26">
        <v>5.479999999999996E-2</v>
      </c>
      <c r="W628" s="26">
        <v>3.1600000000000017E-2</v>
      </c>
      <c r="X628" s="26">
        <v>4.5900000000000052E-2</v>
      </c>
      <c r="Y628" s="26">
        <v>8.5199999999999998E-2</v>
      </c>
      <c r="Z628" s="26">
        <v>0.105</v>
      </c>
      <c r="AA628" s="26">
        <v>6.1699999999999977E-2</v>
      </c>
      <c r="AB628" s="26">
        <v>0.16069999999999995</v>
      </c>
      <c r="AC628" s="26">
        <v>2.6600000000000013E-2</v>
      </c>
      <c r="AD628" s="26">
        <v>4.4099999999999917E-2</v>
      </c>
      <c r="AE628" s="26">
        <v>5.5800000000000016E-2</v>
      </c>
      <c r="AF628" s="26">
        <v>4.8099999999999921E-2</v>
      </c>
      <c r="AG628" s="26">
        <v>0.11049999999999999</v>
      </c>
      <c r="AH628" s="26">
        <v>7.9100000000000059E-2</v>
      </c>
      <c r="AI628" s="26">
        <v>7.4999999999999997E-2</v>
      </c>
      <c r="AJ628" s="26">
        <v>7.51E-2</v>
      </c>
      <c r="AK628" s="26">
        <v>4.0700000000000014E-2</v>
      </c>
      <c r="AL628" s="26">
        <v>0.20450000000000002</v>
      </c>
      <c r="AM628" s="26">
        <v>9.1200000000000003E-2</v>
      </c>
      <c r="AN628" s="26">
        <v>6.1799999999999911E-2</v>
      </c>
      <c r="AO628" s="26">
        <v>3.9600000000000024E-2</v>
      </c>
      <c r="AP628" s="26">
        <v>5.5699999999999972E-2</v>
      </c>
      <c r="AQ628" s="26">
        <v>3.4400000000000042E-2</v>
      </c>
      <c r="AR628" s="27">
        <v>2.8799999999999937E-2</v>
      </c>
      <c r="AS628" s="26">
        <v>4.8800000000000066E-2</v>
      </c>
      <c r="AT628" s="26">
        <v>4.6499999999999986E-2</v>
      </c>
      <c r="AU628" s="26">
        <v>5.149999999999999E-2</v>
      </c>
      <c r="AV628" s="26">
        <v>4.6599999999999975E-2</v>
      </c>
    </row>
    <row r="629" spans="1:48">
      <c r="A629" s="25">
        <v>1027</v>
      </c>
      <c r="B629" s="26">
        <v>8.8500000000000023E-2</v>
      </c>
      <c r="C629" s="26">
        <v>4.8100000000000032E-2</v>
      </c>
      <c r="D629" s="26">
        <v>6.1499999999999944E-2</v>
      </c>
      <c r="E629" s="26">
        <v>4.1600000000000026E-2</v>
      </c>
      <c r="F629" s="26">
        <v>4.5400000000000051E-2</v>
      </c>
      <c r="G629" s="26">
        <v>7.2699999999999931E-2</v>
      </c>
      <c r="H629" s="26">
        <v>8.0300000000000038E-2</v>
      </c>
      <c r="I629" s="26">
        <v>6.4900000000000069E-2</v>
      </c>
      <c r="J629" s="26">
        <v>0.12769999999999998</v>
      </c>
      <c r="K629" s="26">
        <v>9.9300000000000055E-2</v>
      </c>
      <c r="L629" s="26">
        <v>8.8300000000000045E-2</v>
      </c>
      <c r="M629" s="26">
        <v>6.8800000000000083E-2</v>
      </c>
      <c r="N629" s="26">
        <v>5.9100000000000041E-2</v>
      </c>
      <c r="O629" s="26">
        <v>0.10270000000000001</v>
      </c>
      <c r="P629" s="26">
        <v>6.1699999999999977E-2</v>
      </c>
      <c r="Q629" s="26">
        <v>6.0300000000000076E-2</v>
      </c>
      <c r="R629" s="23">
        <v>7.4700000000000044E-2</v>
      </c>
      <c r="S629" s="26">
        <v>4.5599999999999974E-2</v>
      </c>
      <c r="T629" s="26">
        <v>5.9000000000000052E-2</v>
      </c>
      <c r="U629" s="26">
        <v>2.6500000000000079E-2</v>
      </c>
      <c r="V629" s="26">
        <v>5.4499999999999993E-2</v>
      </c>
      <c r="W629" s="26">
        <v>3.069999999999995E-2</v>
      </c>
      <c r="X629" s="26">
        <v>4.6200000000000019E-2</v>
      </c>
      <c r="Y629" s="26">
        <v>8.5899999999999976E-2</v>
      </c>
      <c r="Z629" s="26">
        <v>0.10409999999999997</v>
      </c>
      <c r="AA629" s="26">
        <v>6.1900000000000011E-2</v>
      </c>
      <c r="AB629" s="26">
        <v>0.15910000000000002</v>
      </c>
      <c r="AC629" s="26">
        <v>2.629999999999999E-2</v>
      </c>
      <c r="AD629" s="26">
        <v>4.3699999999999961E-2</v>
      </c>
      <c r="AE629" s="26">
        <v>5.4200000000000026E-2</v>
      </c>
      <c r="AF629" s="26">
        <v>4.6799999999999953E-2</v>
      </c>
      <c r="AG629" s="26">
        <v>0.11</v>
      </c>
      <c r="AH629" s="26">
        <v>8.0999999999999961E-2</v>
      </c>
      <c r="AI629" s="26">
        <v>7.6000000000000012E-2</v>
      </c>
      <c r="AJ629" s="26">
        <v>7.2899999999999965E-2</v>
      </c>
      <c r="AK629" s="26">
        <v>4.1199999999999959E-2</v>
      </c>
      <c r="AL629" s="26">
        <v>0.20319999999999994</v>
      </c>
      <c r="AM629" s="26">
        <v>9.0600000000000014E-2</v>
      </c>
      <c r="AN629" s="26">
        <v>6.2899999999999956E-2</v>
      </c>
      <c r="AO629" s="26">
        <v>0.04</v>
      </c>
      <c r="AP629" s="26">
        <v>5.5099999999999927E-2</v>
      </c>
      <c r="AQ629" s="26">
        <v>3.4599999999999964E-2</v>
      </c>
      <c r="AR629" s="27">
        <v>2.9299999999999993E-2</v>
      </c>
      <c r="AS629" s="26">
        <v>4.8399999999999943E-2</v>
      </c>
      <c r="AT629" s="26">
        <v>4.660000000000003E-2</v>
      </c>
      <c r="AU629" s="26">
        <v>5.220000000000008E-2</v>
      </c>
      <c r="AV629" s="26">
        <v>4.6499999999999986E-2</v>
      </c>
    </row>
    <row r="630" spans="1:48">
      <c r="A630" s="25">
        <v>1028</v>
      </c>
      <c r="B630" s="26">
        <v>8.6900000000000033E-2</v>
      </c>
      <c r="C630" s="26">
        <v>4.7000000000000042E-2</v>
      </c>
      <c r="D630" s="26">
        <v>6.0999999999999999E-2</v>
      </c>
      <c r="E630" s="26">
        <v>4.2700000000000016E-2</v>
      </c>
      <c r="F630" s="26">
        <v>4.4099999999999973E-2</v>
      </c>
      <c r="G630" s="26">
        <v>7.2299999999999975E-2</v>
      </c>
      <c r="H630" s="26">
        <v>7.9699999999999993E-2</v>
      </c>
      <c r="I630" s="26">
        <v>6.3499999999999945E-2</v>
      </c>
      <c r="J630" s="26">
        <v>0.12729999999999997</v>
      </c>
      <c r="K630" s="26">
        <v>0.10079999999999995</v>
      </c>
      <c r="L630" s="26">
        <v>8.7000000000000077E-2</v>
      </c>
      <c r="M630" s="26">
        <v>6.8200000000000038E-2</v>
      </c>
      <c r="N630" s="26">
        <v>5.870000000000003E-2</v>
      </c>
      <c r="O630" s="26">
        <v>0.10139999999999999</v>
      </c>
      <c r="P630" s="26">
        <v>6.1199999999999977E-2</v>
      </c>
      <c r="Q630" s="26">
        <v>6.1199999999999977E-2</v>
      </c>
      <c r="R630" s="23">
        <v>7.4999999999999997E-2</v>
      </c>
      <c r="S630" s="26">
        <v>4.5900000000000052E-2</v>
      </c>
      <c r="T630" s="26">
        <v>5.920000000000003E-2</v>
      </c>
      <c r="U630" s="26">
        <v>2.5500000000000078E-2</v>
      </c>
      <c r="V630" s="26">
        <v>5.4199999999999915E-2</v>
      </c>
      <c r="W630" s="26">
        <v>2.9899999999999927E-2</v>
      </c>
      <c r="X630" s="26">
        <v>4.5499999999999985E-2</v>
      </c>
      <c r="Y630" s="26">
        <v>8.4199999999999942E-2</v>
      </c>
      <c r="Z630" s="26">
        <v>0.10379999999999995</v>
      </c>
      <c r="AA630" s="26">
        <v>6.2200000000000033E-2</v>
      </c>
      <c r="AB630" s="26">
        <v>0.15939999999999999</v>
      </c>
      <c r="AC630" s="26">
        <v>2.6399999999999979E-2</v>
      </c>
      <c r="AD630" s="26">
        <v>4.2399999999999993E-2</v>
      </c>
      <c r="AE630" s="26">
        <v>5.3599999999999981E-2</v>
      </c>
      <c r="AF630" s="26">
        <v>4.7299999999999953E-2</v>
      </c>
      <c r="AG630" s="26">
        <v>0.10970000000000002</v>
      </c>
      <c r="AH630" s="26">
        <v>7.8999999999999959E-2</v>
      </c>
      <c r="AI630" s="26">
        <v>7.5400000000000023E-2</v>
      </c>
      <c r="AJ630" s="26">
        <v>7.46E-2</v>
      </c>
      <c r="AK630" s="26">
        <v>3.9600000000000024E-2</v>
      </c>
      <c r="AL630" s="26">
        <v>0.20219999999999994</v>
      </c>
      <c r="AM630" s="26">
        <v>9.1100000000000014E-2</v>
      </c>
      <c r="AN630" s="26">
        <v>6.2900000000000067E-2</v>
      </c>
      <c r="AO630" s="26">
        <v>3.9200000000000013E-2</v>
      </c>
      <c r="AP630" s="26">
        <v>5.4500000000000048E-2</v>
      </c>
      <c r="AQ630" s="26">
        <v>3.4200000000000008E-2</v>
      </c>
      <c r="AR630" s="27">
        <v>2.7799999999999936E-2</v>
      </c>
      <c r="AS630" s="26">
        <v>4.6899999999999997E-2</v>
      </c>
      <c r="AT630" s="26">
        <v>4.7199999999999964E-2</v>
      </c>
      <c r="AU630" s="26">
        <v>5.1799999999999957E-2</v>
      </c>
      <c r="AV630" s="26">
        <v>4.5600000000000029E-2</v>
      </c>
    </row>
    <row r="631" spans="1:48">
      <c r="A631" s="25">
        <v>1029</v>
      </c>
      <c r="B631" s="26">
        <v>8.6999999999999911E-2</v>
      </c>
      <c r="C631" s="26">
        <v>4.7299999999999898E-2</v>
      </c>
      <c r="D631" s="26">
        <v>6.0099999999999987E-2</v>
      </c>
      <c r="E631" s="26">
        <v>4.159999999999997E-2</v>
      </c>
      <c r="F631" s="26">
        <v>4.4300000000000062E-2</v>
      </c>
      <c r="G631" s="26">
        <v>7.0900000000000074E-2</v>
      </c>
      <c r="H631" s="26">
        <v>0.08</v>
      </c>
      <c r="I631" s="26">
        <v>6.4299999999999968E-2</v>
      </c>
      <c r="J631" s="26">
        <v>0.12690000000000007</v>
      </c>
      <c r="K631" s="26">
        <v>9.870000000000001E-2</v>
      </c>
      <c r="L631" s="26">
        <v>8.6400000000000032E-2</v>
      </c>
      <c r="M631" s="26">
        <v>6.8300000000000027E-2</v>
      </c>
      <c r="N631" s="26">
        <v>5.8699999999999974E-2</v>
      </c>
      <c r="O631" s="26">
        <v>0.1013</v>
      </c>
      <c r="P631" s="26">
        <v>5.9599999999999986E-2</v>
      </c>
      <c r="Q631" s="26">
        <v>6.1599999999999988E-2</v>
      </c>
      <c r="R631" s="23">
        <v>7.4400000000000022E-2</v>
      </c>
      <c r="S631" s="26">
        <v>4.4099999999999973E-2</v>
      </c>
      <c r="T631" s="26">
        <v>5.7899999999999952E-2</v>
      </c>
      <c r="U631" s="26">
        <v>2.629999999999999E-2</v>
      </c>
      <c r="V631" s="26">
        <v>5.3000000000000047E-2</v>
      </c>
      <c r="W631" s="26">
        <v>2.9799999999999993E-2</v>
      </c>
      <c r="X631" s="26">
        <v>4.4399999999999995E-2</v>
      </c>
      <c r="Y631" s="26">
        <v>8.3499999999999963E-2</v>
      </c>
      <c r="Z631" s="26">
        <v>0.10249999999999999</v>
      </c>
      <c r="AA631" s="26">
        <v>6.1300000000000021E-2</v>
      </c>
      <c r="AB631" s="26">
        <v>0.15820000000000001</v>
      </c>
      <c r="AC631" s="26">
        <v>2.5400000000000034E-2</v>
      </c>
      <c r="AD631" s="26">
        <v>4.2000000000000037E-2</v>
      </c>
      <c r="AE631" s="26">
        <v>5.3300000000000014E-2</v>
      </c>
      <c r="AF631" s="26">
        <v>4.5899999999999996E-2</v>
      </c>
      <c r="AG631" s="26">
        <v>0.10949999999999999</v>
      </c>
      <c r="AH631" s="26">
        <v>7.7400000000000024E-2</v>
      </c>
      <c r="AI631" s="26">
        <v>7.4700000000000044E-2</v>
      </c>
      <c r="AJ631" s="26">
        <v>7.3599999999999943E-2</v>
      </c>
      <c r="AK631" s="26">
        <v>3.9599999999999969E-2</v>
      </c>
      <c r="AL631" s="26">
        <v>0.20140000000000002</v>
      </c>
      <c r="AM631" s="26">
        <v>8.8400000000000034E-2</v>
      </c>
      <c r="AN631" s="26">
        <v>6.2700000000000033E-2</v>
      </c>
      <c r="AO631" s="26">
        <v>3.8600000000000023E-2</v>
      </c>
      <c r="AP631" s="26">
        <v>5.3800000000000014E-2</v>
      </c>
      <c r="AQ631" s="26">
        <v>3.2200000000000006E-2</v>
      </c>
      <c r="AR631" s="27">
        <v>2.7600000000000069E-2</v>
      </c>
      <c r="AS631" s="26">
        <v>4.6999999999999986E-2</v>
      </c>
      <c r="AT631" s="26">
        <v>4.4300000000000006E-2</v>
      </c>
      <c r="AU631" s="26">
        <v>5.0899999999999945E-2</v>
      </c>
      <c r="AV631" s="26">
        <v>4.5299999999999951E-2</v>
      </c>
    </row>
    <row r="632" spans="1:48">
      <c r="A632" s="25">
        <v>1030</v>
      </c>
      <c r="B632" s="26">
        <v>8.6000000000000021E-2</v>
      </c>
      <c r="C632" s="26">
        <v>4.6900000000000053E-2</v>
      </c>
      <c r="D632" s="26">
        <v>6.0200000000000031E-2</v>
      </c>
      <c r="E632" s="26">
        <v>4.1700000000000015E-2</v>
      </c>
      <c r="F632" s="26">
        <v>4.5200000000000018E-2</v>
      </c>
      <c r="G632" s="26">
        <v>7.2199999999999931E-2</v>
      </c>
      <c r="H632" s="26">
        <v>7.9799999999999927E-2</v>
      </c>
      <c r="I632" s="26">
        <v>6.3600000000000045E-2</v>
      </c>
      <c r="J632" s="26">
        <v>0.1275</v>
      </c>
      <c r="K632" s="26">
        <v>9.8000000000000032E-2</v>
      </c>
      <c r="L632" s="26">
        <v>8.6199999999999999E-2</v>
      </c>
      <c r="M632" s="26">
        <v>6.7100000000000048E-2</v>
      </c>
      <c r="N632" s="26">
        <v>5.7799999999999963E-2</v>
      </c>
      <c r="O632" s="26">
        <v>0.10120000000000001</v>
      </c>
      <c r="P632" s="26">
        <v>6.1100000000000043E-2</v>
      </c>
      <c r="Q632" s="26">
        <v>6.1299999999999966E-2</v>
      </c>
      <c r="R632" s="23">
        <v>7.4099999999999999E-2</v>
      </c>
      <c r="S632" s="26">
        <v>4.4499999999999984E-2</v>
      </c>
      <c r="T632" s="26">
        <v>5.8200000000000029E-2</v>
      </c>
      <c r="U632" s="26">
        <v>2.5600000000000067E-2</v>
      </c>
      <c r="V632" s="26">
        <v>5.3100000000000036E-2</v>
      </c>
      <c r="W632" s="26">
        <v>3.0399999999999927E-2</v>
      </c>
      <c r="X632" s="26">
        <v>4.5100000000000029E-2</v>
      </c>
      <c r="Y632" s="26">
        <v>8.1399999999999972E-2</v>
      </c>
      <c r="Z632" s="26">
        <v>0.10219999999999996</v>
      </c>
      <c r="AA632" s="26">
        <v>6.0800000000000021E-2</v>
      </c>
      <c r="AB632" s="26">
        <v>0.15770000000000001</v>
      </c>
      <c r="AC632" s="26">
        <v>2.4900000000000033E-2</v>
      </c>
      <c r="AD632" s="26">
        <v>4.1499999999999981E-2</v>
      </c>
      <c r="AE632" s="26">
        <v>5.2499999999999936E-2</v>
      </c>
      <c r="AF632" s="26">
        <v>4.4999999999999998E-2</v>
      </c>
      <c r="AG632" s="26">
        <v>0.1089</v>
      </c>
      <c r="AH632" s="26">
        <v>7.8100000000000003E-2</v>
      </c>
      <c r="AI632" s="26">
        <v>7.4199999999999988E-2</v>
      </c>
      <c r="AJ632" s="26">
        <v>7.290000000000002E-2</v>
      </c>
      <c r="AK632" s="26">
        <v>3.8700000000000012E-2</v>
      </c>
      <c r="AL632" s="26">
        <v>0.20220000000000005</v>
      </c>
      <c r="AM632" s="26">
        <v>8.8699999999999946E-2</v>
      </c>
      <c r="AN632" s="26">
        <v>6.1900000000000011E-2</v>
      </c>
      <c r="AO632" s="26">
        <v>3.900000000000009E-2</v>
      </c>
      <c r="AP632" s="26">
        <v>5.3100000000000036E-2</v>
      </c>
      <c r="AQ632" s="26">
        <v>3.2600000000000073E-2</v>
      </c>
      <c r="AR632" s="27">
        <v>2.750000000000008E-2</v>
      </c>
      <c r="AS632" s="26">
        <v>4.7000000000000042E-2</v>
      </c>
      <c r="AT632" s="26">
        <v>4.4300000000000006E-2</v>
      </c>
      <c r="AU632" s="26">
        <v>5.02999999999999E-2</v>
      </c>
      <c r="AV632" s="26">
        <v>4.5400000000000051E-2</v>
      </c>
    </row>
    <row r="633" spans="1:48">
      <c r="A633" s="25">
        <v>1031</v>
      </c>
      <c r="B633" s="26">
        <v>8.610000000000001E-2</v>
      </c>
      <c r="C633" s="26">
        <v>4.5499999999999985E-2</v>
      </c>
      <c r="D633" s="26">
        <v>5.9499999999999997E-2</v>
      </c>
      <c r="E633" s="26">
        <v>4.1100000000000025E-2</v>
      </c>
      <c r="F633" s="26">
        <v>4.3600000000000028E-2</v>
      </c>
      <c r="G633" s="26">
        <v>7.1100000000000052E-2</v>
      </c>
      <c r="H633" s="26">
        <v>7.9900000000000027E-2</v>
      </c>
      <c r="I633" s="26">
        <v>6.3400000000000012E-2</v>
      </c>
      <c r="J633" s="26">
        <v>0.12589999999999996</v>
      </c>
      <c r="K633" s="26">
        <v>9.7800000000000054E-2</v>
      </c>
      <c r="L633" s="26">
        <v>8.5999999999999965E-2</v>
      </c>
      <c r="M633" s="26">
        <v>6.7500000000000004E-2</v>
      </c>
      <c r="N633" s="26">
        <v>5.8599999999999985E-2</v>
      </c>
      <c r="O633" s="26">
        <v>9.8900000000000043E-2</v>
      </c>
      <c r="P633" s="26">
        <v>6.0499999999999998E-2</v>
      </c>
      <c r="Q633" s="26">
        <v>5.8500000000000052E-2</v>
      </c>
      <c r="R633" s="23">
        <v>7.4099999999999999E-2</v>
      </c>
      <c r="S633" s="26">
        <v>4.340000000000005E-2</v>
      </c>
      <c r="T633" s="26">
        <v>5.6300000000000128E-2</v>
      </c>
      <c r="U633" s="26">
        <v>2.4399999999999977E-2</v>
      </c>
      <c r="V633" s="26">
        <v>5.3300000000000014E-2</v>
      </c>
      <c r="W633" s="26">
        <v>0.03</v>
      </c>
      <c r="X633" s="26">
        <v>4.379999999999995E-2</v>
      </c>
      <c r="Y633" s="26">
        <v>8.2600000000000007E-2</v>
      </c>
      <c r="Z633" s="26">
        <v>0.10160000000000002</v>
      </c>
      <c r="AA633" s="26">
        <v>5.9899999999999953E-2</v>
      </c>
      <c r="AB633" s="26">
        <v>0.15740000000000004</v>
      </c>
      <c r="AC633" s="26">
        <v>2.3100000000000065E-2</v>
      </c>
      <c r="AD633" s="26">
        <v>4.2000000000000037E-2</v>
      </c>
      <c r="AE633" s="26">
        <v>5.1700000000000024E-2</v>
      </c>
      <c r="AF633" s="26">
        <v>4.5600000000000029E-2</v>
      </c>
      <c r="AG633" s="26">
        <v>0.10830000000000006</v>
      </c>
      <c r="AH633" s="26">
        <v>7.7499999999999999E-2</v>
      </c>
      <c r="AI633" s="26">
        <v>7.2599999999999998E-2</v>
      </c>
      <c r="AJ633" s="26">
        <v>7.2799999999999976E-2</v>
      </c>
      <c r="AK633" s="26">
        <v>3.8599999999999968E-2</v>
      </c>
      <c r="AL633" s="26">
        <v>0.20080000000000009</v>
      </c>
      <c r="AM633" s="26">
        <v>8.8499999999999968E-2</v>
      </c>
      <c r="AN633" s="26">
        <v>6.1099999999999988E-2</v>
      </c>
      <c r="AO633" s="26">
        <v>3.8800000000000057E-2</v>
      </c>
      <c r="AP633" s="26">
        <v>5.2300000000000069E-2</v>
      </c>
      <c r="AQ633" s="26">
        <v>3.1900000000000039E-2</v>
      </c>
      <c r="AR633" s="27">
        <v>2.8399999999999981E-2</v>
      </c>
      <c r="AS633" s="26">
        <v>4.6500000000000041E-2</v>
      </c>
      <c r="AT633" s="26">
        <v>4.3999999999999984E-2</v>
      </c>
      <c r="AU633" s="26">
        <v>0.05</v>
      </c>
      <c r="AV633" s="26">
        <v>4.3600000000000028E-2</v>
      </c>
    </row>
    <row r="634" spans="1:48">
      <c r="A634" s="25">
        <v>1032</v>
      </c>
      <c r="B634" s="26">
        <v>8.6000000000000021E-2</v>
      </c>
      <c r="C634" s="26">
        <v>4.5499999999999985E-2</v>
      </c>
      <c r="D634" s="26">
        <v>5.9000000000000052E-2</v>
      </c>
      <c r="E634" s="26">
        <v>4.170000000000007E-2</v>
      </c>
      <c r="F634" s="26">
        <v>4.3700000000000072E-2</v>
      </c>
      <c r="G634" s="26">
        <v>7.0000000000000062E-2</v>
      </c>
      <c r="H634" s="26">
        <v>7.8500000000000014E-2</v>
      </c>
      <c r="I634" s="26">
        <v>6.2300000000000022E-2</v>
      </c>
      <c r="J634" s="26">
        <v>0.12589999999999996</v>
      </c>
      <c r="K634" s="26">
        <v>9.7399999999999987E-2</v>
      </c>
      <c r="L634" s="26">
        <v>8.4800000000000042E-2</v>
      </c>
      <c r="M634" s="26">
        <v>6.7099999999999937E-2</v>
      </c>
      <c r="N634" s="26">
        <v>5.7800000000000074E-2</v>
      </c>
      <c r="O634" s="26">
        <v>0.1003</v>
      </c>
      <c r="P634" s="26">
        <v>6.0200000000000031E-2</v>
      </c>
      <c r="Q634" s="26">
        <v>5.9499999999999997E-2</v>
      </c>
      <c r="R634" s="23">
        <v>7.2799999999999976E-2</v>
      </c>
      <c r="S634" s="26">
        <v>4.2899999999999938E-2</v>
      </c>
      <c r="T634" s="26">
        <v>5.6599999999999984E-2</v>
      </c>
      <c r="U634" s="26">
        <v>2.3599999999999954E-2</v>
      </c>
      <c r="V634" s="26">
        <v>5.1699999999999968E-2</v>
      </c>
      <c r="W634" s="26">
        <v>2.9000000000000026E-2</v>
      </c>
      <c r="X634" s="26">
        <v>4.3699999999999961E-2</v>
      </c>
      <c r="Y634" s="26">
        <v>8.1500000000000017E-2</v>
      </c>
      <c r="Z634" s="26">
        <v>0.10109999999999997</v>
      </c>
      <c r="AA634" s="26">
        <v>5.8500000000000052E-2</v>
      </c>
      <c r="AB634" s="26">
        <v>0.1575</v>
      </c>
      <c r="AC634" s="26">
        <v>2.3199999999999998E-2</v>
      </c>
      <c r="AD634" s="26">
        <v>4.0900000000000047E-2</v>
      </c>
      <c r="AE634" s="26">
        <v>5.2299999999999958E-2</v>
      </c>
      <c r="AF634" s="26">
        <v>4.4699999999999962E-2</v>
      </c>
      <c r="AG634" s="26">
        <v>0.1084</v>
      </c>
      <c r="AH634" s="26">
        <v>7.6800000000000035E-2</v>
      </c>
      <c r="AI634" s="26">
        <v>7.3199999999999987E-2</v>
      </c>
      <c r="AJ634" s="26">
        <v>7.1899999999999964E-2</v>
      </c>
      <c r="AK634" s="26">
        <v>3.8199999999999901E-2</v>
      </c>
      <c r="AL634" s="26">
        <v>0.20050000000000001</v>
      </c>
      <c r="AM634" s="26">
        <v>8.8300000000000045E-2</v>
      </c>
      <c r="AN634" s="26">
        <v>6.0800000000000076E-2</v>
      </c>
      <c r="AO634" s="26">
        <v>3.7999999999999923E-2</v>
      </c>
      <c r="AP634" s="26">
        <v>5.2400000000000058E-2</v>
      </c>
      <c r="AQ634" s="26">
        <v>3.3000000000000029E-2</v>
      </c>
      <c r="AR634" s="27">
        <v>2.6800000000000046E-2</v>
      </c>
      <c r="AS634" s="26">
        <v>4.5200000000000018E-2</v>
      </c>
      <c r="AT634" s="26">
        <v>4.489999999999994E-2</v>
      </c>
      <c r="AU634" s="26">
        <v>4.9799999999999955E-2</v>
      </c>
      <c r="AV634" s="26">
        <v>4.3099999999999972E-2</v>
      </c>
    </row>
    <row r="635" spans="1:48">
      <c r="A635" s="25">
        <v>1033</v>
      </c>
      <c r="B635" s="26">
        <v>8.5600000000000065E-2</v>
      </c>
      <c r="C635" s="26">
        <v>4.5099999999999918E-2</v>
      </c>
      <c r="D635" s="26">
        <v>5.9499999999999997E-2</v>
      </c>
      <c r="E635" s="26">
        <v>4.1400000000000048E-2</v>
      </c>
      <c r="F635" s="26">
        <v>4.4300000000000006E-2</v>
      </c>
      <c r="G635" s="26">
        <v>7.1000000000000008E-2</v>
      </c>
      <c r="H635" s="26">
        <v>7.7699999999999991E-2</v>
      </c>
      <c r="I635" s="26">
        <v>6.2100000000000044E-2</v>
      </c>
      <c r="J635" s="26">
        <v>0.12590000000000001</v>
      </c>
      <c r="K635" s="26">
        <v>9.639999999999993E-2</v>
      </c>
      <c r="L635" s="26">
        <v>8.4899999999999975E-2</v>
      </c>
      <c r="M635" s="26">
        <v>6.6499999999999893E-2</v>
      </c>
      <c r="N635" s="26">
        <v>5.6600000000000039E-2</v>
      </c>
      <c r="O635" s="26">
        <v>0.10040000000000004</v>
      </c>
      <c r="P635" s="26">
        <v>5.9299999999999964E-2</v>
      </c>
      <c r="Q635" s="26">
        <v>5.8000000000000052E-2</v>
      </c>
      <c r="R635" s="23">
        <v>7.290000000000002E-2</v>
      </c>
      <c r="S635" s="26">
        <v>4.269999999999996E-2</v>
      </c>
      <c r="T635" s="26">
        <v>5.6499999999999995E-2</v>
      </c>
      <c r="U635" s="26">
        <v>2.3499999999999965E-2</v>
      </c>
      <c r="V635" s="26">
        <v>5.2200000000000024E-2</v>
      </c>
      <c r="W635" s="26">
        <v>2.8600000000000014E-2</v>
      </c>
      <c r="X635" s="26">
        <v>4.3200000000000016E-2</v>
      </c>
      <c r="Y635" s="26">
        <v>8.0899999999999972E-2</v>
      </c>
      <c r="Z635" s="26">
        <v>0.10059999999999997</v>
      </c>
      <c r="AA635" s="26">
        <v>5.8900000000000008E-2</v>
      </c>
      <c r="AB635" s="26">
        <v>0.15679999999999999</v>
      </c>
      <c r="AC635" s="26">
        <v>2.3500000000000021E-2</v>
      </c>
      <c r="AD635" s="26">
        <v>3.9499999999999869E-2</v>
      </c>
      <c r="AE635" s="26">
        <v>5.1399999999999946E-2</v>
      </c>
      <c r="AF635" s="26">
        <v>4.3199999999999961E-2</v>
      </c>
      <c r="AG635" s="26">
        <v>0.10880000000000001</v>
      </c>
      <c r="AH635" s="26">
        <v>7.4799999999999978E-2</v>
      </c>
      <c r="AI635" s="26">
        <v>7.130000000000003E-2</v>
      </c>
      <c r="AJ635" s="26">
        <v>7.0399999999999963E-2</v>
      </c>
      <c r="AK635" s="26">
        <v>3.7400000000000044E-2</v>
      </c>
      <c r="AL635" s="26">
        <v>0.19980000000000003</v>
      </c>
      <c r="AM635" s="26">
        <v>8.7899999999999978E-2</v>
      </c>
      <c r="AN635" s="26">
        <v>6.0300000000000076E-2</v>
      </c>
      <c r="AO635" s="26">
        <v>3.7499999999999999E-2</v>
      </c>
      <c r="AP635" s="26">
        <v>5.1599999999999979E-2</v>
      </c>
      <c r="AQ635" s="26">
        <v>3.130000000000005E-2</v>
      </c>
      <c r="AR635" s="27">
        <v>2.7600000000000069E-2</v>
      </c>
      <c r="AS635" s="26">
        <v>4.5100000000000029E-2</v>
      </c>
      <c r="AT635" s="26">
        <v>4.4800000000000006E-2</v>
      </c>
      <c r="AU635" s="26">
        <v>5.0099999999999978E-2</v>
      </c>
      <c r="AV635" s="26">
        <v>4.1500000000000037E-2</v>
      </c>
    </row>
    <row r="636" spans="1:48">
      <c r="A636" s="25">
        <v>1034</v>
      </c>
      <c r="B636" s="26">
        <v>8.5000000000000006E-2</v>
      </c>
      <c r="C636" s="26">
        <v>4.4999999999999929E-2</v>
      </c>
      <c r="D636" s="26">
        <v>5.9400000000000008E-2</v>
      </c>
      <c r="E636" s="26">
        <v>4.109999999999997E-2</v>
      </c>
      <c r="F636" s="26">
        <v>4.3099999999999972E-2</v>
      </c>
      <c r="G636" s="26">
        <v>6.9800000000000029E-2</v>
      </c>
      <c r="H636" s="26">
        <v>7.6900000000000024E-2</v>
      </c>
      <c r="I636" s="26">
        <v>6.0499999999999998E-2</v>
      </c>
      <c r="J636" s="26">
        <v>0.12559999999999999</v>
      </c>
      <c r="K636" s="26">
        <v>9.6799999999999997E-2</v>
      </c>
      <c r="L636" s="26">
        <v>8.4699999999999998E-2</v>
      </c>
      <c r="M636" s="26">
        <v>6.6799999999999971E-2</v>
      </c>
      <c r="N636" s="26">
        <v>5.7699999999999974E-2</v>
      </c>
      <c r="O636" s="26">
        <v>9.870000000000001E-2</v>
      </c>
      <c r="P636" s="26">
        <v>5.8999999999999997E-2</v>
      </c>
      <c r="Q636" s="26">
        <v>5.9500000000000053E-2</v>
      </c>
      <c r="R636" s="23">
        <v>7.2599999999999942E-2</v>
      </c>
      <c r="S636" s="26">
        <v>4.3499999999999983E-2</v>
      </c>
      <c r="T636" s="26">
        <v>5.6899999999999951E-2</v>
      </c>
      <c r="U636" s="26">
        <v>2.4299999999999988E-2</v>
      </c>
      <c r="V636" s="26">
        <v>5.0800000000000067E-2</v>
      </c>
      <c r="W636" s="26">
        <v>2.8200000000000003E-2</v>
      </c>
      <c r="X636" s="26">
        <v>4.2799999999999949E-2</v>
      </c>
      <c r="Y636" s="26">
        <v>8.0199999999999938E-2</v>
      </c>
      <c r="Z636" s="26">
        <v>0.10020000000000001</v>
      </c>
      <c r="AA636" s="26">
        <v>5.9599999999999986E-2</v>
      </c>
      <c r="AB636" s="26">
        <v>0.15650000000000003</v>
      </c>
      <c r="AC636" s="26">
        <v>2.3399999999999976E-2</v>
      </c>
      <c r="AD636" s="26">
        <v>3.8899999999999935E-2</v>
      </c>
      <c r="AE636" s="26">
        <v>5.0500000000000045E-2</v>
      </c>
      <c r="AF636" s="26">
        <v>4.379999999999995E-2</v>
      </c>
      <c r="AG636" s="26">
        <v>0.1075</v>
      </c>
      <c r="AH636" s="26">
        <v>7.4999999999999997E-2</v>
      </c>
      <c r="AI636" s="26">
        <v>7.0899999999999963E-2</v>
      </c>
      <c r="AJ636" s="26">
        <v>7.0599999999999996E-2</v>
      </c>
      <c r="AK636" s="26">
        <v>3.7899999999999934E-2</v>
      </c>
      <c r="AL636" s="26">
        <v>0.1991</v>
      </c>
      <c r="AM636" s="26">
        <v>8.6099999999999954E-2</v>
      </c>
      <c r="AN636" s="26">
        <v>6.030000000000002E-2</v>
      </c>
      <c r="AO636" s="26">
        <v>3.7099999999999966E-2</v>
      </c>
      <c r="AP636" s="26">
        <v>5.1699999999999968E-2</v>
      </c>
      <c r="AQ636" s="26">
        <v>3.020000000000006E-2</v>
      </c>
      <c r="AR636" s="27">
        <v>2.6600000000000068E-2</v>
      </c>
      <c r="AS636" s="26">
        <v>4.5200000000000018E-2</v>
      </c>
      <c r="AT636" s="26">
        <v>4.3099999999999916E-2</v>
      </c>
      <c r="AU636" s="26">
        <v>4.8699999999999966E-2</v>
      </c>
      <c r="AV636" s="26">
        <v>4.1899999999999993E-2</v>
      </c>
    </row>
    <row r="637" spans="1:48">
      <c r="A637" s="25">
        <v>1035</v>
      </c>
      <c r="B637" s="26">
        <v>8.4899999999999975E-2</v>
      </c>
      <c r="C637" s="26">
        <v>4.4999999999999929E-2</v>
      </c>
      <c r="D637" s="26">
        <v>5.8100000000000041E-2</v>
      </c>
      <c r="E637" s="26">
        <v>4.1500000000000092E-2</v>
      </c>
      <c r="F637" s="26">
        <v>4.2700000000000016E-2</v>
      </c>
      <c r="G637" s="26">
        <v>6.9500000000000006E-2</v>
      </c>
      <c r="H637" s="26">
        <v>7.7099999999999946E-2</v>
      </c>
      <c r="I637" s="26">
        <v>6.0499999999999943E-2</v>
      </c>
      <c r="J637" s="26">
        <v>0.12489999999999996</v>
      </c>
      <c r="K637" s="26">
        <v>9.6599999999999964E-2</v>
      </c>
      <c r="L637" s="26">
        <v>8.4600000000000009E-2</v>
      </c>
      <c r="M637" s="26">
        <v>6.7100000000000048E-2</v>
      </c>
      <c r="N637" s="26">
        <v>5.6400000000000006E-2</v>
      </c>
      <c r="O637" s="26">
        <v>9.8899999999999932E-2</v>
      </c>
      <c r="P637" s="26">
        <v>5.7900000000000063E-2</v>
      </c>
      <c r="Q637" s="26">
        <v>5.9300000000000019E-2</v>
      </c>
      <c r="R637" s="23">
        <v>7.1899999999999964E-2</v>
      </c>
      <c r="S637" s="26">
        <v>4.2600000000000027E-2</v>
      </c>
      <c r="T637" s="26">
        <v>5.589999999999995E-2</v>
      </c>
      <c r="U637" s="26">
        <v>2.3699999999999943E-2</v>
      </c>
      <c r="V637" s="26">
        <v>5.0499999999999989E-2</v>
      </c>
      <c r="W637" s="26">
        <v>2.7999999999999969E-2</v>
      </c>
      <c r="X637" s="26">
        <v>4.379999999999995E-2</v>
      </c>
      <c r="Y637" s="26">
        <v>7.8500000000000014E-2</v>
      </c>
      <c r="Z637" s="26">
        <v>9.9100000000000021E-2</v>
      </c>
      <c r="AA637" s="26">
        <v>6.0300000000000076E-2</v>
      </c>
      <c r="AB637" s="26">
        <v>0.15379999999999999</v>
      </c>
      <c r="AC637" s="26">
        <v>2.3100000000000009E-2</v>
      </c>
      <c r="AD637" s="26">
        <v>3.9399999999999991E-2</v>
      </c>
      <c r="AE637" s="26">
        <v>5.0299999999999956E-2</v>
      </c>
      <c r="AF637" s="26">
        <v>4.3800000000000006E-2</v>
      </c>
      <c r="AG637" s="26">
        <v>0.10649999999999998</v>
      </c>
      <c r="AH637" s="26">
        <v>7.3799999999999977E-2</v>
      </c>
      <c r="AI637" s="26">
        <v>7.0899999999999963E-2</v>
      </c>
      <c r="AJ637" s="26">
        <v>7.0900000000000019E-2</v>
      </c>
      <c r="AK637" s="26">
        <v>3.7400000000000044E-2</v>
      </c>
      <c r="AL637" s="26">
        <v>0.19750000000000001</v>
      </c>
      <c r="AM637" s="26">
        <v>8.6799999999999988E-2</v>
      </c>
      <c r="AN637" s="26">
        <v>6.0499999999999998E-2</v>
      </c>
      <c r="AO637" s="26">
        <v>3.7600000000000022E-2</v>
      </c>
      <c r="AP637" s="26">
        <v>5.1000000000000045E-2</v>
      </c>
      <c r="AQ637" s="26">
        <v>3.0899999999999983E-2</v>
      </c>
      <c r="AR637" s="27">
        <v>2.7600000000000069E-2</v>
      </c>
      <c r="AS637" s="26">
        <v>4.5600000000000029E-2</v>
      </c>
      <c r="AT637" s="26">
        <v>4.3099999999999972E-2</v>
      </c>
      <c r="AU637" s="26">
        <v>4.930000000000001E-2</v>
      </c>
      <c r="AV637" s="26">
        <v>4.049999999999998E-2</v>
      </c>
    </row>
    <row r="638" spans="1:48">
      <c r="A638" s="25">
        <v>1036</v>
      </c>
      <c r="B638" s="26">
        <v>8.4800000000000098E-2</v>
      </c>
      <c r="C638" s="26">
        <v>4.3700000000000072E-2</v>
      </c>
      <c r="D638" s="26">
        <v>5.8300000000000018E-2</v>
      </c>
      <c r="E638" s="26">
        <v>4.1499999999999981E-2</v>
      </c>
      <c r="F638" s="26">
        <v>4.2899999999999994E-2</v>
      </c>
      <c r="G638" s="26">
        <v>6.8899999999999961E-2</v>
      </c>
      <c r="H638" s="26">
        <v>7.5499999999999956E-2</v>
      </c>
      <c r="I638" s="26">
        <v>6.1000000000000054E-2</v>
      </c>
      <c r="J638" s="26">
        <v>0.124</v>
      </c>
      <c r="K638" s="26">
        <v>9.5000000000000001E-2</v>
      </c>
      <c r="L638" s="26">
        <v>8.5200000000000053E-2</v>
      </c>
      <c r="M638" s="26">
        <v>6.579999999999997E-2</v>
      </c>
      <c r="N638" s="26">
        <v>5.7299999999999962E-2</v>
      </c>
      <c r="O638" s="26">
        <v>9.9299999999999999E-2</v>
      </c>
      <c r="P638" s="26">
        <v>5.7500000000000002E-2</v>
      </c>
      <c r="Q638" s="26">
        <v>5.8199999999999974E-2</v>
      </c>
      <c r="R638" s="23">
        <v>7.2399999999999964E-2</v>
      </c>
      <c r="S638" s="26">
        <v>4.1000000000000036E-2</v>
      </c>
      <c r="T638" s="26">
        <v>5.5599999999999983E-2</v>
      </c>
      <c r="U638" s="26">
        <v>2.3599999999999954E-2</v>
      </c>
      <c r="V638" s="26">
        <v>5.1699999999999968E-2</v>
      </c>
      <c r="W638" s="26">
        <v>2.6399999999999979E-2</v>
      </c>
      <c r="X638" s="26">
        <v>4.1399999999999992E-2</v>
      </c>
      <c r="Y638" s="26">
        <v>8.0099999999999949E-2</v>
      </c>
      <c r="Z638" s="26">
        <v>9.9000000000000032E-2</v>
      </c>
      <c r="AA638" s="26">
        <v>5.5400000000000005E-2</v>
      </c>
      <c r="AB638" s="26">
        <v>0.15509999999999996</v>
      </c>
      <c r="AC638" s="26">
        <v>2.2799999999999987E-2</v>
      </c>
      <c r="AD638" s="26">
        <v>3.9100000000000024E-2</v>
      </c>
      <c r="AE638" s="26">
        <v>5.0200000000000022E-2</v>
      </c>
      <c r="AF638" s="26">
        <v>4.2099999999999971E-2</v>
      </c>
      <c r="AG638" s="26">
        <v>0.1069</v>
      </c>
      <c r="AH638" s="26">
        <v>7.3600000000000054E-2</v>
      </c>
      <c r="AI638" s="26">
        <v>7.169999999999993E-2</v>
      </c>
      <c r="AJ638" s="26">
        <v>7.0400000000000018E-2</v>
      </c>
      <c r="AK638" s="26">
        <v>3.7200000000000011E-2</v>
      </c>
      <c r="AL638" s="26">
        <v>0.19799999999999995</v>
      </c>
      <c r="AM638" s="26">
        <v>8.5600000000000009E-2</v>
      </c>
      <c r="AN638" s="26">
        <v>6.0099999999999987E-2</v>
      </c>
      <c r="AO638" s="26">
        <v>3.6599999999999966E-2</v>
      </c>
      <c r="AP638" s="26">
        <v>0.05</v>
      </c>
      <c r="AQ638" s="26">
        <v>3.0300000000000049E-2</v>
      </c>
      <c r="AR638" s="27">
        <v>2.6200000000000112E-2</v>
      </c>
      <c r="AS638" s="26">
        <v>4.5299999999999951E-2</v>
      </c>
      <c r="AT638" s="26">
        <v>4.2899999999999994E-2</v>
      </c>
      <c r="AU638" s="26">
        <v>4.8899999999999999E-2</v>
      </c>
      <c r="AV638" s="26">
        <v>4.1499999999999981E-2</v>
      </c>
    </row>
    <row r="639" spans="1:48">
      <c r="A639" s="25">
        <v>1037</v>
      </c>
      <c r="B639" s="26">
        <v>8.539999999999992E-2</v>
      </c>
      <c r="C639" s="26">
        <v>4.5399999999999885E-2</v>
      </c>
      <c r="D639" s="26">
        <v>5.8699999999999974E-2</v>
      </c>
      <c r="E639" s="26">
        <v>4.1399999999999992E-2</v>
      </c>
      <c r="F639" s="26">
        <v>4.2500000000000003E-2</v>
      </c>
      <c r="G639" s="26">
        <v>7.0600000000000052E-2</v>
      </c>
      <c r="H639" s="26">
        <v>7.7300000000000035E-2</v>
      </c>
      <c r="I639" s="26">
        <v>6.1900000000000011E-2</v>
      </c>
      <c r="J639" s="26">
        <v>0.12269999999999998</v>
      </c>
      <c r="K639" s="26">
        <v>9.5799999999999996E-2</v>
      </c>
      <c r="L639" s="26">
        <v>8.4299999999999986E-2</v>
      </c>
      <c r="M639" s="26">
        <v>6.6699999999999982E-2</v>
      </c>
      <c r="N639" s="26">
        <v>5.760000000000004E-2</v>
      </c>
      <c r="O639" s="26">
        <v>9.8899999999999988E-2</v>
      </c>
      <c r="P639" s="26">
        <v>5.9000000000000052E-2</v>
      </c>
      <c r="Q639" s="26">
        <v>5.8500000000000052E-2</v>
      </c>
      <c r="R639" s="23">
        <v>7.0599999999999996E-2</v>
      </c>
      <c r="S639" s="26">
        <v>4.2800000000000005E-2</v>
      </c>
      <c r="T639" s="26">
        <v>5.5900000000000061E-2</v>
      </c>
      <c r="U639" s="26">
        <v>2.3700000000000054E-2</v>
      </c>
      <c r="V639" s="26">
        <v>4.9999999999999933E-2</v>
      </c>
      <c r="W639" s="26">
        <v>2.8900000000000092E-2</v>
      </c>
      <c r="X639" s="26">
        <v>4.269999999999996E-2</v>
      </c>
      <c r="Y639" s="26">
        <v>8.0500000000000016E-2</v>
      </c>
      <c r="Z639" s="26">
        <v>9.7800000000000054E-2</v>
      </c>
      <c r="AA639" s="26">
        <v>5.5700000000000027E-2</v>
      </c>
      <c r="AB639" s="26">
        <v>0.15560000000000002</v>
      </c>
      <c r="AC639" s="26">
        <v>2.1699999999999997E-2</v>
      </c>
      <c r="AD639" s="26">
        <v>3.8900000000000046E-2</v>
      </c>
      <c r="AE639" s="26">
        <v>5.1599999999999979E-2</v>
      </c>
      <c r="AF639" s="26">
        <v>4.2300000000000004E-2</v>
      </c>
      <c r="AG639" s="26">
        <v>0.1075</v>
      </c>
      <c r="AH639" s="26">
        <v>7.5200000000000045E-2</v>
      </c>
      <c r="AI639" s="26">
        <v>7.0600000000000052E-2</v>
      </c>
      <c r="AJ639" s="26">
        <v>6.8200000000000038E-2</v>
      </c>
      <c r="AK639" s="26">
        <v>3.7399999999999933E-2</v>
      </c>
      <c r="AL639" s="26">
        <v>0.19880000000000009</v>
      </c>
      <c r="AM639" s="26">
        <v>8.5299999999999987E-2</v>
      </c>
      <c r="AN639" s="26">
        <v>5.8899999999999952E-2</v>
      </c>
      <c r="AO639" s="26">
        <v>3.6899999999999933E-2</v>
      </c>
      <c r="AP639" s="26">
        <v>5.0799999999999956E-2</v>
      </c>
      <c r="AQ639" s="26">
        <v>3.0499999999999972E-2</v>
      </c>
      <c r="AR639" s="27">
        <v>2.4199999999999999E-2</v>
      </c>
      <c r="AS639" s="26">
        <v>4.4799999999999951E-2</v>
      </c>
      <c r="AT639" s="26">
        <v>4.2799999999999894E-2</v>
      </c>
      <c r="AU639" s="26">
        <v>4.9199999999999966E-2</v>
      </c>
      <c r="AV639" s="26">
        <v>4.2700000000000016E-2</v>
      </c>
    </row>
    <row r="640" spans="1:48">
      <c r="A640" s="25">
        <v>1038</v>
      </c>
      <c r="B640" s="26">
        <v>8.4600000000000064E-2</v>
      </c>
      <c r="C640" s="26">
        <v>4.2300000000000004E-2</v>
      </c>
      <c r="D640" s="26">
        <v>5.7299999999999962E-2</v>
      </c>
      <c r="E640" s="26">
        <v>3.7400000000000044E-2</v>
      </c>
      <c r="F640" s="26">
        <v>4.3200000000000072E-2</v>
      </c>
      <c r="G640" s="26">
        <v>6.8100000000000049E-2</v>
      </c>
      <c r="H640" s="26">
        <v>7.6299999999999923E-2</v>
      </c>
      <c r="I640" s="26">
        <v>6.1000000000000054E-2</v>
      </c>
      <c r="J640" s="26">
        <v>0.123</v>
      </c>
      <c r="K640" s="26">
        <v>9.330000000000005E-2</v>
      </c>
      <c r="L640" s="26">
        <v>8.4100000000000008E-2</v>
      </c>
      <c r="M640" s="26">
        <v>6.4900000000000069E-2</v>
      </c>
      <c r="N640" s="26">
        <v>5.479999999999996E-2</v>
      </c>
      <c r="O640" s="26">
        <v>9.870000000000001E-2</v>
      </c>
      <c r="P640" s="26">
        <v>5.6499999999999939E-2</v>
      </c>
      <c r="Q640" s="26">
        <v>5.7200000000000029E-2</v>
      </c>
      <c r="R640" s="23">
        <v>7.0499999999999952E-2</v>
      </c>
      <c r="S640" s="26">
        <v>4.4000000000000039E-2</v>
      </c>
      <c r="T640" s="26">
        <v>5.479999999999996E-2</v>
      </c>
      <c r="U640" s="26">
        <v>2.0600000000000063E-2</v>
      </c>
      <c r="V640" s="26">
        <v>4.9499999999999988E-2</v>
      </c>
      <c r="W640" s="26">
        <v>2.5699999999999945E-2</v>
      </c>
      <c r="X640" s="26">
        <v>4.1499999999999981E-2</v>
      </c>
      <c r="Y640" s="26">
        <v>7.7199999999999991E-2</v>
      </c>
      <c r="Z640" s="26">
        <v>9.7900000000000043E-2</v>
      </c>
      <c r="AA640" s="26">
        <v>5.4600000000000037E-2</v>
      </c>
      <c r="AB640" s="26">
        <v>0.15379999999999999</v>
      </c>
      <c r="AC640" s="26">
        <v>2.3199999999999998E-2</v>
      </c>
      <c r="AD640" s="26">
        <v>3.6100000000000021E-2</v>
      </c>
      <c r="AE640" s="26">
        <v>4.8100000000000087E-2</v>
      </c>
      <c r="AF640" s="26">
        <v>4.3500000000000039E-2</v>
      </c>
      <c r="AG640" s="26">
        <v>0.10490000000000005</v>
      </c>
      <c r="AH640" s="26">
        <v>7.3499999999999954E-2</v>
      </c>
      <c r="AI640" s="26">
        <v>7.1200000000000041E-2</v>
      </c>
      <c r="AJ640" s="26">
        <v>6.8399999999999961E-2</v>
      </c>
      <c r="AK640" s="26">
        <v>3.5799999999999998E-2</v>
      </c>
      <c r="AL640" s="26">
        <v>0.1972000000000001</v>
      </c>
      <c r="AM640" s="26">
        <v>8.450000000000002E-2</v>
      </c>
      <c r="AN640" s="26">
        <v>5.799999999999994E-2</v>
      </c>
      <c r="AO640" s="26">
        <v>3.5799999999999998E-2</v>
      </c>
      <c r="AP640" s="26">
        <v>4.9199999999999966E-2</v>
      </c>
      <c r="AQ640" s="26">
        <v>3.009999999999996E-2</v>
      </c>
      <c r="AR640" s="27">
        <v>2.6600000000000068E-2</v>
      </c>
      <c r="AS640" s="26">
        <v>4.5599999999999974E-2</v>
      </c>
      <c r="AT640" s="26">
        <v>4.1799999999999948E-2</v>
      </c>
      <c r="AU640" s="26">
        <v>4.7300000000000009E-2</v>
      </c>
      <c r="AV640" s="26">
        <v>4.0099999999999969E-2</v>
      </c>
    </row>
    <row r="641" spans="1:48">
      <c r="A641" s="25">
        <v>1039</v>
      </c>
      <c r="B641" s="26">
        <v>8.4399999999999975E-2</v>
      </c>
      <c r="C641" s="26">
        <v>4.2199999999999904E-2</v>
      </c>
      <c r="D641" s="26">
        <v>5.6900000000000006E-2</v>
      </c>
      <c r="E641" s="26">
        <v>3.7999999999999978E-2</v>
      </c>
      <c r="F641" s="26">
        <v>4.1200000000000014E-2</v>
      </c>
      <c r="G641" s="26">
        <v>6.7900000000000016E-2</v>
      </c>
      <c r="H641" s="26">
        <v>7.5600000000000056E-2</v>
      </c>
      <c r="I641" s="26">
        <v>6.0600000000000043E-2</v>
      </c>
      <c r="J641" s="26">
        <v>0.12280000000000002</v>
      </c>
      <c r="K641" s="26">
        <v>9.3000000000000027E-2</v>
      </c>
      <c r="L641" s="26">
        <v>8.2399999999999973E-2</v>
      </c>
      <c r="M641" s="26">
        <v>6.3899999999999957E-2</v>
      </c>
      <c r="N641" s="26">
        <v>5.5200000000000027E-2</v>
      </c>
      <c r="O641" s="26">
        <v>9.8399999999999987E-2</v>
      </c>
      <c r="P641" s="26">
        <v>5.5999999999999994E-2</v>
      </c>
      <c r="Q641" s="26">
        <v>5.7400000000000007E-2</v>
      </c>
      <c r="R641" s="23">
        <v>7.1900000000000075E-2</v>
      </c>
      <c r="S641" s="26">
        <v>4.0700000000000014E-2</v>
      </c>
      <c r="T641" s="26">
        <v>5.4899999999999949E-2</v>
      </c>
      <c r="U641" s="26">
        <v>2.1599999999999953E-2</v>
      </c>
      <c r="V641" s="26">
        <v>4.9699999999999966E-2</v>
      </c>
      <c r="W641" s="26">
        <v>2.5399999999999978E-2</v>
      </c>
      <c r="X641" s="26">
        <v>4.0799999999999947E-2</v>
      </c>
      <c r="Y641" s="26">
        <v>7.7399999999999969E-2</v>
      </c>
      <c r="Z641" s="26">
        <v>9.5299999999999996E-2</v>
      </c>
      <c r="AA641" s="26">
        <v>5.5199999999999971E-2</v>
      </c>
      <c r="AB641" s="26">
        <v>0.15260000000000001</v>
      </c>
      <c r="AC641" s="26">
        <v>2.2700000000000053E-2</v>
      </c>
      <c r="AD641" s="26">
        <v>3.7000000000000033E-2</v>
      </c>
      <c r="AE641" s="26">
        <v>4.8700000000000021E-2</v>
      </c>
      <c r="AF641" s="26">
        <v>4.2700000000000016E-2</v>
      </c>
      <c r="AG641" s="26">
        <v>0.10549999999999998</v>
      </c>
      <c r="AH641" s="26">
        <v>7.290000000000002E-2</v>
      </c>
      <c r="AI641" s="26">
        <v>7.0399999999999963E-2</v>
      </c>
      <c r="AJ641" s="26">
        <v>6.8000000000000005E-2</v>
      </c>
      <c r="AK641" s="26">
        <v>3.4700000000000009E-2</v>
      </c>
      <c r="AL641" s="26">
        <v>0.19530000000000008</v>
      </c>
      <c r="AM641" s="26">
        <v>8.2600000000000007E-2</v>
      </c>
      <c r="AN641" s="26">
        <v>6.019999999999992E-2</v>
      </c>
      <c r="AO641" s="26">
        <v>3.4000000000000086E-2</v>
      </c>
      <c r="AP641" s="26">
        <v>4.9599999999999977E-2</v>
      </c>
      <c r="AQ641" s="26">
        <v>2.7299999999999991E-2</v>
      </c>
      <c r="AR641" s="27">
        <v>2.75E-2</v>
      </c>
      <c r="AS641" s="26">
        <v>4.2799999999999949E-2</v>
      </c>
      <c r="AT641" s="26">
        <v>4.1500000000000037E-2</v>
      </c>
      <c r="AU641" s="26">
        <v>4.8200000000000021E-2</v>
      </c>
      <c r="AV641" s="26">
        <v>4.0500000000000036E-2</v>
      </c>
    </row>
    <row r="642" spans="1:48">
      <c r="A642" s="25">
        <v>1040</v>
      </c>
      <c r="B642" s="26">
        <v>8.3600000000000008E-2</v>
      </c>
      <c r="C642" s="26">
        <v>4.2200000000000015E-2</v>
      </c>
      <c r="D642" s="26">
        <v>5.7100000000000095E-2</v>
      </c>
      <c r="E642" s="26">
        <v>3.7000000000000088E-2</v>
      </c>
      <c r="F642" s="26">
        <v>4.0200000000000069E-2</v>
      </c>
      <c r="G642" s="26">
        <v>6.8400000000000072E-2</v>
      </c>
      <c r="H642" s="26">
        <v>7.5900000000000023E-2</v>
      </c>
      <c r="I642" s="26">
        <v>5.8499999999999996E-2</v>
      </c>
      <c r="J642" s="26">
        <v>0.12280000000000002</v>
      </c>
      <c r="K642" s="26">
        <v>9.2499999999999999E-2</v>
      </c>
      <c r="L642" s="26">
        <v>8.2799999999999985E-2</v>
      </c>
      <c r="M642" s="26">
        <v>6.4300000000000024E-2</v>
      </c>
      <c r="N642" s="26">
        <v>5.4400000000000004E-2</v>
      </c>
      <c r="O642" s="26">
        <v>9.7999999999999921E-2</v>
      </c>
      <c r="P642" s="26">
        <v>5.6300000000000017E-2</v>
      </c>
      <c r="Q642" s="26">
        <v>5.6200000000000028E-2</v>
      </c>
      <c r="R642" s="23">
        <v>6.8800000000000028E-2</v>
      </c>
      <c r="S642" s="26">
        <v>3.8999999999999979E-2</v>
      </c>
      <c r="T642" s="26">
        <v>5.3999999999999937E-2</v>
      </c>
      <c r="U642" s="26">
        <v>2.200000000000002E-2</v>
      </c>
      <c r="V642" s="26">
        <v>4.8700000000000077E-2</v>
      </c>
      <c r="W642" s="26">
        <v>2.5499999999999967E-2</v>
      </c>
      <c r="X642" s="26">
        <v>4.0400000000000102E-2</v>
      </c>
      <c r="Y642" s="26">
        <v>7.5199999999999989E-2</v>
      </c>
      <c r="Z642" s="26">
        <v>9.6200000000000008E-2</v>
      </c>
      <c r="AA642" s="26">
        <v>5.3599999999999925E-2</v>
      </c>
      <c r="AB642" s="26">
        <v>0.15219999999999995</v>
      </c>
      <c r="AC642" s="26">
        <v>2.2199999999999942E-2</v>
      </c>
      <c r="AD642" s="26">
        <v>3.520000000000012E-2</v>
      </c>
      <c r="AE642" s="26">
        <v>4.7299999999999898E-2</v>
      </c>
      <c r="AF642" s="26">
        <v>4.0999999999999981E-2</v>
      </c>
      <c r="AG642" s="26">
        <v>0.10410000000000003</v>
      </c>
      <c r="AH642" s="26">
        <v>7.2200000000000042E-2</v>
      </c>
      <c r="AI642" s="26">
        <v>6.9300000000000028E-2</v>
      </c>
      <c r="AJ642" s="26">
        <v>6.7000000000000004E-2</v>
      </c>
      <c r="AK642" s="26">
        <v>3.4700000000000009E-2</v>
      </c>
      <c r="AL642" s="26">
        <v>0.19460000000000005</v>
      </c>
      <c r="AM642" s="26">
        <v>8.2100000000000062E-2</v>
      </c>
      <c r="AN642" s="26">
        <v>5.7799999999999963E-2</v>
      </c>
      <c r="AO642" s="26">
        <v>3.460000000000002E-2</v>
      </c>
      <c r="AP642" s="26">
        <v>4.8999999999999932E-2</v>
      </c>
      <c r="AQ642" s="26">
        <v>2.8100000000000014E-2</v>
      </c>
      <c r="AR642" s="27">
        <v>2.3799999999999932E-2</v>
      </c>
      <c r="AS642" s="26">
        <v>4.1999999999999982E-2</v>
      </c>
      <c r="AT642" s="26">
        <v>4.1100000000000025E-2</v>
      </c>
      <c r="AU642" s="26">
        <v>4.7900000000000054E-2</v>
      </c>
      <c r="AV642" s="26">
        <v>3.8600000000000023E-2</v>
      </c>
    </row>
    <row r="643" spans="1:48">
      <c r="A643" s="25">
        <v>1041</v>
      </c>
      <c r="B643" s="26">
        <v>8.2999999999999963E-2</v>
      </c>
      <c r="C643" s="26">
        <v>4.1300000000000003E-2</v>
      </c>
      <c r="D643" s="26">
        <v>5.6199999999999972E-2</v>
      </c>
      <c r="E643" s="26">
        <v>3.6100000000000021E-2</v>
      </c>
      <c r="F643" s="26">
        <v>4.0800000000000058E-2</v>
      </c>
      <c r="G643" s="26">
        <v>6.6400000000000015E-2</v>
      </c>
      <c r="H643" s="26">
        <v>7.5599999999999945E-2</v>
      </c>
      <c r="I643" s="26">
        <v>5.8900000000000008E-2</v>
      </c>
      <c r="J643" s="26">
        <v>0.12180000000000002</v>
      </c>
      <c r="K643" s="26">
        <v>9.3600000000000017E-2</v>
      </c>
      <c r="L643" s="26">
        <v>8.2599999999999951E-2</v>
      </c>
      <c r="M643" s="26">
        <v>6.2699999999999978E-2</v>
      </c>
      <c r="N643" s="26">
        <v>5.369999999999997E-2</v>
      </c>
      <c r="O643" s="26">
        <v>9.7299999999999998E-2</v>
      </c>
      <c r="P643" s="26">
        <v>5.6099999999999983E-2</v>
      </c>
      <c r="Q643" s="26">
        <v>5.6499999999999995E-2</v>
      </c>
      <c r="R643" s="23">
        <v>7.0000000000000007E-2</v>
      </c>
      <c r="S643" s="26">
        <v>4.0699999999999958E-2</v>
      </c>
      <c r="T643" s="26">
        <v>5.259999999999998E-2</v>
      </c>
      <c r="U643" s="26">
        <v>2.1399999999999975E-2</v>
      </c>
      <c r="V643" s="26">
        <v>4.8699999999999966E-2</v>
      </c>
      <c r="W643" s="26">
        <v>2.4300000000000099E-2</v>
      </c>
      <c r="X643" s="26">
        <v>3.8699999999999957E-2</v>
      </c>
      <c r="Y643" s="26">
        <v>7.3899999999999966E-2</v>
      </c>
      <c r="Z643" s="26">
        <v>9.5600000000000018E-2</v>
      </c>
      <c r="AA643" s="26">
        <v>5.4200000000000026E-2</v>
      </c>
      <c r="AB643" s="26">
        <v>0.1512</v>
      </c>
      <c r="AC643" s="26">
        <v>2.1199999999999997E-2</v>
      </c>
      <c r="AD643" s="26">
        <v>3.4100000000000019E-2</v>
      </c>
      <c r="AE643" s="26">
        <v>4.6299999999999952E-2</v>
      </c>
      <c r="AF643" s="26">
        <v>3.9700000000000013E-2</v>
      </c>
      <c r="AG643" s="26">
        <v>0.10350000000000004</v>
      </c>
      <c r="AH643" s="26">
        <v>7.240000000000002E-2</v>
      </c>
      <c r="AI643" s="26">
        <v>6.7499999999999949E-2</v>
      </c>
      <c r="AJ643" s="26">
        <v>6.700000000000006E-2</v>
      </c>
      <c r="AK643" s="26">
        <v>3.3800000000000052E-2</v>
      </c>
      <c r="AL643" s="26">
        <v>0.19269999999999993</v>
      </c>
      <c r="AM643" s="26">
        <v>8.1400000000000028E-2</v>
      </c>
      <c r="AN643" s="26">
        <v>5.6699999999999973E-2</v>
      </c>
      <c r="AO643" s="26">
        <v>3.3800000000000108E-2</v>
      </c>
      <c r="AP643" s="26">
        <v>4.9499999999999988E-2</v>
      </c>
      <c r="AQ643" s="26">
        <v>2.6700000000000057E-2</v>
      </c>
      <c r="AR643" s="27">
        <v>2.3199999999999998E-2</v>
      </c>
      <c r="AS643" s="26">
        <v>4.2600000000000027E-2</v>
      </c>
      <c r="AT643" s="26">
        <v>4.2299999999999893E-2</v>
      </c>
      <c r="AU643" s="26">
        <v>4.6599999999999919E-2</v>
      </c>
      <c r="AV643" s="26">
        <v>3.9800000000000002E-2</v>
      </c>
    </row>
    <row r="644" spans="1:48">
      <c r="A644" s="25">
        <v>1042</v>
      </c>
      <c r="B644" s="26">
        <v>8.3799999999999986E-2</v>
      </c>
      <c r="C644" s="26">
        <v>4.0799999999999947E-2</v>
      </c>
      <c r="D644" s="26">
        <v>5.7099999999999984E-2</v>
      </c>
      <c r="E644" s="26">
        <v>3.7499999999999999E-2</v>
      </c>
      <c r="F644" s="26">
        <v>4.1600000000000026E-2</v>
      </c>
      <c r="G644" s="26">
        <v>6.7000000000000004E-2</v>
      </c>
      <c r="H644" s="26">
        <v>7.4599999999999944E-2</v>
      </c>
      <c r="I644" s="26">
        <v>5.7899999999999952E-2</v>
      </c>
      <c r="J644" s="26">
        <v>0.12159999999999999</v>
      </c>
      <c r="K644" s="26">
        <v>9.1600000000000015E-2</v>
      </c>
      <c r="L644" s="26">
        <v>8.1899999999999973E-2</v>
      </c>
      <c r="M644" s="26">
        <v>6.2699999999999978E-2</v>
      </c>
      <c r="N644" s="26">
        <v>5.5499999999999994E-2</v>
      </c>
      <c r="O644" s="26">
        <v>9.7099999999999964E-2</v>
      </c>
      <c r="P644" s="26">
        <v>5.5699999999999972E-2</v>
      </c>
      <c r="Q644" s="26">
        <v>5.6999999999999995E-2</v>
      </c>
      <c r="R644" s="23">
        <v>6.9599999999999995E-2</v>
      </c>
      <c r="S644" s="26">
        <v>3.8600000000000023E-2</v>
      </c>
      <c r="T644" s="26">
        <v>5.4299999999999904E-2</v>
      </c>
      <c r="U644" s="26">
        <v>2.079999999999993E-2</v>
      </c>
      <c r="V644" s="26">
        <v>4.830000000000001E-2</v>
      </c>
      <c r="W644" s="26">
        <v>2.410000000000001E-2</v>
      </c>
      <c r="X644" s="26">
        <v>3.9800000000000058E-2</v>
      </c>
      <c r="Y644" s="26">
        <v>7.4400000000000022E-2</v>
      </c>
      <c r="Z644" s="26">
        <v>9.430000000000005E-2</v>
      </c>
      <c r="AA644" s="26">
        <v>5.3600000000000037E-2</v>
      </c>
      <c r="AB644" s="26">
        <v>0.15260000000000007</v>
      </c>
      <c r="AC644" s="26">
        <v>2.0699999999999996E-2</v>
      </c>
      <c r="AD644" s="26">
        <v>3.400000000000003E-2</v>
      </c>
      <c r="AE644" s="26">
        <v>4.5300000000000007E-2</v>
      </c>
      <c r="AF644" s="26">
        <v>3.9300000000000002E-2</v>
      </c>
      <c r="AG644" s="26">
        <v>0.10370000000000007</v>
      </c>
      <c r="AH644" s="26">
        <v>7.2200000000000042E-2</v>
      </c>
      <c r="AI644" s="26">
        <v>6.7900000000000016E-2</v>
      </c>
      <c r="AJ644" s="26">
        <v>6.6300000000000026E-2</v>
      </c>
      <c r="AK644" s="26">
        <v>3.3700000000000063E-2</v>
      </c>
      <c r="AL644" s="26">
        <v>0.19319999999999993</v>
      </c>
      <c r="AM644" s="26">
        <v>8.1899999999999973E-2</v>
      </c>
      <c r="AN644" s="26">
        <v>5.5999999999999994E-2</v>
      </c>
      <c r="AO644" s="26">
        <v>3.2999999999999918E-2</v>
      </c>
      <c r="AP644" s="26">
        <v>4.8499999999999932E-2</v>
      </c>
      <c r="AQ644" s="26">
        <v>2.6000000000000023E-2</v>
      </c>
      <c r="AR644" s="27">
        <v>2.3799999999999932E-2</v>
      </c>
      <c r="AS644" s="26">
        <v>4.2500000000000003E-2</v>
      </c>
      <c r="AT644" s="26">
        <v>4.1399999999999992E-2</v>
      </c>
      <c r="AU644" s="26">
        <v>4.660000000000003E-2</v>
      </c>
      <c r="AV644" s="26">
        <v>3.8499999999999979E-2</v>
      </c>
    </row>
    <row r="645" spans="1:48">
      <c r="A645" s="25">
        <v>1043</v>
      </c>
      <c r="B645" s="26">
        <v>8.4100000000000008E-2</v>
      </c>
      <c r="C645" s="26">
        <v>4.049999999999998E-2</v>
      </c>
      <c r="D645" s="26">
        <v>5.5399999999999949E-2</v>
      </c>
      <c r="E645" s="26">
        <v>3.7000000000000033E-2</v>
      </c>
      <c r="F645" s="26">
        <v>0.04</v>
      </c>
      <c r="G645" s="26">
        <v>6.629999999999997E-2</v>
      </c>
      <c r="H645" s="26">
        <v>7.5300000000000034E-2</v>
      </c>
      <c r="I645" s="26">
        <v>5.8999999999999997E-2</v>
      </c>
      <c r="J645" s="26">
        <v>0.12019999999999997</v>
      </c>
      <c r="K645" s="26">
        <v>9.1399999999999981E-2</v>
      </c>
      <c r="L645" s="26">
        <v>8.2100000000000006E-2</v>
      </c>
      <c r="M645" s="26">
        <v>6.2599999999999989E-2</v>
      </c>
      <c r="N645" s="26">
        <v>5.3600000000000037E-2</v>
      </c>
      <c r="O645" s="26">
        <v>9.6900000000000042E-2</v>
      </c>
      <c r="P645" s="26">
        <v>5.5599999999999983E-2</v>
      </c>
      <c r="Q645" s="26">
        <v>5.5999999999999994E-2</v>
      </c>
      <c r="R645" s="23">
        <v>6.8299999999999972E-2</v>
      </c>
      <c r="S645" s="26">
        <v>3.8199999999999956E-2</v>
      </c>
      <c r="T645" s="26">
        <v>5.3199999999999914E-2</v>
      </c>
      <c r="U645" s="26">
        <v>1.9299999999999984E-2</v>
      </c>
      <c r="V645" s="26">
        <v>4.8000000000000043E-2</v>
      </c>
      <c r="W645" s="26">
        <v>2.4600000000000066E-2</v>
      </c>
      <c r="X645" s="26">
        <v>3.839999999999999E-2</v>
      </c>
      <c r="Y645" s="26">
        <v>7.4099999999999999E-2</v>
      </c>
      <c r="Z645" s="26">
        <v>9.330000000000005E-2</v>
      </c>
      <c r="AA645" s="26">
        <v>5.319999999999997E-2</v>
      </c>
      <c r="AB645" s="26">
        <v>0.14950000000000008</v>
      </c>
      <c r="AC645" s="26">
        <v>1.9900000000000029E-2</v>
      </c>
      <c r="AD645" s="26">
        <v>3.400000000000003E-2</v>
      </c>
      <c r="AE645" s="26">
        <v>4.6099999999999974E-2</v>
      </c>
      <c r="AF645" s="26">
        <v>3.9100000000000024E-2</v>
      </c>
      <c r="AG645" s="26">
        <v>0.10289999999999999</v>
      </c>
      <c r="AH645" s="26">
        <v>7.180000000000003E-2</v>
      </c>
      <c r="AI645" s="26">
        <v>6.8199999999999983E-2</v>
      </c>
      <c r="AJ645" s="26">
        <v>6.5000000000000002E-2</v>
      </c>
      <c r="AK645" s="26">
        <v>3.3500000000000085E-2</v>
      </c>
      <c r="AL645" s="26">
        <v>0.19229999999999997</v>
      </c>
      <c r="AM645" s="26">
        <v>8.1199999999999994E-2</v>
      </c>
      <c r="AN645" s="26">
        <v>5.5200000000000027E-2</v>
      </c>
      <c r="AO645" s="26">
        <v>3.3599999999999963E-2</v>
      </c>
      <c r="AP645" s="26">
        <v>4.8499999999999932E-2</v>
      </c>
      <c r="AQ645" s="26">
        <v>2.5600000000000067E-2</v>
      </c>
      <c r="AR645" s="27">
        <v>2.200000000000002E-2</v>
      </c>
      <c r="AS645" s="26">
        <v>4.1200000000000014E-2</v>
      </c>
      <c r="AT645" s="26">
        <v>4.0699999999999958E-2</v>
      </c>
      <c r="AU645" s="26">
        <v>4.8100000000000032E-2</v>
      </c>
      <c r="AV645" s="26">
        <v>3.8199999999999956E-2</v>
      </c>
    </row>
    <row r="646" spans="1:48">
      <c r="A646" s="25">
        <v>1044</v>
      </c>
      <c r="B646" s="26">
        <v>8.1999999999999962E-2</v>
      </c>
      <c r="C646" s="26">
        <v>3.9900000000000047E-2</v>
      </c>
      <c r="D646" s="26">
        <v>5.5499999999999938E-2</v>
      </c>
      <c r="E646" s="26">
        <v>3.570000000000001E-2</v>
      </c>
      <c r="F646" s="26">
        <v>3.9700000000000013E-2</v>
      </c>
      <c r="G646" s="26">
        <v>6.6599999999999993E-2</v>
      </c>
      <c r="H646" s="26">
        <v>7.4299999999999977E-2</v>
      </c>
      <c r="I646" s="26">
        <v>5.7400000000000007E-2</v>
      </c>
      <c r="J646" s="26">
        <v>0.11990000000000001</v>
      </c>
      <c r="K646" s="26">
        <v>9.1799999999999937E-2</v>
      </c>
      <c r="L646" s="26">
        <v>8.1600000000000006E-2</v>
      </c>
      <c r="M646" s="26">
        <v>6.2799999999999967E-2</v>
      </c>
      <c r="N646" s="26">
        <v>5.319999999999997E-2</v>
      </c>
      <c r="O646" s="26">
        <v>9.430000000000005E-2</v>
      </c>
      <c r="P646" s="26">
        <v>5.4899999999999949E-2</v>
      </c>
      <c r="Q646" s="26">
        <v>5.5499999999999994E-2</v>
      </c>
      <c r="R646" s="23">
        <v>6.739999999999996E-2</v>
      </c>
      <c r="S646" s="26">
        <v>3.8100000000000023E-2</v>
      </c>
      <c r="T646" s="26">
        <v>5.2600000000000091E-2</v>
      </c>
      <c r="U646" s="26">
        <v>1.9600000000000062E-2</v>
      </c>
      <c r="V646" s="26">
        <v>4.8399999999999999E-2</v>
      </c>
      <c r="W646" s="26">
        <v>2.4799999999999933E-2</v>
      </c>
      <c r="X646" s="26">
        <v>3.8200000000000012E-2</v>
      </c>
      <c r="Y646" s="26">
        <v>7.3299999999999976E-2</v>
      </c>
      <c r="Z646" s="26">
        <v>9.2899999999999983E-2</v>
      </c>
      <c r="AA646" s="26">
        <v>5.1600000000000035E-2</v>
      </c>
      <c r="AB646" s="26">
        <v>0.15030000000000004</v>
      </c>
      <c r="AC646" s="26">
        <v>2.1000000000000019E-2</v>
      </c>
      <c r="AD646" s="26">
        <v>3.2699999999999951E-2</v>
      </c>
      <c r="AE646" s="26">
        <v>4.6299999999999952E-2</v>
      </c>
      <c r="AF646" s="26">
        <v>3.9399999999999991E-2</v>
      </c>
      <c r="AG646" s="26">
        <v>0.10270000000000001</v>
      </c>
      <c r="AH646" s="26">
        <v>7.1299999999999975E-2</v>
      </c>
      <c r="AI646" s="26">
        <v>6.7599999999999938E-2</v>
      </c>
      <c r="AJ646" s="26">
        <v>6.5599999999999992E-2</v>
      </c>
      <c r="AK646" s="26">
        <v>3.2699999999999951E-2</v>
      </c>
      <c r="AL646" s="26">
        <v>0.19269999999999993</v>
      </c>
      <c r="AM646" s="26">
        <v>8.0400000000000027E-2</v>
      </c>
      <c r="AN646" s="26">
        <v>5.4299999999999959E-2</v>
      </c>
      <c r="AO646" s="26">
        <v>3.3199999999999952E-2</v>
      </c>
      <c r="AP646" s="26">
        <v>4.8500000000000043E-2</v>
      </c>
      <c r="AQ646" s="26">
        <v>2.5700000000000056E-2</v>
      </c>
      <c r="AR646" s="27">
        <v>2.2900000000000031E-2</v>
      </c>
      <c r="AS646" s="26">
        <v>4.0899999999999936E-2</v>
      </c>
      <c r="AT646" s="26">
        <v>4.1199999999999959E-2</v>
      </c>
      <c r="AU646" s="26">
        <v>4.7300000000000009E-2</v>
      </c>
      <c r="AV646" s="26">
        <v>3.7200000000000011E-2</v>
      </c>
    </row>
    <row r="647" spans="1:48">
      <c r="A647" s="25">
        <v>1045</v>
      </c>
      <c r="B647" s="26">
        <v>8.1799999999999984E-2</v>
      </c>
      <c r="C647" s="26">
        <v>4.049999999999998E-2</v>
      </c>
      <c r="D647" s="26">
        <v>5.3299999999999959E-2</v>
      </c>
      <c r="E647" s="26">
        <v>3.620000000000001E-2</v>
      </c>
      <c r="F647" s="26">
        <v>4.1100000000000025E-2</v>
      </c>
      <c r="G647" s="26">
        <v>6.629999999999997E-2</v>
      </c>
      <c r="H647" s="26">
        <v>7.4300000000000033E-2</v>
      </c>
      <c r="I647" s="26">
        <v>5.8099999999999985E-2</v>
      </c>
      <c r="J647" s="26">
        <v>0.11919999999999997</v>
      </c>
      <c r="K647" s="26">
        <v>9.0900000000000036E-2</v>
      </c>
      <c r="L647" s="26">
        <v>8.0900000000000027E-2</v>
      </c>
      <c r="M647" s="26">
        <v>6.1499999999999999E-2</v>
      </c>
      <c r="N647" s="26">
        <v>5.3499999999999936E-2</v>
      </c>
      <c r="O647" s="26">
        <v>9.7399999999999987E-2</v>
      </c>
      <c r="P647" s="26">
        <v>5.3700000000000025E-2</v>
      </c>
      <c r="Q647" s="26">
        <v>5.5400000000000005E-2</v>
      </c>
      <c r="R647" s="23">
        <v>6.6799999999999971E-2</v>
      </c>
      <c r="S647" s="26">
        <v>3.7600000000000022E-2</v>
      </c>
      <c r="T647" s="26">
        <v>5.2100000000000035E-2</v>
      </c>
      <c r="U647" s="26">
        <v>1.9400000000000084E-2</v>
      </c>
      <c r="V647" s="26">
        <v>4.7399999999999998E-2</v>
      </c>
      <c r="W647" s="26">
        <v>2.4399999999999977E-2</v>
      </c>
      <c r="X647" s="26">
        <v>3.7399999999999989E-2</v>
      </c>
      <c r="Y647" s="26">
        <v>7.3099999999999998E-2</v>
      </c>
      <c r="Z647" s="26">
        <v>9.2499999999999999E-2</v>
      </c>
      <c r="AA647" s="26">
        <v>5.1699999999999968E-2</v>
      </c>
      <c r="AB647" s="26">
        <v>0.15009999999999996</v>
      </c>
      <c r="AC647" s="26">
        <v>2.0199999999999996E-2</v>
      </c>
      <c r="AD647" s="26">
        <v>3.4100000000000019E-2</v>
      </c>
      <c r="AE647" s="26">
        <v>4.5399999999999996E-2</v>
      </c>
      <c r="AF647" s="26">
        <v>3.9699999999999958E-2</v>
      </c>
      <c r="AG647" s="26">
        <v>0.10300000000000004</v>
      </c>
      <c r="AH647" s="26">
        <v>7.0500000000000007E-2</v>
      </c>
      <c r="AI647" s="26">
        <v>6.6699999999999982E-2</v>
      </c>
      <c r="AJ647" s="26">
        <v>6.5299999999999969E-2</v>
      </c>
      <c r="AK647" s="26">
        <v>3.1700000000000006E-2</v>
      </c>
      <c r="AL647" s="26">
        <v>0.19209999999999999</v>
      </c>
      <c r="AM647" s="26">
        <v>7.9900000000000027E-2</v>
      </c>
      <c r="AN647" s="26">
        <v>5.5999999999999994E-2</v>
      </c>
      <c r="AO647" s="26">
        <v>3.1599999999999961E-2</v>
      </c>
      <c r="AP647" s="26">
        <v>4.6400000000000052E-2</v>
      </c>
      <c r="AQ647" s="26">
        <v>2.5899999999999979E-2</v>
      </c>
      <c r="AR647" s="27">
        <v>2.2600000000000064E-2</v>
      </c>
      <c r="AS647" s="26">
        <v>4.0899999999999992E-2</v>
      </c>
      <c r="AT647" s="26">
        <v>3.9699999999999958E-2</v>
      </c>
      <c r="AU647" s="26">
        <v>4.6600000000000086E-2</v>
      </c>
      <c r="AV647" s="26">
        <v>3.6899999999999933E-2</v>
      </c>
    </row>
    <row r="648" spans="1:48">
      <c r="A648" s="25">
        <v>1046</v>
      </c>
      <c r="B648" s="26">
        <v>8.1699999999999995E-2</v>
      </c>
      <c r="C648" s="26">
        <v>3.9300000000000002E-2</v>
      </c>
      <c r="D648" s="26">
        <v>5.5099999999999982E-2</v>
      </c>
      <c r="E648" s="26">
        <v>3.570000000000001E-2</v>
      </c>
      <c r="F648" s="26">
        <v>4.0400000000000047E-2</v>
      </c>
      <c r="G648" s="26">
        <v>6.5800000000000025E-2</v>
      </c>
      <c r="H648" s="26">
        <v>7.3099999999999998E-2</v>
      </c>
      <c r="I648" s="26">
        <v>5.710000000000004E-2</v>
      </c>
      <c r="J648" s="26">
        <v>0.11960000000000004</v>
      </c>
      <c r="K648" s="26">
        <v>9.1200000000000003E-2</v>
      </c>
      <c r="L648" s="26">
        <v>8.0700000000000049E-2</v>
      </c>
      <c r="M648" s="26">
        <v>6.019999999999992E-2</v>
      </c>
      <c r="N648" s="26">
        <v>5.3299999999999959E-2</v>
      </c>
      <c r="O648" s="26">
        <v>9.7000000000000031E-2</v>
      </c>
      <c r="P648" s="26">
        <v>5.4099999999999981E-2</v>
      </c>
      <c r="Q648" s="26">
        <v>5.4500000000000048E-2</v>
      </c>
      <c r="R648" s="23">
        <v>6.629999999999997E-2</v>
      </c>
      <c r="S648" s="26">
        <v>3.8899999999999935E-2</v>
      </c>
      <c r="T648" s="26">
        <v>5.2600000000000091E-2</v>
      </c>
      <c r="U648" s="26">
        <v>1.9299999999999984E-2</v>
      </c>
      <c r="V648" s="26">
        <v>4.7699999999999965E-2</v>
      </c>
      <c r="W648" s="26">
        <v>2.2199999999999998E-2</v>
      </c>
      <c r="X648" s="26">
        <v>3.8300000000000001E-2</v>
      </c>
      <c r="Y648" s="26">
        <v>7.2500000000000064E-2</v>
      </c>
      <c r="Z648" s="26">
        <v>9.1599999999999959E-2</v>
      </c>
      <c r="AA648" s="26">
        <v>5.149999999999999E-2</v>
      </c>
      <c r="AB648" s="26">
        <v>0.14949999999999997</v>
      </c>
      <c r="AC648" s="26">
        <v>2.0699999999999941E-2</v>
      </c>
      <c r="AD648" s="26">
        <v>3.3799999999999941E-2</v>
      </c>
      <c r="AE648" s="26">
        <v>4.599999999999993E-2</v>
      </c>
      <c r="AF648" s="26">
        <v>3.8200000000000012E-2</v>
      </c>
      <c r="AG648" s="26">
        <v>0.1023</v>
      </c>
      <c r="AH648" s="26">
        <v>7.0099999999999996E-2</v>
      </c>
      <c r="AI648" s="26">
        <v>6.6400000000000015E-2</v>
      </c>
      <c r="AJ648" s="26">
        <v>6.4499999999999946E-2</v>
      </c>
      <c r="AK648" s="26">
        <v>3.1600000000000017E-2</v>
      </c>
      <c r="AL648" s="26">
        <v>0.19020000000000004</v>
      </c>
      <c r="AM648" s="26">
        <v>7.9699999999999938E-2</v>
      </c>
      <c r="AN648" s="26">
        <v>5.540000000000006E-2</v>
      </c>
      <c r="AO648" s="26">
        <v>3.2599999999999907E-2</v>
      </c>
      <c r="AP648" s="26">
        <v>4.5199999999999962E-2</v>
      </c>
      <c r="AQ648" s="26">
        <v>2.3700000000000054E-2</v>
      </c>
      <c r="AR648" s="27">
        <v>2.2299999999999986E-2</v>
      </c>
      <c r="AS648" s="26">
        <v>4.0300000000000058E-2</v>
      </c>
      <c r="AT648" s="26">
        <v>3.9799999999999947E-2</v>
      </c>
      <c r="AU648" s="26">
        <v>4.6200000000000019E-2</v>
      </c>
      <c r="AV648" s="26">
        <v>3.7499999999999999E-2</v>
      </c>
    </row>
    <row r="649" spans="1:48">
      <c r="A649" s="25">
        <v>1047</v>
      </c>
      <c r="B649" s="26">
        <v>8.1699999999999995E-2</v>
      </c>
      <c r="C649" s="26">
        <v>3.8300000000000001E-2</v>
      </c>
      <c r="D649" s="26">
        <v>5.4400000000000059E-2</v>
      </c>
      <c r="E649" s="26">
        <v>3.6100000000000021E-2</v>
      </c>
      <c r="F649" s="26">
        <v>3.889999999999999E-2</v>
      </c>
      <c r="G649" s="26">
        <v>6.5000000000000002E-2</v>
      </c>
      <c r="H649" s="26">
        <v>7.3799999999999921E-2</v>
      </c>
      <c r="I649" s="26">
        <v>5.5999999999999994E-2</v>
      </c>
      <c r="J649" s="26">
        <v>0.11830000000000002</v>
      </c>
      <c r="K649" s="26">
        <v>9.1400000000000037E-2</v>
      </c>
      <c r="L649" s="26">
        <v>8.1800000000000039E-2</v>
      </c>
      <c r="M649" s="26">
        <v>6.0900000000000065E-2</v>
      </c>
      <c r="N649" s="26">
        <v>5.1300000000000012E-2</v>
      </c>
      <c r="O649" s="26">
        <v>9.6299999999999941E-2</v>
      </c>
      <c r="P649" s="26">
        <v>5.3800000000000014E-2</v>
      </c>
      <c r="Q649" s="26">
        <v>5.4299999999999959E-2</v>
      </c>
      <c r="R649" s="23">
        <v>6.7300000000000026E-2</v>
      </c>
      <c r="S649" s="26">
        <v>3.78E-2</v>
      </c>
      <c r="T649" s="26">
        <v>5.2300000000000013E-2</v>
      </c>
      <c r="U649" s="26">
        <v>1.9299999999999984E-2</v>
      </c>
      <c r="V649" s="26">
        <v>4.7300000000000009E-2</v>
      </c>
      <c r="W649" s="26">
        <v>2.3299999999999987E-2</v>
      </c>
      <c r="X649" s="26">
        <v>3.8000000000000034E-2</v>
      </c>
      <c r="Y649" s="26">
        <v>7.2800000000000031E-2</v>
      </c>
      <c r="Z649" s="26">
        <v>9.2199999999999949E-2</v>
      </c>
      <c r="AA649" s="26">
        <v>5.1700000000000024E-2</v>
      </c>
      <c r="AB649" s="26">
        <v>0.1492</v>
      </c>
      <c r="AC649" s="26">
        <v>1.920000000000005E-2</v>
      </c>
      <c r="AD649" s="26">
        <v>3.1200000000000117E-2</v>
      </c>
      <c r="AE649" s="26">
        <v>4.5199999999999962E-2</v>
      </c>
      <c r="AF649" s="26">
        <v>3.7900000000000045E-2</v>
      </c>
      <c r="AG649" s="26">
        <v>0.10109999999999997</v>
      </c>
      <c r="AH649" s="26">
        <v>6.9599999999999995E-2</v>
      </c>
      <c r="AI649" s="26">
        <v>6.5500000000000003E-2</v>
      </c>
      <c r="AJ649" s="26">
        <v>6.3000000000000056E-2</v>
      </c>
      <c r="AK649" s="26">
        <v>3.1199999999999894E-2</v>
      </c>
      <c r="AL649" s="26">
        <v>0.19049999999999995</v>
      </c>
      <c r="AM649" s="26">
        <v>8.0100000000000005E-2</v>
      </c>
      <c r="AN649" s="26">
        <v>5.4400000000000004E-2</v>
      </c>
      <c r="AO649" s="26">
        <v>3.2399999999999984E-2</v>
      </c>
      <c r="AP649" s="26">
        <v>4.6599999999999975E-2</v>
      </c>
      <c r="AQ649" s="26">
        <v>2.47E-2</v>
      </c>
      <c r="AR649" s="27">
        <v>2.0800000000000041E-2</v>
      </c>
      <c r="AS649" s="26">
        <v>4.0399999999999991E-2</v>
      </c>
      <c r="AT649" s="26">
        <v>3.9600000000000024E-2</v>
      </c>
      <c r="AU649" s="26">
        <v>4.5399999999999996E-2</v>
      </c>
      <c r="AV649" s="26">
        <v>3.7499999999999999E-2</v>
      </c>
    </row>
    <row r="650" spans="1:48">
      <c r="A650" s="25">
        <v>1048</v>
      </c>
      <c r="B650" s="26">
        <v>8.1600000000000006E-2</v>
      </c>
      <c r="C650" s="26">
        <v>3.8600000000000079E-2</v>
      </c>
      <c r="D650" s="26">
        <v>5.330000000000007E-2</v>
      </c>
      <c r="E650" s="26">
        <v>3.4899999999999931E-2</v>
      </c>
      <c r="F650" s="26">
        <v>3.9400000000000046E-2</v>
      </c>
      <c r="G650" s="26">
        <v>6.5000000000000002E-2</v>
      </c>
      <c r="H650" s="26">
        <v>7.2399999999999964E-2</v>
      </c>
      <c r="I650" s="26">
        <v>5.6800000000000017E-2</v>
      </c>
      <c r="J650" s="26">
        <v>0.11809999999999993</v>
      </c>
      <c r="K650" s="26">
        <v>8.8499999999999968E-2</v>
      </c>
      <c r="L650" s="26">
        <v>7.9799999999999927E-2</v>
      </c>
      <c r="M650" s="26">
        <v>6.0999999999999943E-2</v>
      </c>
      <c r="N650" s="26">
        <v>5.259999999999998E-2</v>
      </c>
      <c r="O650" s="26">
        <v>9.6299999999999997E-2</v>
      </c>
      <c r="P650" s="26">
        <v>5.4200000000000026E-2</v>
      </c>
      <c r="Q650" s="26">
        <v>5.4600000000000037E-2</v>
      </c>
      <c r="R650" s="23">
        <v>6.6600000000000048E-2</v>
      </c>
      <c r="S650" s="26">
        <v>3.7899999999999989E-2</v>
      </c>
      <c r="T650" s="26">
        <v>4.9899999999999944E-2</v>
      </c>
      <c r="U650" s="26">
        <v>1.8800000000000039E-2</v>
      </c>
      <c r="V650" s="26">
        <v>4.6800000000000064E-2</v>
      </c>
      <c r="W650" s="26">
        <v>2.3800000000000043E-2</v>
      </c>
      <c r="X650" s="26">
        <v>3.7899999999999934E-2</v>
      </c>
      <c r="Y650" s="26">
        <v>7.1599999999999941E-2</v>
      </c>
      <c r="Z650" s="26">
        <v>9.1000000000000025E-2</v>
      </c>
      <c r="AA650" s="26">
        <v>4.9499999999999933E-2</v>
      </c>
      <c r="AB650" s="26">
        <v>0.14930000000000004</v>
      </c>
      <c r="AC650" s="26">
        <v>1.9500000000000073E-2</v>
      </c>
      <c r="AD650" s="26">
        <v>3.2099999999999906E-2</v>
      </c>
      <c r="AE650" s="26">
        <v>4.4000000000000039E-2</v>
      </c>
      <c r="AF650" s="26">
        <v>3.9000000000000035E-2</v>
      </c>
      <c r="AG650" s="26">
        <v>0.10149999999999998</v>
      </c>
      <c r="AH650" s="26">
        <v>6.8800000000000028E-2</v>
      </c>
      <c r="AI650" s="26">
        <v>6.6099999999999992E-2</v>
      </c>
      <c r="AJ650" s="26">
        <v>6.2E-2</v>
      </c>
      <c r="AK650" s="26">
        <v>0.03</v>
      </c>
      <c r="AL650" s="26">
        <v>0.19099999999999995</v>
      </c>
      <c r="AM650" s="26">
        <v>7.8200000000000047E-2</v>
      </c>
      <c r="AN650" s="26">
        <v>5.2700000000000025E-2</v>
      </c>
      <c r="AO650" s="26">
        <v>3.2299999999999995E-2</v>
      </c>
      <c r="AP650" s="26">
        <v>4.7100000000000031E-2</v>
      </c>
      <c r="AQ650" s="26">
        <v>2.4200000000000055E-2</v>
      </c>
      <c r="AR650" s="27">
        <v>2.1100000000000008E-2</v>
      </c>
      <c r="AS650" s="26">
        <v>4.0299999999999947E-2</v>
      </c>
      <c r="AT650" s="26">
        <v>3.9300000000000002E-2</v>
      </c>
      <c r="AU650" s="26">
        <v>4.6400000000000052E-2</v>
      </c>
      <c r="AV650" s="26">
        <v>3.460000000000002E-2</v>
      </c>
    </row>
    <row r="651" spans="1:48">
      <c r="A651" s="25">
        <v>1049</v>
      </c>
      <c r="B651" s="26">
        <v>8.0900000000000083E-2</v>
      </c>
      <c r="C651" s="26">
        <v>3.8600000000000079E-2</v>
      </c>
      <c r="D651" s="26">
        <v>5.5199999999999916E-2</v>
      </c>
      <c r="E651" s="26">
        <v>3.7000000000000033E-2</v>
      </c>
      <c r="F651" s="26">
        <v>4.0300000000000002E-2</v>
      </c>
      <c r="G651" s="26">
        <v>6.5999999999999948E-2</v>
      </c>
      <c r="H651" s="26">
        <v>7.3299999999999976E-2</v>
      </c>
      <c r="I651" s="26">
        <v>5.589999999999995E-2</v>
      </c>
      <c r="J651" s="26">
        <v>0.11919999999999997</v>
      </c>
      <c r="K651" s="26">
        <v>9.0299999999999991E-2</v>
      </c>
      <c r="L651" s="26">
        <v>8.0099999999999949E-2</v>
      </c>
      <c r="M651" s="26">
        <v>6.1200000000000032E-2</v>
      </c>
      <c r="N651" s="26">
        <v>5.2700000000000025E-2</v>
      </c>
      <c r="O651" s="26">
        <v>9.4699999999999951E-2</v>
      </c>
      <c r="P651" s="26">
        <v>5.3300000000000014E-2</v>
      </c>
      <c r="Q651" s="26">
        <v>5.5000000000000049E-2</v>
      </c>
      <c r="R651" s="23">
        <v>6.6399999999999959E-2</v>
      </c>
      <c r="S651" s="26">
        <v>3.8000000000000034E-2</v>
      </c>
      <c r="T651" s="26">
        <v>4.9900000000000055E-2</v>
      </c>
      <c r="U651" s="26">
        <v>1.8499999999999961E-2</v>
      </c>
      <c r="V651" s="26">
        <v>4.7599999999999976E-2</v>
      </c>
      <c r="W651" s="26">
        <v>2.2400000000000087E-2</v>
      </c>
      <c r="X651" s="26">
        <v>3.7200000000000011E-2</v>
      </c>
      <c r="Y651" s="26">
        <v>7.0099999999999996E-2</v>
      </c>
      <c r="Z651" s="26">
        <v>9.0800000000000047E-2</v>
      </c>
      <c r="AA651" s="26">
        <v>5.0900000000000001E-2</v>
      </c>
      <c r="AB651" s="26">
        <v>0.14860000000000007</v>
      </c>
      <c r="AC651" s="26">
        <v>2.0799999999999985E-2</v>
      </c>
      <c r="AD651" s="26">
        <v>3.2599999999999962E-2</v>
      </c>
      <c r="AE651" s="26">
        <v>4.390000000000005E-2</v>
      </c>
      <c r="AF651" s="26">
        <v>3.7100000000000022E-2</v>
      </c>
      <c r="AG651" s="26">
        <v>0.10090000000000005</v>
      </c>
      <c r="AH651" s="26">
        <v>6.8800000000000028E-2</v>
      </c>
      <c r="AI651" s="26">
        <v>6.4800000000000024E-2</v>
      </c>
      <c r="AJ651" s="26">
        <v>6.3E-2</v>
      </c>
      <c r="AK651" s="26">
        <v>3.0399999999999927E-2</v>
      </c>
      <c r="AL651" s="26">
        <v>0.18789999999999996</v>
      </c>
      <c r="AM651" s="26">
        <v>7.779999999999998E-2</v>
      </c>
      <c r="AN651" s="26">
        <v>5.4300000000000015E-2</v>
      </c>
      <c r="AO651" s="26">
        <v>3.1799999999999995E-2</v>
      </c>
      <c r="AP651" s="26">
        <v>4.539999999999994E-2</v>
      </c>
      <c r="AQ651" s="26">
        <v>2.4600000000000066E-2</v>
      </c>
      <c r="AR651" s="27">
        <v>2.0099999999999896E-2</v>
      </c>
      <c r="AS651" s="26">
        <v>3.9600000000000024E-2</v>
      </c>
      <c r="AT651" s="26">
        <v>3.8200000000000012E-2</v>
      </c>
      <c r="AU651" s="26">
        <v>4.6200000000000074E-2</v>
      </c>
      <c r="AV651" s="26">
        <v>3.4700000000000009E-2</v>
      </c>
    </row>
    <row r="652" spans="1:48">
      <c r="A652" s="25">
        <v>1050</v>
      </c>
      <c r="B652" s="26">
        <v>8.1399999999999972E-2</v>
      </c>
      <c r="C652" s="26">
        <v>3.7800000000000056E-2</v>
      </c>
      <c r="D652" s="26">
        <v>5.4100000000000037E-2</v>
      </c>
      <c r="E652" s="26">
        <v>3.4899999999999987E-2</v>
      </c>
      <c r="F652" s="26">
        <v>3.8800000000000001E-2</v>
      </c>
      <c r="G652" s="26">
        <v>6.4800000000000024E-2</v>
      </c>
      <c r="H652" s="26">
        <v>7.2399999999999964E-2</v>
      </c>
      <c r="I652" s="26">
        <v>5.490000000000006E-2</v>
      </c>
      <c r="J652" s="26">
        <v>0.11809999999999998</v>
      </c>
      <c r="K652" s="26">
        <v>8.9499999999999968E-2</v>
      </c>
      <c r="L652" s="26">
        <v>7.850000000000007E-2</v>
      </c>
      <c r="M652" s="26">
        <v>5.9999999999999942E-2</v>
      </c>
      <c r="N652" s="26">
        <v>5.1400000000000001E-2</v>
      </c>
      <c r="O652" s="26">
        <v>9.5299999999999996E-2</v>
      </c>
      <c r="P652" s="26">
        <v>5.2700000000000025E-2</v>
      </c>
      <c r="Q652" s="26">
        <v>5.4699999999999971E-2</v>
      </c>
      <c r="R652" s="23">
        <v>6.629999999999997E-2</v>
      </c>
      <c r="S652" s="26">
        <v>3.6099999999999965E-2</v>
      </c>
      <c r="T652" s="26">
        <v>5.1499999999999879E-2</v>
      </c>
      <c r="U652" s="26">
        <v>1.7299999999999982E-2</v>
      </c>
      <c r="V652" s="26">
        <v>4.7000000000000042E-2</v>
      </c>
      <c r="W652" s="26">
        <v>2.2199999999999998E-2</v>
      </c>
      <c r="X652" s="26">
        <v>3.620000000000001E-2</v>
      </c>
      <c r="Y652" s="26">
        <v>6.9799999999999973E-2</v>
      </c>
      <c r="Z652" s="26">
        <v>9.209999999999996E-2</v>
      </c>
      <c r="AA652" s="26">
        <v>5.1100000000000034E-2</v>
      </c>
      <c r="AB652" s="26">
        <v>0.14730000000000004</v>
      </c>
      <c r="AC652" s="26">
        <v>1.9000000000000017E-2</v>
      </c>
      <c r="AD652" s="26">
        <v>3.0399999999999983E-2</v>
      </c>
      <c r="AE652" s="26">
        <v>4.2999999999999983E-2</v>
      </c>
      <c r="AF652" s="26">
        <v>3.7599999999999967E-2</v>
      </c>
      <c r="AG652" s="26">
        <v>0.10079999999999995</v>
      </c>
      <c r="AH652" s="26">
        <v>6.9199999999999984E-2</v>
      </c>
      <c r="AI652" s="26">
        <v>6.4799999999999969E-2</v>
      </c>
      <c r="AJ652" s="26">
        <v>6.2400000000000011E-2</v>
      </c>
      <c r="AK652" s="26">
        <v>2.9600000000000015E-2</v>
      </c>
      <c r="AL652" s="26">
        <v>0.18840000000000001</v>
      </c>
      <c r="AM652" s="26">
        <v>7.9400000000000026E-2</v>
      </c>
      <c r="AN652" s="26">
        <v>5.2200000000000024E-2</v>
      </c>
      <c r="AO652" s="26">
        <v>3.1600000000000017E-2</v>
      </c>
      <c r="AP652" s="26">
        <v>4.4700000000000017E-2</v>
      </c>
      <c r="AQ652" s="26">
        <v>2.4099999999999955E-2</v>
      </c>
      <c r="AR652" s="27">
        <v>2.1400000000000086E-2</v>
      </c>
      <c r="AS652" s="26">
        <v>3.9100000000000024E-2</v>
      </c>
      <c r="AT652" s="26">
        <v>3.8500000000000034E-2</v>
      </c>
      <c r="AU652" s="26">
        <v>4.5700000000000018E-2</v>
      </c>
      <c r="AV652" s="26">
        <v>3.5299999999999998E-2</v>
      </c>
    </row>
    <row r="653" spans="1:48">
      <c r="A653" s="25">
        <v>1051</v>
      </c>
      <c r="B653" s="26">
        <v>8.1500000000000017E-2</v>
      </c>
      <c r="C653" s="26">
        <v>3.8300000000000001E-2</v>
      </c>
      <c r="D653" s="26">
        <v>5.2499999999999998E-2</v>
      </c>
      <c r="E653" s="26">
        <v>3.5000000000000003E-2</v>
      </c>
      <c r="F653" s="26">
        <v>3.9899999999999991E-2</v>
      </c>
      <c r="G653" s="26">
        <v>6.420000000000009E-2</v>
      </c>
      <c r="H653" s="26">
        <v>7.3000000000000009E-2</v>
      </c>
      <c r="I653" s="26">
        <v>5.6400000000000006E-2</v>
      </c>
      <c r="J653" s="26">
        <v>0.11779999999999996</v>
      </c>
      <c r="K653" s="26">
        <v>9.0100000000000013E-2</v>
      </c>
      <c r="L653" s="26">
        <v>7.8900000000000026E-2</v>
      </c>
      <c r="M653" s="26">
        <v>6.0800000000000076E-2</v>
      </c>
      <c r="N653" s="26">
        <v>5.1800000000000013E-2</v>
      </c>
      <c r="O653" s="26">
        <v>9.6399999999999986E-2</v>
      </c>
      <c r="P653" s="26">
        <v>5.2099999999999924E-2</v>
      </c>
      <c r="Q653" s="26">
        <v>5.3000000000000047E-2</v>
      </c>
      <c r="R653" s="23">
        <v>6.5699999999999981E-2</v>
      </c>
      <c r="S653" s="26">
        <v>3.6699999999999955E-2</v>
      </c>
      <c r="T653" s="26">
        <v>5.0200000000000022E-2</v>
      </c>
      <c r="U653" s="26">
        <v>1.7199999999999993E-2</v>
      </c>
      <c r="V653" s="26">
        <v>4.7399999999999998E-2</v>
      </c>
      <c r="W653" s="26">
        <v>2.300000000000002E-2</v>
      </c>
      <c r="X653" s="26">
        <v>3.7499999999999999E-2</v>
      </c>
      <c r="Y653" s="26">
        <v>7.0400000000000018E-2</v>
      </c>
      <c r="Z653" s="26">
        <v>8.9599999999999957E-2</v>
      </c>
      <c r="AA653" s="26">
        <v>4.9299999999999955E-2</v>
      </c>
      <c r="AB653" s="26">
        <v>0.14859999999999995</v>
      </c>
      <c r="AC653" s="26">
        <v>1.7799999999999983E-2</v>
      </c>
      <c r="AD653" s="26">
        <v>3.1100000000000017E-2</v>
      </c>
      <c r="AE653" s="26">
        <v>4.3199999999999961E-2</v>
      </c>
      <c r="AF653" s="26">
        <v>3.8200000000000067E-2</v>
      </c>
      <c r="AG653" s="26">
        <v>0.10089999999999993</v>
      </c>
      <c r="AH653" s="26">
        <v>6.9199999999999984E-2</v>
      </c>
      <c r="AI653" s="26">
        <v>6.5300000000000025E-2</v>
      </c>
      <c r="AJ653" s="26">
        <v>6.3200000000000034E-2</v>
      </c>
      <c r="AK653" s="26">
        <v>3.069999999999995E-2</v>
      </c>
      <c r="AL653" s="26">
        <v>0.19019999999999998</v>
      </c>
      <c r="AM653" s="26">
        <v>7.7500000000000069E-2</v>
      </c>
      <c r="AN653" s="26">
        <v>5.3600000000000037E-2</v>
      </c>
      <c r="AO653" s="26">
        <v>3.1899999999999984E-2</v>
      </c>
      <c r="AP653" s="26">
        <v>4.5200000000000018E-2</v>
      </c>
      <c r="AQ653" s="26">
        <v>2.2900000000000031E-2</v>
      </c>
      <c r="AR653" s="27">
        <v>2.0699999999999941E-2</v>
      </c>
      <c r="AS653" s="26">
        <v>3.9700000000000013E-2</v>
      </c>
      <c r="AT653" s="26">
        <v>3.9199999999999957E-2</v>
      </c>
      <c r="AU653" s="26">
        <v>4.5900000000000107E-2</v>
      </c>
      <c r="AV653" s="26">
        <v>3.5600000000000021E-2</v>
      </c>
    </row>
    <row r="654" spans="1:48">
      <c r="A654" s="25">
        <v>1052</v>
      </c>
      <c r="B654" s="26">
        <v>8.1500000000000072E-2</v>
      </c>
      <c r="C654" s="26">
        <v>3.7000000000000033E-2</v>
      </c>
      <c r="D654" s="26">
        <v>5.2100000000000091E-2</v>
      </c>
      <c r="E654" s="26">
        <v>3.6000000000000032E-2</v>
      </c>
      <c r="F654" s="26">
        <v>3.9099999999999968E-2</v>
      </c>
      <c r="G654" s="26">
        <v>6.5000000000000002E-2</v>
      </c>
      <c r="H654" s="26">
        <v>7.2499999999999995E-2</v>
      </c>
      <c r="I654" s="26">
        <v>5.5499999999999994E-2</v>
      </c>
      <c r="J654" s="26">
        <v>0.11749999999999999</v>
      </c>
      <c r="K654" s="26">
        <v>8.8199999999999945E-2</v>
      </c>
      <c r="L654" s="26">
        <v>7.9900000000000027E-2</v>
      </c>
      <c r="M654" s="26">
        <v>5.9199999999999919E-2</v>
      </c>
      <c r="N654" s="26">
        <v>5.0599999999999978E-2</v>
      </c>
      <c r="O654" s="26">
        <v>9.3900000000000039E-2</v>
      </c>
      <c r="P654" s="26">
        <v>5.3900000000000003E-2</v>
      </c>
      <c r="Q654" s="26">
        <v>5.3700000000000025E-2</v>
      </c>
      <c r="R654" s="23">
        <v>6.4799999999999969E-2</v>
      </c>
      <c r="S654" s="26">
        <v>3.6099999999999965E-2</v>
      </c>
      <c r="T654" s="26">
        <v>5.0999999999999934E-2</v>
      </c>
      <c r="U654" s="26">
        <v>1.7100000000000004E-2</v>
      </c>
      <c r="V654" s="26">
        <v>4.6200000000000019E-2</v>
      </c>
      <c r="W654" s="26">
        <v>2.2100000000000009E-2</v>
      </c>
      <c r="X654" s="26">
        <v>3.8200000000000012E-2</v>
      </c>
      <c r="Y654" s="26">
        <v>7.1600000000000052E-2</v>
      </c>
      <c r="Z654" s="26">
        <v>8.9799999999999991E-2</v>
      </c>
      <c r="AA654" s="26">
        <v>5.0100000000000033E-2</v>
      </c>
      <c r="AB654" s="26">
        <v>0.14799999999999996</v>
      </c>
      <c r="AC654" s="26">
        <v>1.8099999999999949E-2</v>
      </c>
      <c r="AD654" s="26">
        <v>3.1000000000000028E-2</v>
      </c>
      <c r="AE654" s="26">
        <v>4.2900000000000049E-2</v>
      </c>
      <c r="AF654" s="26">
        <v>3.6899999999999988E-2</v>
      </c>
      <c r="AG654" s="26">
        <v>9.8500000000000032E-2</v>
      </c>
      <c r="AH654" s="26">
        <v>6.9000000000000006E-2</v>
      </c>
      <c r="AI654" s="26">
        <v>6.5100000000000047E-2</v>
      </c>
      <c r="AJ654" s="26">
        <v>6.1699999999999977E-2</v>
      </c>
      <c r="AK654" s="26">
        <v>2.9600000000000071E-2</v>
      </c>
      <c r="AL654" s="26">
        <v>0.18799999999999994</v>
      </c>
      <c r="AM654" s="26">
        <v>7.7899999999999969E-2</v>
      </c>
      <c r="AN654" s="26">
        <v>5.3500000000000048E-2</v>
      </c>
      <c r="AO654" s="26">
        <v>3.0600000000000016E-2</v>
      </c>
      <c r="AP654" s="26">
        <v>4.4499999999999984E-2</v>
      </c>
      <c r="AQ654" s="26">
        <v>2.3100000000000065E-2</v>
      </c>
      <c r="AR654" s="27">
        <v>2.0199999999999996E-2</v>
      </c>
      <c r="AS654" s="26">
        <v>3.9699999999999958E-2</v>
      </c>
      <c r="AT654" s="26">
        <v>3.8000000000000089E-2</v>
      </c>
      <c r="AU654" s="26">
        <v>4.539999999999994E-2</v>
      </c>
      <c r="AV654" s="26">
        <v>3.4699999999999953E-2</v>
      </c>
    </row>
    <row r="655" spans="1:48">
      <c r="A655" s="25">
        <v>1053</v>
      </c>
      <c r="B655" s="26">
        <v>7.9699999999999993E-2</v>
      </c>
      <c r="C655" s="26">
        <v>3.8100000000000023E-2</v>
      </c>
      <c r="D655" s="26">
        <v>5.1999999999999935E-2</v>
      </c>
      <c r="E655" s="26">
        <v>3.5200000000000065E-2</v>
      </c>
      <c r="F655" s="26">
        <v>3.9300000000000002E-2</v>
      </c>
      <c r="G655" s="26">
        <v>6.2699999999999922E-2</v>
      </c>
      <c r="H655" s="26">
        <v>7.1000000000000008E-2</v>
      </c>
      <c r="I655" s="26">
        <v>5.419999999999997E-2</v>
      </c>
      <c r="J655" s="26">
        <v>0.11720000000000003</v>
      </c>
      <c r="K655" s="26">
        <v>8.8099999999999956E-2</v>
      </c>
      <c r="L655" s="26">
        <v>7.7899999999999969E-2</v>
      </c>
      <c r="M655" s="26">
        <v>6.0599999999999987E-2</v>
      </c>
      <c r="N655" s="26">
        <v>5.04E-2</v>
      </c>
      <c r="O655" s="26">
        <v>9.5500000000000029E-2</v>
      </c>
      <c r="P655" s="26">
        <v>5.3800000000000014E-2</v>
      </c>
      <c r="Q655" s="26">
        <v>5.3599999999999981E-2</v>
      </c>
      <c r="R655" s="23">
        <v>6.2999999999999945E-2</v>
      </c>
      <c r="S655" s="26">
        <v>3.6099999999999965E-2</v>
      </c>
      <c r="T655" s="26">
        <v>0.05</v>
      </c>
      <c r="U655" s="26">
        <v>1.6900000000000026E-2</v>
      </c>
      <c r="V655" s="26">
        <v>4.4800000000000062E-2</v>
      </c>
      <c r="W655" s="26">
        <v>2.2300000000000098E-2</v>
      </c>
      <c r="X655" s="26">
        <v>3.7699999999999956E-2</v>
      </c>
      <c r="Y655" s="26">
        <v>6.8700000000000039E-2</v>
      </c>
      <c r="Z655" s="26">
        <v>9.0899999999999981E-2</v>
      </c>
      <c r="AA655" s="26">
        <v>4.9200000000000021E-2</v>
      </c>
      <c r="AB655" s="26">
        <v>0.14690000000000003</v>
      </c>
      <c r="AC655" s="26">
        <v>1.8299999999999983E-2</v>
      </c>
      <c r="AD655" s="26">
        <v>2.9299999999999993E-2</v>
      </c>
      <c r="AE655" s="26">
        <v>4.2900000000000049E-2</v>
      </c>
      <c r="AF655" s="26">
        <v>3.6900000000000044E-2</v>
      </c>
      <c r="AG655" s="26">
        <v>9.9699999999999955E-2</v>
      </c>
      <c r="AH655" s="26">
        <v>6.7800000000000027E-2</v>
      </c>
      <c r="AI655" s="26">
        <v>6.3799999999999968E-2</v>
      </c>
      <c r="AJ655" s="26">
        <v>6.0100000000000042E-2</v>
      </c>
      <c r="AK655" s="26">
        <v>2.9399999999999982E-2</v>
      </c>
      <c r="AL655" s="26">
        <v>0.18819999999999998</v>
      </c>
      <c r="AM655" s="26">
        <v>7.6200000000000101E-2</v>
      </c>
      <c r="AN655" s="26">
        <v>5.3999999999999992E-2</v>
      </c>
      <c r="AO655" s="26">
        <v>3.0500000000000083E-2</v>
      </c>
      <c r="AP655" s="26">
        <v>4.4799999999999951E-2</v>
      </c>
      <c r="AQ655" s="26">
        <v>2.2999999999999965E-2</v>
      </c>
      <c r="AR655" s="27">
        <v>1.9299999999999984E-2</v>
      </c>
      <c r="AS655" s="26">
        <v>4.0700000000000014E-2</v>
      </c>
      <c r="AT655" s="26">
        <v>3.9099999999999968E-2</v>
      </c>
      <c r="AU655" s="26">
        <v>4.4600000000000029E-2</v>
      </c>
      <c r="AV655" s="26">
        <v>3.4700000000000064E-2</v>
      </c>
    </row>
    <row r="656" spans="1:48">
      <c r="A656" s="25">
        <v>1054</v>
      </c>
      <c r="B656" s="26">
        <v>7.9000000000000015E-2</v>
      </c>
      <c r="C656" s="26">
        <v>3.6499999999999977E-2</v>
      </c>
      <c r="D656" s="26">
        <v>5.2800000000000014E-2</v>
      </c>
      <c r="E656" s="26">
        <v>3.5499999999999921E-2</v>
      </c>
      <c r="F656" s="26">
        <v>3.8000000000000034E-2</v>
      </c>
      <c r="G656" s="26">
        <v>6.3300000000000023E-2</v>
      </c>
      <c r="H656" s="26">
        <v>7.1799999999999975E-2</v>
      </c>
      <c r="I656" s="26">
        <v>5.419999999999997E-2</v>
      </c>
      <c r="J656" s="26">
        <v>0.11819999999999997</v>
      </c>
      <c r="K656" s="26">
        <v>8.7399999999999978E-2</v>
      </c>
      <c r="L656" s="26">
        <v>7.8100000000000003E-2</v>
      </c>
      <c r="M656" s="26">
        <v>5.8799999999999963E-2</v>
      </c>
      <c r="N656" s="26">
        <v>5.0199999999999967E-2</v>
      </c>
      <c r="O656" s="26">
        <v>9.3999999999999972E-2</v>
      </c>
      <c r="P656" s="26">
        <v>5.1699999999999968E-2</v>
      </c>
      <c r="Q656" s="26">
        <v>5.1899999999999946E-2</v>
      </c>
      <c r="R656" s="23">
        <v>6.5300000000000025E-2</v>
      </c>
      <c r="S656" s="26">
        <v>3.5799999999999998E-2</v>
      </c>
      <c r="T656" s="26">
        <v>4.9499999999999988E-2</v>
      </c>
      <c r="U656" s="26">
        <v>1.8199999999999994E-2</v>
      </c>
      <c r="V656" s="26">
        <v>4.4800000000000062E-2</v>
      </c>
      <c r="W656" s="26">
        <v>2.3100000000000009E-2</v>
      </c>
      <c r="X656" s="26">
        <v>3.4799999999999942E-2</v>
      </c>
      <c r="Y656" s="26">
        <v>6.8599999999999939E-2</v>
      </c>
      <c r="Z656" s="26">
        <v>8.9700000000000057E-2</v>
      </c>
      <c r="AA656" s="26">
        <v>4.8400000000000054E-2</v>
      </c>
      <c r="AB656" s="26">
        <v>0.14679999999999999</v>
      </c>
      <c r="AC656" s="26">
        <v>1.8100000000000005E-2</v>
      </c>
      <c r="AD656" s="26">
        <v>3.0200000000000005E-2</v>
      </c>
      <c r="AE656" s="26">
        <v>4.3000000000000094E-2</v>
      </c>
      <c r="AF656" s="26">
        <v>3.6600000000000077E-2</v>
      </c>
      <c r="AG656" s="26">
        <v>9.9000000000000032E-2</v>
      </c>
      <c r="AH656" s="26">
        <v>6.8099999999999994E-2</v>
      </c>
      <c r="AI656" s="26">
        <v>6.2800000000000022E-2</v>
      </c>
      <c r="AJ656" s="26">
        <v>6.2E-2</v>
      </c>
      <c r="AK656" s="26">
        <v>2.959999999999996E-2</v>
      </c>
      <c r="AL656" s="26">
        <v>0.18759999999999999</v>
      </c>
      <c r="AM656" s="26">
        <v>7.5799999999999979E-2</v>
      </c>
      <c r="AN656" s="26">
        <v>5.2199999999999969E-2</v>
      </c>
      <c r="AO656" s="26">
        <v>2.9199999999999948E-2</v>
      </c>
      <c r="AP656" s="26">
        <v>4.3600000000000028E-2</v>
      </c>
      <c r="AQ656" s="26">
        <v>2.3700000000000054E-2</v>
      </c>
      <c r="AR656" s="27">
        <v>1.9500000000000073E-2</v>
      </c>
      <c r="AS656" s="26">
        <v>3.9600000000000024E-2</v>
      </c>
      <c r="AT656" s="26">
        <v>3.7999999999999978E-2</v>
      </c>
      <c r="AU656" s="26">
        <v>4.3100000000000027E-2</v>
      </c>
      <c r="AV656" s="26">
        <v>3.240000000000004E-2</v>
      </c>
    </row>
    <row r="657" spans="1:48">
      <c r="A657" s="25">
        <v>1055</v>
      </c>
      <c r="B657" s="26">
        <v>7.9900000000000082E-2</v>
      </c>
      <c r="C657" s="26">
        <v>3.7399999999999989E-2</v>
      </c>
      <c r="D657" s="26">
        <v>5.1299999999999957E-2</v>
      </c>
      <c r="E657" s="26">
        <v>3.4100000000000019E-2</v>
      </c>
      <c r="F657" s="26">
        <v>3.850000000000009E-2</v>
      </c>
      <c r="G657" s="26">
        <v>6.2599999999999989E-2</v>
      </c>
      <c r="H657" s="26">
        <v>7.2700000000000042E-2</v>
      </c>
      <c r="I657" s="26">
        <v>5.529999999999996E-2</v>
      </c>
      <c r="J657" s="26">
        <v>0.11569999999999997</v>
      </c>
      <c r="K657" s="26">
        <v>8.9299999999999935E-2</v>
      </c>
      <c r="L657" s="26">
        <v>7.7499999999999999E-2</v>
      </c>
      <c r="M657" s="26">
        <v>5.8699999999999974E-2</v>
      </c>
      <c r="N657" s="26">
        <v>5.0900000000000001E-2</v>
      </c>
      <c r="O657" s="26">
        <v>9.4299999999999995E-2</v>
      </c>
      <c r="P657" s="26">
        <v>5.1600000000000035E-2</v>
      </c>
      <c r="Q657" s="26">
        <v>5.2999999999999936E-2</v>
      </c>
      <c r="R657" s="23">
        <v>6.519999999999998E-2</v>
      </c>
      <c r="S657" s="26">
        <v>3.73E-2</v>
      </c>
      <c r="T657" s="26">
        <v>4.9900000000000055E-2</v>
      </c>
      <c r="U657" s="26">
        <v>1.7500000000000002E-2</v>
      </c>
      <c r="V657" s="26">
        <v>4.4900000000000051E-2</v>
      </c>
      <c r="W657" s="26">
        <v>2.2599999999999953E-2</v>
      </c>
      <c r="X657" s="26">
        <v>3.5599999999999965E-2</v>
      </c>
      <c r="Y657" s="26">
        <v>6.849999999999995E-2</v>
      </c>
      <c r="Z657" s="26">
        <v>8.9500000000000024E-2</v>
      </c>
      <c r="AA657" s="26">
        <v>4.9199999999999966E-2</v>
      </c>
      <c r="AB657" s="26">
        <v>0.14640000000000003</v>
      </c>
      <c r="AC657" s="26">
        <v>1.7199999999999993E-2</v>
      </c>
      <c r="AD657" s="26">
        <v>2.8999999999999915E-2</v>
      </c>
      <c r="AE657" s="26">
        <v>4.2699999999999905E-2</v>
      </c>
      <c r="AF657" s="26">
        <v>3.7199999999999955E-2</v>
      </c>
      <c r="AG657" s="26">
        <v>9.9600000000000022E-2</v>
      </c>
      <c r="AH657" s="26">
        <v>6.629999999999997E-2</v>
      </c>
      <c r="AI657" s="26">
        <v>6.1799999999999966E-2</v>
      </c>
      <c r="AJ657" s="26">
        <v>5.980000000000002E-2</v>
      </c>
      <c r="AK657" s="26">
        <v>2.959999999999996E-2</v>
      </c>
      <c r="AL657" s="26">
        <v>0.18890000000000001</v>
      </c>
      <c r="AM657" s="26">
        <v>7.7199999999999991E-2</v>
      </c>
      <c r="AN657" s="26">
        <v>5.2999999999999936E-2</v>
      </c>
      <c r="AO657" s="26">
        <v>3.0499999999999972E-2</v>
      </c>
      <c r="AP657" s="26">
        <v>4.3300000000000061E-2</v>
      </c>
      <c r="AQ657" s="26">
        <v>2.1799999999999986E-2</v>
      </c>
      <c r="AR657" s="27">
        <v>1.9899999999999918E-2</v>
      </c>
      <c r="AS657" s="26">
        <v>3.9399999999999935E-2</v>
      </c>
      <c r="AT657" s="26">
        <v>3.8700000000000012E-2</v>
      </c>
      <c r="AU657" s="26">
        <v>4.4499999999999929E-2</v>
      </c>
      <c r="AV657" s="26">
        <v>3.510000000000002E-2</v>
      </c>
    </row>
    <row r="658" spans="1:48">
      <c r="A658" s="25">
        <v>1056</v>
      </c>
      <c r="B658" s="26">
        <v>8.060000000000006E-2</v>
      </c>
      <c r="C658" s="26">
        <v>3.7599999999999967E-2</v>
      </c>
      <c r="D658" s="26">
        <v>5.1999999999999991E-2</v>
      </c>
      <c r="E658" s="26">
        <v>3.3299999999999996E-2</v>
      </c>
      <c r="F658" s="26">
        <v>3.8100000000000023E-2</v>
      </c>
      <c r="G658" s="26">
        <v>6.3700000000000034E-2</v>
      </c>
      <c r="H658" s="26">
        <v>7.0999999999999952E-2</v>
      </c>
      <c r="I658" s="26">
        <v>5.3499999999999992E-2</v>
      </c>
      <c r="J658" s="26">
        <v>0.11560000000000004</v>
      </c>
      <c r="K658" s="26">
        <v>8.879999999999999E-2</v>
      </c>
      <c r="L658" s="26">
        <v>7.6899999999999968E-2</v>
      </c>
      <c r="M658" s="26">
        <v>5.8800000000000074E-2</v>
      </c>
      <c r="N658" s="26">
        <v>5.0299999999999956E-2</v>
      </c>
      <c r="O658" s="26">
        <v>9.419999999999995E-2</v>
      </c>
      <c r="P658" s="26">
        <v>5.2199999999999969E-2</v>
      </c>
      <c r="Q658" s="26">
        <v>5.3200000000000025E-2</v>
      </c>
      <c r="R658" s="23">
        <v>6.3100000000000045E-2</v>
      </c>
      <c r="S658" s="26">
        <v>3.6899999999999933E-2</v>
      </c>
      <c r="T658" s="26">
        <v>4.9299999999999899E-2</v>
      </c>
      <c r="U658" s="26">
        <v>1.629999999999987E-2</v>
      </c>
      <c r="V658" s="26">
        <v>4.5699999999999963E-2</v>
      </c>
      <c r="W658" s="26">
        <v>2.1600000000000064E-2</v>
      </c>
      <c r="X658" s="26">
        <v>3.5500000000000087E-2</v>
      </c>
      <c r="Y658" s="26">
        <v>6.8400000000000016E-2</v>
      </c>
      <c r="Z658" s="26">
        <v>8.7900000000000034E-2</v>
      </c>
      <c r="AA658" s="26">
        <v>4.7899999999999998E-2</v>
      </c>
      <c r="AB658" s="26">
        <v>0.14699999999999996</v>
      </c>
      <c r="AC658" s="26">
        <v>1.6700000000000048E-2</v>
      </c>
      <c r="AD658" s="26">
        <v>2.9299999999999993E-2</v>
      </c>
      <c r="AE658" s="26">
        <v>3.9899999999999991E-2</v>
      </c>
      <c r="AF658" s="26">
        <v>3.5700000000000065E-2</v>
      </c>
      <c r="AG658" s="26">
        <v>9.7999999999999976E-2</v>
      </c>
      <c r="AH658" s="26">
        <v>6.7699999999999982E-2</v>
      </c>
      <c r="AI658" s="26">
        <v>6.2300000000000022E-2</v>
      </c>
      <c r="AJ658" s="26">
        <v>6.1299999999999966E-2</v>
      </c>
      <c r="AK658" s="26">
        <v>2.8900000000000037E-2</v>
      </c>
      <c r="AL658" s="26">
        <v>0.18729999999999997</v>
      </c>
      <c r="AM658" s="26">
        <v>7.6600000000000057E-2</v>
      </c>
      <c r="AN658" s="26">
        <v>5.3000000000000047E-2</v>
      </c>
      <c r="AO658" s="26">
        <v>3.0500000000000083E-2</v>
      </c>
      <c r="AP658" s="26">
        <v>4.3399999999999994E-2</v>
      </c>
      <c r="AQ658" s="26">
        <v>2.2199999999999998E-2</v>
      </c>
      <c r="AR658" s="27">
        <v>1.870000000000005E-2</v>
      </c>
      <c r="AS658" s="26">
        <v>3.9099999999999968E-2</v>
      </c>
      <c r="AT658" s="26">
        <v>3.7400000000000044E-2</v>
      </c>
      <c r="AU658" s="26">
        <v>4.439999999999994E-2</v>
      </c>
      <c r="AV658" s="26">
        <v>3.3799999999999997E-2</v>
      </c>
    </row>
    <row r="659" spans="1:48">
      <c r="A659" s="25">
        <v>1057</v>
      </c>
      <c r="B659" s="26">
        <v>7.9400000000000026E-2</v>
      </c>
      <c r="C659" s="26">
        <v>3.7399999999999989E-2</v>
      </c>
      <c r="D659" s="26">
        <v>5.1300000000000012E-2</v>
      </c>
      <c r="E659" s="26">
        <v>3.3399999999999985E-2</v>
      </c>
      <c r="F659" s="26">
        <v>3.7600000000000022E-2</v>
      </c>
      <c r="G659" s="26">
        <v>6.2E-2</v>
      </c>
      <c r="H659" s="26">
        <v>7.1799999999999975E-2</v>
      </c>
      <c r="I659" s="26">
        <v>5.4300000000000015E-2</v>
      </c>
      <c r="J659" s="26">
        <v>0.11490000000000006</v>
      </c>
      <c r="K659" s="26">
        <v>8.6700000000000055E-2</v>
      </c>
      <c r="L659" s="26">
        <v>7.779999999999998E-2</v>
      </c>
      <c r="M659" s="26">
        <v>5.8799999999999963E-2</v>
      </c>
      <c r="N659" s="26">
        <v>4.8999999999999932E-2</v>
      </c>
      <c r="O659" s="26">
        <v>9.3900000000000039E-2</v>
      </c>
      <c r="P659" s="26">
        <v>5.2999999999999936E-2</v>
      </c>
      <c r="Q659" s="26">
        <v>5.0500000000000045E-2</v>
      </c>
      <c r="R659" s="23">
        <v>6.4199999999999924E-2</v>
      </c>
      <c r="S659" s="26">
        <v>3.6700000000000066E-2</v>
      </c>
      <c r="T659" s="26">
        <v>4.830000000000001E-2</v>
      </c>
      <c r="U659" s="26">
        <v>1.5300000000000091E-2</v>
      </c>
      <c r="V659" s="26">
        <v>4.5499999999999985E-2</v>
      </c>
      <c r="W659" s="26">
        <v>2.2499999999999999E-2</v>
      </c>
      <c r="X659" s="26">
        <v>3.620000000000001E-2</v>
      </c>
      <c r="Y659" s="26">
        <v>6.8099999999999938E-2</v>
      </c>
      <c r="Z659" s="26">
        <v>8.7899999999999978E-2</v>
      </c>
      <c r="AA659" s="26">
        <v>4.9099999999999977E-2</v>
      </c>
      <c r="AB659" s="26">
        <v>0.1462</v>
      </c>
      <c r="AC659" s="26">
        <v>1.7599999999999949E-2</v>
      </c>
      <c r="AD659" s="26">
        <v>2.8399999999999981E-2</v>
      </c>
      <c r="AE659" s="26">
        <v>4.0799999999999947E-2</v>
      </c>
      <c r="AF659" s="26">
        <v>3.3800000000000052E-2</v>
      </c>
      <c r="AG659" s="26">
        <v>9.7400000000000098E-2</v>
      </c>
      <c r="AH659" s="26">
        <v>6.6900000000000015E-2</v>
      </c>
      <c r="AI659" s="26">
        <v>6.2000000000000055E-2</v>
      </c>
      <c r="AJ659" s="26">
        <v>5.8900000000000008E-2</v>
      </c>
      <c r="AK659" s="26">
        <v>2.7900000000000036E-2</v>
      </c>
      <c r="AL659" s="26">
        <v>0.18770000000000003</v>
      </c>
      <c r="AM659" s="26">
        <v>7.5799999999999979E-2</v>
      </c>
      <c r="AN659" s="26">
        <v>5.2499999999999998E-2</v>
      </c>
      <c r="AO659" s="26">
        <v>2.9399999999999926E-2</v>
      </c>
      <c r="AP659" s="26">
        <v>4.2599999999999971E-2</v>
      </c>
      <c r="AQ659" s="26">
        <v>2.200000000000002E-2</v>
      </c>
      <c r="AR659" s="27">
        <v>1.8800000000000039E-2</v>
      </c>
      <c r="AS659" s="26">
        <v>3.7900000000000045E-2</v>
      </c>
      <c r="AT659" s="26">
        <v>3.6699999999999955E-2</v>
      </c>
      <c r="AU659" s="26">
        <v>4.4400000000000051E-2</v>
      </c>
      <c r="AV659" s="26">
        <v>3.3200000000000007E-2</v>
      </c>
    </row>
    <row r="660" spans="1:48">
      <c r="A660" s="25">
        <v>1058</v>
      </c>
      <c r="B660" s="26">
        <v>7.9399999999999915E-2</v>
      </c>
      <c r="C660" s="26">
        <v>3.6899999999999933E-2</v>
      </c>
      <c r="D660" s="26">
        <v>5.149999999999999E-2</v>
      </c>
      <c r="E660" s="26">
        <v>3.2700000000000007E-2</v>
      </c>
      <c r="F660" s="26">
        <v>3.78E-2</v>
      </c>
      <c r="G660" s="26">
        <v>6.140000000000001E-2</v>
      </c>
      <c r="H660" s="26">
        <v>7.1500000000000008E-2</v>
      </c>
      <c r="I660" s="26">
        <v>5.4099999999999981E-2</v>
      </c>
      <c r="J660" s="26">
        <v>0.11610000000000004</v>
      </c>
      <c r="K660" s="26">
        <v>8.7799999999999989E-2</v>
      </c>
      <c r="L660" s="26">
        <v>7.669999999999999E-2</v>
      </c>
      <c r="M660" s="26">
        <v>5.8100000000000041E-2</v>
      </c>
      <c r="N660" s="26">
        <v>4.8899999999999999E-2</v>
      </c>
      <c r="O660" s="26">
        <v>9.430000000000005E-2</v>
      </c>
      <c r="P660" s="26">
        <v>5.0700000000000023E-2</v>
      </c>
      <c r="Q660" s="26">
        <v>5.1700000000000024E-2</v>
      </c>
      <c r="R660" s="23">
        <v>6.6099999999999992E-2</v>
      </c>
      <c r="S660" s="26">
        <v>3.4200000000000064E-2</v>
      </c>
      <c r="T660" s="26">
        <v>4.8200000000000021E-2</v>
      </c>
      <c r="U660" s="26">
        <v>1.7100000000000004E-2</v>
      </c>
      <c r="V660" s="26">
        <v>4.5499999999999985E-2</v>
      </c>
      <c r="W660" s="26">
        <v>2.0100000000000007E-2</v>
      </c>
      <c r="X660" s="26">
        <v>3.6400000000000099E-2</v>
      </c>
      <c r="Y660" s="26">
        <v>6.9000000000000061E-2</v>
      </c>
      <c r="Z660" s="26">
        <v>8.6500000000000021E-2</v>
      </c>
      <c r="AA660" s="26">
        <v>4.7599999999999976E-2</v>
      </c>
      <c r="AB660" s="26">
        <v>0.14690000000000003</v>
      </c>
      <c r="AC660" s="26">
        <v>1.6799999999999982E-2</v>
      </c>
      <c r="AD660" s="26">
        <v>2.9299999999999993E-2</v>
      </c>
      <c r="AE660" s="26">
        <v>4.1599999999999915E-2</v>
      </c>
      <c r="AF660" s="26">
        <v>3.5799999999999998E-2</v>
      </c>
      <c r="AG660" s="26">
        <v>9.920000000000001E-2</v>
      </c>
      <c r="AH660" s="26">
        <v>6.469999999999998E-2</v>
      </c>
      <c r="AI660" s="26">
        <v>6.0499999999999943E-2</v>
      </c>
      <c r="AJ660" s="26">
        <v>6.0799999999999965E-2</v>
      </c>
      <c r="AK660" s="26">
        <v>2.8300000000000047E-2</v>
      </c>
      <c r="AL660" s="26">
        <v>0.18780000000000008</v>
      </c>
      <c r="AM660" s="26">
        <v>7.4999999999999997E-2</v>
      </c>
      <c r="AN660" s="26">
        <v>5.2299999999999958E-2</v>
      </c>
      <c r="AO660" s="26">
        <v>2.9199999999999948E-2</v>
      </c>
      <c r="AP660" s="26">
        <v>4.329999999999995E-2</v>
      </c>
      <c r="AQ660" s="26">
        <v>2.2399999999999975E-2</v>
      </c>
      <c r="AR660" s="27">
        <v>1.9299999999999984E-2</v>
      </c>
      <c r="AS660" s="26">
        <v>3.8599999999999968E-2</v>
      </c>
      <c r="AT660" s="26">
        <v>3.7499999999999999E-2</v>
      </c>
      <c r="AU660" s="26">
        <v>4.4300000000000006E-2</v>
      </c>
      <c r="AV660" s="26">
        <v>3.389999999999993E-2</v>
      </c>
    </row>
    <row r="661" spans="1:48">
      <c r="A661" s="25">
        <v>1059</v>
      </c>
      <c r="B661" s="26">
        <v>7.9100000000000004E-2</v>
      </c>
      <c r="C661" s="26">
        <v>3.6399999999999988E-2</v>
      </c>
      <c r="D661" s="26">
        <v>5.0700000000000023E-2</v>
      </c>
      <c r="E661" s="26">
        <v>3.4099999999999908E-2</v>
      </c>
      <c r="F661" s="26">
        <v>3.9399999999999991E-2</v>
      </c>
      <c r="G661" s="26">
        <v>6.2599999999999933E-2</v>
      </c>
      <c r="H661" s="26">
        <v>7.0700000000000041E-2</v>
      </c>
      <c r="I661" s="26">
        <v>5.3700000000000025E-2</v>
      </c>
      <c r="J661" s="26">
        <v>0.115</v>
      </c>
      <c r="K661" s="26">
        <v>8.8900000000000035E-2</v>
      </c>
      <c r="L661" s="26">
        <v>7.7199999999999991E-2</v>
      </c>
      <c r="M661" s="26">
        <v>5.8599999999999985E-2</v>
      </c>
      <c r="N661" s="26">
        <v>4.9700000000000022E-2</v>
      </c>
      <c r="O661" s="26">
        <v>9.3200000000000005E-2</v>
      </c>
      <c r="P661" s="26">
        <v>5.0999999999999934E-2</v>
      </c>
      <c r="Q661" s="26">
        <v>5.3599999999999981E-2</v>
      </c>
      <c r="R661" s="23">
        <v>6.3E-2</v>
      </c>
      <c r="S661" s="26">
        <v>3.5399999999999932E-2</v>
      </c>
      <c r="T661" s="26">
        <v>4.8200000000000021E-2</v>
      </c>
      <c r="U661" s="26">
        <v>1.5200000000000102E-2</v>
      </c>
      <c r="V661" s="26">
        <v>4.4200000000000017E-2</v>
      </c>
      <c r="W661" s="26">
        <v>2.0399999999999974E-2</v>
      </c>
      <c r="X661" s="26">
        <v>3.5999999999999921E-2</v>
      </c>
      <c r="Y661" s="26">
        <v>6.7700000000000038E-2</v>
      </c>
      <c r="Z661" s="26">
        <v>8.7600000000000011E-2</v>
      </c>
      <c r="AA661" s="26">
        <v>4.7400000000000053E-2</v>
      </c>
      <c r="AB661" s="26">
        <v>0.1457</v>
      </c>
      <c r="AC661" s="26">
        <v>1.6699999999999993E-2</v>
      </c>
      <c r="AD661" s="26">
        <v>2.8200000000000003E-2</v>
      </c>
      <c r="AE661" s="26">
        <v>3.960000000000008E-2</v>
      </c>
      <c r="AF661" s="26">
        <v>3.4500000000000031E-2</v>
      </c>
      <c r="AG661" s="26">
        <v>9.5599999999999963E-2</v>
      </c>
      <c r="AH661" s="26">
        <v>6.5699999999999925E-2</v>
      </c>
      <c r="AI661" s="26">
        <v>6.0799999999999965E-2</v>
      </c>
      <c r="AJ661" s="26">
        <v>5.7299999999999962E-2</v>
      </c>
      <c r="AK661" s="26">
        <v>2.9100000000000015E-2</v>
      </c>
      <c r="AL661" s="26">
        <v>0.18659999999999999</v>
      </c>
      <c r="AM661" s="26">
        <v>7.3599999999999943E-2</v>
      </c>
      <c r="AN661" s="26">
        <v>5.220000000000008E-2</v>
      </c>
      <c r="AO661" s="26">
        <v>2.9299999999999993E-2</v>
      </c>
      <c r="AP661" s="26">
        <v>4.3499999999999983E-2</v>
      </c>
      <c r="AQ661" s="26">
        <v>2.140000000000003E-2</v>
      </c>
      <c r="AR661" s="27">
        <v>1.8699999999999939E-2</v>
      </c>
      <c r="AS661" s="26">
        <v>3.7200000000000011E-2</v>
      </c>
      <c r="AT661" s="26">
        <v>3.6700000000000066E-2</v>
      </c>
      <c r="AU661" s="26">
        <v>4.2700000000000071E-2</v>
      </c>
      <c r="AV661" s="26">
        <v>3.2299999999999995E-2</v>
      </c>
    </row>
    <row r="662" spans="1:48">
      <c r="A662" s="25">
        <v>1060</v>
      </c>
      <c r="B662" s="26">
        <v>7.960000000000006E-2</v>
      </c>
      <c r="C662" s="26">
        <v>3.6699999999999955E-2</v>
      </c>
      <c r="D662" s="26">
        <v>5.0800000000000012E-2</v>
      </c>
      <c r="E662" s="26">
        <v>3.5700000000000065E-2</v>
      </c>
      <c r="F662" s="26">
        <v>3.8900000000000046E-2</v>
      </c>
      <c r="G662" s="26">
        <v>6.25E-2</v>
      </c>
      <c r="H662" s="26">
        <v>7.0899999999999963E-2</v>
      </c>
      <c r="I662" s="26">
        <v>5.2900000000000058E-2</v>
      </c>
      <c r="J662" s="26">
        <v>0.11460000000000004</v>
      </c>
      <c r="K662" s="26">
        <v>8.6800000000000044E-2</v>
      </c>
      <c r="L662" s="26">
        <v>7.6000000000000012E-2</v>
      </c>
      <c r="M662" s="26">
        <v>5.8200000000000029E-2</v>
      </c>
      <c r="N662" s="26">
        <v>5.0899999999999945E-2</v>
      </c>
      <c r="O662" s="26">
        <v>9.3599999999999961E-2</v>
      </c>
      <c r="P662" s="26">
        <v>5.1700000000000024E-2</v>
      </c>
      <c r="Q662" s="26">
        <v>5.209999999999998E-2</v>
      </c>
      <c r="R662" s="23">
        <v>6.4300000000000024E-2</v>
      </c>
      <c r="S662" s="26">
        <v>3.4099999999999964E-2</v>
      </c>
      <c r="T662" s="26">
        <v>4.8500000000000099E-2</v>
      </c>
      <c r="U662" s="26">
        <v>1.6599999999999948E-2</v>
      </c>
      <c r="V662" s="26">
        <v>4.5100000000000029E-2</v>
      </c>
      <c r="W662" s="26">
        <v>2.0499999999999963E-2</v>
      </c>
      <c r="X662" s="26">
        <v>3.5899999999999932E-2</v>
      </c>
      <c r="Y662" s="26">
        <v>6.6800000000000026E-2</v>
      </c>
      <c r="Z662" s="26">
        <v>8.6399999999999977E-2</v>
      </c>
      <c r="AA662" s="26">
        <v>4.6199999999999963E-2</v>
      </c>
      <c r="AB662" s="26">
        <v>0.14759999999999995</v>
      </c>
      <c r="AC662" s="26">
        <v>1.6099999999999948E-2</v>
      </c>
      <c r="AD662" s="26">
        <v>2.6900000000000035E-2</v>
      </c>
      <c r="AE662" s="26">
        <v>4.0200000000000014E-2</v>
      </c>
      <c r="AF662" s="26">
        <v>3.5099999999999965E-2</v>
      </c>
      <c r="AG662" s="26">
        <v>9.8000000000000087E-2</v>
      </c>
      <c r="AH662" s="26">
        <v>6.5499999999999947E-2</v>
      </c>
      <c r="AI662" s="26">
        <v>6.0400000000000009E-2</v>
      </c>
      <c r="AJ662" s="26">
        <v>5.9300000000000075E-2</v>
      </c>
      <c r="AK662" s="26">
        <v>2.9100000000000015E-2</v>
      </c>
      <c r="AL662" s="26">
        <v>0.18679999999999997</v>
      </c>
      <c r="AM662" s="26">
        <v>7.5700000000000101E-2</v>
      </c>
      <c r="AN662" s="26">
        <v>5.1600000000000035E-2</v>
      </c>
      <c r="AO662" s="26">
        <v>2.9700000000000004E-2</v>
      </c>
      <c r="AP662" s="26">
        <v>4.1500000000000037E-2</v>
      </c>
      <c r="AQ662" s="26">
        <v>2.0299999999999985E-2</v>
      </c>
      <c r="AR662" s="27">
        <v>1.859999999999995E-2</v>
      </c>
      <c r="AS662" s="26">
        <v>3.6500000000000032E-2</v>
      </c>
      <c r="AT662" s="26">
        <v>3.7699999999999956E-2</v>
      </c>
      <c r="AU662" s="26">
        <v>4.4800000000000006E-2</v>
      </c>
      <c r="AV662" s="26">
        <v>3.2500000000000001E-2</v>
      </c>
    </row>
    <row r="663" spans="1:48">
      <c r="A663" s="25">
        <v>1061</v>
      </c>
      <c r="B663" s="26">
        <v>7.9000000000000015E-2</v>
      </c>
      <c r="C663" s="26">
        <v>3.6899999999999933E-2</v>
      </c>
      <c r="D663" s="26">
        <v>5.2499999999999998E-2</v>
      </c>
      <c r="E663" s="26">
        <v>3.3699999999999952E-2</v>
      </c>
      <c r="F663" s="26">
        <v>3.6299999999999943E-2</v>
      </c>
      <c r="G663" s="26">
        <v>6.1999999999999944E-2</v>
      </c>
      <c r="H663" s="26">
        <v>7.0699999999999985E-2</v>
      </c>
      <c r="I663" s="26">
        <v>5.3999999999999992E-2</v>
      </c>
      <c r="J663" s="26">
        <v>0.11450000000000005</v>
      </c>
      <c r="K663" s="26">
        <v>8.7100000000000011E-2</v>
      </c>
      <c r="L663" s="26">
        <v>7.5600000000000001E-2</v>
      </c>
      <c r="M663" s="26">
        <v>5.6799999999999962E-2</v>
      </c>
      <c r="N663" s="26">
        <v>4.9700000000000022E-2</v>
      </c>
      <c r="O663" s="26">
        <v>9.4899999999999984E-2</v>
      </c>
      <c r="P663" s="26">
        <v>5.0299999999999956E-2</v>
      </c>
      <c r="Q663" s="26">
        <v>5.1300000000000012E-2</v>
      </c>
      <c r="R663" s="23">
        <v>6.3399999999999956E-2</v>
      </c>
      <c r="S663" s="26">
        <v>3.5600000000000021E-2</v>
      </c>
      <c r="T663" s="26">
        <v>4.8000000000000043E-2</v>
      </c>
      <c r="U663" s="26">
        <v>1.6199999999999992E-2</v>
      </c>
      <c r="V663" s="26">
        <v>4.3999999999999928E-2</v>
      </c>
      <c r="W663" s="26">
        <v>2.0600000000000063E-2</v>
      </c>
      <c r="X663" s="26">
        <v>3.5299999999999998E-2</v>
      </c>
      <c r="Y663" s="26">
        <v>6.629999999999997E-2</v>
      </c>
      <c r="Z663" s="26">
        <v>8.6599999999999955E-2</v>
      </c>
      <c r="AA663" s="26">
        <v>4.8000000000000043E-2</v>
      </c>
      <c r="AB663" s="26">
        <v>0.14550000000000002</v>
      </c>
      <c r="AC663" s="26">
        <v>1.5900000000000025E-2</v>
      </c>
      <c r="AD663" s="26">
        <v>2.8799999999999937E-2</v>
      </c>
      <c r="AE663" s="26">
        <v>3.9200000000000013E-2</v>
      </c>
      <c r="AF663" s="26">
        <v>3.4400000000000042E-2</v>
      </c>
      <c r="AG663" s="26">
        <v>9.6999999999999975E-2</v>
      </c>
      <c r="AH663" s="26">
        <v>6.5500000000000003E-2</v>
      </c>
      <c r="AI663" s="26">
        <v>6.1200000000000032E-2</v>
      </c>
      <c r="AJ663" s="26">
        <v>5.920000000000003E-2</v>
      </c>
      <c r="AK663" s="26">
        <v>2.75E-2</v>
      </c>
      <c r="AL663" s="26">
        <v>0.18580000000000002</v>
      </c>
      <c r="AM663" s="26">
        <v>7.5099999999999945E-2</v>
      </c>
      <c r="AN663" s="26">
        <v>5.2400000000000002E-2</v>
      </c>
      <c r="AO663" s="26">
        <v>2.9899999999999982E-2</v>
      </c>
      <c r="AP663" s="26">
        <v>4.2100000000000026E-2</v>
      </c>
      <c r="AQ663" s="26">
        <v>2.2800000000000042E-2</v>
      </c>
      <c r="AR663" s="27">
        <v>1.8499999999999961E-2</v>
      </c>
      <c r="AS663" s="26">
        <v>3.7499999999999999E-2</v>
      </c>
      <c r="AT663" s="26">
        <v>3.6899999999999988E-2</v>
      </c>
      <c r="AU663" s="26">
        <v>4.2899999999999994E-2</v>
      </c>
      <c r="AV663" s="26">
        <v>3.3399999999999985E-2</v>
      </c>
    </row>
    <row r="664" spans="1:48">
      <c r="A664" s="25">
        <v>1062</v>
      </c>
      <c r="B664" s="26">
        <v>7.7000000000000013E-2</v>
      </c>
      <c r="C664" s="26">
        <v>3.5699999999999954E-2</v>
      </c>
      <c r="D664" s="26">
        <v>5.1300000000000012E-2</v>
      </c>
      <c r="E664" s="26">
        <v>3.5000000000000003E-2</v>
      </c>
      <c r="F664" s="26">
        <v>3.7499999999999999E-2</v>
      </c>
      <c r="G664" s="26">
        <v>6.1300000000000021E-2</v>
      </c>
      <c r="H664" s="26">
        <v>7.1299999999999975E-2</v>
      </c>
      <c r="I664" s="26">
        <v>5.3999999999999992E-2</v>
      </c>
      <c r="J664" s="26">
        <v>0.11359999999999998</v>
      </c>
      <c r="K664" s="26">
        <v>8.6399999999999977E-2</v>
      </c>
      <c r="L664" s="26">
        <v>7.6299999999999979E-2</v>
      </c>
      <c r="M664" s="26">
        <v>5.9299999999999908E-2</v>
      </c>
      <c r="N664" s="26">
        <v>4.8500000000000043E-2</v>
      </c>
      <c r="O664" s="26">
        <v>9.3299999999999939E-2</v>
      </c>
      <c r="P664" s="26">
        <v>5.04E-2</v>
      </c>
      <c r="Q664" s="26">
        <v>5.1899999999999946E-2</v>
      </c>
      <c r="R664" s="23">
        <v>6.3399999999999956E-2</v>
      </c>
      <c r="S664" s="26">
        <v>3.4699999999999953E-2</v>
      </c>
      <c r="T664" s="26">
        <v>4.7500000000000001E-2</v>
      </c>
      <c r="U664" s="26">
        <v>1.6899999999999915E-2</v>
      </c>
      <c r="V664" s="26">
        <v>4.5300000000000007E-2</v>
      </c>
      <c r="W664" s="26">
        <v>2.0099999999999896E-2</v>
      </c>
      <c r="X664" s="26">
        <v>3.4299999999999997E-2</v>
      </c>
      <c r="Y664" s="26">
        <v>6.5200000000000036E-2</v>
      </c>
      <c r="Z664" s="26">
        <v>8.7800000000000045E-2</v>
      </c>
      <c r="AA664" s="26">
        <v>4.6300000000000063E-2</v>
      </c>
      <c r="AB664" s="26">
        <v>0.14560000000000006</v>
      </c>
      <c r="AC664" s="26">
        <v>1.5199999999999991E-2</v>
      </c>
      <c r="AD664" s="26">
        <v>2.9200000000000004E-2</v>
      </c>
      <c r="AE664" s="26">
        <v>4.1700000000000015E-2</v>
      </c>
      <c r="AF664" s="26">
        <v>3.3599999999999963E-2</v>
      </c>
      <c r="AG664" s="26">
        <v>9.6399999999999986E-2</v>
      </c>
      <c r="AH664" s="26">
        <v>6.5000000000000058E-2</v>
      </c>
      <c r="AI664" s="26">
        <v>6.0100000000000042E-2</v>
      </c>
      <c r="AJ664" s="26">
        <v>5.9899999999999953E-2</v>
      </c>
      <c r="AK664" s="26">
        <v>2.7600000000000013E-2</v>
      </c>
      <c r="AL664" s="26">
        <v>0.186</v>
      </c>
      <c r="AM664" s="26">
        <v>7.4399999999999966E-2</v>
      </c>
      <c r="AN664" s="26">
        <v>5.1900000000000002E-2</v>
      </c>
      <c r="AO664" s="26">
        <v>2.8799999999999992E-2</v>
      </c>
      <c r="AP664" s="26">
        <v>4.2300000000000004E-2</v>
      </c>
      <c r="AQ664" s="26">
        <v>2.3399999999999976E-2</v>
      </c>
      <c r="AR664" s="27">
        <v>1.9199999999999995E-2</v>
      </c>
      <c r="AS664" s="26">
        <v>3.7999999999999978E-2</v>
      </c>
      <c r="AT664" s="26">
        <v>3.6500000000000032E-2</v>
      </c>
      <c r="AU664" s="26">
        <v>4.3500000000000039E-2</v>
      </c>
      <c r="AV664" s="26">
        <v>3.1299999999999994E-2</v>
      </c>
    </row>
    <row r="665" spans="1:48">
      <c r="A665" s="25">
        <v>1063</v>
      </c>
      <c r="B665" s="26">
        <v>7.7100000000000002E-2</v>
      </c>
      <c r="C665" s="26">
        <v>3.6499999999999977E-2</v>
      </c>
      <c r="D665" s="26">
        <v>5.1900000000000057E-2</v>
      </c>
      <c r="E665" s="26">
        <v>3.4100000000000075E-2</v>
      </c>
      <c r="F665" s="26">
        <v>3.6199999999999954E-2</v>
      </c>
      <c r="G665" s="26">
        <v>6.3099999999999989E-2</v>
      </c>
      <c r="H665" s="26">
        <v>6.9400000000000017E-2</v>
      </c>
      <c r="I665" s="26">
        <v>5.2199999999999969E-2</v>
      </c>
      <c r="J665" s="26">
        <v>0.11359999999999998</v>
      </c>
      <c r="K665" s="26">
        <v>8.4799999999999986E-2</v>
      </c>
      <c r="L665" s="26">
        <v>7.51E-2</v>
      </c>
      <c r="M665" s="26">
        <v>5.8899999999999952E-2</v>
      </c>
      <c r="N665" s="26">
        <v>4.720000000000002E-2</v>
      </c>
      <c r="O665" s="26">
        <v>9.2400000000000038E-2</v>
      </c>
      <c r="P665" s="26">
        <v>5.0300000000000011E-2</v>
      </c>
      <c r="Q665" s="26">
        <v>5.2399999999999947E-2</v>
      </c>
      <c r="R665" s="23">
        <v>6.2199999999999978E-2</v>
      </c>
      <c r="S665" s="26">
        <v>3.5299999999999998E-2</v>
      </c>
      <c r="T665" s="26">
        <v>4.610000000000003E-2</v>
      </c>
      <c r="U665" s="26">
        <v>1.760000000000006E-2</v>
      </c>
      <c r="V665" s="26">
        <v>4.4099999999999917E-2</v>
      </c>
      <c r="W665" s="26">
        <v>2.1100000000000008E-2</v>
      </c>
      <c r="X665" s="26">
        <v>3.6299999999999888E-2</v>
      </c>
      <c r="Y665" s="26">
        <v>6.7099999999999993E-2</v>
      </c>
      <c r="Z665" s="26">
        <v>8.6000000000000021E-2</v>
      </c>
      <c r="AA665" s="26">
        <v>4.6899999999999997E-2</v>
      </c>
      <c r="AB665" s="26">
        <v>0.14499999999999999</v>
      </c>
      <c r="AC665" s="26">
        <v>1.4900000000000024E-2</v>
      </c>
      <c r="AD665" s="26">
        <v>2.7799999999999936E-2</v>
      </c>
      <c r="AE665" s="26">
        <v>3.9800000000000002E-2</v>
      </c>
      <c r="AF665" s="26">
        <v>3.4099999999999964E-2</v>
      </c>
      <c r="AG665" s="26">
        <v>9.5299999999999996E-2</v>
      </c>
      <c r="AH665" s="26">
        <v>6.5099999999999936E-2</v>
      </c>
      <c r="AI665" s="26">
        <v>6.1599999999999988E-2</v>
      </c>
      <c r="AJ665" s="26">
        <v>5.8600000000000041E-2</v>
      </c>
      <c r="AK665" s="26">
        <v>2.8799999999999992E-2</v>
      </c>
      <c r="AL665" s="26">
        <v>0.18640000000000007</v>
      </c>
      <c r="AM665" s="26">
        <v>7.5899999999999912E-2</v>
      </c>
      <c r="AN665" s="26">
        <v>5.1600000000000035E-2</v>
      </c>
      <c r="AO665" s="26">
        <v>3.0299999999999994E-2</v>
      </c>
      <c r="AP665" s="26">
        <v>4.1700000000000015E-2</v>
      </c>
      <c r="AQ665" s="26">
        <v>2.1799999999999986E-2</v>
      </c>
      <c r="AR665" s="27">
        <v>1.8499999999999961E-2</v>
      </c>
      <c r="AS665" s="26">
        <v>3.670000000000001E-2</v>
      </c>
      <c r="AT665" s="26">
        <v>3.7599999999999967E-2</v>
      </c>
      <c r="AU665" s="26">
        <v>4.4300000000000006E-2</v>
      </c>
      <c r="AV665" s="26">
        <v>3.240000000000004E-2</v>
      </c>
    </row>
    <row r="666" spans="1:48">
      <c r="A666" s="25">
        <v>1064</v>
      </c>
      <c r="B666" s="26">
        <v>7.6699999999999935E-2</v>
      </c>
      <c r="C666" s="26">
        <v>3.6399999999999988E-2</v>
      </c>
      <c r="D666" s="26">
        <v>5.1500000000000101E-2</v>
      </c>
      <c r="E666" s="26">
        <v>3.4399999999999931E-2</v>
      </c>
      <c r="F666" s="26">
        <v>3.6799999999999999E-2</v>
      </c>
      <c r="G666" s="26">
        <v>6.129999999999991E-2</v>
      </c>
      <c r="H666" s="26">
        <v>7.1100000000000052E-2</v>
      </c>
      <c r="I666" s="26">
        <v>5.4200000000000026E-2</v>
      </c>
      <c r="J666" s="26">
        <v>0.11320000000000002</v>
      </c>
      <c r="K666" s="26">
        <v>8.5699999999999943E-2</v>
      </c>
      <c r="L666" s="26">
        <v>7.5800000000000034E-2</v>
      </c>
      <c r="M666" s="26">
        <v>5.7899999999999952E-2</v>
      </c>
      <c r="N666" s="26">
        <v>0.05</v>
      </c>
      <c r="O666" s="26">
        <v>9.2399999999999982E-2</v>
      </c>
      <c r="P666" s="26">
        <v>4.9799999999999955E-2</v>
      </c>
      <c r="Q666" s="26">
        <v>5.1100000000000034E-2</v>
      </c>
      <c r="R666" s="23">
        <v>6.3500000000000001E-2</v>
      </c>
      <c r="S666" s="26">
        <v>3.5899999999999987E-2</v>
      </c>
      <c r="T666" s="26">
        <v>4.7599999999999976E-2</v>
      </c>
      <c r="U666" s="26">
        <v>1.6599999999999948E-2</v>
      </c>
      <c r="V666" s="26">
        <v>4.4499999999999984E-2</v>
      </c>
      <c r="W666" s="26">
        <v>2.1100000000000008E-2</v>
      </c>
      <c r="X666" s="26">
        <v>3.5000000000000003E-2</v>
      </c>
      <c r="Y666" s="26">
        <v>6.6500000000000004E-2</v>
      </c>
      <c r="Z666" s="26">
        <v>8.7299999999999989E-2</v>
      </c>
      <c r="AA666" s="26">
        <v>4.6400000000000052E-2</v>
      </c>
      <c r="AB666" s="26">
        <v>0.14529999999999998</v>
      </c>
      <c r="AC666" s="26">
        <v>1.4099999999999946E-2</v>
      </c>
      <c r="AD666" s="26">
        <v>2.8599999999999959E-2</v>
      </c>
      <c r="AE666" s="26">
        <v>3.7599999999999967E-2</v>
      </c>
      <c r="AF666" s="26">
        <v>3.3299999999999996E-2</v>
      </c>
      <c r="AG666" s="26">
        <v>9.820000000000001E-2</v>
      </c>
      <c r="AH666" s="26">
        <v>6.3799999999999968E-2</v>
      </c>
      <c r="AI666" s="26">
        <v>6.140000000000001E-2</v>
      </c>
      <c r="AJ666" s="26">
        <v>5.7500000000000002E-2</v>
      </c>
      <c r="AK666" s="26">
        <v>2.75E-2</v>
      </c>
      <c r="AL666" s="26">
        <v>0.18490000000000001</v>
      </c>
      <c r="AM666" s="26">
        <v>7.3399999999999965E-2</v>
      </c>
      <c r="AN666" s="26">
        <v>4.9699999999999966E-2</v>
      </c>
      <c r="AO666" s="26">
        <v>2.9799999999999993E-2</v>
      </c>
      <c r="AP666" s="26">
        <v>4.0800000000000003E-2</v>
      </c>
      <c r="AQ666" s="26">
        <v>2.0299999999999929E-2</v>
      </c>
      <c r="AR666" s="27">
        <v>2.0199999999999996E-2</v>
      </c>
      <c r="AS666" s="26">
        <v>3.6799999999999999E-2</v>
      </c>
      <c r="AT666" s="26">
        <v>3.6899999999999988E-2</v>
      </c>
      <c r="AU666" s="26">
        <v>4.2999999999999983E-2</v>
      </c>
      <c r="AV666" s="26">
        <v>3.1899999999999928E-2</v>
      </c>
    </row>
    <row r="667" spans="1:48">
      <c r="A667" s="25">
        <v>1065</v>
      </c>
      <c r="B667" s="26">
        <v>7.7600000000000002E-2</v>
      </c>
      <c r="C667" s="26">
        <v>3.7499999999999867E-2</v>
      </c>
      <c r="D667" s="26">
        <v>5.0700000000000023E-2</v>
      </c>
      <c r="E667" s="26">
        <v>3.5100000000000076E-2</v>
      </c>
      <c r="F667" s="26">
        <v>3.6600000000000021E-2</v>
      </c>
      <c r="G667" s="26">
        <v>6.1499999999999944E-2</v>
      </c>
      <c r="H667" s="26">
        <v>7.0500000000000007E-2</v>
      </c>
      <c r="I667" s="26">
        <v>5.3299999999999959E-2</v>
      </c>
      <c r="J667" s="26">
        <v>0.11349999999999999</v>
      </c>
      <c r="K667" s="26">
        <v>8.7299999999999989E-2</v>
      </c>
      <c r="L667" s="26">
        <v>7.6199999999999934E-2</v>
      </c>
      <c r="M667" s="26">
        <v>5.7400000000000007E-2</v>
      </c>
      <c r="N667" s="26">
        <v>4.9400000000000055E-2</v>
      </c>
      <c r="O667" s="26">
        <v>9.3599999999999961E-2</v>
      </c>
      <c r="P667" s="26">
        <v>5.04E-2</v>
      </c>
      <c r="Q667" s="26">
        <v>5.2200000000000024E-2</v>
      </c>
      <c r="R667" s="23">
        <v>6.030000000000002E-2</v>
      </c>
      <c r="S667" s="26">
        <v>3.3200000000000063E-2</v>
      </c>
      <c r="T667" s="26">
        <v>4.8999999999999932E-2</v>
      </c>
      <c r="U667" s="26">
        <v>1.5699999999999936E-2</v>
      </c>
      <c r="V667" s="26">
        <v>4.269999999999996E-2</v>
      </c>
      <c r="W667" s="26">
        <v>2.1399999999999975E-2</v>
      </c>
      <c r="X667" s="26">
        <v>3.5399999999999987E-2</v>
      </c>
      <c r="Y667" s="26">
        <v>6.6200000000000037E-2</v>
      </c>
      <c r="Z667" s="26">
        <v>8.6300000000000043E-2</v>
      </c>
      <c r="AA667" s="26">
        <v>4.8699999999999966E-2</v>
      </c>
      <c r="AB667" s="26">
        <v>0.14509999999999995</v>
      </c>
      <c r="AC667" s="26">
        <v>1.4900000000000024E-2</v>
      </c>
      <c r="AD667" s="26">
        <v>2.9200000000000115E-2</v>
      </c>
      <c r="AE667" s="26">
        <v>4.0099999999999969E-2</v>
      </c>
      <c r="AF667" s="26">
        <v>3.2200000000000006E-2</v>
      </c>
      <c r="AG667" s="26">
        <v>9.6399999999999986E-2</v>
      </c>
      <c r="AH667" s="26">
        <v>6.4399999999999957E-2</v>
      </c>
      <c r="AI667" s="26">
        <v>5.9900000000000064E-2</v>
      </c>
      <c r="AJ667" s="26">
        <v>5.7900000000000063E-2</v>
      </c>
      <c r="AK667" s="26">
        <v>2.789999999999998E-2</v>
      </c>
      <c r="AL667" s="26">
        <v>0.18519999999999992</v>
      </c>
      <c r="AM667" s="26">
        <v>7.4999999999999997E-2</v>
      </c>
      <c r="AN667" s="26">
        <v>5.0999999999999934E-2</v>
      </c>
      <c r="AO667" s="26">
        <v>2.9899999999999982E-2</v>
      </c>
      <c r="AP667" s="26">
        <v>3.9600000000000024E-2</v>
      </c>
      <c r="AQ667" s="26">
        <v>2.0000000000000073E-2</v>
      </c>
      <c r="AR667" s="27">
        <v>2.0599999999999952E-2</v>
      </c>
      <c r="AS667" s="26">
        <v>3.6100000000000021E-2</v>
      </c>
      <c r="AT667" s="26">
        <v>3.510000000000002E-2</v>
      </c>
      <c r="AU667" s="26">
        <v>4.2900000000000049E-2</v>
      </c>
      <c r="AV667" s="26">
        <v>3.0799999999999994E-2</v>
      </c>
    </row>
    <row r="668" spans="1:48">
      <c r="A668" s="25">
        <v>1066</v>
      </c>
      <c r="B668" s="26">
        <v>7.7100000000000002E-2</v>
      </c>
      <c r="C668" s="26">
        <v>3.6700000000000066E-2</v>
      </c>
      <c r="D668" s="26">
        <v>5.0300000000000067E-2</v>
      </c>
      <c r="E668" s="26">
        <v>3.2899999999999985E-2</v>
      </c>
      <c r="F668" s="26">
        <v>3.8600000000000023E-2</v>
      </c>
      <c r="G668" s="26">
        <v>5.920000000000003E-2</v>
      </c>
      <c r="H668" s="26">
        <v>6.8699999999999983E-2</v>
      </c>
      <c r="I668" s="26">
        <v>5.1200000000000023E-2</v>
      </c>
      <c r="J668" s="26">
        <v>0.11310000000000003</v>
      </c>
      <c r="K668" s="26">
        <v>8.6899999999999977E-2</v>
      </c>
      <c r="L668" s="26">
        <v>7.5000000000000067E-2</v>
      </c>
      <c r="M668" s="26">
        <v>5.6800000000000073E-2</v>
      </c>
      <c r="N668" s="26">
        <v>4.9100000000000033E-2</v>
      </c>
      <c r="O668" s="26">
        <v>9.1999999999999971E-2</v>
      </c>
      <c r="P668" s="26">
        <v>5.04E-2</v>
      </c>
      <c r="Q668" s="26">
        <v>5.1799999999999957E-2</v>
      </c>
      <c r="R668" s="23">
        <v>6.3199999999999978E-2</v>
      </c>
      <c r="S668" s="26">
        <v>3.3700000000000008E-2</v>
      </c>
      <c r="T668" s="26">
        <v>4.7900000000000054E-2</v>
      </c>
      <c r="U668" s="26">
        <v>1.7299999999999871E-2</v>
      </c>
      <c r="V668" s="26">
        <v>4.1600000000000081E-2</v>
      </c>
      <c r="W668" s="26">
        <v>1.9599999999999951E-2</v>
      </c>
      <c r="X668" s="26">
        <v>3.6800000000000055E-2</v>
      </c>
      <c r="Y668" s="26">
        <v>6.5599999999999936E-2</v>
      </c>
      <c r="Z668" s="26">
        <v>8.5800000000000043E-2</v>
      </c>
      <c r="AA668" s="26">
        <v>4.4799999999999951E-2</v>
      </c>
      <c r="AB668" s="26">
        <v>0.14409999999999995</v>
      </c>
      <c r="AC668" s="26">
        <v>1.529999999999998E-2</v>
      </c>
      <c r="AD668" s="26">
        <v>2.6900000000000035E-2</v>
      </c>
      <c r="AE668" s="26">
        <v>3.7899999999999934E-2</v>
      </c>
      <c r="AF668" s="26">
        <v>3.2999999999999974E-2</v>
      </c>
      <c r="AG668" s="26">
        <v>9.7900000000000043E-2</v>
      </c>
      <c r="AH668" s="26">
        <v>6.6900000000000015E-2</v>
      </c>
      <c r="AI668" s="26">
        <v>6.0499999999999998E-2</v>
      </c>
      <c r="AJ668" s="26">
        <v>5.749999999999994E-2</v>
      </c>
      <c r="AK668" s="26">
        <v>2.8200000000000003E-2</v>
      </c>
      <c r="AL668" s="26">
        <v>0.18490000000000001</v>
      </c>
      <c r="AM668" s="26">
        <v>7.2099999999999997E-2</v>
      </c>
      <c r="AN668" s="26">
        <v>5.3599999999999925E-2</v>
      </c>
      <c r="AO668" s="26">
        <v>2.8399999999999925E-2</v>
      </c>
      <c r="AP668" s="26">
        <v>4.0200000000000014E-2</v>
      </c>
      <c r="AQ668" s="26">
        <v>2.2499999999999999E-2</v>
      </c>
      <c r="AR668" s="27">
        <v>1.7099999999999893E-2</v>
      </c>
      <c r="AS668" s="26">
        <v>3.839999999999999E-2</v>
      </c>
      <c r="AT668" s="26">
        <v>3.7999999999999978E-2</v>
      </c>
      <c r="AU668" s="26">
        <v>4.1800000000000004E-2</v>
      </c>
      <c r="AV668" s="26">
        <v>3.180000000000005E-2</v>
      </c>
    </row>
    <row r="669" spans="1:48">
      <c r="A669" s="25">
        <v>1067</v>
      </c>
      <c r="B669" s="26">
        <v>7.5900000000000023E-2</v>
      </c>
      <c r="C669" s="26">
        <v>3.3699999999999952E-2</v>
      </c>
      <c r="D669" s="26">
        <v>4.8899999999999999E-2</v>
      </c>
      <c r="E669" s="26">
        <v>3.3799999999999997E-2</v>
      </c>
      <c r="F669" s="26">
        <v>3.6300000000000054E-2</v>
      </c>
      <c r="G669" s="26">
        <v>6.0499999999999943E-2</v>
      </c>
      <c r="H669" s="26">
        <v>6.8000000000000005E-2</v>
      </c>
      <c r="I669" s="26">
        <v>5.3999999999999937E-2</v>
      </c>
      <c r="J669" s="26">
        <v>0.11230000000000001</v>
      </c>
      <c r="K669" s="26">
        <v>8.5800000000000043E-2</v>
      </c>
      <c r="L669" s="26">
        <v>7.4699999999999989E-2</v>
      </c>
      <c r="M669" s="26">
        <v>5.799999999999994E-2</v>
      </c>
      <c r="N669" s="26">
        <v>4.6700000000000019E-2</v>
      </c>
      <c r="O669" s="26">
        <v>9.2200000000000004E-2</v>
      </c>
      <c r="P669" s="26">
        <v>4.8200000000000021E-2</v>
      </c>
      <c r="Q669" s="26">
        <v>4.9899999999999944E-2</v>
      </c>
      <c r="R669" s="23">
        <v>6.4099999999999935E-2</v>
      </c>
      <c r="S669" s="26">
        <v>3.510000000000002E-2</v>
      </c>
      <c r="T669" s="26">
        <v>4.7599999999999976E-2</v>
      </c>
      <c r="U669" s="26">
        <v>1.5399999999999969E-2</v>
      </c>
      <c r="V669" s="26">
        <v>4.3699999999999961E-2</v>
      </c>
      <c r="W669" s="26">
        <v>2.0199999999999996E-2</v>
      </c>
      <c r="X669" s="26">
        <v>3.5099999999999909E-2</v>
      </c>
      <c r="Y669" s="26">
        <v>6.6400000000000015E-2</v>
      </c>
      <c r="Z669" s="26">
        <v>8.5699999999999998E-2</v>
      </c>
      <c r="AA669" s="26">
        <v>4.6500000000000041E-2</v>
      </c>
      <c r="AB669" s="26">
        <v>0.14429999999999998</v>
      </c>
      <c r="AC669" s="26">
        <v>1.4600000000000057E-2</v>
      </c>
      <c r="AD669" s="26">
        <v>2.8000000000000136E-2</v>
      </c>
      <c r="AE669" s="26">
        <v>3.8200000000000012E-2</v>
      </c>
      <c r="AF669" s="26">
        <v>3.350000000000003E-2</v>
      </c>
      <c r="AG669" s="26">
        <v>9.490000000000004E-2</v>
      </c>
      <c r="AH669" s="26">
        <v>6.4700000000000035E-2</v>
      </c>
      <c r="AI669" s="26">
        <v>6.0700000000000032E-2</v>
      </c>
      <c r="AJ669" s="26">
        <v>5.7400000000000062E-2</v>
      </c>
      <c r="AK669" s="26">
        <v>2.7100000000000013E-2</v>
      </c>
      <c r="AL669" s="26">
        <v>0.1836000000000001</v>
      </c>
      <c r="AM669" s="26">
        <v>7.2499999999999995E-2</v>
      </c>
      <c r="AN669" s="26">
        <v>5.1300000000000012E-2</v>
      </c>
      <c r="AO669" s="26">
        <v>2.9600000000000015E-2</v>
      </c>
      <c r="AP669" s="26">
        <v>4.1499999999999981E-2</v>
      </c>
      <c r="AQ669" s="26">
        <v>2.1799999999999986E-2</v>
      </c>
      <c r="AR669" s="27">
        <v>1.8900000000000028E-2</v>
      </c>
      <c r="AS669" s="26">
        <v>3.6499999999999921E-2</v>
      </c>
      <c r="AT669" s="26">
        <v>3.6299999999999999E-2</v>
      </c>
      <c r="AU669" s="26">
        <v>4.5000000000000095E-2</v>
      </c>
      <c r="AV669" s="26">
        <v>3.1600000000000017E-2</v>
      </c>
    </row>
    <row r="670" spans="1:48">
      <c r="A670" s="25">
        <v>1068</v>
      </c>
      <c r="B670" s="26">
        <v>7.8100000000000003E-2</v>
      </c>
      <c r="C670" s="26">
        <v>3.7900000000000045E-2</v>
      </c>
      <c r="D670" s="26">
        <v>5.2100000000000091E-2</v>
      </c>
      <c r="E670" s="26">
        <v>3.2599999999999962E-2</v>
      </c>
      <c r="F670" s="26">
        <v>3.5899999999999987E-2</v>
      </c>
      <c r="G670" s="26">
        <v>6.1099999999999932E-2</v>
      </c>
      <c r="H670" s="26">
        <v>6.8599999999999994E-2</v>
      </c>
      <c r="I670" s="26">
        <v>5.2600000000000036E-2</v>
      </c>
      <c r="J670" s="26">
        <v>0.11359999999999998</v>
      </c>
      <c r="K670" s="26">
        <v>8.3399999999999974E-2</v>
      </c>
      <c r="L670" s="26">
        <v>7.5399999999999967E-2</v>
      </c>
      <c r="M670" s="26">
        <v>5.3499999999999992E-2</v>
      </c>
      <c r="N670" s="26">
        <v>4.7899999999999943E-2</v>
      </c>
      <c r="O670" s="26">
        <v>9.209999999999996E-2</v>
      </c>
      <c r="P670" s="26">
        <v>4.9999999999999933E-2</v>
      </c>
      <c r="Q670" s="26">
        <v>5.0599999999999978E-2</v>
      </c>
      <c r="R670" s="23">
        <v>6.3099999999999989E-2</v>
      </c>
      <c r="S670" s="26">
        <v>3.460000000000002E-2</v>
      </c>
      <c r="T670" s="26">
        <v>4.8200000000000021E-2</v>
      </c>
      <c r="U670" s="26">
        <v>1.6299999999999981E-2</v>
      </c>
      <c r="V670" s="26">
        <v>4.2599999999999971E-2</v>
      </c>
      <c r="W670" s="26">
        <v>1.8999999999999906E-2</v>
      </c>
      <c r="X670" s="26">
        <v>3.5299999999999998E-2</v>
      </c>
      <c r="Y670" s="26">
        <v>6.5999999999999948E-2</v>
      </c>
      <c r="Z670" s="26">
        <v>8.550000000000002E-2</v>
      </c>
      <c r="AA670" s="26">
        <v>4.6699999999999964E-2</v>
      </c>
      <c r="AB670" s="26">
        <v>0.14330000000000004</v>
      </c>
      <c r="AC670" s="26">
        <v>1.4600000000000002E-2</v>
      </c>
      <c r="AD670" s="26">
        <v>2.7900000000000036E-2</v>
      </c>
      <c r="AE670" s="26">
        <v>3.7399999999999989E-2</v>
      </c>
      <c r="AF670" s="26">
        <v>3.2399999999999984E-2</v>
      </c>
      <c r="AG670" s="26">
        <v>9.3900000000000039E-2</v>
      </c>
      <c r="AH670" s="26">
        <v>6.3100000000000045E-2</v>
      </c>
      <c r="AI670" s="26">
        <v>6.0699999999999976E-2</v>
      </c>
      <c r="AJ670" s="26">
        <v>5.9000000000000052E-2</v>
      </c>
      <c r="AK670" s="26">
        <v>2.6600000000000068E-2</v>
      </c>
      <c r="AL670" s="26">
        <v>0.18550000000000005</v>
      </c>
      <c r="AM670" s="26">
        <v>7.1900000000000019E-2</v>
      </c>
      <c r="AN670" s="26">
        <v>5.0600000000000034E-2</v>
      </c>
      <c r="AO670" s="26">
        <v>2.7799999999999991E-2</v>
      </c>
      <c r="AP670" s="26">
        <v>4.0200000000000014E-2</v>
      </c>
      <c r="AQ670" s="26">
        <v>2.1099999999999952E-2</v>
      </c>
      <c r="AR670" s="27">
        <v>1.8499999999999961E-2</v>
      </c>
      <c r="AS670" s="26">
        <v>3.4900000000000042E-2</v>
      </c>
      <c r="AT670" s="26">
        <v>3.6000000000000032E-2</v>
      </c>
      <c r="AU670" s="26">
        <v>4.2400000000000049E-2</v>
      </c>
      <c r="AV670" s="26">
        <v>3.0400000000000038E-2</v>
      </c>
    </row>
    <row r="671" spans="1:48">
      <c r="A671" s="25">
        <v>1069</v>
      </c>
      <c r="B671" s="26">
        <v>7.8900000000000026E-2</v>
      </c>
      <c r="C671" s="26">
        <v>3.510000000000002E-2</v>
      </c>
      <c r="D671" s="26">
        <v>5.1000000000000045E-2</v>
      </c>
      <c r="E671" s="26">
        <v>3.1399999999999928E-2</v>
      </c>
      <c r="F671" s="26">
        <v>3.3799999999999997E-2</v>
      </c>
      <c r="G671" s="26">
        <v>6.0700000000000032E-2</v>
      </c>
      <c r="H671" s="26">
        <v>6.860000000000005E-2</v>
      </c>
      <c r="I671" s="26">
        <v>5.1099999999999979E-2</v>
      </c>
      <c r="J671" s="26">
        <v>0.11289999999999994</v>
      </c>
      <c r="K671" s="26">
        <v>8.4799999999999986E-2</v>
      </c>
      <c r="L671" s="26">
        <v>7.3799999999999977E-2</v>
      </c>
      <c r="M671" s="26">
        <v>5.6900000000000062E-2</v>
      </c>
      <c r="N671" s="26">
        <v>4.6899999999999942E-2</v>
      </c>
      <c r="O671" s="26">
        <v>9.2299999999999993E-2</v>
      </c>
      <c r="P671" s="26">
        <v>4.8999999999999988E-2</v>
      </c>
      <c r="Q671" s="26">
        <v>5.0799999999999956E-2</v>
      </c>
      <c r="R671" s="23">
        <v>6.3100000000000045E-2</v>
      </c>
      <c r="S671" s="26">
        <v>3.5000000000000003E-2</v>
      </c>
      <c r="T671" s="26">
        <v>4.6999999999999931E-2</v>
      </c>
      <c r="U671" s="26">
        <v>1.5199999999999991E-2</v>
      </c>
      <c r="V671" s="26">
        <v>4.5099999999999918E-2</v>
      </c>
      <c r="W671" s="26">
        <v>2.1100000000000008E-2</v>
      </c>
      <c r="X671" s="26">
        <v>3.5299999999999998E-2</v>
      </c>
      <c r="Y671" s="26">
        <v>6.4299999999999968E-2</v>
      </c>
      <c r="Z671" s="26">
        <v>8.4400000000000031E-2</v>
      </c>
      <c r="AA671" s="26">
        <v>4.7800000000000009E-2</v>
      </c>
      <c r="AB671" s="26">
        <v>0.14429999999999998</v>
      </c>
      <c r="AC671" s="26">
        <v>1.5600000000000003E-2</v>
      </c>
      <c r="AD671" s="26">
        <v>2.7599999999999958E-2</v>
      </c>
      <c r="AE671" s="26">
        <v>3.8300000000000001E-2</v>
      </c>
      <c r="AF671" s="26">
        <v>3.3699999999999952E-2</v>
      </c>
      <c r="AG671" s="26">
        <v>9.4899999999999984E-2</v>
      </c>
      <c r="AH671" s="26">
        <v>6.6099999999999992E-2</v>
      </c>
      <c r="AI671" s="26">
        <v>6.0399999999999954E-2</v>
      </c>
      <c r="AJ671" s="26">
        <v>5.7500000000000051E-2</v>
      </c>
      <c r="AK671" s="26">
        <v>2.9099999999999959E-2</v>
      </c>
      <c r="AL671" s="26">
        <v>0.18290000000000006</v>
      </c>
      <c r="AM671" s="26">
        <v>7.2600000000000053E-2</v>
      </c>
      <c r="AN671" s="26">
        <v>5.3099999999999981E-2</v>
      </c>
      <c r="AO671" s="26">
        <v>2.7999999999999969E-2</v>
      </c>
      <c r="AP671" s="26">
        <v>4.1500000000000037E-2</v>
      </c>
      <c r="AQ671" s="26">
        <v>2.2199999999999998E-2</v>
      </c>
      <c r="AR671" s="27">
        <v>1.7500000000000002E-2</v>
      </c>
      <c r="AS671" s="26">
        <v>3.8000000000000034E-2</v>
      </c>
      <c r="AT671" s="26">
        <v>3.5199999999999954E-2</v>
      </c>
      <c r="AU671" s="26">
        <v>4.1300000000000059E-2</v>
      </c>
      <c r="AV671" s="26">
        <v>3.080000000000005E-2</v>
      </c>
    </row>
    <row r="672" spans="1:48">
      <c r="A672" s="25">
        <v>1070</v>
      </c>
      <c r="B672" s="26">
        <v>7.7100000000000057E-2</v>
      </c>
      <c r="C672" s="26">
        <v>3.73E-2</v>
      </c>
      <c r="D672" s="26">
        <v>5.1700000000000024E-2</v>
      </c>
      <c r="E672" s="26">
        <v>3.4299999999999997E-2</v>
      </c>
      <c r="F672" s="26">
        <v>3.5499999999999921E-2</v>
      </c>
      <c r="G672" s="26">
        <v>5.870000000000003E-2</v>
      </c>
      <c r="H672" s="26">
        <v>6.9699999999999984E-2</v>
      </c>
      <c r="I672" s="26">
        <v>5.2200000000000024E-2</v>
      </c>
      <c r="J672" s="26">
        <v>0.11229999999999996</v>
      </c>
      <c r="K672" s="26">
        <v>8.5299999999999987E-2</v>
      </c>
      <c r="L672" s="26">
        <v>7.6999999999999957E-2</v>
      </c>
      <c r="M672" s="26">
        <v>5.6699999999999973E-2</v>
      </c>
      <c r="N672" s="26">
        <v>4.9599999999999977E-2</v>
      </c>
      <c r="O672" s="26">
        <v>9.1800000000000048E-2</v>
      </c>
      <c r="P672" s="26">
        <v>4.9900000000000055E-2</v>
      </c>
      <c r="Q672" s="26">
        <v>5.1100000000000034E-2</v>
      </c>
      <c r="R672" s="23">
        <v>6.0799999999999965E-2</v>
      </c>
      <c r="S672" s="26">
        <v>3.4599999999999964E-2</v>
      </c>
      <c r="T672" s="26">
        <v>4.5599999999999974E-2</v>
      </c>
      <c r="U672" s="26">
        <v>1.5499999999999958E-2</v>
      </c>
      <c r="V672" s="26">
        <v>4.3999999999999928E-2</v>
      </c>
      <c r="W672" s="26">
        <v>2.1800000000000042E-2</v>
      </c>
      <c r="X672" s="26">
        <v>3.4899999999999931E-2</v>
      </c>
      <c r="Y672" s="26">
        <v>6.5899999999999959E-2</v>
      </c>
      <c r="Z672" s="26">
        <v>8.4400000000000031E-2</v>
      </c>
      <c r="AA672" s="26">
        <v>4.5700000000000018E-2</v>
      </c>
      <c r="AB672" s="26">
        <v>0.14269999999999999</v>
      </c>
      <c r="AC672" s="26">
        <v>1.5399999999999969E-2</v>
      </c>
      <c r="AD672" s="26">
        <v>2.6100000000000012E-2</v>
      </c>
      <c r="AE672" s="26">
        <v>3.7499999999999999E-2</v>
      </c>
      <c r="AF672" s="26">
        <v>3.2600000000000018E-2</v>
      </c>
      <c r="AG672" s="26">
        <v>9.4500000000000028E-2</v>
      </c>
      <c r="AH672" s="26">
        <v>6.5000000000000002E-2</v>
      </c>
      <c r="AI672" s="26">
        <v>5.9400000000000008E-2</v>
      </c>
      <c r="AJ672" s="26">
        <v>5.5700000000000027E-2</v>
      </c>
      <c r="AK672" s="26">
        <v>2.7299999999999935E-2</v>
      </c>
      <c r="AL672" s="26">
        <v>0.18340000000000001</v>
      </c>
      <c r="AM672" s="26">
        <v>7.0300000000000085E-2</v>
      </c>
      <c r="AN672" s="26">
        <v>4.9799999999999955E-2</v>
      </c>
      <c r="AO672" s="26">
        <v>2.9000000000000026E-2</v>
      </c>
      <c r="AP672" s="26">
        <v>3.9599999999999969E-2</v>
      </c>
      <c r="AQ672" s="26">
        <v>2.1699999999999942E-2</v>
      </c>
      <c r="AR672" s="27">
        <v>1.7399999999999971E-2</v>
      </c>
      <c r="AS672" s="26">
        <v>3.6799999999999999E-2</v>
      </c>
      <c r="AT672" s="26">
        <v>3.499999999999992E-2</v>
      </c>
      <c r="AU672" s="26">
        <v>4.1800000000000004E-2</v>
      </c>
      <c r="AV672" s="26">
        <v>3.229999999999994E-2</v>
      </c>
    </row>
    <row r="673" spans="1:48">
      <c r="A673" s="25">
        <v>1071</v>
      </c>
      <c r="B673" s="26">
        <v>7.8500000000000014E-2</v>
      </c>
      <c r="C673" s="26">
        <v>3.6000000000000032E-2</v>
      </c>
      <c r="D673" s="26">
        <v>5.1500000000000046E-2</v>
      </c>
      <c r="E673" s="26">
        <v>3.0100000000000016E-2</v>
      </c>
      <c r="F673" s="26">
        <v>3.7099999999999966E-2</v>
      </c>
      <c r="G673" s="26">
        <v>5.9400000000000008E-2</v>
      </c>
      <c r="H673" s="26">
        <v>7.009999999999994E-2</v>
      </c>
      <c r="I673" s="26">
        <v>5.2899999999999947E-2</v>
      </c>
      <c r="J673" s="26">
        <v>0.11149999999999999</v>
      </c>
      <c r="K673" s="26">
        <v>8.5400000000000031E-2</v>
      </c>
      <c r="L673" s="26">
        <v>7.6199999999999934E-2</v>
      </c>
      <c r="M673" s="26">
        <v>5.4300000000000015E-2</v>
      </c>
      <c r="N673" s="26">
        <v>4.7599999999999976E-2</v>
      </c>
      <c r="O673" s="26">
        <v>9.0600000000000014E-2</v>
      </c>
      <c r="P673" s="26">
        <v>5.0200000000000022E-2</v>
      </c>
      <c r="Q673" s="26">
        <v>4.9099999999999977E-2</v>
      </c>
      <c r="R673" s="23">
        <v>6.2200000000000033E-2</v>
      </c>
      <c r="S673" s="26">
        <v>3.5299999999999998E-2</v>
      </c>
      <c r="T673" s="26">
        <v>4.8399999999999999E-2</v>
      </c>
      <c r="U673" s="26">
        <v>1.5199999999999991E-2</v>
      </c>
      <c r="V673" s="26">
        <v>4.3000000000000038E-2</v>
      </c>
      <c r="W673" s="26">
        <v>1.9700000000000051E-2</v>
      </c>
      <c r="X673" s="26">
        <v>3.3799999999999941E-2</v>
      </c>
      <c r="Y673" s="26">
        <v>6.6499999999999948E-2</v>
      </c>
      <c r="Z673" s="26">
        <v>8.5199999999999998E-2</v>
      </c>
      <c r="AA673" s="26">
        <v>4.4599999999999973E-2</v>
      </c>
      <c r="AB673" s="26">
        <v>0.14439999999999997</v>
      </c>
      <c r="AC673" s="26">
        <v>1.2100000000000055E-2</v>
      </c>
      <c r="AD673" s="26">
        <v>2.8000000000000025E-2</v>
      </c>
      <c r="AE673" s="26">
        <v>3.8800000000000001E-2</v>
      </c>
      <c r="AF673" s="26">
        <v>3.1899999999999984E-2</v>
      </c>
      <c r="AG673" s="26">
        <v>9.5999999999999974E-2</v>
      </c>
      <c r="AH673" s="26">
        <v>6.3400000000000012E-2</v>
      </c>
      <c r="AI673" s="26">
        <v>5.980000000000002E-2</v>
      </c>
      <c r="AJ673" s="26">
        <v>5.7500000000000051E-2</v>
      </c>
      <c r="AK673" s="26">
        <v>2.6000000000000023E-2</v>
      </c>
      <c r="AL673" s="26">
        <v>0.18470000000000003</v>
      </c>
      <c r="AM673" s="26">
        <v>7.3000000000000009E-2</v>
      </c>
      <c r="AN673" s="26">
        <v>5.1599999999999924E-2</v>
      </c>
      <c r="AO673" s="26">
        <v>2.8400000000000036E-2</v>
      </c>
      <c r="AP673" s="26">
        <v>4.0700000000000014E-2</v>
      </c>
      <c r="AQ673" s="26">
        <v>2.0700000000000052E-2</v>
      </c>
      <c r="AR673" s="27">
        <v>1.9900000000000029E-2</v>
      </c>
      <c r="AS673" s="26">
        <v>3.8700000000000012E-2</v>
      </c>
      <c r="AT673" s="26">
        <v>3.3700000000000063E-2</v>
      </c>
      <c r="AU673" s="26">
        <v>4.4200000000000017E-2</v>
      </c>
      <c r="AV673" s="26">
        <v>3.0200000000000005E-2</v>
      </c>
    </row>
    <row r="674" spans="1:48">
      <c r="A674" s="25">
        <v>1072</v>
      </c>
      <c r="B674" s="26">
        <v>7.8500000000000014E-2</v>
      </c>
      <c r="C674" s="26">
        <v>3.6799999999999944E-2</v>
      </c>
      <c r="D674" s="26">
        <v>4.9500000000000044E-2</v>
      </c>
      <c r="E674" s="26">
        <v>3.0900000000000039E-2</v>
      </c>
      <c r="F674" s="26">
        <v>3.6499999999999977E-2</v>
      </c>
      <c r="G674" s="26">
        <v>5.9999999999999942E-2</v>
      </c>
      <c r="H674" s="26">
        <v>6.7299999999999971E-2</v>
      </c>
      <c r="I674" s="26">
        <v>5.3299999999999959E-2</v>
      </c>
      <c r="J674" s="26">
        <v>0.11319999999999997</v>
      </c>
      <c r="K674" s="26">
        <v>8.3899999999999975E-2</v>
      </c>
      <c r="L674" s="26">
        <v>7.290000000000002E-2</v>
      </c>
      <c r="M674" s="26">
        <v>5.5400000000000005E-2</v>
      </c>
      <c r="N674" s="26">
        <v>4.7899999999999998E-2</v>
      </c>
      <c r="O674" s="26">
        <v>9.2399999999999982E-2</v>
      </c>
      <c r="P674" s="26">
        <v>4.8999999999999988E-2</v>
      </c>
      <c r="Q674" s="26">
        <v>5.1200000000000023E-2</v>
      </c>
      <c r="R674" s="23">
        <v>6.3E-2</v>
      </c>
      <c r="S674" s="26">
        <v>3.3999999999999975E-2</v>
      </c>
      <c r="T674" s="26">
        <v>4.709999999999992E-2</v>
      </c>
      <c r="U674" s="26">
        <v>1.8799999999999928E-2</v>
      </c>
      <c r="V674" s="26">
        <v>4.2300000000000004E-2</v>
      </c>
      <c r="W674" s="26">
        <v>1.8100000000000005E-2</v>
      </c>
      <c r="X674" s="26">
        <v>3.2699999999999951E-2</v>
      </c>
      <c r="Y674" s="26">
        <v>6.2400000000000011E-2</v>
      </c>
      <c r="Z674" s="26">
        <v>8.4099999999999953E-2</v>
      </c>
      <c r="AA674" s="26">
        <v>4.5700000000000018E-2</v>
      </c>
      <c r="AB674" s="26">
        <v>0.1452</v>
      </c>
      <c r="AC674" s="26">
        <v>1.2299999999999978E-2</v>
      </c>
      <c r="AD674" s="26">
        <v>2.5899999999999923E-2</v>
      </c>
      <c r="AE674" s="26">
        <v>3.7999999999999923E-2</v>
      </c>
      <c r="AF674" s="26">
        <v>3.1700000000000006E-2</v>
      </c>
      <c r="AG674" s="26">
        <v>9.3799999999999994E-2</v>
      </c>
      <c r="AH674" s="26">
        <v>6.3700000000000034E-2</v>
      </c>
      <c r="AI674" s="26">
        <v>6.0299999999999965E-2</v>
      </c>
      <c r="AJ674" s="26">
        <v>5.7399999999999951E-2</v>
      </c>
      <c r="AK674" s="26">
        <v>2.5000000000000001E-2</v>
      </c>
      <c r="AL674" s="26">
        <v>0.18360000000000004</v>
      </c>
      <c r="AM674" s="26">
        <v>7.2299999999999975E-2</v>
      </c>
      <c r="AN674" s="26">
        <v>5.3099999999999981E-2</v>
      </c>
      <c r="AO674" s="26">
        <v>2.7700000000000002E-2</v>
      </c>
      <c r="AP674" s="26">
        <v>4.0699999999999958E-2</v>
      </c>
      <c r="AQ674" s="26">
        <v>2.1699999999999997E-2</v>
      </c>
      <c r="AR674" s="27">
        <v>1.7100000000000004E-2</v>
      </c>
      <c r="AS674" s="26">
        <v>3.460000000000002E-2</v>
      </c>
      <c r="AT674" s="26">
        <v>3.6600000000000021E-2</v>
      </c>
      <c r="AU674" s="26">
        <v>4.1199999999999903E-2</v>
      </c>
      <c r="AV674" s="26">
        <v>2.9399999999999982E-2</v>
      </c>
    </row>
    <row r="675" spans="1:48">
      <c r="A675" s="25">
        <v>1073</v>
      </c>
      <c r="B675" s="26">
        <v>7.7300000000000091E-2</v>
      </c>
      <c r="C675" s="26">
        <v>3.7000000000000033E-2</v>
      </c>
      <c r="D675" s="26">
        <v>5.1199999999999968E-2</v>
      </c>
      <c r="E675" s="26">
        <v>3.2699999999999896E-2</v>
      </c>
      <c r="F675" s="26">
        <v>3.5199999999999954E-2</v>
      </c>
      <c r="G675" s="26">
        <v>5.8900000000000063E-2</v>
      </c>
      <c r="H675" s="26">
        <v>6.7499999999999949E-2</v>
      </c>
      <c r="I675" s="26">
        <v>5.2799999999999958E-2</v>
      </c>
      <c r="J675" s="26">
        <v>0.1119</v>
      </c>
      <c r="K675" s="26">
        <v>8.3999999999999964E-2</v>
      </c>
      <c r="L675" s="26">
        <v>7.400000000000001E-2</v>
      </c>
      <c r="M675" s="26">
        <v>5.6599999999999984E-2</v>
      </c>
      <c r="N675" s="26">
        <v>4.7800000000000009E-2</v>
      </c>
      <c r="O675" s="26">
        <v>9.1999999999999971E-2</v>
      </c>
      <c r="P675" s="26">
        <v>5.0200000000000022E-2</v>
      </c>
      <c r="Q675" s="26">
        <v>5.0599999999999978E-2</v>
      </c>
      <c r="R675" s="23">
        <v>6.4400000000000013E-2</v>
      </c>
      <c r="S675" s="26">
        <v>3.3400000000000041E-2</v>
      </c>
      <c r="T675" s="26">
        <v>4.7800000000000065E-2</v>
      </c>
      <c r="U675" s="26">
        <v>1.5900000000000025E-2</v>
      </c>
      <c r="V675" s="26">
        <v>4.3999999999999928E-2</v>
      </c>
      <c r="W675" s="26">
        <v>2.1000000000000019E-2</v>
      </c>
      <c r="X675" s="26">
        <v>3.3299999999999996E-2</v>
      </c>
      <c r="Y675" s="26">
        <v>6.7099999999999993E-2</v>
      </c>
      <c r="Z675" s="26">
        <v>8.5100000000000009E-2</v>
      </c>
      <c r="AA675" s="26">
        <v>4.8599999999999977E-2</v>
      </c>
      <c r="AB675" s="26">
        <v>0.14329999999999998</v>
      </c>
      <c r="AC675" s="26">
        <v>1.3900000000000023E-2</v>
      </c>
      <c r="AD675" s="26">
        <v>2.8099999999999903E-2</v>
      </c>
      <c r="AE675" s="26">
        <v>3.8100000000000023E-2</v>
      </c>
      <c r="AF675" s="26">
        <v>3.3399999999999985E-2</v>
      </c>
      <c r="AG675" s="26">
        <v>9.4000000000000028E-2</v>
      </c>
      <c r="AH675" s="26">
        <v>6.4000000000000057E-2</v>
      </c>
      <c r="AI675" s="26">
        <v>6.0099999999999987E-2</v>
      </c>
      <c r="AJ675" s="26">
        <v>5.8099999999999985E-2</v>
      </c>
      <c r="AK675" s="26">
        <v>2.5600000000000012E-2</v>
      </c>
      <c r="AL675" s="26">
        <v>0.18389999999999995</v>
      </c>
      <c r="AM675" s="26">
        <v>7.1600000000000052E-2</v>
      </c>
      <c r="AN675" s="26">
        <v>5.1499999999999935E-2</v>
      </c>
      <c r="AO675" s="26">
        <v>2.8400000000000036E-2</v>
      </c>
      <c r="AP675" s="26">
        <v>4.0300000000000058E-2</v>
      </c>
      <c r="AQ675" s="26">
        <v>2.0200000000000051E-2</v>
      </c>
      <c r="AR675" s="27">
        <v>1.7199999999999993E-2</v>
      </c>
      <c r="AS675" s="26">
        <v>3.7700000000000067E-2</v>
      </c>
      <c r="AT675" s="26">
        <v>3.5799999999999998E-2</v>
      </c>
      <c r="AU675" s="26">
        <v>4.2499999999999927E-2</v>
      </c>
      <c r="AV675" s="26">
        <v>2.849999999999997E-2</v>
      </c>
    </row>
    <row r="676" spans="1:48">
      <c r="A676" s="25">
        <v>1074</v>
      </c>
      <c r="B676" s="26">
        <v>7.6899999999999913E-2</v>
      </c>
      <c r="C676" s="26">
        <v>3.6500000000000088E-2</v>
      </c>
      <c r="D676" s="26">
        <v>5.1300000000000012E-2</v>
      </c>
      <c r="E676" s="26">
        <v>3.1600000000000072E-2</v>
      </c>
      <c r="F676" s="26">
        <v>3.7700000000000011E-2</v>
      </c>
      <c r="G676" s="26">
        <v>6.090000000000001E-2</v>
      </c>
      <c r="H676" s="26">
        <v>6.6400000000000015E-2</v>
      </c>
      <c r="I676" s="26">
        <v>5.319999999999997E-2</v>
      </c>
      <c r="J676" s="26">
        <v>0.11009999999999998</v>
      </c>
      <c r="K676" s="26">
        <v>8.219999999999994E-2</v>
      </c>
      <c r="L676" s="26">
        <v>7.2899999999999965E-2</v>
      </c>
      <c r="M676" s="26">
        <v>5.7200000000000029E-2</v>
      </c>
      <c r="N676" s="26">
        <v>4.6800000000000008E-2</v>
      </c>
      <c r="O676" s="26">
        <v>9.3400000000000039E-2</v>
      </c>
      <c r="P676" s="26">
        <v>4.9800000000000011E-2</v>
      </c>
      <c r="Q676" s="26">
        <v>5.2600000000000036E-2</v>
      </c>
      <c r="R676" s="23">
        <v>6.030000000000002E-2</v>
      </c>
      <c r="S676" s="26">
        <v>3.4700000000000009E-2</v>
      </c>
      <c r="T676" s="26">
        <v>4.6600000000000086E-2</v>
      </c>
      <c r="U676" s="26">
        <v>1.529999999999998E-2</v>
      </c>
      <c r="V676" s="26">
        <v>4.4800000000000062E-2</v>
      </c>
      <c r="W676" s="26">
        <v>1.8400000000000083E-2</v>
      </c>
      <c r="X676" s="26">
        <v>3.4200000000000008E-2</v>
      </c>
      <c r="Y676" s="26">
        <v>6.6399999999999959E-2</v>
      </c>
      <c r="Z676" s="26">
        <v>8.280000000000004E-2</v>
      </c>
      <c r="AA676" s="26">
        <v>4.7300000000000064E-2</v>
      </c>
      <c r="AB676" s="26">
        <v>0.14309999999999995</v>
      </c>
      <c r="AC676" s="26">
        <v>1.3400000000000023E-2</v>
      </c>
      <c r="AD676" s="26">
        <v>2.5499999999999967E-2</v>
      </c>
      <c r="AE676" s="26">
        <v>3.9399999999999991E-2</v>
      </c>
      <c r="AF676" s="26">
        <v>3.069999999999995E-2</v>
      </c>
      <c r="AG676" s="26">
        <v>9.2100000000000071E-2</v>
      </c>
      <c r="AH676" s="26">
        <v>6.4799999999999969E-2</v>
      </c>
      <c r="AI676" s="26">
        <v>5.9199999999999975E-2</v>
      </c>
      <c r="AJ676" s="26">
        <v>5.7400000000000007E-2</v>
      </c>
      <c r="AK676" s="26">
        <v>2.5099999999999956E-2</v>
      </c>
      <c r="AL676" s="26">
        <v>0.18429999999999991</v>
      </c>
      <c r="AM676" s="26">
        <v>6.9900000000000018E-2</v>
      </c>
      <c r="AN676" s="26">
        <v>5.0599999999999978E-2</v>
      </c>
      <c r="AO676" s="26">
        <v>2.8500000000000025E-2</v>
      </c>
      <c r="AP676" s="26">
        <v>3.8700000000000068E-2</v>
      </c>
      <c r="AQ676" s="26">
        <v>2.2200000000000053E-2</v>
      </c>
      <c r="AR676" s="27">
        <v>1.8500000000000072E-2</v>
      </c>
      <c r="AS676" s="26">
        <v>3.6399999999999932E-2</v>
      </c>
      <c r="AT676" s="26">
        <v>3.5700000000000065E-2</v>
      </c>
      <c r="AU676" s="26">
        <v>4.2400000000000049E-2</v>
      </c>
      <c r="AV676" s="26">
        <v>3.0100000000000071E-2</v>
      </c>
    </row>
    <row r="677" spans="1:48">
      <c r="A677" s="25">
        <v>1075</v>
      </c>
      <c r="B677" s="26">
        <v>7.9100000000000004E-2</v>
      </c>
      <c r="C677" s="26">
        <v>3.7799999999999945E-2</v>
      </c>
      <c r="D677" s="26">
        <v>5.0200000000000022E-2</v>
      </c>
      <c r="E677" s="26">
        <v>3.2599999999999962E-2</v>
      </c>
      <c r="F677" s="26">
        <v>3.8099999999999912E-2</v>
      </c>
      <c r="G677" s="26">
        <v>5.9199999999999975E-2</v>
      </c>
      <c r="H677" s="26">
        <v>6.6500000000000004E-2</v>
      </c>
      <c r="I677" s="26">
        <v>5.1799999999999957E-2</v>
      </c>
      <c r="J677" s="26">
        <v>0.11130000000000007</v>
      </c>
      <c r="K677" s="26">
        <v>8.5699999999999998E-2</v>
      </c>
      <c r="L677" s="26">
        <v>7.4199999999999988E-2</v>
      </c>
      <c r="M677" s="26">
        <v>5.6100000000000039E-2</v>
      </c>
      <c r="N677" s="26">
        <v>4.8600000000000032E-2</v>
      </c>
      <c r="O677" s="26">
        <v>9.1700000000000059E-2</v>
      </c>
      <c r="P677" s="26">
        <v>4.8899999999999999E-2</v>
      </c>
      <c r="Q677" s="26">
        <v>5.1800000000000013E-2</v>
      </c>
      <c r="R677" s="23">
        <v>6.1599999999999988E-2</v>
      </c>
      <c r="S677" s="26">
        <v>3.4299999999999997E-2</v>
      </c>
      <c r="T677" s="26">
        <v>4.8399999999999999E-2</v>
      </c>
      <c r="U677" s="26">
        <v>1.3399999999999967E-2</v>
      </c>
      <c r="V677" s="26">
        <v>4.2000000000000037E-2</v>
      </c>
      <c r="W677" s="26">
        <v>2.0300000000000096E-2</v>
      </c>
      <c r="X677" s="26">
        <v>2.9000000000000026E-2</v>
      </c>
      <c r="Y677" s="26">
        <v>6.3600000000000045E-2</v>
      </c>
      <c r="Z677" s="26">
        <v>8.4600000000000009E-2</v>
      </c>
      <c r="AA677" s="26">
        <v>4.539999999999994E-2</v>
      </c>
      <c r="AB677" s="26">
        <v>0.14350000000000002</v>
      </c>
      <c r="AC677" s="26">
        <v>1.2700000000000045E-2</v>
      </c>
      <c r="AD677" s="26">
        <v>2.6899999999999924E-2</v>
      </c>
      <c r="AE677" s="26">
        <v>3.8599999999999968E-2</v>
      </c>
      <c r="AF677" s="26">
        <v>3.3399999999999985E-2</v>
      </c>
      <c r="AG677" s="26">
        <v>9.4800000000000051E-2</v>
      </c>
      <c r="AH677" s="26">
        <v>6.4399999999999957E-2</v>
      </c>
      <c r="AI677" s="26">
        <v>6.0600000000000043E-2</v>
      </c>
      <c r="AJ677" s="26">
        <v>5.710000000000004E-2</v>
      </c>
      <c r="AK677" s="26">
        <v>2.6700000000000002E-2</v>
      </c>
      <c r="AL677" s="26">
        <v>0.1825</v>
      </c>
      <c r="AM677" s="26">
        <v>7.1899999999999964E-2</v>
      </c>
      <c r="AN677" s="26">
        <v>5.1000000000000045E-2</v>
      </c>
      <c r="AO677" s="26">
        <v>2.6800000000000046E-2</v>
      </c>
      <c r="AP677" s="26">
        <v>4.0599999999999969E-2</v>
      </c>
      <c r="AQ677" s="26">
        <v>2.0199999999999996E-2</v>
      </c>
      <c r="AR677" s="27">
        <v>1.6299999999999981E-2</v>
      </c>
      <c r="AS677" s="26">
        <v>3.6299999999999999E-2</v>
      </c>
      <c r="AT677" s="26">
        <v>3.4599999999999964E-2</v>
      </c>
      <c r="AU677" s="26">
        <v>4.2200000000000015E-2</v>
      </c>
      <c r="AV677" s="26">
        <v>0.03</v>
      </c>
    </row>
    <row r="678" spans="1:48">
      <c r="A678" s="25">
        <v>1076</v>
      </c>
      <c r="B678" s="26">
        <v>8.0099999999999949E-2</v>
      </c>
      <c r="C678" s="26">
        <v>3.4599999999999964E-2</v>
      </c>
      <c r="D678" s="26">
        <v>5.099999999999999E-2</v>
      </c>
      <c r="E678" s="26">
        <v>3.1999999999999973E-2</v>
      </c>
      <c r="F678" s="26">
        <v>3.5299999999999998E-2</v>
      </c>
      <c r="G678" s="26">
        <v>5.9499999999999997E-2</v>
      </c>
      <c r="H678" s="26">
        <v>6.8000000000000005E-2</v>
      </c>
      <c r="I678" s="26">
        <v>5.099999999999999E-2</v>
      </c>
      <c r="J678" s="26">
        <v>0.1124</v>
      </c>
      <c r="K678" s="26">
        <v>8.489999999999992E-2</v>
      </c>
      <c r="L678" s="26">
        <v>7.5399999999999967E-2</v>
      </c>
      <c r="M678" s="26">
        <v>5.6899999999999951E-2</v>
      </c>
      <c r="N678" s="26">
        <v>4.7699999999999965E-2</v>
      </c>
      <c r="O678" s="26">
        <v>9.039999999999998E-2</v>
      </c>
      <c r="P678" s="26">
        <v>4.9800000000000011E-2</v>
      </c>
      <c r="Q678" s="26">
        <v>5.0900000000000001E-2</v>
      </c>
      <c r="R678" s="23">
        <v>6.1099999999999988E-2</v>
      </c>
      <c r="S678" s="26">
        <v>3.1799999999999995E-2</v>
      </c>
      <c r="T678" s="26">
        <v>4.5799999999999952E-2</v>
      </c>
      <c r="U678" s="26">
        <v>1.4900000000000024E-2</v>
      </c>
      <c r="V678" s="26">
        <v>4.3599999999999972E-2</v>
      </c>
      <c r="W678" s="26">
        <v>1.6700000000000048E-2</v>
      </c>
      <c r="X678" s="26">
        <v>3.6900000000000044E-2</v>
      </c>
      <c r="Y678" s="26">
        <v>6.6799999999999971E-2</v>
      </c>
      <c r="Z678" s="26">
        <v>8.5400000000000031E-2</v>
      </c>
      <c r="AA678" s="26">
        <v>4.5899999999999996E-2</v>
      </c>
      <c r="AB678" s="26">
        <v>0.14410000000000001</v>
      </c>
      <c r="AC678" s="26">
        <v>1.1299999999999977E-2</v>
      </c>
      <c r="AD678" s="26">
        <v>2.5299999999999989E-2</v>
      </c>
      <c r="AE678" s="26">
        <v>3.7499999999999999E-2</v>
      </c>
      <c r="AF678" s="26">
        <v>3.0299999999999994E-2</v>
      </c>
      <c r="AG678" s="26">
        <v>9.4799999999999995E-2</v>
      </c>
      <c r="AH678" s="26">
        <v>6.3099999999999989E-2</v>
      </c>
      <c r="AI678" s="26">
        <v>0.06</v>
      </c>
      <c r="AJ678" s="26">
        <v>5.6400000000000006E-2</v>
      </c>
      <c r="AK678" s="26">
        <v>2.6100000000000068E-2</v>
      </c>
      <c r="AL678" s="26">
        <v>0.18360000000000004</v>
      </c>
      <c r="AM678" s="26">
        <v>7.130000000000003E-2</v>
      </c>
      <c r="AN678" s="26">
        <v>5.1699999999999968E-2</v>
      </c>
      <c r="AO678" s="26">
        <v>2.6899999999999924E-2</v>
      </c>
      <c r="AP678" s="26">
        <v>3.889999999999999E-2</v>
      </c>
      <c r="AQ678" s="26">
        <v>2.0799999999999985E-2</v>
      </c>
      <c r="AR678" s="27">
        <v>1.7100000000000004E-2</v>
      </c>
      <c r="AS678" s="26">
        <v>3.7499999999999999E-2</v>
      </c>
      <c r="AT678" s="26">
        <v>3.3600000000000074E-2</v>
      </c>
      <c r="AU678" s="26">
        <v>4.0200000000000014E-2</v>
      </c>
      <c r="AV678" s="26">
        <v>2.9500000000000026E-2</v>
      </c>
    </row>
    <row r="679" spans="1:48">
      <c r="A679" s="25">
        <v>1077</v>
      </c>
      <c r="B679" s="26">
        <v>7.729999999999998E-2</v>
      </c>
      <c r="C679" s="26">
        <v>3.5400000000000098E-2</v>
      </c>
      <c r="D679" s="26">
        <v>4.8100000000000032E-2</v>
      </c>
      <c r="E679" s="26">
        <v>3.2099999999999962E-2</v>
      </c>
      <c r="F679" s="26">
        <v>3.4299999999999942E-2</v>
      </c>
      <c r="G679" s="26">
        <v>6.140000000000001E-2</v>
      </c>
      <c r="H679" s="26">
        <v>6.6000000000000059E-2</v>
      </c>
      <c r="I679" s="26">
        <v>5.1900000000000002E-2</v>
      </c>
      <c r="J679" s="26">
        <v>0.1124</v>
      </c>
      <c r="K679" s="26">
        <v>8.6699999999999999E-2</v>
      </c>
      <c r="L679" s="26">
        <v>7.4400000000000022E-2</v>
      </c>
      <c r="M679" s="26">
        <v>5.7700000000000085E-2</v>
      </c>
      <c r="N679" s="26">
        <v>4.7899999999999998E-2</v>
      </c>
      <c r="O679" s="26">
        <v>9.1099999999999959E-2</v>
      </c>
      <c r="P679" s="26">
        <v>5.1099999999999979E-2</v>
      </c>
      <c r="Q679" s="26">
        <v>5.1699999999999968E-2</v>
      </c>
      <c r="R679" s="23">
        <v>6.2300000000000022E-2</v>
      </c>
      <c r="S679" s="26">
        <v>3.3000000000000029E-2</v>
      </c>
      <c r="T679" s="26">
        <v>4.7000000000000042E-2</v>
      </c>
      <c r="U679" s="26">
        <v>1.5599999999999947E-2</v>
      </c>
      <c r="V679" s="26">
        <v>4.159999999999997E-2</v>
      </c>
      <c r="W679" s="26">
        <v>2.0199999999999996E-2</v>
      </c>
      <c r="X679" s="26">
        <v>3.2100000000000017E-2</v>
      </c>
      <c r="Y679" s="26">
        <v>6.6099999999999992E-2</v>
      </c>
      <c r="Z679" s="26">
        <v>8.3600000000000008E-2</v>
      </c>
      <c r="AA679" s="26">
        <v>4.6500000000000041E-2</v>
      </c>
      <c r="AB679" s="26">
        <v>0.14389999999999997</v>
      </c>
      <c r="AC679" s="26">
        <v>1.4200000000000046E-2</v>
      </c>
      <c r="AD679" s="26">
        <v>2.6499999999999968E-2</v>
      </c>
      <c r="AE679" s="26">
        <v>3.9899999999999936E-2</v>
      </c>
      <c r="AF679" s="26">
        <v>3.2799999999999996E-2</v>
      </c>
      <c r="AG679" s="26">
        <v>9.1799999999999993E-2</v>
      </c>
      <c r="AH679" s="26">
        <v>6.4800000000000024E-2</v>
      </c>
      <c r="AI679" s="26">
        <v>5.8499999999999996E-2</v>
      </c>
      <c r="AJ679" s="26">
        <v>5.6800000000000073E-2</v>
      </c>
      <c r="AK679" s="26">
        <v>2.6100000000000012E-2</v>
      </c>
      <c r="AL679" s="26">
        <v>0.18300000000000005</v>
      </c>
      <c r="AM679" s="26">
        <v>7.1500000000000008E-2</v>
      </c>
      <c r="AN679" s="26">
        <v>5.0099999999999978E-2</v>
      </c>
      <c r="AO679" s="26">
        <v>2.6700000000000002E-2</v>
      </c>
      <c r="AP679" s="26">
        <v>3.9200000000000013E-2</v>
      </c>
      <c r="AQ679" s="26">
        <v>2.1500000000000075E-2</v>
      </c>
      <c r="AR679" s="27">
        <v>1.8399999999999972E-2</v>
      </c>
      <c r="AS679" s="26">
        <v>3.4300000000000053E-2</v>
      </c>
      <c r="AT679" s="26">
        <v>3.4799999999999942E-2</v>
      </c>
      <c r="AU679" s="26">
        <v>4.3399999999999994E-2</v>
      </c>
      <c r="AV679" s="26">
        <v>3.1499999999999972E-2</v>
      </c>
    </row>
    <row r="680" spans="1:48">
      <c r="A680" s="25">
        <v>1078</v>
      </c>
      <c r="B680" s="26">
        <v>7.6000000000000068E-2</v>
      </c>
      <c r="C680" s="26">
        <v>3.5800000000000054E-2</v>
      </c>
      <c r="D680" s="26">
        <v>5.2400000000000058E-2</v>
      </c>
      <c r="E680" s="26">
        <v>3.1299999999999994E-2</v>
      </c>
      <c r="F680" s="26">
        <v>3.7299999999999944E-2</v>
      </c>
      <c r="G680" s="26">
        <v>5.9400000000000064E-2</v>
      </c>
      <c r="H680" s="26">
        <v>6.6599999999999937E-2</v>
      </c>
      <c r="I680" s="26">
        <v>5.330000000000007E-2</v>
      </c>
      <c r="J680" s="26">
        <v>0.11150000000000004</v>
      </c>
      <c r="K680" s="26">
        <v>8.5199999999999998E-2</v>
      </c>
      <c r="L680" s="26">
        <v>7.4500000000000011E-2</v>
      </c>
      <c r="M680" s="26">
        <v>5.7200000000000029E-2</v>
      </c>
      <c r="N680" s="26">
        <v>4.6000000000000041E-2</v>
      </c>
      <c r="O680" s="26">
        <v>9.1200000000000003E-2</v>
      </c>
      <c r="P680" s="26">
        <v>4.9800000000000011E-2</v>
      </c>
      <c r="Q680" s="26">
        <v>5.3500000000000048E-2</v>
      </c>
      <c r="R680" s="23">
        <v>6.2199999999999978E-2</v>
      </c>
      <c r="S680" s="26">
        <v>3.3399999999999985E-2</v>
      </c>
      <c r="T680" s="26">
        <v>4.6399999999999997E-2</v>
      </c>
      <c r="U680" s="26">
        <v>1.6599999999999948E-2</v>
      </c>
      <c r="V680" s="26">
        <v>4.1899999999999937E-2</v>
      </c>
      <c r="W680" s="26">
        <v>1.6900000000000026E-2</v>
      </c>
      <c r="X680" s="26">
        <v>3.3800000000000052E-2</v>
      </c>
      <c r="Y680" s="26">
        <v>6.6399999999999959E-2</v>
      </c>
      <c r="Z680" s="26">
        <v>8.3000000000000018E-2</v>
      </c>
      <c r="AA680" s="26">
        <v>4.4999999999999929E-2</v>
      </c>
      <c r="AB680" s="26">
        <v>0.14400000000000002</v>
      </c>
      <c r="AC680" s="26">
        <v>1.3100000000000001E-2</v>
      </c>
      <c r="AD680" s="26">
        <v>2.3699999999999943E-2</v>
      </c>
      <c r="AE680" s="26">
        <v>3.6899999999999988E-2</v>
      </c>
      <c r="AF680" s="26">
        <v>3.2100000000000017E-2</v>
      </c>
      <c r="AG680" s="26">
        <v>9.2999999999999972E-2</v>
      </c>
      <c r="AH680" s="26">
        <v>6.1900000000000066E-2</v>
      </c>
      <c r="AI680" s="26">
        <v>5.9100000000000041E-2</v>
      </c>
      <c r="AJ680" s="26">
        <v>5.699999999999994E-2</v>
      </c>
      <c r="AK680" s="26">
        <v>2.7100000000000013E-2</v>
      </c>
      <c r="AL680" s="26">
        <v>0.18640000000000007</v>
      </c>
      <c r="AM680" s="26">
        <v>7.2700000000000042E-2</v>
      </c>
      <c r="AN680" s="26">
        <v>4.9799999999999955E-2</v>
      </c>
      <c r="AO680" s="26">
        <v>2.6999999999999968E-2</v>
      </c>
      <c r="AP680" s="26">
        <v>4.1499999999999981E-2</v>
      </c>
      <c r="AQ680" s="26">
        <v>1.8999999999999961E-2</v>
      </c>
      <c r="AR680" s="27">
        <v>1.5799999999999925E-2</v>
      </c>
      <c r="AS680" s="26">
        <v>3.400000000000003E-2</v>
      </c>
      <c r="AT680" s="26">
        <v>3.5999999999999976E-2</v>
      </c>
      <c r="AU680" s="26">
        <v>3.9800000000000002E-2</v>
      </c>
      <c r="AV680" s="26">
        <v>2.9300000000000048E-2</v>
      </c>
    </row>
    <row r="681" spans="1:48">
      <c r="A681" s="25">
        <v>1079</v>
      </c>
      <c r="B681" s="26">
        <v>7.8500000000000014E-2</v>
      </c>
      <c r="C681" s="26">
        <v>3.6100000000000021E-2</v>
      </c>
      <c r="D681" s="26">
        <v>5.0300000000000067E-2</v>
      </c>
      <c r="E681" s="26">
        <v>3.4799999999999998E-2</v>
      </c>
      <c r="F681" s="26">
        <v>3.6099999999999965E-2</v>
      </c>
      <c r="G681" s="26">
        <v>5.9400000000000008E-2</v>
      </c>
      <c r="H681" s="26">
        <v>6.5300000000000025E-2</v>
      </c>
      <c r="I681" s="26">
        <v>4.8999999999999988E-2</v>
      </c>
      <c r="J681" s="26">
        <v>0.11100000000000004</v>
      </c>
      <c r="K681" s="26">
        <v>8.550000000000002E-2</v>
      </c>
      <c r="L681" s="26">
        <v>7.3799999999999921E-2</v>
      </c>
      <c r="M681" s="26">
        <v>5.8100000000000041E-2</v>
      </c>
      <c r="N681" s="26">
        <v>4.7799999999999954E-2</v>
      </c>
      <c r="O681" s="26">
        <v>9.1799999999999993E-2</v>
      </c>
      <c r="P681" s="26">
        <v>5.0499999999999989E-2</v>
      </c>
      <c r="Q681" s="26">
        <v>5.2400000000000002E-2</v>
      </c>
      <c r="R681" s="23">
        <v>0.06</v>
      </c>
      <c r="S681" s="26">
        <v>3.4200000000000008E-2</v>
      </c>
      <c r="T681" s="26">
        <v>4.6300000000000008E-2</v>
      </c>
      <c r="U681" s="26">
        <v>1.540000000000008E-2</v>
      </c>
      <c r="V681" s="26">
        <v>4.2399999999999993E-2</v>
      </c>
      <c r="W681" s="26">
        <v>1.7900000000000027E-2</v>
      </c>
      <c r="X681" s="26">
        <v>3.4199999999999897E-2</v>
      </c>
      <c r="Y681" s="26">
        <v>6.3900000000000012E-2</v>
      </c>
      <c r="Z681" s="26">
        <v>8.550000000000002E-2</v>
      </c>
      <c r="AA681" s="26">
        <v>4.4200000000000017E-2</v>
      </c>
      <c r="AB681" s="26">
        <v>0.14079999999999998</v>
      </c>
      <c r="AC681" s="26">
        <v>1.6300000000000037E-2</v>
      </c>
      <c r="AD681" s="26">
        <v>2.8000000000000025E-2</v>
      </c>
      <c r="AE681" s="26">
        <v>4.0100000000000025E-2</v>
      </c>
      <c r="AF681" s="26">
        <v>3.3700000000000063E-2</v>
      </c>
      <c r="AG681" s="26">
        <v>9.110000000000007E-2</v>
      </c>
      <c r="AH681" s="26">
        <v>6.4199999999999979E-2</v>
      </c>
      <c r="AI681" s="26">
        <v>6.0000000000000053E-2</v>
      </c>
      <c r="AJ681" s="26">
        <v>5.540000000000006E-2</v>
      </c>
      <c r="AK681" s="26">
        <v>2.4900000000000089E-2</v>
      </c>
      <c r="AL681" s="26">
        <v>0.1835</v>
      </c>
      <c r="AM681" s="26">
        <v>6.8599999999999994E-2</v>
      </c>
      <c r="AN681" s="26">
        <v>5.04E-2</v>
      </c>
      <c r="AO681" s="26">
        <v>2.8100000000000069E-2</v>
      </c>
      <c r="AP681" s="26">
        <v>3.839999999999999E-2</v>
      </c>
      <c r="AQ681" s="26">
        <v>1.8199999999999938E-2</v>
      </c>
      <c r="AR681" s="27">
        <v>1.8000000000000127E-2</v>
      </c>
      <c r="AS681" s="26">
        <v>3.7599999999999967E-2</v>
      </c>
      <c r="AT681" s="26">
        <v>3.6000000000000087E-2</v>
      </c>
      <c r="AU681" s="26">
        <v>3.9800000000000058E-2</v>
      </c>
      <c r="AV681" s="26">
        <v>3.0200000000000005E-2</v>
      </c>
    </row>
    <row r="682" spans="1:48">
      <c r="A682" s="25">
        <v>1080</v>
      </c>
      <c r="B682" s="26">
        <v>7.7499999999999999E-2</v>
      </c>
      <c r="C682" s="26">
        <v>3.3299999999999996E-2</v>
      </c>
      <c r="D682" s="26">
        <v>4.930000000000001E-2</v>
      </c>
      <c r="E682" s="26">
        <v>3.2399999999999984E-2</v>
      </c>
      <c r="F682" s="26">
        <v>3.3900000000000041E-2</v>
      </c>
      <c r="G682" s="26">
        <v>5.7899999999999952E-2</v>
      </c>
      <c r="H682" s="26">
        <v>6.6200000000000037E-2</v>
      </c>
      <c r="I682" s="26">
        <v>5.259999999999998E-2</v>
      </c>
      <c r="J682" s="26">
        <v>0.11159999999999998</v>
      </c>
      <c r="K682" s="26">
        <v>8.6899999999999977E-2</v>
      </c>
      <c r="L682" s="26">
        <v>7.3699999999999932E-2</v>
      </c>
      <c r="M682" s="26">
        <v>5.6600000000000095E-2</v>
      </c>
      <c r="N682" s="26">
        <v>4.599999999999993E-2</v>
      </c>
      <c r="O682" s="26">
        <v>9.2400000000000038E-2</v>
      </c>
      <c r="P682" s="26">
        <v>5.0200000000000022E-2</v>
      </c>
      <c r="Q682" s="26">
        <v>4.9100000000000033E-2</v>
      </c>
      <c r="R682" s="23">
        <v>6.0299999999999965E-2</v>
      </c>
      <c r="S682" s="26">
        <v>3.2599999999999962E-2</v>
      </c>
      <c r="T682" s="26">
        <v>4.7699999999999965E-2</v>
      </c>
      <c r="U682" s="26">
        <v>1.4400000000000079E-2</v>
      </c>
      <c r="V682" s="26">
        <v>4.2899999999999938E-2</v>
      </c>
      <c r="W682" s="26">
        <v>1.8800000000000039E-2</v>
      </c>
      <c r="X682" s="26">
        <v>3.5299999999999887E-2</v>
      </c>
      <c r="Y682" s="26">
        <v>6.4700000000000035E-2</v>
      </c>
      <c r="Z682" s="26">
        <v>8.4399999999999975E-2</v>
      </c>
      <c r="AA682" s="26">
        <v>4.6699999999999964E-2</v>
      </c>
      <c r="AB682" s="26">
        <v>0.14369999999999999</v>
      </c>
      <c r="AC682" s="26">
        <v>1.2100000000000055E-2</v>
      </c>
      <c r="AD682" s="26">
        <v>2.7700000000000058E-2</v>
      </c>
      <c r="AE682" s="26">
        <v>3.8199999999999956E-2</v>
      </c>
      <c r="AF682" s="26">
        <v>3.1499999999999972E-2</v>
      </c>
      <c r="AG682" s="26">
        <v>9.2499999999999999E-2</v>
      </c>
      <c r="AH682" s="26">
        <v>6.2299999999999967E-2</v>
      </c>
      <c r="AI682" s="26">
        <v>6.0499999999999998E-2</v>
      </c>
      <c r="AJ682" s="26">
        <v>5.5900000000000005E-2</v>
      </c>
      <c r="AK682" s="26">
        <v>2.7600000000000069E-2</v>
      </c>
      <c r="AL682" s="26">
        <v>0.18480000000000002</v>
      </c>
      <c r="AM682" s="26">
        <v>7.1099999999999997E-2</v>
      </c>
      <c r="AN682" s="26">
        <v>4.99E-2</v>
      </c>
      <c r="AO682" s="26">
        <v>2.679999999999999E-2</v>
      </c>
      <c r="AP682" s="26">
        <v>3.9400000000000046E-2</v>
      </c>
      <c r="AQ682" s="26">
        <v>1.8799999999999983E-2</v>
      </c>
      <c r="AR682" s="27">
        <v>1.8199999999999994E-2</v>
      </c>
      <c r="AS682" s="26">
        <v>3.4399999999999986E-2</v>
      </c>
      <c r="AT682" s="26">
        <v>3.4899999999999987E-2</v>
      </c>
      <c r="AU682" s="26">
        <v>4.0599999999999969E-2</v>
      </c>
      <c r="AV682" s="26">
        <v>3.0400000000000038E-2</v>
      </c>
    </row>
    <row r="683" spans="1:48">
      <c r="A683" s="25">
        <v>1081</v>
      </c>
      <c r="B683" s="26">
        <v>7.5399999999999967E-2</v>
      </c>
      <c r="C683" s="26">
        <v>3.5000000000000003E-2</v>
      </c>
      <c r="D683" s="26">
        <v>4.9199999999999966E-2</v>
      </c>
      <c r="E683" s="26">
        <v>3.1600000000000072E-2</v>
      </c>
      <c r="F683" s="26">
        <v>3.5999999999999976E-2</v>
      </c>
      <c r="G683" s="26">
        <v>5.8000000000000052E-2</v>
      </c>
      <c r="H683" s="26">
        <v>6.8099999999999994E-2</v>
      </c>
      <c r="I683" s="26">
        <v>5.1200000000000023E-2</v>
      </c>
      <c r="J683" s="26">
        <v>0.11029999999999995</v>
      </c>
      <c r="K683" s="26">
        <v>8.4800000000000042E-2</v>
      </c>
      <c r="L683" s="26">
        <v>7.4700000000000044E-2</v>
      </c>
      <c r="M683" s="26">
        <v>5.6200000000000028E-2</v>
      </c>
      <c r="N683" s="26">
        <v>4.8699999999999966E-2</v>
      </c>
      <c r="O683" s="26">
        <v>8.8600000000000012E-2</v>
      </c>
      <c r="P683" s="26">
        <v>4.9100000000000033E-2</v>
      </c>
      <c r="Q683" s="26">
        <v>5.0299999999999956E-2</v>
      </c>
      <c r="R683" s="23">
        <v>6.1199999999999977E-2</v>
      </c>
      <c r="S683" s="26">
        <v>3.4799999999999998E-2</v>
      </c>
      <c r="T683" s="26">
        <v>4.6599999999999975E-2</v>
      </c>
      <c r="U683" s="26">
        <v>1.760000000000006E-2</v>
      </c>
      <c r="V683" s="26">
        <v>4.4000000000000039E-2</v>
      </c>
      <c r="W683" s="26">
        <v>1.7000000000000015E-2</v>
      </c>
      <c r="X683" s="26">
        <v>3.3799999999999941E-2</v>
      </c>
      <c r="Y683" s="26">
        <v>6.5699999999999981E-2</v>
      </c>
      <c r="Z683" s="26">
        <v>8.1800000000000039E-2</v>
      </c>
      <c r="AA683" s="26">
        <v>4.5700000000000018E-2</v>
      </c>
      <c r="AB683" s="26">
        <v>0.14579999999999999</v>
      </c>
      <c r="AC683" s="26">
        <v>1.479999999999998E-2</v>
      </c>
      <c r="AD683" s="26">
        <v>2.410000000000001E-2</v>
      </c>
      <c r="AE683" s="26">
        <v>3.7899999999999989E-2</v>
      </c>
      <c r="AF683" s="26">
        <v>3.3400000000000041E-2</v>
      </c>
      <c r="AG683" s="26">
        <v>9.2200000000000004E-2</v>
      </c>
      <c r="AH683" s="26">
        <v>6.2300000000000022E-2</v>
      </c>
      <c r="AI683" s="26">
        <v>6.0099999999999987E-2</v>
      </c>
      <c r="AJ683" s="26">
        <v>5.7299999999999962E-2</v>
      </c>
      <c r="AK683" s="26">
        <v>2.6999999999999913E-2</v>
      </c>
      <c r="AL683" s="26">
        <v>0.18490000000000006</v>
      </c>
      <c r="AM683" s="26">
        <v>6.8200000000000038E-2</v>
      </c>
      <c r="AN683" s="26">
        <v>5.0499999999999989E-2</v>
      </c>
      <c r="AO683" s="26">
        <v>2.8500000000000025E-2</v>
      </c>
      <c r="AP683" s="26">
        <v>3.9700000000000013E-2</v>
      </c>
      <c r="AQ683" s="26">
        <v>2.1100000000000008E-2</v>
      </c>
      <c r="AR683" s="27">
        <v>1.8900000000000028E-2</v>
      </c>
      <c r="AS683" s="26">
        <v>3.400000000000003E-2</v>
      </c>
      <c r="AT683" s="26">
        <v>3.3799999999999941E-2</v>
      </c>
      <c r="AU683" s="26">
        <v>4.0600000000000025E-2</v>
      </c>
      <c r="AV683" s="26">
        <v>3.0400000000000038E-2</v>
      </c>
    </row>
    <row r="684" spans="1:48">
      <c r="A684" s="25">
        <v>1082</v>
      </c>
      <c r="B684" s="26">
        <v>7.8800000000000037E-2</v>
      </c>
      <c r="C684" s="26">
        <v>3.620000000000001E-2</v>
      </c>
      <c r="D684" s="26">
        <v>4.7999999999999987E-2</v>
      </c>
      <c r="E684" s="26">
        <v>3.1999999999999973E-2</v>
      </c>
      <c r="F684" s="26">
        <v>3.6999999999999977E-2</v>
      </c>
      <c r="G684" s="26">
        <v>5.8499999999999996E-2</v>
      </c>
      <c r="H684" s="26">
        <v>6.6399999999999959E-2</v>
      </c>
      <c r="I684" s="26">
        <v>5.3099999999999981E-2</v>
      </c>
      <c r="J684" s="26">
        <v>0.11010000000000003</v>
      </c>
      <c r="K684" s="26">
        <v>8.4199999999999997E-2</v>
      </c>
      <c r="L684" s="26">
        <v>7.3899999999999966E-2</v>
      </c>
      <c r="M684" s="26">
        <v>5.5200000000000027E-2</v>
      </c>
      <c r="N684" s="26">
        <v>4.5399999999999996E-2</v>
      </c>
      <c r="O684" s="26">
        <v>9.1899999999999982E-2</v>
      </c>
      <c r="P684" s="26">
        <v>4.930000000000001E-2</v>
      </c>
      <c r="Q684" s="26">
        <v>5.0599999999999978E-2</v>
      </c>
      <c r="R684" s="23">
        <v>6.0299999999999965E-2</v>
      </c>
      <c r="S684" s="26">
        <v>3.5399999999999987E-2</v>
      </c>
      <c r="T684" s="26">
        <v>4.7100000000000031E-2</v>
      </c>
      <c r="U684" s="26">
        <v>1.3800000000000034E-2</v>
      </c>
      <c r="V684" s="26">
        <v>4.170000000000007E-2</v>
      </c>
      <c r="W684" s="26">
        <v>1.7399999999999971E-2</v>
      </c>
      <c r="X684" s="26">
        <v>3.1000000000000028E-2</v>
      </c>
      <c r="Y684" s="26">
        <v>6.480000000000008E-2</v>
      </c>
      <c r="Z684" s="26">
        <v>8.5799999999999932E-2</v>
      </c>
      <c r="AA684" s="26">
        <v>4.9199999999999966E-2</v>
      </c>
      <c r="AB684" s="26">
        <v>0.14200000000000002</v>
      </c>
      <c r="AC684" s="26">
        <v>1.21E-2</v>
      </c>
      <c r="AD684" s="26">
        <v>2.5100000000000122E-2</v>
      </c>
      <c r="AE684" s="26">
        <v>3.9800000000000002E-2</v>
      </c>
      <c r="AF684" s="26">
        <v>3.2100000000000017E-2</v>
      </c>
      <c r="AG684" s="26">
        <v>9.220000000000006E-2</v>
      </c>
      <c r="AH684" s="26">
        <v>6.6000000000000003E-2</v>
      </c>
      <c r="AI684" s="26">
        <v>5.8899999999999952E-2</v>
      </c>
      <c r="AJ684" s="26">
        <v>5.8400000000000063E-2</v>
      </c>
      <c r="AK684" s="26">
        <v>2.6199999999999946E-2</v>
      </c>
      <c r="AL684" s="26">
        <v>0.18539999999999995</v>
      </c>
      <c r="AM684" s="26">
        <v>6.959999999999994E-2</v>
      </c>
      <c r="AN684" s="26">
        <v>5.2199999999999913E-2</v>
      </c>
      <c r="AO684" s="26">
        <v>2.7299999999999935E-2</v>
      </c>
      <c r="AP684" s="26">
        <v>4.0099999999999969E-2</v>
      </c>
      <c r="AQ684" s="26">
        <v>2.2100000000000064E-2</v>
      </c>
      <c r="AR684" s="27">
        <v>1.6499999999999959E-2</v>
      </c>
      <c r="AS684" s="26">
        <v>3.4899999999999987E-2</v>
      </c>
      <c r="AT684" s="26">
        <v>3.1399999999999983E-2</v>
      </c>
      <c r="AU684" s="26">
        <v>4.1299999999999948E-2</v>
      </c>
      <c r="AV684" s="26">
        <v>2.9099999999999959E-2</v>
      </c>
    </row>
    <row r="685" spans="1:48">
      <c r="A685" s="25">
        <v>1083</v>
      </c>
      <c r="B685" s="26">
        <v>7.729999999999998E-2</v>
      </c>
      <c r="C685" s="26">
        <v>3.7499999999999867E-2</v>
      </c>
      <c r="D685" s="26">
        <v>4.9599999999999922E-2</v>
      </c>
      <c r="E685" s="26">
        <v>3.1299999999999939E-2</v>
      </c>
      <c r="F685" s="26">
        <v>3.8600000000000023E-2</v>
      </c>
      <c r="G685" s="26">
        <v>6.0500000000000054E-2</v>
      </c>
      <c r="H685" s="26">
        <v>6.789999999999996E-2</v>
      </c>
      <c r="I685" s="26">
        <v>5.1099999999999979E-2</v>
      </c>
      <c r="J685" s="26">
        <v>0.1109</v>
      </c>
      <c r="K685" s="26">
        <v>8.5600000000000065E-2</v>
      </c>
      <c r="L685" s="26">
        <v>7.3899999999999966E-2</v>
      </c>
      <c r="M685" s="26">
        <v>5.4499999999999882E-2</v>
      </c>
      <c r="N685" s="26">
        <v>4.8200000000000021E-2</v>
      </c>
      <c r="O685" s="26">
        <v>9.2100000000000015E-2</v>
      </c>
      <c r="P685" s="26">
        <v>5.209999999999998E-2</v>
      </c>
      <c r="Q685" s="26">
        <v>5.0699999999999967E-2</v>
      </c>
      <c r="R685" s="23">
        <v>6.1599999999999988E-2</v>
      </c>
      <c r="S685" s="26">
        <v>3.2299999999999995E-2</v>
      </c>
      <c r="T685" s="26">
        <v>4.7500000000000098E-2</v>
      </c>
      <c r="U685" s="26">
        <v>1.7500000000000071E-2</v>
      </c>
      <c r="V685" s="26">
        <v>4.2400000000000104E-2</v>
      </c>
      <c r="W685" s="26">
        <v>1.7900000000000027E-2</v>
      </c>
      <c r="X685" s="26">
        <v>3.5599999999999965E-2</v>
      </c>
      <c r="Y685" s="26">
        <v>6.3700000000000034E-2</v>
      </c>
      <c r="Z685" s="26">
        <v>8.6199999999999999E-2</v>
      </c>
      <c r="AA685" s="26">
        <v>4.6699999999999964E-2</v>
      </c>
      <c r="AB685" s="26">
        <v>0.14230000000000004</v>
      </c>
      <c r="AC685" s="26">
        <v>1.5599999999999947E-2</v>
      </c>
      <c r="AD685" s="26">
        <v>2.5399999999999978E-2</v>
      </c>
      <c r="AE685" s="26">
        <v>3.6899999999999988E-2</v>
      </c>
      <c r="AF685" s="26">
        <v>2.8899999999999981E-2</v>
      </c>
      <c r="AG685" s="26">
        <v>9.3200000000000005E-2</v>
      </c>
      <c r="AH685" s="26">
        <v>6.3000000000000056E-2</v>
      </c>
      <c r="AI685" s="26">
        <v>5.6299999999999961E-2</v>
      </c>
      <c r="AJ685" s="26">
        <v>5.4299999999999959E-2</v>
      </c>
      <c r="AK685" s="26">
        <v>3.020000000000006E-2</v>
      </c>
      <c r="AL685" s="26">
        <v>0.185</v>
      </c>
      <c r="AM685" s="26">
        <v>7.2499999999999995E-2</v>
      </c>
      <c r="AN685" s="26">
        <v>5.1099999999999979E-2</v>
      </c>
      <c r="AO685" s="26">
        <v>2.899999999999997E-2</v>
      </c>
      <c r="AP685" s="26">
        <v>3.9799999999999947E-2</v>
      </c>
      <c r="AQ685" s="26">
        <v>1.8100000000000005E-2</v>
      </c>
      <c r="AR685" s="27">
        <v>1.7299999999999982E-2</v>
      </c>
      <c r="AS685" s="26">
        <v>3.5400000000000043E-2</v>
      </c>
      <c r="AT685" s="26">
        <v>3.7700000000000067E-2</v>
      </c>
      <c r="AU685" s="26">
        <v>4.2100000000000026E-2</v>
      </c>
      <c r="AV685" s="26">
        <v>3.2800000000000051E-2</v>
      </c>
    </row>
    <row r="686" spans="1:48">
      <c r="A686" s="25">
        <v>1084</v>
      </c>
      <c r="B686" s="26">
        <v>7.7000000000000013E-2</v>
      </c>
      <c r="C686" s="26">
        <v>3.3299999999999996E-2</v>
      </c>
      <c r="D686" s="26">
        <v>4.8399999999999999E-2</v>
      </c>
      <c r="E686" s="26">
        <v>3.069999999999995E-2</v>
      </c>
      <c r="F686" s="26">
        <v>3.180000000000005E-2</v>
      </c>
      <c r="G686" s="26">
        <v>5.9099999999999986E-2</v>
      </c>
      <c r="H686" s="26">
        <v>6.4300000000000024E-2</v>
      </c>
      <c r="I686" s="26">
        <v>5.1499999999999935E-2</v>
      </c>
      <c r="J686" s="26">
        <v>0.10990000000000005</v>
      </c>
      <c r="K686" s="26">
        <v>8.3500000000000019E-2</v>
      </c>
      <c r="L686" s="26">
        <v>7.6799999999999979E-2</v>
      </c>
      <c r="M686" s="26">
        <v>5.8400000000000007E-2</v>
      </c>
      <c r="N686" s="26">
        <v>4.7600000000000031E-2</v>
      </c>
      <c r="O686" s="26">
        <v>9.1299999999999992E-2</v>
      </c>
      <c r="P686" s="26">
        <v>5.1699999999999968E-2</v>
      </c>
      <c r="Q686" s="26">
        <v>4.9900000000000055E-2</v>
      </c>
      <c r="R686" s="23">
        <v>6.2100000000000044E-2</v>
      </c>
      <c r="S686" s="26">
        <v>3.1899999999999984E-2</v>
      </c>
      <c r="T686" s="26">
        <v>4.5900000000000052E-2</v>
      </c>
      <c r="U686" s="26">
        <v>1.4599999999999946E-2</v>
      </c>
      <c r="V686" s="26">
        <v>4.4200000000000017E-2</v>
      </c>
      <c r="W686" s="26">
        <v>2.1100000000000119E-2</v>
      </c>
      <c r="X686" s="26">
        <v>3.3000000000000029E-2</v>
      </c>
      <c r="Y686" s="26">
        <v>6.7499999999999949E-2</v>
      </c>
      <c r="Z686" s="26">
        <v>8.2700000000000051E-2</v>
      </c>
      <c r="AA686" s="26">
        <v>4.6399999999999941E-2</v>
      </c>
      <c r="AB686" s="26">
        <v>0.14119999999999999</v>
      </c>
      <c r="AC686" s="26">
        <v>1.5199999999999991E-2</v>
      </c>
      <c r="AD686" s="26">
        <v>2.52E-2</v>
      </c>
      <c r="AE686" s="26">
        <v>3.6899999999999933E-2</v>
      </c>
      <c r="AF686" s="26">
        <v>3.0799999999999994E-2</v>
      </c>
      <c r="AG686" s="26">
        <v>9.319999999999995E-2</v>
      </c>
      <c r="AH686" s="26">
        <v>6.5200000000000036E-2</v>
      </c>
      <c r="AI686" s="26">
        <v>5.760000000000004E-2</v>
      </c>
      <c r="AJ686" s="26">
        <v>5.6800000000000017E-2</v>
      </c>
      <c r="AK686" s="26">
        <v>2.7700000000000058E-2</v>
      </c>
      <c r="AL686" s="26">
        <v>0.18460000000000004</v>
      </c>
      <c r="AM686" s="26">
        <v>7.119999999999993E-2</v>
      </c>
      <c r="AN686" s="26">
        <v>5.1599999999999979E-2</v>
      </c>
      <c r="AO686" s="26">
        <v>2.7200000000000002E-2</v>
      </c>
      <c r="AP686" s="26">
        <v>4.0099999999999969E-2</v>
      </c>
      <c r="AQ686" s="26">
        <v>2.0199999999999996E-2</v>
      </c>
      <c r="AR686" s="27">
        <v>1.7199999999999993E-2</v>
      </c>
      <c r="AS686" s="26">
        <v>3.3800000000000052E-2</v>
      </c>
      <c r="AT686" s="26">
        <v>3.5000000000000003E-2</v>
      </c>
      <c r="AU686" s="26">
        <v>4.0600000000000025E-2</v>
      </c>
      <c r="AV686" s="26">
        <v>0.03</v>
      </c>
    </row>
    <row r="687" spans="1:48">
      <c r="A687" s="25">
        <v>1085</v>
      </c>
      <c r="B687" s="26">
        <v>7.7399999999999969E-2</v>
      </c>
      <c r="C687" s="26">
        <v>3.5800000000000054E-2</v>
      </c>
      <c r="D687" s="26">
        <v>5.0200000000000078E-2</v>
      </c>
      <c r="E687" s="26">
        <v>3.2399999999999929E-2</v>
      </c>
      <c r="F687" s="26">
        <v>3.5600000000000021E-2</v>
      </c>
      <c r="G687" s="26">
        <v>5.7400000000000062E-2</v>
      </c>
      <c r="H687" s="26">
        <v>6.860000000000005E-2</v>
      </c>
      <c r="I687" s="26">
        <v>5.1599999999999979E-2</v>
      </c>
      <c r="J687" s="26">
        <v>0.10850000000000004</v>
      </c>
      <c r="K687" s="26">
        <v>8.4000000000000019E-2</v>
      </c>
      <c r="L687" s="26">
        <v>7.3799999999999921E-2</v>
      </c>
      <c r="M687" s="26">
        <v>5.7200000000000029E-2</v>
      </c>
      <c r="N687" s="26">
        <v>4.7099999999999975E-2</v>
      </c>
      <c r="O687" s="26">
        <v>9.0199999999999947E-2</v>
      </c>
      <c r="P687" s="26">
        <v>5.04E-2</v>
      </c>
      <c r="Q687" s="26">
        <v>5.209999999999998E-2</v>
      </c>
      <c r="R687" s="23">
        <v>6.2099999999999989E-2</v>
      </c>
      <c r="S687" s="26">
        <v>3.5399999999999987E-2</v>
      </c>
      <c r="T687" s="26">
        <v>4.6900000000000053E-2</v>
      </c>
      <c r="U687" s="26">
        <v>1.22000000000001E-2</v>
      </c>
      <c r="V687" s="26">
        <v>4.4299999999999895E-2</v>
      </c>
      <c r="W687" s="26">
        <v>1.8000000000000016E-2</v>
      </c>
      <c r="X687" s="26">
        <v>3.2399999999999984E-2</v>
      </c>
      <c r="Y687" s="26">
        <v>6.4800000000000024E-2</v>
      </c>
      <c r="Z687" s="26">
        <v>8.1899999999999973E-2</v>
      </c>
      <c r="AA687" s="26">
        <v>4.4499999999999984E-2</v>
      </c>
      <c r="AB687" s="26">
        <v>0.1397000000000001</v>
      </c>
      <c r="AC687" s="26">
        <v>1.4599999999999946E-2</v>
      </c>
      <c r="AD687" s="26">
        <v>2.7000000000000024E-2</v>
      </c>
      <c r="AE687" s="26">
        <v>3.9000000000000035E-2</v>
      </c>
      <c r="AF687" s="26">
        <v>3.1600000000000072E-2</v>
      </c>
      <c r="AG687" s="26">
        <v>9.0799999999999992E-2</v>
      </c>
      <c r="AH687" s="26">
        <v>6.6400000000000015E-2</v>
      </c>
      <c r="AI687" s="26">
        <v>5.6700000000000028E-2</v>
      </c>
      <c r="AJ687" s="26">
        <v>5.6499999999999995E-2</v>
      </c>
      <c r="AK687" s="26">
        <v>2.800000000000008E-2</v>
      </c>
      <c r="AL687" s="26">
        <v>0.184</v>
      </c>
      <c r="AM687" s="26">
        <v>7.1600000000000052E-2</v>
      </c>
      <c r="AN687" s="26">
        <v>5.2899999999999947E-2</v>
      </c>
      <c r="AO687" s="26">
        <v>2.7200000000000002E-2</v>
      </c>
      <c r="AP687" s="26">
        <v>4.0699999999999958E-2</v>
      </c>
      <c r="AQ687" s="26">
        <v>1.7700000000000049E-2</v>
      </c>
      <c r="AR687" s="27">
        <v>1.6100000000000003E-2</v>
      </c>
      <c r="AS687" s="26">
        <v>3.2899999999999985E-2</v>
      </c>
      <c r="AT687" s="26">
        <v>3.3300000000000052E-2</v>
      </c>
      <c r="AU687" s="26">
        <v>4.0599999999999969E-2</v>
      </c>
      <c r="AV687" s="26">
        <v>3.0299999999999994E-2</v>
      </c>
    </row>
    <row r="688" spans="1:48">
      <c r="A688" s="25">
        <v>1086</v>
      </c>
      <c r="B688" s="26">
        <v>7.6500000000000012E-2</v>
      </c>
      <c r="C688" s="26">
        <v>3.5600000000000076E-2</v>
      </c>
      <c r="D688" s="26">
        <v>4.99E-2</v>
      </c>
      <c r="E688" s="26">
        <v>3.0400000000000038E-2</v>
      </c>
      <c r="F688" s="26">
        <v>3.6200000000000065E-2</v>
      </c>
      <c r="G688" s="26">
        <v>6.1300000000000021E-2</v>
      </c>
      <c r="H688" s="26">
        <v>6.9099999999999939E-2</v>
      </c>
      <c r="I688" s="26">
        <v>5.1800000000000013E-2</v>
      </c>
      <c r="J688" s="26">
        <v>0.11090000000000005</v>
      </c>
      <c r="K688" s="26">
        <v>8.4700000000000053E-2</v>
      </c>
      <c r="L688" s="26">
        <v>7.2599999999999942E-2</v>
      </c>
      <c r="M688" s="26">
        <v>5.5700000000000083E-2</v>
      </c>
      <c r="N688" s="26">
        <v>4.599999999999993E-2</v>
      </c>
      <c r="O688" s="26">
        <v>9.2300000000000049E-2</v>
      </c>
      <c r="P688" s="26">
        <v>4.6399999999999997E-2</v>
      </c>
      <c r="Q688" s="26">
        <v>5.0700000000000023E-2</v>
      </c>
      <c r="R688" s="23">
        <v>5.6699999999999973E-2</v>
      </c>
      <c r="S688" s="26">
        <v>3.2200000000000006E-2</v>
      </c>
      <c r="T688" s="26">
        <v>4.3499999999999983E-2</v>
      </c>
      <c r="U688" s="26">
        <v>1.5800000000000036E-2</v>
      </c>
      <c r="V688" s="26">
        <v>4.2399999999999993E-2</v>
      </c>
      <c r="W688" s="26">
        <v>1.5499999999999958E-2</v>
      </c>
      <c r="X688" s="26">
        <v>3.3400000000000096E-2</v>
      </c>
      <c r="Y688" s="26">
        <v>6.5200000000000036E-2</v>
      </c>
      <c r="Z688" s="26">
        <v>8.660000000000001E-2</v>
      </c>
      <c r="AA688" s="26">
        <v>4.8100000000000032E-2</v>
      </c>
      <c r="AB688" s="26">
        <v>0.14219999999999994</v>
      </c>
      <c r="AC688" s="26">
        <v>1.2400000000000078E-2</v>
      </c>
      <c r="AD688" s="26">
        <v>2.3600000000000065E-2</v>
      </c>
      <c r="AE688" s="26">
        <v>4.049999999999998E-2</v>
      </c>
      <c r="AF688" s="26">
        <v>3.3199999999999952E-2</v>
      </c>
      <c r="AG688" s="26">
        <v>9.2499999999999999E-2</v>
      </c>
      <c r="AH688" s="26">
        <v>6.5199999999999925E-2</v>
      </c>
      <c r="AI688" s="26">
        <v>5.7199999999999973E-2</v>
      </c>
      <c r="AJ688" s="26">
        <v>5.5599999999999983E-2</v>
      </c>
      <c r="AK688" s="26">
        <v>2.7699999999999947E-2</v>
      </c>
      <c r="AL688" s="26">
        <v>0.185</v>
      </c>
      <c r="AM688" s="26">
        <v>7.1599999999999997E-2</v>
      </c>
      <c r="AN688" s="26">
        <v>5.2499999999999998E-2</v>
      </c>
      <c r="AO688" s="26">
        <v>2.6800000000000046E-2</v>
      </c>
      <c r="AP688" s="26">
        <v>4.2700000000000016E-2</v>
      </c>
      <c r="AQ688" s="26">
        <v>1.8199999999999938E-2</v>
      </c>
      <c r="AR688" s="27">
        <v>1.5699999999999936E-2</v>
      </c>
      <c r="AS688" s="26">
        <v>3.4899999999999987E-2</v>
      </c>
      <c r="AT688" s="26">
        <v>3.3799999999999997E-2</v>
      </c>
      <c r="AU688" s="26">
        <v>4.0900000000000047E-2</v>
      </c>
      <c r="AV688" s="26">
        <v>3.2800000000000051E-2</v>
      </c>
    </row>
    <row r="689" spans="1:48">
      <c r="A689" s="25">
        <v>1087</v>
      </c>
      <c r="B689" s="26">
        <v>7.6599999999999946E-2</v>
      </c>
      <c r="C689" s="26">
        <v>3.5799999999999943E-2</v>
      </c>
      <c r="D689" s="26">
        <v>4.8200000000000076E-2</v>
      </c>
      <c r="E689" s="26">
        <v>3.0100000000000071E-2</v>
      </c>
      <c r="F689" s="26">
        <v>3.3299999999999941E-2</v>
      </c>
      <c r="G689" s="26">
        <v>6.0100000000000098E-2</v>
      </c>
      <c r="H689" s="26">
        <v>6.789999999999996E-2</v>
      </c>
      <c r="I689" s="26">
        <v>5.2499999999999998E-2</v>
      </c>
      <c r="J689" s="26">
        <v>0.11209999999999998</v>
      </c>
      <c r="K689" s="26">
        <v>8.3700000000000052E-2</v>
      </c>
      <c r="L689" s="26">
        <v>7.5499999999999956E-2</v>
      </c>
      <c r="M689" s="26">
        <v>5.6200000000000028E-2</v>
      </c>
      <c r="N689" s="26">
        <v>4.6300000000000008E-2</v>
      </c>
      <c r="O689" s="26">
        <v>9.0299999999999991E-2</v>
      </c>
      <c r="P689" s="26">
        <v>5.0699999999999967E-2</v>
      </c>
      <c r="Q689" s="26">
        <v>4.9600000000000033E-2</v>
      </c>
      <c r="R689" s="23">
        <v>6.0399999999999954E-2</v>
      </c>
      <c r="S689" s="26">
        <v>3.400000000000003E-2</v>
      </c>
      <c r="T689" s="26">
        <v>4.720000000000002E-2</v>
      </c>
      <c r="U689" s="26">
        <v>1.4900000000000024E-2</v>
      </c>
      <c r="V689" s="26">
        <v>4.5500000000000096E-2</v>
      </c>
      <c r="W689" s="26">
        <v>1.8300000000000094E-2</v>
      </c>
      <c r="X689" s="26">
        <v>3.4599999999999964E-2</v>
      </c>
      <c r="Y689" s="26">
        <v>6.1399999999999955E-2</v>
      </c>
      <c r="Z689" s="26">
        <v>8.3799999999999986E-2</v>
      </c>
      <c r="AA689" s="26">
        <v>4.6099999999999974E-2</v>
      </c>
      <c r="AB689" s="26">
        <v>0.14570000000000005</v>
      </c>
      <c r="AC689" s="26">
        <v>1.3100000000000056E-2</v>
      </c>
      <c r="AD689" s="26">
        <v>2.7100000000000013E-2</v>
      </c>
      <c r="AE689" s="26">
        <v>3.7999999999999978E-2</v>
      </c>
      <c r="AF689" s="26">
        <v>3.1399999999999983E-2</v>
      </c>
      <c r="AG689" s="26">
        <v>8.9799999999999935E-2</v>
      </c>
      <c r="AH689" s="26">
        <v>6.4800000000000024E-2</v>
      </c>
      <c r="AI689" s="26">
        <v>6.1100000000000043E-2</v>
      </c>
      <c r="AJ689" s="26">
        <v>5.7400000000000062E-2</v>
      </c>
      <c r="AK689" s="26">
        <v>2.6000000000000023E-2</v>
      </c>
      <c r="AL689" s="26">
        <v>0.18339999999999995</v>
      </c>
      <c r="AM689" s="26">
        <v>7.0799999999999974E-2</v>
      </c>
      <c r="AN689" s="26">
        <v>5.3900000000000003E-2</v>
      </c>
      <c r="AO689" s="26">
        <v>3.0300000000000049E-2</v>
      </c>
      <c r="AP689" s="26">
        <v>3.8699999999999957E-2</v>
      </c>
      <c r="AQ689" s="26">
        <v>2.129999999999993E-2</v>
      </c>
      <c r="AR689" s="27">
        <v>1.7299999999999982E-2</v>
      </c>
      <c r="AS689" s="26">
        <v>3.5799999999999998E-2</v>
      </c>
      <c r="AT689" s="26">
        <v>3.4299999999999942E-2</v>
      </c>
      <c r="AU689" s="26">
        <v>4.2399999999999993E-2</v>
      </c>
      <c r="AV689" s="26">
        <v>3.1299999999999994E-2</v>
      </c>
    </row>
    <row r="690" spans="1:48">
      <c r="A690" s="25">
        <v>1088</v>
      </c>
      <c r="B690" s="26">
        <v>7.8300000000000092E-2</v>
      </c>
      <c r="C690" s="26">
        <v>3.839999999999999E-2</v>
      </c>
      <c r="D690" s="26">
        <v>4.9800000000000011E-2</v>
      </c>
      <c r="E690" s="26">
        <v>3.5000000000000087E-2</v>
      </c>
      <c r="F690" s="26">
        <v>3.4499999999999975E-2</v>
      </c>
      <c r="G690" s="26">
        <v>5.7700000000000029E-2</v>
      </c>
      <c r="H690" s="26">
        <v>6.6300000000000026E-2</v>
      </c>
      <c r="I690" s="26">
        <v>5.0199999999999967E-2</v>
      </c>
      <c r="J690" s="26">
        <v>0.11319999999999997</v>
      </c>
      <c r="K690" s="26">
        <v>8.5899999999999976E-2</v>
      </c>
      <c r="L690" s="26">
        <v>7.6699999999999935E-2</v>
      </c>
      <c r="M690" s="26">
        <v>5.6400000000000006E-2</v>
      </c>
      <c r="N690" s="26">
        <v>4.7299999999999953E-2</v>
      </c>
      <c r="O690" s="26">
        <v>9.1700000000000004E-2</v>
      </c>
      <c r="P690" s="26">
        <v>4.7600000000000031E-2</v>
      </c>
      <c r="Q690" s="26">
        <v>5.1800000000000013E-2</v>
      </c>
      <c r="R690" s="23">
        <v>5.9599999999999986E-2</v>
      </c>
      <c r="S690" s="26">
        <v>3.3899999999999986E-2</v>
      </c>
      <c r="T690" s="26">
        <v>4.610000000000003E-2</v>
      </c>
      <c r="U690" s="26">
        <v>1.5800000000000036E-2</v>
      </c>
      <c r="V690" s="26">
        <v>4.610000000000003E-2</v>
      </c>
      <c r="W690" s="26">
        <v>2.1100000000000008E-2</v>
      </c>
      <c r="X690" s="26">
        <v>3.7399999999999989E-2</v>
      </c>
      <c r="Y690" s="26">
        <v>5.920000000000003E-2</v>
      </c>
      <c r="Z690" s="26">
        <v>8.4499999999999964E-2</v>
      </c>
      <c r="AA690" s="26">
        <v>4.4700000000000017E-2</v>
      </c>
      <c r="AB690" s="26">
        <v>0.1457</v>
      </c>
      <c r="AC690" s="26">
        <v>1.2899999999999967E-2</v>
      </c>
      <c r="AD690" s="26">
        <v>2.849999999999997E-2</v>
      </c>
      <c r="AE690" s="26">
        <v>3.6600000000000077E-2</v>
      </c>
      <c r="AF690" s="26">
        <v>3.3700000000000008E-2</v>
      </c>
      <c r="AG690" s="26">
        <v>9.0300000000000047E-2</v>
      </c>
      <c r="AH690" s="26">
        <v>6.7900000000000071E-2</v>
      </c>
      <c r="AI690" s="26">
        <v>5.8800000000000019E-2</v>
      </c>
      <c r="AJ690" s="26">
        <v>5.8499999999999941E-2</v>
      </c>
      <c r="AK690" s="26">
        <v>2.7099999999999957E-2</v>
      </c>
      <c r="AL690" s="26">
        <v>0.18440000000000001</v>
      </c>
      <c r="AM690" s="26">
        <v>6.959999999999994E-2</v>
      </c>
      <c r="AN690" s="26">
        <v>5.2799999999999958E-2</v>
      </c>
      <c r="AO690" s="26">
        <v>3.1900000000000039E-2</v>
      </c>
      <c r="AP690" s="26">
        <v>3.7700000000000011E-2</v>
      </c>
      <c r="AQ690" s="26">
        <v>1.6499999999999959E-2</v>
      </c>
      <c r="AR690" s="27">
        <v>1.6199999999999992E-2</v>
      </c>
      <c r="AS690" s="26">
        <v>3.8799999999999946E-2</v>
      </c>
      <c r="AT690" s="26">
        <v>0.03</v>
      </c>
      <c r="AU690" s="26">
        <v>4.0999999999999981E-2</v>
      </c>
      <c r="AV690" s="26">
        <v>3.1299999999999994E-2</v>
      </c>
    </row>
    <row r="691" spans="1:48">
      <c r="A691" s="25">
        <v>1089</v>
      </c>
      <c r="B691" s="26">
        <v>8.0899999999999972E-2</v>
      </c>
      <c r="C691" s="26">
        <v>3.6100000000000021E-2</v>
      </c>
      <c r="D691" s="26">
        <v>4.9500000000000044E-2</v>
      </c>
      <c r="E691" s="26">
        <v>3.3000000000000029E-2</v>
      </c>
      <c r="F691" s="26">
        <v>3.5099999999999965E-2</v>
      </c>
      <c r="G691" s="26">
        <v>5.9300000000000019E-2</v>
      </c>
      <c r="H691" s="26">
        <v>6.6600000000000048E-2</v>
      </c>
      <c r="I691" s="26">
        <v>5.099999999999999E-2</v>
      </c>
      <c r="J691" s="26">
        <v>0.11370000000000002</v>
      </c>
      <c r="K691" s="26">
        <v>8.3299999999999985E-2</v>
      </c>
      <c r="L691" s="26">
        <v>7.5600000000000001E-2</v>
      </c>
      <c r="M691" s="26">
        <v>5.5100000000000038E-2</v>
      </c>
      <c r="N691" s="26">
        <v>4.6400000000000052E-2</v>
      </c>
      <c r="O691" s="26">
        <v>8.929999999999999E-2</v>
      </c>
      <c r="P691" s="26">
        <v>4.930000000000001E-2</v>
      </c>
      <c r="Q691" s="26">
        <v>5.1599999999999979E-2</v>
      </c>
      <c r="R691" s="23">
        <v>5.8799999999999963E-2</v>
      </c>
      <c r="S691" s="26">
        <v>3.240000000000004E-2</v>
      </c>
      <c r="T691" s="26">
        <v>4.6599999999999975E-2</v>
      </c>
      <c r="U691" s="26">
        <v>1.4100000000000001E-2</v>
      </c>
      <c r="V691" s="26">
        <v>4.0300000000000002E-2</v>
      </c>
      <c r="W691" s="26">
        <v>1.9199999999999995E-2</v>
      </c>
      <c r="X691" s="26">
        <v>3.6499999999999977E-2</v>
      </c>
      <c r="Y691" s="26">
        <v>6.469999999999998E-2</v>
      </c>
      <c r="Z691" s="26">
        <v>8.3600000000000008E-2</v>
      </c>
      <c r="AA691" s="26">
        <v>4.6999999999999986E-2</v>
      </c>
      <c r="AB691" s="26">
        <v>0.14089999999999991</v>
      </c>
      <c r="AC691" s="26">
        <v>1.4700000000000046E-2</v>
      </c>
      <c r="AD691" s="26">
        <v>2.7299999999999991E-2</v>
      </c>
      <c r="AE691" s="26">
        <v>3.7500000000000089E-2</v>
      </c>
      <c r="AF691" s="26">
        <v>3.1700000000000006E-2</v>
      </c>
      <c r="AG691" s="26">
        <v>9.1700000000000059E-2</v>
      </c>
      <c r="AH691" s="26">
        <v>6.3600000000000045E-2</v>
      </c>
      <c r="AI691" s="26">
        <v>5.870000000000003E-2</v>
      </c>
      <c r="AJ691" s="26">
        <v>5.4400000000000004E-2</v>
      </c>
      <c r="AK691" s="26">
        <v>2.739999999999998E-2</v>
      </c>
      <c r="AL691" s="26">
        <v>0.18509999999999993</v>
      </c>
      <c r="AM691" s="26">
        <v>6.9900000000000073E-2</v>
      </c>
      <c r="AN691" s="26">
        <v>4.8399999999999999E-2</v>
      </c>
      <c r="AO691" s="26">
        <v>2.9000000000000026E-2</v>
      </c>
      <c r="AP691" s="26">
        <v>4.2100000000000026E-2</v>
      </c>
      <c r="AQ691" s="26">
        <v>1.7200000000000049E-2</v>
      </c>
      <c r="AR691" s="27">
        <v>1.5899999999999914E-2</v>
      </c>
      <c r="AS691" s="26">
        <v>3.6700000000000066E-2</v>
      </c>
      <c r="AT691" s="26">
        <v>3.3300000000000052E-2</v>
      </c>
      <c r="AU691" s="26">
        <v>3.8300000000000001E-2</v>
      </c>
      <c r="AV691" s="26">
        <v>3.1200000000000006E-2</v>
      </c>
    </row>
    <row r="692" spans="1:48">
      <c r="A692" s="25">
        <v>1090</v>
      </c>
      <c r="B692" s="26">
        <v>7.7300000000000091E-2</v>
      </c>
      <c r="C692" s="26">
        <v>3.5700000000000065E-2</v>
      </c>
      <c r="D692" s="26">
        <v>4.7400000000000053E-2</v>
      </c>
      <c r="E692" s="26">
        <v>3.3999999999999919E-2</v>
      </c>
      <c r="F692" s="26">
        <v>3.4400000000000042E-2</v>
      </c>
      <c r="G692" s="26">
        <v>5.7099999999999929E-2</v>
      </c>
      <c r="H692" s="26">
        <v>6.9299999999999973E-2</v>
      </c>
      <c r="I692" s="26">
        <v>4.6799999999999953E-2</v>
      </c>
      <c r="J692" s="26">
        <v>0.11139999999999994</v>
      </c>
      <c r="K692" s="26">
        <v>8.4199999999999942E-2</v>
      </c>
      <c r="L692" s="26">
        <v>7.3699999999999988E-2</v>
      </c>
      <c r="M692" s="26">
        <v>5.3400000000000003E-2</v>
      </c>
      <c r="N692" s="26">
        <v>4.5799999999999952E-2</v>
      </c>
      <c r="O692" s="26">
        <v>9.160000000000007E-2</v>
      </c>
      <c r="P692" s="26">
        <v>5.1199999999999968E-2</v>
      </c>
      <c r="Q692" s="26">
        <v>5.0799999999999956E-2</v>
      </c>
      <c r="R692" s="23">
        <v>5.7400000000000007E-2</v>
      </c>
      <c r="S692" s="26">
        <v>3.3299999999999941E-2</v>
      </c>
      <c r="T692" s="26">
        <v>4.7100000000000031E-2</v>
      </c>
      <c r="U692" s="26">
        <v>1.2599999999999945E-2</v>
      </c>
      <c r="V692" s="26">
        <v>4.2400000000000104E-2</v>
      </c>
      <c r="W692" s="26">
        <v>1.7199999999999882E-2</v>
      </c>
      <c r="X692" s="26">
        <v>3.3599999999999963E-2</v>
      </c>
      <c r="Y692" s="26">
        <v>6.7099999999999993E-2</v>
      </c>
      <c r="Z692" s="26">
        <v>8.6499999999999966E-2</v>
      </c>
      <c r="AA692" s="26">
        <v>4.830000000000001E-2</v>
      </c>
      <c r="AB692" s="26">
        <v>0.14169999999999999</v>
      </c>
      <c r="AC692" s="26">
        <v>1.4600000000000002E-2</v>
      </c>
      <c r="AD692" s="26">
        <v>2.4199999999999999E-2</v>
      </c>
      <c r="AE692" s="26">
        <v>3.6999999999999977E-2</v>
      </c>
      <c r="AF692" s="26">
        <v>3.2500000000000001E-2</v>
      </c>
      <c r="AG692" s="26">
        <v>8.8000000000000078E-2</v>
      </c>
      <c r="AH692" s="26">
        <v>6.4899999999999958E-2</v>
      </c>
      <c r="AI692" s="26">
        <v>5.7800000000000018E-2</v>
      </c>
      <c r="AJ692" s="26">
        <v>5.7599999999999985E-2</v>
      </c>
      <c r="AK692" s="26">
        <v>2.6500000000000024E-2</v>
      </c>
      <c r="AL692" s="26">
        <v>0.18310000000000004</v>
      </c>
      <c r="AM692" s="26">
        <v>7.0099999999999996E-2</v>
      </c>
      <c r="AN692" s="26">
        <v>5.1499999999999935E-2</v>
      </c>
      <c r="AO692" s="26">
        <v>3.1200000000000006E-2</v>
      </c>
      <c r="AP692" s="26">
        <v>3.9000000000000035E-2</v>
      </c>
      <c r="AQ692" s="26">
        <v>2.360000000000001E-2</v>
      </c>
      <c r="AR692" s="27">
        <v>1.8000000000000016E-2</v>
      </c>
      <c r="AS692" s="26">
        <v>3.4299999999999997E-2</v>
      </c>
      <c r="AT692" s="26">
        <v>3.3799999999999941E-2</v>
      </c>
      <c r="AU692" s="26">
        <v>4.1600000000000081E-2</v>
      </c>
      <c r="AV692" s="26">
        <v>3.389999999999993E-2</v>
      </c>
    </row>
    <row r="693" spans="1:48">
      <c r="A693" s="25">
        <v>1091</v>
      </c>
      <c r="B693" s="26">
        <v>7.5199999999999989E-2</v>
      </c>
      <c r="C693" s="26">
        <v>3.4399999999999986E-2</v>
      </c>
      <c r="D693" s="26">
        <v>5.1999999999999991E-2</v>
      </c>
      <c r="E693" s="26">
        <v>3.3100000000000018E-2</v>
      </c>
      <c r="F693" s="26">
        <v>3.620000000000001E-2</v>
      </c>
      <c r="G693" s="26">
        <v>5.920000000000003E-2</v>
      </c>
      <c r="H693" s="26">
        <v>6.6900000000000071E-2</v>
      </c>
      <c r="I693" s="26">
        <v>5.1999999999999935E-2</v>
      </c>
      <c r="J693" s="26">
        <v>0.10860000000000003</v>
      </c>
      <c r="K693" s="26">
        <v>8.2999999999999963E-2</v>
      </c>
      <c r="L693" s="26">
        <v>7.1299999999999975E-2</v>
      </c>
      <c r="M693" s="26">
        <v>6.1100000000000043E-2</v>
      </c>
      <c r="N693" s="26">
        <v>4.8699999999999966E-2</v>
      </c>
      <c r="O693" s="26">
        <v>9.0400000000000036E-2</v>
      </c>
      <c r="P693" s="26">
        <v>4.8200000000000021E-2</v>
      </c>
      <c r="Q693" s="26">
        <v>5.1200000000000023E-2</v>
      </c>
      <c r="R693" s="23">
        <v>6.0800000000000021E-2</v>
      </c>
      <c r="S693" s="26">
        <v>3.400000000000003E-2</v>
      </c>
      <c r="T693" s="26">
        <v>4.6799999999999953E-2</v>
      </c>
      <c r="U693" s="26">
        <v>1.4399999999999968E-2</v>
      </c>
      <c r="V693" s="26">
        <v>4.170000000000007E-2</v>
      </c>
      <c r="W693" s="26">
        <v>1.8199999999999994E-2</v>
      </c>
      <c r="X693" s="26">
        <v>3.3399999999999985E-2</v>
      </c>
      <c r="Y693" s="26">
        <v>6.2400000000000011E-2</v>
      </c>
      <c r="Z693" s="26">
        <v>8.6800000000000044E-2</v>
      </c>
      <c r="AA693" s="26">
        <v>4.7699999999999965E-2</v>
      </c>
      <c r="AB693" s="26">
        <v>0.14199999999999996</v>
      </c>
      <c r="AC693" s="26">
        <v>1.3300000000000034E-2</v>
      </c>
      <c r="AD693" s="26">
        <v>2.6200000000000001E-2</v>
      </c>
      <c r="AE693" s="26">
        <v>3.8300000000000001E-2</v>
      </c>
      <c r="AF693" s="26">
        <v>3.1700000000000006E-2</v>
      </c>
      <c r="AG693" s="26">
        <v>9.2400000000000038E-2</v>
      </c>
      <c r="AH693" s="26">
        <v>6.3099999999999989E-2</v>
      </c>
      <c r="AI693" s="26">
        <v>5.4599999999999982E-2</v>
      </c>
      <c r="AJ693" s="26">
        <v>5.8300000000000018E-2</v>
      </c>
      <c r="AK693" s="26">
        <v>2.679999999999999E-2</v>
      </c>
      <c r="AL693" s="26">
        <v>0.18590000000000001</v>
      </c>
      <c r="AM693" s="26">
        <v>7.0400000000000018E-2</v>
      </c>
      <c r="AN693" s="26">
        <v>5.5900000000000005E-2</v>
      </c>
      <c r="AO693" s="26">
        <v>2.9800000000000049E-2</v>
      </c>
      <c r="AP693" s="26">
        <v>3.5499999999999976E-2</v>
      </c>
      <c r="AQ693" s="26">
        <v>2.1600000000000008E-2</v>
      </c>
      <c r="AR693" s="27">
        <v>1.8900000000000028E-2</v>
      </c>
      <c r="AS693" s="26">
        <v>3.4799999999999998E-2</v>
      </c>
      <c r="AT693" s="26">
        <v>3.7900000000000045E-2</v>
      </c>
      <c r="AU693" s="26">
        <v>3.9699999999999902E-2</v>
      </c>
      <c r="AV693" s="26">
        <v>3.2999999999999974E-2</v>
      </c>
    </row>
    <row r="694" spans="1:48">
      <c r="A694" s="25">
        <v>1092</v>
      </c>
      <c r="B694" s="26">
        <v>7.5799999999999979E-2</v>
      </c>
      <c r="C694" s="26">
        <v>3.279999999999994E-2</v>
      </c>
      <c r="D694" s="26">
        <v>4.830000000000001E-2</v>
      </c>
      <c r="E694" s="26">
        <v>3.0899999999999983E-2</v>
      </c>
      <c r="F694" s="26">
        <v>3.279999999999994E-2</v>
      </c>
      <c r="G694" s="26">
        <v>5.6699999999999917E-2</v>
      </c>
      <c r="H694" s="26">
        <v>6.3300000000000078E-2</v>
      </c>
      <c r="I694" s="26">
        <v>5.0899999999999945E-2</v>
      </c>
      <c r="J694" s="26">
        <v>0.11310000000000003</v>
      </c>
      <c r="K694" s="26">
        <v>8.610000000000001E-2</v>
      </c>
      <c r="L694" s="26">
        <v>7.2899999999999965E-2</v>
      </c>
      <c r="M694" s="26">
        <v>5.5200000000000027E-2</v>
      </c>
      <c r="N694" s="26">
        <v>4.8599999999999977E-2</v>
      </c>
      <c r="O694" s="26">
        <v>9.099999999999997E-2</v>
      </c>
      <c r="P694" s="26">
        <v>4.7699999999999965E-2</v>
      </c>
      <c r="Q694" s="26">
        <v>5.2199999999999969E-2</v>
      </c>
      <c r="R694" s="23">
        <v>6.0099999999999987E-2</v>
      </c>
      <c r="S694" s="26">
        <v>3.4799999999999998E-2</v>
      </c>
      <c r="T694" s="26">
        <v>4.4900000000000051E-2</v>
      </c>
      <c r="U694" s="26">
        <v>1.6299999999999981E-2</v>
      </c>
      <c r="V694" s="26">
        <v>4.4399999999999995E-2</v>
      </c>
      <c r="W694" s="26">
        <v>2.0599999999999952E-2</v>
      </c>
      <c r="X694" s="26">
        <v>3.2500000000000084E-2</v>
      </c>
      <c r="Y694" s="26">
        <v>6.7599999999999993E-2</v>
      </c>
      <c r="Z694" s="26">
        <v>8.3800000000000041E-2</v>
      </c>
      <c r="AA694" s="26">
        <v>4.7099999999999975E-2</v>
      </c>
      <c r="AB694" s="26">
        <v>0.14369999999999999</v>
      </c>
      <c r="AC694" s="26">
        <v>1.3600000000000001E-2</v>
      </c>
      <c r="AD694" s="26">
        <v>2.6900000000000035E-2</v>
      </c>
      <c r="AE694" s="26">
        <v>3.9500000000000035E-2</v>
      </c>
      <c r="AF694" s="26">
        <v>2.8600000000000014E-2</v>
      </c>
      <c r="AG694" s="26">
        <v>8.9400000000000035E-2</v>
      </c>
      <c r="AH694" s="26">
        <v>6.6400000000000015E-2</v>
      </c>
      <c r="AI694" s="26">
        <v>5.7399999999999951E-2</v>
      </c>
      <c r="AJ694" s="26">
        <v>5.7199999999999973E-2</v>
      </c>
      <c r="AK694" s="26">
        <v>2.6199999999999946E-2</v>
      </c>
      <c r="AL694" s="26">
        <v>0.18379999999999996</v>
      </c>
      <c r="AM694" s="26">
        <v>7.3100000000000054E-2</v>
      </c>
      <c r="AN694" s="26">
        <v>5.0800000000000067E-2</v>
      </c>
      <c r="AO694" s="26">
        <v>2.6500000000000079E-2</v>
      </c>
      <c r="AP694" s="26">
        <v>4.0799999999999947E-2</v>
      </c>
      <c r="AQ694" s="26">
        <v>1.8600000000000005E-2</v>
      </c>
      <c r="AR694" s="27">
        <v>1.4999999999999999E-2</v>
      </c>
      <c r="AS694" s="26">
        <v>3.2699999999999951E-2</v>
      </c>
      <c r="AT694" s="26">
        <v>3.4799999999999998E-2</v>
      </c>
      <c r="AU694" s="26">
        <v>4.7200000000000075E-2</v>
      </c>
      <c r="AV694" s="26">
        <v>3.0200000000000005E-2</v>
      </c>
    </row>
    <row r="695" spans="1:48">
      <c r="A695" s="25">
        <v>1093</v>
      </c>
      <c r="B695" s="26">
        <v>7.7600000000000002E-2</v>
      </c>
      <c r="C695" s="26">
        <v>3.6000000000000032E-2</v>
      </c>
      <c r="D695" s="26">
        <v>4.9700000000000077E-2</v>
      </c>
      <c r="E695" s="26">
        <v>2.7099999999999957E-2</v>
      </c>
      <c r="F695" s="26">
        <v>3.5000000000000087E-2</v>
      </c>
      <c r="G695" s="26">
        <v>5.4600000000000037E-2</v>
      </c>
      <c r="H695" s="26">
        <v>6.6599999999999993E-2</v>
      </c>
      <c r="I695" s="26">
        <v>5.3100000000000036E-2</v>
      </c>
      <c r="J695" s="26">
        <v>0.11200000000000004</v>
      </c>
      <c r="K695" s="26">
        <v>8.8499999999999968E-2</v>
      </c>
      <c r="L695" s="26">
        <v>7.4099999999999999E-2</v>
      </c>
      <c r="M695" s="26">
        <v>5.6699999999999973E-2</v>
      </c>
      <c r="N695" s="26">
        <v>4.3200000000000016E-2</v>
      </c>
      <c r="O695" s="26">
        <v>9.3700000000000006E-2</v>
      </c>
      <c r="P695" s="26">
        <v>5.1999999999999991E-2</v>
      </c>
      <c r="Q695" s="26">
        <v>5.1199999999999968E-2</v>
      </c>
      <c r="R695" s="23">
        <v>5.8799999999999963E-2</v>
      </c>
      <c r="S695" s="26">
        <v>3.2899999999999985E-2</v>
      </c>
      <c r="T695" s="26">
        <v>4.599999999999993E-2</v>
      </c>
      <c r="U695" s="26">
        <v>1.6699999999999937E-2</v>
      </c>
      <c r="V695" s="26">
        <v>0.04</v>
      </c>
      <c r="W695" s="26">
        <v>2.0599999999999952E-2</v>
      </c>
      <c r="X695" s="26">
        <v>3.1999999999999917E-2</v>
      </c>
      <c r="Y695" s="26">
        <v>6.579999999999997E-2</v>
      </c>
      <c r="Z695" s="26">
        <v>8.3999999999999964E-2</v>
      </c>
      <c r="AA695" s="26">
        <v>4.8499999999999988E-2</v>
      </c>
      <c r="AB695" s="26">
        <v>0.14370000000000005</v>
      </c>
      <c r="AC695" s="26">
        <v>1.6499999999999959E-2</v>
      </c>
      <c r="AD695" s="26">
        <v>2.2100000000000009E-2</v>
      </c>
      <c r="AE695" s="26">
        <v>0.04</v>
      </c>
      <c r="AF695" s="26">
        <v>3.5799999999999998E-2</v>
      </c>
      <c r="AG695" s="26">
        <v>9.1400000000000092E-2</v>
      </c>
      <c r="AH695" s="26">
        <v>6.5200000000000036E-2</v>
      </c>
      <c r="AI695" s="26">
        <v>6.0800000000000021E-2</v>
      </c>
      <c r="AJ695" s="26">
        <v>5.9799999999999964E-2</v>
      </c>
      <c r="AK695" s="26">
        <v>2.8700000000000003E-2</v>
      </c>
      <c r="AL695" s="26">
        <v>0.18689999999999996</v>
      </c>
      <c r="AM695" s="26">
        <v>7.0400000000000074E-2</v>
      </c>
      <c r="AN695" s="26">
        <v>5.0900000000000001E-2</v>
      </c>
      <c r="AO695" s="26">
        <v>2.8100000000000014E-2</v>
      </c>
      <c r="AP695" s="26">
        <v>4.379999999999995E-2</v>
      </c>
      <c r="AQ695" s="26">
        <v>1.8300000000000038E-2</v>
      </c>
      <c r="AR695" s="27">
        <v>1.4000000000000123E-2</v>
      </c>
      <c r="AS695" s="26">
        <v>3.5900000000000043E-2</v>
      </c>
      <c r="AT695" s="26">
        <v>3.8599999999999968E-2</v>
      </c>
      <c r="AU695" s="26">
        <v>4.1800000000000004E-2</v>
      </c>
      <c r="AV695" s="26">
        <v>3.2500000000000001E-2</v>
      </c>
    </row>
    <row r="696" spans="1:48">
      <c r="A696" s="25">
        <v>1094</v>
      </c>
      <c r="B696" s="26">
        <v>7.8699999999999992E-2</v>
      </c>
      <c r="C696" s="26">
        <v>3.7600000000000078E-2</v>
      </c>
      <c r="D696" s="26">
        <v>5.0599999999999978E-2</v>
      </c>
      <c r="E696" s="26">
        <v>3.169999999999995E-2</v>
      </c>
      <c r="F696" s="26">
        <v>3.3300000000000052E-2</v>
      </c>
      <c r="G696" s="26">
        <v>5.6099999999999983E-2</v>
      </c>
      <c r="H696" s="26">
        <v>6.7099999999999993E-2</v>
      </c>
      <c r="I696" s="26">
        <v>5.1900000000000057E-2</v>
      </c>
      <c r="J696" s="26">
        <v>0.10630000000000006</v>
      </c>
      <c r="K696" s="26">
        <v>8.8000000000000023E-2</v>
      </c>
      <c r="L696" s="26">
        <v>7.3000000000000009E-2</v>
      </c>
      <c r="M696" s="26">
        <v>5.5799999999999961E-2</v>
      </c>
      <c r="N696" s="26">
        <v>4.7899999999999998E-2</v>
      </c>
      <c r="O696" s="26">
        <v>8.8900000000000035E-2</v>
      </c>
      <c r="P696" s="26">
        <v>4.8399999999999999E-2</v>
      </c>
      <c r="Q696" s="26">
        <v>5.1699999999999968E-2</v>
      </c>
      <c r="R696" s="23">
        <v>6.0499999999999998E-2</v>
      </c>
      <c r="S696" s="26">
        <v>3.8899999999999935E-2</v>
      </c>
      <c r="T696" s="26">
        <v>4.6700000000000075E-2</v>
      </c>
      <c r="U696" s="26">
        <v>1.7699999999999938E-2</v>
      </c>
      <c r="V696" s="26">
        <v>4.0399999999999991E-2</v>
      </c>
      <c r="W696" s="26">
        <v>1.9599999999999951E-2</v>
      </c>
      <c r="X696" s="26">
        <v>3.0100000000000016E-2</v>
      </c>
      <c r="Y696" s="26">
        <v>6.6600000000000048E-2</v>
      </c>
      <c r="Z696" s="26">
        <v>8.340000000000003E-2</v>
      </c>
      <c r="AA696" s="26">
        <v>4.3800000000000061E-2</v>
      </c>
      <c r="AB696" s="26">
        <v>0.14340000000000008</v>
      </c>
      <c r="AC696" s="26">
        <v>1.639999999999997E-2</v>
      </c>
      <c r="AD696" s="26">
        <v>2.3199999999999887E-2</v>
      </c>
      <c r="AE696" s="26">
        <v>3.9399999999999935E-2</v>
      </c>
      <c r="AF696" s="26">
        <v>2.9399999999999982E-2</v>
      </c>
      <c r="AG696" s="26">
        <v>9.1300000000000048E-2</v>
      </c>
      <c r="AH696" s="26">
        <v>6.4200000000000035E-2</v>
      </c>
      <c r="AI696" s="26">
        <v>5.980000000000002E-2</v>
      </c>
      <c r="AJ696" s="26">
        <v>5.4100000000000037E-2</v>
      </c>
      <c r="AK696" s="26">
        <v>3.1100000000000017E-2</v>
      </c>
      <c r="AL696" s="26">
        <v>0.18319999999999992</v>
      </c>
      <c r="AM696" s="26">
        <v>7.5500000000000012E-2</v>
      </c>
      <c r="AN696" s="26">
        <v>5.4600000000000037E-2</v>
      </c>
      <c r="AO696" s="26">
        <v>3.0999999999999972E-2</v>
      </c>
      <c r="AP696" s="26">
        <v>4.2700000000000071E-2</v>
      </c>
      <c r="AQ696" s="26">
        <v>2.0199999999999996E-2</v>
      </c>
      <c r="AR696" s="27">
        <v>1.5799999999999925E-2</v>
      </c>
      <c r="AS696" s="26">
        <v>3.400000000000003E-2</v>
      </c>
      <c r="AT696" s="26">
        <v>3.5900000000000043E-2</v>
      </c>
      <c r="AU696" s="26">
        <v>4.4000000000000039E-2</v>
      </c>
      <c r="AV696" s="26">
        <v>3.130000000000005E-2</v>
      </c>
    </row>
    <row r="697" spans="1:48">
      <c r="A697" s="25">
        <v>1095</v>
      </c>
      <c r="B697" s="26">
        <v>7.2899999999999965E-2</v>
      </c>
      <c r="C697" s="26">
        <v>3.6600000000000077E-2</v>
      </c>
      <c r="D697" s="26">
        <v>4.660000000000003E-2</v>
      </c>
      <c r="E697" s="26">
        <v>2.860000000000007E-2</v>
      </c>
      <c r="F697" s="26">
        <v>3.7100000000000022E-2</v>
      </c>
      <c r="G697" s="26">
        <v>5.9700000000000031E-2</v>
      </c>
      <c r="H697" s="26">
        <v>6.8400000000000016E-2</v>
      </c>
      <c r="I697" s="26">
        <v>4.8899999999999944E-2</v>
      </c>
      <c r="J697" s="26">
        <v>0.10930000000000001</v>
      </c>
      <c r="K697" s="26">
        <v>8.5600000000000009E-2</v>
      </c>
      <c r="L697" s="26">
        <v>7.4900000000000022E-2</v>
      </c>
      <c r="M697" s="26">
        <v>5.4100000000000037E-2</v>
      </c>
      <c r="N697" s="26">
        <v>4.7599999999999976E-2</v>
      </c>
      <c r="O697" s="26">
        <v>9.039999999999998E-2</v>
      </c>
      <c r="P697" s="26">
        <v>5.1899999999999946E-2</v>
      </c>
      <c r="Q697" s="26">
        <v>5.0700000000000023E-2</v>
      </c>
      <c r="R697" s="23">
        <v>6.1200000000000032E-2</v>
      </c>
      <c r="S697" s="26">
        <v>3.5399999999999987E-2</v>
      </c>
      <c r="T697" s="26">
        <v>4.8100000000000032E-2</v>
      </c>
      <c r="U697" s="26">
        <v>1.8699999999999939E-2</v>
      </c>
      <c r="V697" s="26">
        <v>4.3099999999999916E-2</v>
      </c>
      <c r="W697" s="26">
        <v>2.2800000000000042E-2</v>
      </c>
      <c r="X697" s="26">
        <v>3.3299999999999996E-2</v>
      </c>
      <c r="Y697" s="26">
        <v>6.8699999999999983E-2</v>
      </c>
      <c r="Z697" s="26">
        <v>8.1300000000000039E-2</v>
      </c>
      <c r="AA697" s="26">
        <v>4.5199999999999962E-2</v>
      </c>
      <c r="AB697" s="26">
        <v>0.14529999999999993</v>
      </c>
      <c r="AC697" s="26">
        <v>1.3899999999999968E-2</v>
      </c>
      <c r="AD697" s="26">
        <v>2.9399999999999982E-2</v>
      </c>
      <c r="AE697" s="26">
        <v>4.3300000000000005E-2</v>
      </c>
      <c r="AF697" s="26">
        <v>3.1700000000000006E-2</v>
      </c>
      <c r="AG697" s="26">
        <v>9.0800000000000103E-2</v>
      </c>
      <c r="AH697" s="26">
        <v>6.5899999999999959E-2</v>
      </c>
      <c r="AI697" s="26">
        <v>5.8200000000000029E-2</v>
      </c>
      <c r="AJ697" s="26">
        <v>5.3400000000000059E-2</v>
      </c>
      <c r="AK697" s="26">
        <v>2.5399999999999978E-2</v>
      </c>
      <c r="AL697" s="26">
        <v>0.1826000000000001</v>
      </c>
      <c r="AM697" s="26">
        <v>6.9400000000000073E-2</v>
      </c>
      <c r="AN697" s="26">
        <v>5.760000000000004E-2</v>
      </c>
      <c r="AO697" s="26">
        <v>2.5299999999999989E-2</v>
      </c>
      <c r="AP697" s="26">
        <v>4.1400000000000048E-2</v>
      </c>
      <c r="AQ697" s="26">
        <v>2.1800000000000042E-2</v>
      </c>
      <c r="AR697" s="27">
        <v>1.6800000000000037E-2</v>
      </c>
      <c r="AS697" s="26">
        <v>3.6100000000000021E-2</v>
      </c>
      <c r="AT697" s="26">
        <v>3.4799999999999942E-2</v>
      </c>
      <c r="AU697" s="26">
        <v>4.6899999999999942E-2</v>
      </c>
      <c r="AV697" s="26">
        <v>3.1899999999999984E-2</v>
      </c>
    </row>
    <row r="698" spans="1:48">
      <c r="A698" s="25">
        <v>1096</v>
      </c>
      <c r="B698" s="26">
        <v>8.0199999999999938E-2</v>
      </c>
      <c r="C698" s="26">
        <v>3.1599999999999961E-2</v>
      </c>
      <c r="D698" s="26">
        <v>4.9000000000000044E-2</v>
      </c>
      <c r="E698" s="26">
        <v>0.03</v>
      </c>
      <c r="F698" s="26">
        <v>3.7600000000000022E-2</v>
      </c>
      <c r="G698" s="26">
        <v>5.8800000000000019E-2</v>
      </c>
      <c r="H698" s="26">
        <v>6.7400000000000015E-2</v>
      </c>
      <c r="I698" s="26">
        <v>5.0599999999999978E-2</v>
      </c>
      <c r="J698" s="26">
        <v>0.10950000000000004</v>
      </c>
      <c r="K698" s="26">
        <v>8.879999999999999E-2</v>
      </c>
      <c r="L698" s="26">
        <v>7.5299999999999923E-2</v>
      </c>
      <c r="M698" s="26">
        <v>5.6499999999999884E-2</v>
      </c>
      <c r="N698" s="26">
        <v>5.1400000000000057E-2</v>
      </c>
      <c r="O698" s="26">
        <v>9.490000000000004E-2</v>
      </c>
      <c r="P698" s="26">
        <v>5.2799999999999958E-2</v>
      </c>
      <c r="Q698" s="26">
        <v>5.1700000000000024E-2</v>
      </c>
      <c r="R698" s="23">
        <v>6.090000000000001E-2</v>
      </c>
      <c r="S698" s="26">
        <v>3.400000000000003E-2</v>
      </c>
      <c r="T698" s="26">
        <v>4.7799999999999954E-2</v>
      </c>
      <c r="U698" s="26">
        <v>1.6599999999999948E-2</v>
      </c>
      <c r="V698" s="26">
        <v>4.5499999999999985E-2</v>
      </c>
      <c r="W698" s="26">
        <v>1.6799999999999926E-2</v>
      </c>
      <c r="X698" s="26">
        <v>3.3299999999999996E-2</v>
      </c>
      <c r="Y698" s="26">
        <v>6.8500000000000061E-2</v>
      </c>
      <c r="Z698" s="26">
        <v>8.4600000000000064E-2</v>
      </c>
      <c r="AA698" s="26">
        <v>4.6300000000000008E-2</v>
      </c>
      <c r="AB698" s="26">
        <v>0.14639999999999997</v>
      </c>
      <c r="AC698" s="26">
        <v>1.4299999999999979E-2</v>
      </c>
      <c r="AD698" s="26">
        <v>2.3400000000000087E-2</v>
      </c>
      <c r="AE698" s="26">
        <v>3.8499999999999923E-2</v>
      </c>
      <c r="AF698" s="26">
        <v>2.9499999999999971E-2</v>
      </c>
      <c r="AG698" s="26">
        <v>9.2299999999999993E-2</v>
      </c>
      <c r="AH698" s="26">
        <v>6.409999999999999E-2</v>
      </c>
      <c r="AI698" s="26">
        <v>5.4099999999999981E-2</v>
      </c>
      <c r="AJ698" s="26">
        <v>5.5900000000000061E-2</v>
      </c>
      <c r="AK698" s="26">
        <v>2.9799999999999938E-2</v>
      </c>
      <c r="AL698" s="26">
        <v>0.18290000000000001</v>
      </c>
      <c r="AM698" s="26">
        <v>6.9300000000000084E-2</v>
      </c>
      <c r="AN698" s="26">
        <v>5.6199999999999972E-2</v>
      </c>
      <c r="AO698" s="26">
        <v>2.9599999999999904E-2</v>
      </c>
      <c r="AP698" s="26">
        <v>4.4699999999999962E-2</v>
      </c>
      <c r="AQ698" s="26">
        <v>1.6499999999999959E-2</v>
      </c>
      <c r="AR698" s="27">
        <v>2.0199999999999996E-2</v>
      </c>
      <c r="AS698" s="26">
        <v>3.6799999999999999E-2</v>
      </c>
      <c r="AT698" s="26">
        <v>3.4200000000000008E-2</v>
      </c>
      <c r="AU698" s="26">
        <v>4.3500000000000039E-2</v>
      </c>
      <c r="AV698" s="26">
        <v>3.2099999999999962E-2</v>
      </c>
    </row>
    <row r="699" spans="1:48">
      <c r="A699" s="25">
        <v>1097</v>
      </c>
      <c r="B699" s="26">
        <v>7.8100000000000003E-2</v>
      </c>
      <c r="C699" s="26">
        <v>3.400000000000003E-2</v>
      </c>
      <c r="D699" s="26">
        <v>5.0299999999999956E-2</v>
      </c>
      <c r="E699" s="26">
        <v>3.1900000000000039E-2</v>
      </c>
      <c r="F699" s="26">
        <v>3.3600000000000019E-2</v>
      </c>
      <c r="G699" s="26">
        <v>5.7399999999999951E-2</v>
      </c>
      <c r="H699" s="26">
        <v>7.0899999999999963E-2</v>
      </c>
      <c r="I699" s="26">
        <v>5.0300000000000011E-2</v>
      </c>
      <c r="J699" s="26">
        <v>0.10889999999999994</v>
      </c>
      <c r="K699" s="26">
        <v>8.4799999999999931E-2</v>
      </c>
      <c r="L699" s="26">
        <v>7.3900000000000021E-2</v>
      </c>
      <c r="M699" s="26">
        <v>5.6599999999999984E-2</v>
      </c>
      <c r="N699" s="26">
        <v>4.3899999999999995E-2</v>
      </c>
      <c r="O699" s="26">
        <v>8.8100000000000067E-2</v>
      </c>
      <c r="P699" s="26">
        <v>5.1600000000000035E-2</v>
      </c>
      <c r="Q699" s="26">
        <v>4.930000000000001E-2</v>
      </c>
      <c r="R699" s="23">
        <v>6.1699999999999977E-2</v>
      </c>
      <c r="S699" s="26">
        <v>3.3499999999999974E-2</v>
      </c>
      <c r="T699" s="26">
        <v>4.6999999999999931E-2</v>
      </c>
      <c r="U699" s="26">
        <v>1.9799999999999929E-2</v>
      </c>
      <c r="V699" s="26">
        <v>4.6399999999999997E-2</v>
      </c>
      <c r="W699" s="26">
        <v>2.200000000000002E-2</v>
      </c>
      <c r="X699" s="26">
        <v>3.8799999999999946E-2</v>
      </c>
      <c r="Y699" s="26">
        <v>6.2300000000000022E-2</v>
      </c>
      <c r="Z699" s="26">
        <v>8.170000000000005E-2</v>
      </c>
      <c r="AA699" s="26">
        <v>5.209999999999998E-2</v>
      </c>
      <c r="AB699" s="26">
        <v>0.14539999999999992</v>
      </c>
      <c r="AC699" s="26">
        <v>1.3300000000000034E-2</v>
      </c>
      <c r="AD699" s="26">
        <v>2.4300000000000099E-2</v>
      </c>
      <c r="AE699" s="26">
        <v>4.3300000000000061E-2</v>
      </c>
      <c r="AF699" s="26">
        <v>3.4499999999999975E-2</v>
      </c>
      <c r="AG699" s="26">
        <v>8.879999999999999E-2</v>
      </c>
      <c r="AH699" s="26">
        <v>6.519999999999998E-2</v>
      </c>
      <c r="AI699" s="26">
        <v>6.0799999999999965E-2</v>
      </c>
      <c r="AJ699" s="26">
        <v>5.760000000000004E-2</v>
      </c>
      <c r="AK699" s="26">
        <v>3.0600000000000016E-2</v>
      </c>
      <c r="AL699" s="26">
        <v>0.18729999999999991</v>
      </c>
      <c r="AM699" s="26">
        <v>7.130000000000003E-2</v>
      </c>
      <c r="AN699" s="26">
        <v>5.5499999999999994E-2</v>
      </c>
      <c r="AO699" s="26">
        <v>2.5699999999999945E-2</v>
      </c>
      <c r="AP699" s="26">
        <v>4.1299999999999948E-2</v>
      </c>
      <c r="AQ699" s="26">
        <v>2.360000000000001E-2</v>
      </c>
      <c r="AR699" s="27">
        <v>2.079999999999993E-2</v>
      </c>
      <c r="AS699" s="26">
        <v>3.5500000000000032E-2</v>
      </c>
      <c r="AT699" s="26">
        <v>3.6899999999999933E-2</v>
      </c>
      <c r="AU699" s="26">
        <v>4.2600000000000082E-2</v>
      </c>
      <c r="AV699" s="26">
        <v>3.5399999999999932E-2</v>
      </c>
    </row>
    <row r="700" spans="1:48">
      <c r="A700" s="25">
        <v>1098</v>
      </c>
      <c r="B700" s="26">
        <v>7.9800000000000038E-2</v>
      </c>
      <c r="C700" s="26">
        <v>3.6200000000000121E-2</v>
      </c>
      <c r="D700" s="26">
        <v>4.7999999999999987E-2</v>
      </c>
      <c r="E700" s="26">
        <v>3.279999999999994E-2</v>
      </c>
      <c r="F700" s="26">
        <v>3.400000000000003E-2</v>
      </c>
      <c r="G700" s="26">
        <v>5.8900000000000008E-2</v>
      </c>
      <c r="H700" s="26">
        <v>6.910000000000005E-2</v>
      </c>
      <c r="I700" s="26">
        <v>5.0300000000000011E-2</v>
      </c>
      <c r="J700" s="26">
        <v>0.10899999999999999</v>
      </c>
      <c r="K700" s="26">
        <v>8.7399999999999978E-2</v>
      </c>
      <c r="L700" s="26">
        <v>7.2700000000000042E-2</v>
      </c>
      <c r="M700" s="26">
        <v>5.7800000000000074E-2</v>
      </c>
      <c r="N700" s="26">
        <v>4.9200000000000021E-2</v>
      </c>
      <c r="O700" s="26">
        <v>9.0200000000000002E-2</v>
      </c>
      <c r="P700" s="26">
        <v>5.0499999999999989E-2</v>
      </c>
      <c r="Q700" s="26">
        <v>5.1199999999999968E-2</v>
      </c>
      <c r="R700" s="23">
        <v>5.7799999999999963E-2</v>
      </c>
      <c r="S700" s="26">
        <v>3.5899999999999987E-2</v>
      </c>
      <c r="T700" s="26">
        <v>4.7100000000000031E-2</v>
      </c>
      <c r="U700" s="26">
        <v>1.9199999999999995E-2</v>
      </c>
      <c r="V700" s="26">
        <v>4.3300000000000005E-2</v>
      </c>
      <c r="W700" s="26">
        <v>1.9900000000000029E-2</v>
      </c>
      <c r="X700" s="26">
        <v>3.6100000000000021E-2</v>
      </c>
      <c r="Y700" s="26">
        <v>6.5200000000000036E-2</v>
      </c>
      <c r="Z700" s="26">
        <v>8.6100000000000065E-2</v>
      </c>
      <c r="AA700" s="26">
        <v>5.0199999999999967E-2</v>
      </c>
      <c r="AB700" s="26">
        <v>0.14330000000000004</v>
      </c>
      <c r="AC700" s="26">
        <v>1.3100000000000001E-2</v>
      </c>
      <c r="AD700" s="26">
        <v>2.3700000000000054E-2</v>
      </c>
      <c r="AE700" s="26">
        <v>4.0699999999999958E-2</v>
      </c>
      <c r="AF700" s="26">
        <v>3.3300000000000052E-2</v>
      </c>
      <c r="AG700" s="26">
        <v>9.380000000000005E-2</v>
      </c>
      <c r="AH700" s="26">
        <v>6.3999999999999946E-2</v>
      </c>
      <c r="AI700" s="26">
        <v>5.7199999999999973E-2</v>
      </c>
      <c r="AJ700" s="26">
        <v>6.0700000000000032E-2</v>
      </c>
      <c r="AK700" s="26">
        <v>3.1499999999999972E-2</v>
      </c>
      <c r="AL700" s="26">
        <v>0.1835</v>
      </c>
      <c r="AM700" s="26">
        <v>7.0699999999999985E-2</v>
      </c>
      <c r="AN700" s="26">
        <v>5.4499999999999937E-2</v>
      </c>
      <c r="AO700" s="26">
        <v>2.9200000000000004E-2</v>
      </c>
      <c r="AP700" s="26">
        <v>4.610000000000003E-2</v>
      </c>
      <c r="AQ700" s="26">
        <v>2.4200000000000055E-2</v>
      </c>
      <c r="AR700" s="27">
        <v>1.5599999999999947E-2</v>
      </c>
      <c r="AS700" s="26">
        <v>3.9200000000000013E-2</v>
      </c>
      <c r="AT700" s="26">
        <v>3.5200000000000009E-2</v>
      </c>
      <c r="AU700" s="26">
        <v>4.5499999999999929E-2</v>
      </c>
      <c r="AV700" s="26">
        <v>2.9699999999999949E-2</v>
      </c>
    </row>
    <row r="701" spans="1:48">
      <c r="A701" s="25">
        <v>1099</v>
      </c>
      <c r="B701" s="26">
        <v>7.5899999999999967E-2</v>
      </c>
      <c r="C701" s="26">
        <v>3.7799999999999945E-2</v>
      </c>
      <c r="D701" s="26">
        <v>5.2199999999999969E-2</v>
      </c>
      <c r="E701" s="26">
        <v>3.1000000000000028E-2</v>
      </c>
      <c r="F701" s="26">
        <v>3.4499999999999975E-2</v>
      </c>
      <c r="G701" s="26">
        <v>5.8899999999999952E-2</v>
      </c>
      <c r="H701" s="26">
        <v>6.6800000000000026E-2</v>
      </c>
      <c r="I701" s="26">
        <v>5.4100000000000037E-2</v>
      </c>
      <c r="J701" s="26">
        <v>0.1129</v>
      </c>
      <c r="K701" s="26">
        <v>8.6300000000000043E-2</v>
      </c>
      <c r="L701" s="26">
        <v>7.3299999999999976E-2</v>
      </c>
      <c r="M701" s="26">
        <v>5.6699999999999973E-2</v>
      </c>
      <c r="N701" s="26">
        <v>5.0899999999999945E-2</v>
      </c>
      <c r="O701" s="26">
        <v>8.7800000000000045E-2</v>
      </c>
      <c r="P701" s="26">
        <v>5.0200000000000022E-2</v>
      </c>
      <c r="Q701" s="26">
        <v>5.0499999999999934E-2</v>
      </c>
      <c r="R701" s="23">
        <v>6.0799999999999965E-2</v>
      </c>
      <c r="S701" s="26">
        <v>3.6599999999999966E-2</v>
      </c>
      <c r="T701" s="26">
        <v>4.4200000000000017E-2</v>
      </c>
      <c r="U701" s="26">
        <v>1.8000000000000016E-2</v>
      </c>
      <c r="V701" s="26">
        <v>4.170000000000007E-2</v>
      </c>
      <c r="W701" s="26">
        <v>2.0400000000000085E-2</v>
      </c>
      <c r="X701" s="26">
        <v>3.3000000000000029E-2</v>
      </c>
      <c r="Y701" s="26">
        <v>7.009999999999994E-2</v>
      </c>
      <c r="Z701" s="26">
        <v>8.6099999999999954E-2</v>
      </c>
      <c r="AA701" s="26">
        <v>5.04E-2</v>
      </c>
      <c r="AB701" s="26">
        <v>0.14839999999999992</v>
      </c>
      <c r="AC701" s="26">
        <v>1.3400000000000079E-2</v>
      </c>
      <c r="AD701" s="26">
        <v>2.8299999999999992E-2</v>
      </c>
      <c r="AE701" s="26">
        <v>3.9000000000000035E-2</v>
      </c>
      <c r="AF701" s="26">
        <v>3.2600000000000018E-2</v>
      </c>
      <c r="AG701" s="26">
        <v>9.3299999999999939E-2</v>
      </c>
      <c r="AH701" s="26">
        <v>6.2800000000000022E-2</v>
      </c>
      <c r="AI701" s="26">
        <v>6.1799999999999966E-2</v>
      </c>
      <c r="AJ701" s="26">
        <v>5.8900000000000008E-2</v>
      </c>
      <c r="AK701" s="26">
        <v>2.5599999999999901E-2</v>
      </c>
      <c r="AL701" s="26">
        <v>0.1863999999999999</v>
      </c>
      <c r="AM701" s="26">
        <v>7.8599999999999948E-2</v>
      </c>
      <c r="AN701" s="26">
        <v>5.3300000000000014E-2</v>
      </c>
      <c r="AO701" s="26">
        <v>2.8900000000000037E-2</v>
      </c>
      <c r="AP701" s="26">
        <v>4.5200000000000018E-2</v>
      </c>
      <c r="AQ701" s="26">
        <v>2.0600000000000063E-2</v>
      </c>
      <c r="AR701" s="27">
        <v>1.4500000000000068E-2</v>
      </c>
      <c r="AS701" s="26">
        <v>4.1400000000000048E-2</v>
      </c>
      <c r="AT701" s="26">
        <v>3.3499999999999919E-2</v>
      </c>
      <c r="AU701" s="26">
        <v>4.2899999999999994E-2</v>
      </c>
      <c r="AV701" s="26">
        <v>3.2799999999999996E-2</v>
      </c>
    </row>
    <row r="702" spans="1:48">
      <c r="A702" s="25">
        <v>1100</v>
      </c>
      <c r="B702" s="26">
        <v>7.9899999999999971E-2</v>
      </c>
      <c r="C702" s="26">
        <v>3.3600000000000074E-2</v>
      </c>
      <c r="D702" s="26">
        <v>5.0099999999999978E-2</v>
      </c>
      <c r="E702" s="26">
        <v>2.7799999999999991E-2</v>
      </c>
      <c r="F702" s="26">
        <v>3.3699999999999952E-2</v>
      </c>
      <c r="G702" s="26">
        <v>5.4400000000000004E-2</v>
      </c>
      <c r="H702" s="26">
        <v>6.899999999999995E-2</v>
      </c>
      <c r="I702" s="26">
        <v>5.5199999999999971E-2</v>
      </c>
      <c r="J702" s="26"/>
      <c r="K702" s="26">
        <v>8.3599999999999952E-2</v>
      </c>
      <c r="L702" s="26">
        <v>7.4400000000000022E-2</v>
      </c>
      <c r="M702" s="26">
        <v>5.369999999999997E-2</v>
      </c>
      <c r="N702" s="26">
        <v>4.5599999999999974E-2</v>
      </c>
      <c r="O702" s="26">
        <v>9.0799999999999936E-2</v>
      </c>
      <c r="P702" s="26">
        <v>5.3499999999999992E-2</v>
      </c>
      <c r="Q702" s="26">
        <v>5.3599999999999981E-2</v>
      </c>
      <c r="R702" s="23">
        <v>6.25E-2</v>
      </c>
      <c r="S702" s="26">
        <v>3.3700000000000008E-2</v>
      </c>
      <c r="T702" s="26">
        <v>4.7300000000000009E-2</v>
      </c>
      <c r="U702" s="26">
        <v>1.4299999999999979E-2</v>
      </c>
      <c r="V702" s="26">
        <v>4.3300000000000005E-2</v>
      </c>
      <c r="W702" s="26">
        <v>2.0399999999999974E-2</v>
      </c>
      <c r="X702" s="26">
        <v>2.9799999999999938E-2</v>
      </c>
      <c r="Y702" s="26">
        <v>6.5499999999999947E-2</v>
      </c>
      <c r="Z702" s="26">
        <v>8.1000000000000016E-2</v>
      </c>
      <c r="AA702" s="26"/>
      <c r="AB702" s="26">
        <v>0.14749999999999999</v>
      </c>
      <c r="AC702" s="26">
        <v>1.7199999999999993E-2</v>
      </c>
      <c r="AD702" s="26">
        <v>2.8000000000000025E-2</v>
      </c>
      <c r="AE702" s="26">
        <v>3.7399999999999989E-2</v>
      </c>
      <c r="AF702" s="26">
        <v>3.130000000000005E-2</v>
      </c>
      <c r="AG702" s="26">
        <v>9.2400000000000038E-2</v>
      </c>
      <c r="AH702" s="26">
        <v>6.2200000000000033E-2</v>
      </c>
      <c r="AI702" s="26">
        <v>5.8000000000000052E-2</v>
      </c>
      <c r="AJ702" s="26"/>
      <c r="AK702" s="26">
        <v>3.2799999999999996E-2</v>
      </c>
      <c r="AL702" s="26">
        <v>0.18260000000000004</v>
      </c>
      <c r="AM702" s="26">
        <v>7.3500000000000065E-2</v>
      </c>
      <c r="AN702" s="26">
        <v>5.1400000000000001E-2</v>
      </c>
      <c r="AO702" s="26">
        <v>2.5099999999999956E-2</v>
      </c>
      <c r="AP702" s="26">
        <v>4.1999999999999982E-2</v>
      </c>
      <c r="AQ702" s="26">
        <v>1.8999999999999961E-2</v>
      </c>
      <c r="AR702" s="27">
        <v>1.5399999999999969E-2</v>
      </c>
      <c r="AS702" s="26">
        <v>3.8100000000000023E-2</v>
      </c>
      <c r="AT702" s="26">
        <v>3.6599999999999966E-2</v>
      </c>
      <c r="AU702" s="26">
        <v>4.280000000000006E-2</v>
      </c>
      <c r="AV702" s="26">
        <v>3.2600000000000018E-2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Q9"/>
  <sheetViews>
    <sheetView workbookViewId="0">
      <selection activeCell="K30" sqref="K30"/>
    </sheetView>
  </sheetViews>
  <sheetFormatPr defaultRowHeight="12.75"/>
  <sheetData>
    <row r="1" spans="1:17" ht="13.5" thickBot="1">
      <c r="A1" s="31" t="s">
        <v>329</v>
      </c>
      <c r="B1" s="32"/>
      <c r="D1" s="31" t="s">
        <v>329</v>
      </c>
      <c r="E1" s="32"/>
      <c r="G1" s="31" t="s">
        <v>329</v>
      </c>
      <c r="H1" s="32"/>
      <c r="J1" s="31" t="s">
        <v>329</v>
      </c>
      <c r="K1" s="32"/>
      <c r="M1" s="31" t="s">
        <v>329</v>
      </c>
      <c r="N1" s="32"/>
      <c r="P1" s="31" t="s">
        <v>329</v>
      </c>
      <c r="Q1" s="32"/>
    </row>
    <row r="2" spans="1:17" ht="24.75" thickBot="1">
      <c r="A2" s="33" t="s">
        <v>330</v>
      </c>
      <c r="B2" s="34" t="s">
        <v>331</v>
      </c>
      <c r="D2" s="33" t="s">
        <v>330</v>
      </c>
      <c r="E2" s="34" t="s">
        <v>331</v>
      </c>
      <c r="G2" s="33" t="s">
        <v>330</v>
      </c>
      <c r="H2" s="34" t="s">
        <v>331</v>
      </c>
      <c r="J2" s="33" t="s">
        <v>330</v>
      </c>
      <c r="K2" s="34" t="s">
        <v>331</v>
      </c>
      <c r="M2" s="33" t="s">
        <v>330</v>
      </c>
      <c r="N2" s="34" t="s">
        <v>331</v>
      </c>
      <c r="P2" s="33" t="s">
        <v>330</v>
      </c>
      <c r="Q2" s="34" t="s">
        <v>331</v>
      </c>
    </row>
    <row r="3" spans="1:17">
      <c r="A3" s="35" t="s">
        <v>334</v>
      </c>
      <c r="B3" s="36">
        <v>5.0498308002043133E-4</v>
      </c>
      <c r="D3" s="35" t="s">
        <v>334</v>
      </c>
      <c r="E3" s="36">
        <v>1.4750036298416176E-3</v>
      </c>
      <c r="G3" s="35" t="s">
        <v>334</v>
      </c>
      <c r="H3" s="36">
        <v>1.663559221803196E-4</v>
      </c>
      <c r="J3" s="35" t="s">
        <v>334</v>
      </c>
      <c r="K3" s="36">
        <v>4.0207000942828165E-4</v>
      </c>
      <c r="M3" s="35" t="s">
        <v>334</v>
      </c>
      <c r="N3" s="36">
        <v>1.0423791785830238E-4</v>
      </c>
      <c r="P3" s="35" t="s">
        <v>334</v>
      </c>
      <c r="Q3" s="36">
        <v>1.8636958886731544E-3</v>
      </c>
    </row>
    <row r="4" spans="1:17" ht="13.5" thickBot="1">
      <c r="A4" s="37" t="s">
        <v>332</v>
      </c>
      <c r="B4" s="38">
        <v>2.4969064386344499E-4</v>
      </c>
      <c r="D4" s="37" t="s">
        <v>332</v>
      </c>
      <c r="E4" s="38">
        <v>4.3690778590568146E-4</v>
      </c>
      <c r="G4" s="37" t="s">
        <v>332</v>
      </c>
      <c r="H4" s="38">
        <v>2.4266254483494581E-4</v>
      </c>
      <c r="J4" s="37" t="s">
        <v>332</v>
      </c>
      <c r="K4" s="38">
        <v>3.5263526176402204E-4</v>
      </c>
      <c r="M4" s="37" t="s">
        <v>332</v>
      </c>
      <c r="N4" s="38">
        <v>4.9796630330158163E-4</v>
      </c>
      <c r="P4" s="37" t="s">
        <v>332</v>
      </c>
      <c r="Q4" s="38">
        <v>1.3201474444149062E-3</v>
      </c>
    </row>
    <row r="5" spans="1:17">
      <c r="B5" t="s">
        <v>324</v>
      </c>
      <c r="E5" t="s">
        <v>335</v>
      </c>
      <c r="H5" t="s">
        <v>324</v>
      </c>
      <c r="K5" t="s">
        <v>335</v>
      </c>
      <c r="N5" t="s">
        <v>325</v>
      </c>
      <c r="Q5" t="s">
        <v>337</v>
      </c>
    </row>
    <row r="6" spans="1:17">
      <c r="A6" t="s">
        <v>76</v>
      </c>
      <c r="B6" s="39">
        <f>B3/SUM(B3:B4)*100</f>
        <v>66.914093341102515</v>
      </c>
      <c r="E6" s="39">
        <f>E3/SUM(E3:E4)*100</f>
        <v>77.148115634065107</v>
      </c>
      <c r="H6" s="39">
        <f>H3/SUM(H3:H4)*100</f>
        <v>40.671983197793089</v>
      </c>
      <c r="K6" s="39">
        <f>K3/SUM(K3:K4)*100</f>
        <v>53.27510284817285</v>
      </c>
      <c r="N6" s="39">
        <f>N3/SUM(N3:N4)*100</f>
        <v>17.309396745431886</v>
      </c>
      <c r="Q6" s="39">
        <f>Q3/SUM(Q3:Q4)*100</f>
        <v>58.536042565433831</v>
      </c>
    </row>
    <row r="7" spans="1:17">
      <c r="A7" t="s">
        <v>333</v>
      </c>
      <c r="B7" s="39">
        <f>100-B6</f>
        <v>33.085906658897485</v>
      </c>
      <c r="E7" s="39">
        <f>100-E6</f>
        <v>22.851884365934893</v>
      </c>
      <c r="H7" s="39">
        <f>100-H6</f>
        <v>59.328016802206911</v>
      </c>
      <c r="K7" s="39">
        <f>100-K6</f>
        <v>46.72489715182715</v>
      </c>
      <c r="N7" s="39">
        <f>100-N6</f>
        <v>82.690603254568117</v>
      </c>
      <c r="Q7" s="39">
        <f>100-Q6</f>
        <v>41.463957434566169</v>
      </c>
    </row>
    <row r="9" spans="1:17">
      <c r="H9" t="s">
        <v>336</v>
      </c>
      <c r="K9" t="s">
        <v>336</v>
      </c>
      <c r="N9" t="s">
        <v>336</v>
      </c>
      <c r="Q9" t="s">
        <v>336</v>
      </c>
    </row>
  </sheetData>
  <mergeCells count="6">
    <mergeCell ref="P1:Q1"/>
    <mergeCell ref="A1:B1"/>
    <mergeCell ref="D1:E1"/>
    <mergeCell ref="J1:K1"/>
    <mergeCell ref="G1:H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notes</vt:lpstr>
      <vt:lpstr>REFBian</vt:lpstr>
      <vt:lpstr>REFTall</vt:lpstr>
      <vt:lpstr>Liz_abs4001100</vt:lpstr>
      <vt:lpstr>varcomp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iwright</cp:lastModifiedBy>
  <dcterms:created xsi:type="dcterms:W3CDTF">2006-09-18T03:41:57Z</dcterms:created>
  <dcterms:modified xsi:type="dcterms:W3CDTF">2009-09-03T18:42:42Z</dcterms:modified>
</cp:coreProperties>
</file>