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<sst xmlns="http://schemas.openxmlformats.org/spreadsheetml/2006/main" count="32" uniqueCount="32">
  <si>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Место</t>
  </si>
  <si>
    <t>Страна</t>
  </si>
  <si>
    <t>Золото</t>
  </si>
  <si>
    <t>Серебро</t>
  </si>
  <si>
    <t>Бронза</t>
  </si>
  <si>
    <t>Всего</t>
  </si>
  <si>
    <t>США</t>
  </si>
  <si>
    <t>Великобритания</t>
  </si>
  <si>
    <t>Китай</t>
  </si>
  <si>
    <t>Россия</t>
  </si>
  <si>
    <t>Германия</t>
  </si>
  <si>
    <t>Япония</t>
  </si>
  <si>
    <t>Франция</t>
  </si>
  <si>
    <t xml:space="preserve">Южная Корея</t>
  </si>
  <si>
    <t>Италия</t>
  </si>
  <si>
    <t>Австралия</t>
  </si>
  <si>
    <t>Голландия</t>
  </si>
  <si>
    <t>Венгрия</t>
  </si>
  <si>
    <t>Бразилия</t>
  </si>
  <si>
    <t>Испания</t>
  </si>
  <si>
    <t>Кения</t>
  </si>
  <si>
    <t>Ямайка</t>
  </si>
  <si>
    <t>Хорватия</t>
  </si>
  <si>
    <t>Куба</t>
  </si>
  <si>
    <t xml:space="preserve">Новая Зеландия</t>
  </si>
  <si>
    <t>Канада</t>
  </si>
  <si>
    <t>Узбекистан</t>
  </si>
  <si>
    <t>Казахстан</t>
  </si>
  <si>
    <t>Колумбия</t>
  </si>
  <si>
    <t>Швейцария</t>
  </si>
  <si>
    <t>Иран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</si>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</sst>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rPr/>
              <a:t>Общий медальный зачет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Лист1!D2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Лист1!E2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Лист1!F2</c:f>
              <c:strCache>
                <c:ptCount val="1"/>
                <c:pt idx="0">
                  <c:v>Бронза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Страны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Медали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rPr/>
              <a:t>Число золотых и серебряных медалей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Лист1!D2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Лист1!C3:C12</c:f>
              <c:strCache>
                <c:ptCount val="10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</c:strCache>
            </c:strRef>
          </c:cat>
          <c:val>
            <c:numRef>
              <c:f>Лист1!D3:D12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Лист1!C3:C12</c:f>
              <c:strCache>
                <c:ptCount val="10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</c:strCache>
            </c:strRef>
          </c:cat>
          <c:val>
            <c:numRef>
              <c:f>Лист1!E3:E12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10 лучших стран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Медали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581020</xdr:colOff>
      <xdr:row>12</xdr:row>
      <xdr:rowOff>85721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9521</xdr:colOff>
      <xdr:row>12</xdr:row>
      <xdr:rowOff>209547</xdr:rowOff>
    </xdr:from>
    <xdr:to>
      <xdr:col>14</xdr:col>
      <xdr:colOff>314323</xdr:colOff>
      <xdr:row>28</xdr:row>
      <xdr:rowOff>104774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104774</xdr:colOff>
      <xdr:row>0</xdr:row>
      <xdr:rowOff>0</xdr:rowOff>
    </xdr:from>
    <xdr:to>
      <xdr:col>2</xdr:col>
      <xdr:colOff>2238372</xdr:colOff>
      <xdr:row>1</xdr:row>
      <xdr:rowOff>38000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 flipH="0" flipV="0">
          <a:off x="1200150" y="0"/>
          <a:ext cx="2133597" cy="961925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