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iết kế Test Case" sheetId="1" r:id="rId4"/>
    <sheet state="visible" name="Phân tích rủi ro" sheetId="2" r:id="rId5"/>
    <sheet state="visible" name="Test Data" sheetId="3" r:id="rId6"/>
    <sheet state="visible" name="Performance &amp; Security Testing" sheetId="4" r:id="rId7"/>
    <sheet state="visible" name="Test trên nhiều môi trường" sheetId="5" r:id="rId8"/>
  </sheets>
  <definedNames/>
  <calcPr/>
</workbook>
</file>

<file path=xl/sharedStrings.xml><?xml version="1.0" encoding="utf-8"?>
<sst xmlns="http://schemas.openxmlformats.org/spreadsheetml/2006/main" count="483" uniqueCount="416">
  <si>
    <t>ID Testcase</t>
  </si>
  <si>
    <t>Tên Testcase</t>
  </si>
  <si>
    <t>Điều kiện tiên quyết</t>
  </si>
  <si>
    <t>Các bước thực hiện</t>
  </si>
  <si>
    <t>Kết quả mong đợi</t>
  </si>
  <si>
    <t>Độ ưu tiên</t>
  </si>
  <si>
    <t>1. Thông tin đơn hàng và áp dụng mã giảm giá</t>
  </si>
  <si>
    <t xml:space="preserve">GUI </t>
  </si>
  <si>
    <t>TC_1_01</t>
  </si>
  <si>
    <t>Kiểm tra hiển thị thông tin sản phẩm chi tiết trên trang thanh toán</t>
  </si>
  <si>
    <t>Người dùng đã đăng nhập và thêm ít nhất 1 sản phẩm vào giỏ hàng, sau đó tiến hành đến trang thanh toán</t>
  </si>
  <si>
    <t>1. Đăng nhập vào tài khoản Shopee.
2. Thêm sản phẩm  vào giỏ hàng.
3. Truy cập trang giỏ hàng và nhấn nút "Thanh toán".
4. Quan sát phần "Thông tin đơn hàng" trên trang thanh toán.</t>
  </si>
  <si>
    <t>Hiển thị danh sách các sản phẩm đã chọn, mỗi sản phẩm hiển thị đầy đủ tên, đơn giá, số lượng và tính toán chính xác "Thành tiền" cho từng sản phẩm.</t>
  </si>
  <si>
    <t>High</t>
  </si>
  <si>
    <t>TC_1_02</t>
  </si>
  <si>
    <t>Kiểm tra tính toán và hiển thị Tổng tiền hàng</t>
  </si>
  <si>
    <t>Người dùng đã đăng nhập và thêm ít nhất 1 sản phẩm vào giỏ hàng, sau đó tiến hành đến trang thanh toán.</t>
  </si>
  <si>
    <t>1. Đăng nhập vào tài khoản Shopee.
2. Thêm sản phẩm vào giỏ hàng.
3. Truy cập trang giỏ hàng và nhấn nút "Thanh toán".
4. Quan sát phần "Thông tin đơn hàng" và tìm mục "Tổng tiền hàng".</t>
  </si>
  <si>
    <t>Mục "Tổng tiền hàng" được hiển thị và giá trị tính toán chính xác bằng tổng "Thành tiền" của tất cả sản phẩm</t>
  </si>
  <si>
    <t>TC_1_03</t>
  </si>
  <si>
    <t>Kiểm tra hiển thị Phí vận chuyển</t>
  </si>
  <si>
    <t>Người dùng đã đăng nhập, thêm sản phẩm vào giỏ hàng và tiến hành đến trang thanh toán. Địa chỉ nhận hàng đã được thiết lập.</t>
  </si>
  <si>
    <t>1. Đăng nhập vào tài khoản Shopee.
2. Thêm sản phẩm vào giỏ hàng.
3. Đảm bảo địa chỉ nhận hàng đã được thiết lập hoặc chọn một địa chỉ nhận hàng.
4. Truy cập trang giỏ hàng và nhấn nút "Thanh toán".
5. Quan sát phần "Thông tin đơn hàng" và tìm mục "Phí vận chuyển".</t>
  </si>
  <si>
    <t>Mục "Phí vận chuyển" được hiển thị và giá trị tính toán chính xác theo chính sách vận chuyển áp dụng cho đơn hàng và địa chỉ đã chọn.</t>
  </si>
  <si>
    <t>TC_1_04</t>
  </si>
  <si>
    <t>Kiểm tra tính toán và hiển thị Thuế VAT (10%)</t>
  </si>
  <si>
    <t>Người dùng đã đăng nhập, thêm sản phẩm vào giỏ hàng và tiến hành đến trang thanh toán. Giả định quy định nghiệp vụ là tính VAT trên Tổng tiền hàng.</t>
  </si>
  <si>
    <t>1. Đăng nhập vào tài khoản Shopee.
2. Thêm sản phẩm vào giỏ hàng để có Tổng tiền hàng cụ thể.
3. Truy cập trang giỏ hàng và nhấn nút "Thanh toán".
4. Quan sát phần "Thông tin đơn hàng" và tìm mục "Thuế VAT (10%)".</t>
  </si>
  <si>
    <t>Mục "Thuế VAT (10%)" được hiển thị và giá trị tính toán chính xác bằng 10% của Tổng tiền hàng.</t>
  </si>
  <si>
    <t>TC_1_05</t>
  </si>
  <si>
    <t>Kiểm tra tính toán và hiển thị Tổng thanh toán cuối cùng</t>
  </si>
  <si>
    <t>Người dùng đã đăng nhập, thêm sản phẩm vào giỏ hàng, tiến hành đến trang thanh toán. Có Phí vận chuyển và Thuế VAT được áp dụng. Chưa áp dụng mã giảm giá.</t>
  </si>
  <si>
    <t>1. Đăng nhập vào tài khoản Shopee.
2.Thêm sản phẩm vào giỏ hàng.
3. Truy cập trang giỏ hàng và nhấn nút "Thanh toán".
4. Quan sát mục "Tổng thanh toán" trên trang thanh toán.</t>
  </si>
  <si>
    <t>Mục "Tổng thanh toán" được hiển thị và giá trị tính toán chính xác bằng Tổng tiền hàng + Phí vận chuyển + Thuế VAT - Giảm giá.</t>
  </si>
  <si>
    <t>TC_1_06</t>
  </si>
  <si>
    <t>Kiểm tra Responsive UI của phần Thông tin đơn hàng</t>
  </si>
  <si>
    <t>Người dùng đã đăng nhập và tiến hành đến trang thanh toán.</t>
  </si>
  <si>
    <t>1. Đăng nhập vào tài khoản Shopee trên trình duyệt web.
2. Thêm sản phẩm vào giỏ hàng và truy cập trang thanh toán.
3. Thay đổi kích thước cửa sổ trình duyệt (thu nhỏ/phóng to) hoặc sử dụng công cụ Developer Tools để mô phỏng các thiết bị di động (điện thoại, máy tính bảng).</t>
  </si>
  <si>
    <t>Giao diện phần "Thông tin đơn hàng" tự điều chỉnh bố cục và hiển thị các thành phần (danh sách sản phẩm, tổng tiền...) một cách hợp lý, dễ đọc, không bị tràn, chồng chéo hay mất thông tin trên các kích thước màn hình khác nhau.</t>
  </si>
  <si>
    <t>TC_1_07</t>
  </si>
  <si>
    <t>Cho phép sử dụng</t>
  </si>
  <si>
    <t>Validate các trường thông tin</t>
  </si>
  <si>
    <t>Chức năng</t>
  </si>
  <si>
    <t>TC_1_8</t>
  </si>
  <si>
    <t>Kiểm tra áp dụng thành công voucher giảm 5% từ shop</t>
  </si>
  <si>
    <t>Người dùng đã đăng nhập, có sản phẩm trong giỏ hàng từ một shop cung cấp voucher 5%, và Tổng tiền hàng đủ điều kiện áp dụng voucher đó (ví dụ: &gt;= 100.000 VNĐ). Voucher còn hạn và chưa được sử dụng</t>
  </si>
  <si>
    <t xml:space="preserve">1. Đăng nhập vào tài khoản Shopee.
2. Thêm sản phẩm từ shop có voucher 5% vào giỏ hàng. Đảm bảo Tổng tiền hàng đạt điều kiện áp dụng(&gt;= 100.000 VNĐ).
3. Truy cập trang thanh toán.
4. Chọn hoặc nhập mã voucher giảm 5% từ shop bán hàng
5. Nhấn "Xác nhận"
</t>
  </si>
  <si>
    <t>Tổng số tiền thanh toán giảm 5%, thanh toán thành công. Mục "Giảm giá" hiển thị số tiền giảm tương ứng (5% của Tổng tiền hàng). "Tổng thanh toán" được tính toán lại chính xác bằng Tổng tiền hàng + Phí vận chuyển + Thuế VAT - Số tiền giảm giá từ voucher.</t>
  </si>
  <si>
    <t>TC_1_9</t>
  </si>
  <si>
    <t>Kiểm tra áp dụng thành công voucher giảm 12% từ sàn Shopee</t>
  </si>
  <si>
    <t>Người dùng đã đăng nhập, có sản phẩm trong giỏ hàng, và Tổng tiền hàng đủ điều kiện áp dụng voucher sàn 12% (ví dụ: &gt;= 100.000 VNĐ). Voucher còn hạn và chưa được sử dụng.</t>
  </si>
  <si>
    <t>1. Đăng nhập vào tài khoản Shopee.
2. Thêm sản phẩm từ shop có voucher 12% vào giỏ hàng. Đảm bảo Tổng tiền hàng đạt điều kiện áp dụng(&gt;= 100.000 VNĐ).
3. Truy cập trang thanh toán.
4. Chọn hoặc nhập mã voucher giảm 12% từ sàn Shopee
5. Nhấn "Xác nhận"</t>
  </si>
  <si>
    <t>Tổng số tiền thanh toán giảm 12%, thanh toán thành công. Mục "Giảm giá" hiển thị số tiền giảm tương ứng (12% của Tổng tiền hàng, có thể có giới hạn giảm tối đa). "Tổng thanh toán" được tính toán lại chính xác bằng Tổng tiền hàng + Phí vận chuyển + Thuế VAT - Số tiền giảm giá từ voucher sàn.</t>
  </si>
  <si>
    <t>TC_1_10</t>
  </si>
  <si>
    <t>Kiểm tra áp dụng đồng thời voucher shop và voucher sàn</t>
  </si>
  <si>
    <t xml:space="preserve">Người dùng đã đăng nhập, có sản phẩm từ shop có voucher trong giỏ hàng, và Tổng tiền hàng đủ điều kiện áp dụng đồng thời cả voucher shop và voucher sàn. Cả hai voucher đều còn hạn, chưa sử dụng và được phép kết hợp.
</t>
  </si>
  <si>
    <t>1. Đăng nhập vào tài khoản Shopee.
2. Thêm sản phẩm từ shop có voucher vào giỏ hàng. Đảm bảo Tổng tiền hàng đạt điều kiện áp dụng(&gt;= 100.000 VNĐ).
3. Truy cập trang thanh toán.
4. Chọn hoặc nhập mã voucher giảm 5% từ shop
5. Chọn hoặc nhập mã voucher giảm 12% từ sàn Shopee
5. Nhấn "Xác nhận"</t>
  </si>
  <si>
    <t>Áp dụng 2 voucher của shop và sàn shopee thành công. Mục "Giảm giá" hiển thị tổng số tiền giảm từ cả hai voucher (5% Tổng tiền hàng + 12% Tổng tiền hàng). "Tổng thanh toán" được tính toán lại chính xác bằng Tổng tiền hàng + Phí vận chuyển + Thuế VAT - (Số tiền giảm giá từ voucher shop + Số tiền giảm giá từ voucher sàn).</t>
  </si>
  <si>
    <t>TC_1_11</t>
  </si>
  <si>
    <t>Kiểm tra không áp dụng mã giảm giá khi Tổng tiền hàng dưới 100.000 VNĐ</t>
  </si>
  <si>
    <t>Người dùng đã đăng nhập, có sản phẩm trong giỏ hàng nhưng Tổng tiền hàng dưới 100.000 VNĐ. Có sẵn voucher shop hoặc voucher sàn có điều kiện áp dụng tối thiểu 100.000 VNĐ.</t>
  </si>
  <si>
    <t>1. Đăng nhập vào tài khoản Shopee.
2. Thêm sản phẩm vào giỏ hàng sao cho Tổng tiền hàng nhỏ hơn 100.000 VNĐ.
3. Truy cập trang thanh toán.
4. Cố gắng chọn hoặc nhập một mã voucher (voucher shop hoặc voucher sàn) có điều kiện Tổng tiền hàng tối thiểu 100.000 VNĐ.
5. Nhấn " Xác nhận"</t>
  </si>
  <si>
    <t xml:space="preserve">
Hệ thống hiển thị thông báo lỗi hoặc thông báo mã giảm giá không áp dụng được do đơn hàng không đủ điều kiện giá trị tối thiểu. Mã giảm giá không được áp dụng.</t>
  </si>
  <si>
    <t>TC_1_12</t>
  </si>
  <si>
    <t>Kiểm tra áp dụng mã giảm giá với Tổng tiền hàng bằng mức tối thiểu 100.000 VNĐ</t>
  </si>
  <si>
    <t>Người dùng đã đăng nhập, có sản phẩm trong giỏ hàng sao cho Tổng tiền hàng chính xác bằng 100.000 VNĐ. Có sẵn voucher shop hoặc voucher sàn có điều kiện áp dụng tối thiểu 100.000 VNĐ.</t>
  </si>
  <si>
    <t>1. Đăng nhập vào tài khoản Shopee.
2. Thêm sản phẩm vào giỏ hàng sao cho Tổng tiền hàng chính xác bằng 100.000 VNĐ.
3. Truy cập trang thanh toán.
4. Chọn hoặc nhập một mã voucher (voucher shop hoặc voucher sàn) có điều kiện Tổng tiền hàng tối thiểu 100.000 VNĐ.
5. Nhấn " Xác nhận"</t>
  </si>
  <si>
    <t>Áp dụng mã giảm giá thành công. Mục "Giảm giá" hiển thị số tiền giảm tương ứng. "Tổng thanh toán" được tính toán lại chính xác sau khi áp dụng mã.</t>
  </si>
  <si>
    <t>Medium</t>
  </si>
  <si>
    <t>TC_1_13</t>
  </si>
  <si>
    <t>Kiểm tra hiển thị thông báo lỗi cho mã giảm giá không hợp lệ</t>
  </si>
  <si>
    <t>Người dùng đã đăng nhập, có sản phẩm trong giỏ hàng và tiến hành đến trang thanh toán. Có sẵn các mã giảm giá không hợp lệ (sai, hết hạn, đã sử dụng).</t>
  </si>
  <si>
    <t>1. Đăng nhập vào tài khoản Shopee.
2. Thêm sản phẩm vào giỏ hàng 
3. Truy cập trang thanh toán.
4. Chọn hoặc nhập một mã giảm giá không tồn tại/sai cú pháp và nhấn áp dụng.
5. Nhập một mã giảm giá đã hết hạn sử dụng và nhấn áp dụng.
6. Nhập một mã giảm giá đã được sử dụng hết lượt hoặc bởi chính người dùng này trước đó và nhấn áp dụng.
5. Nhấn " Xác nhận"</t>
  </si>
  <si>
    <t>Hệ thống hiển thị thông báo lỗi chính xác, ví dụ: "Mã giảm giá đã được sử dụng hết lượt" hoặc "Bạn đã sử dụng mã giảm giá này".</t>
  </si>
  <si>
    <t>2.  Phương thức thanh toán hỗ trợ</t>
  </si>
  <si>
    <t>TC_2_01</t>
  </si>
  <si>
    <t>Kiểm tra hiển thị các phương thức thanh toán được hỗ trợ</t>
  </si>
  <si>
    <t>Người dùng đã đăng nhập vào tài khoản Shopee và có ít nhất một sản phẩm trong giỏ hàng. Người dùng đã tiến hành đến màn hình "Thanh toán".</t>
  </si>
  <si>
    <t>1. Truy cập vào  "Thanh toán".
2. Quan sát khu vực "Phương thức thanh toán".</t>
  </si>
  <si>
    <t>Hệ thống hiển thị các tùy chọn phương thức thanh toán sau: "Thẻ tín dụng/ghi nợ", "Ví điện tử", "Chuyển khoản ngân hàng", "Thanh toán khi nhận hàng (COD)". Tên các loại thẻ/ví cụ thể (Visa, MasterCard, JCB, MoMo, ZaloPay, VNPay) có thể được hiển thị rõ ràng hoặc ngầm hiểu trong tùy chọn chính.</t>
  </si>
  <si>
    <t>TC_2_02</t>
  </si>
  <si>
    <t>Kiểm tra hiển thị các trường thông tin nhập liệu khi chọn phương thức thanh toán</t>
  </si>
  <si>
    <t>Người dùng đã đăng nhập vào tài khoản Shopee, có sản phẩm trong giỏ hàng và đang ở màn hình "Thanh toán".</t>
  </si>
  <si>
    <t>1. Đảm bảo địa chỉ nhận hàng trong tài khoản/đơn hàng là ngoài khu vực nội thành Hà Nội và TP.HCM.
2. Truy cập màn hình "Thanh toán" với đơn hàng có địa chỉ nhận hàng đã thiết lập.</t>
  </si>
  <si>
    <t>Tùy chọn "Thanh toán khi nhận hàng (COD)" hiển thị ở trạng thái vô hiệu hóa (không thể chọn) hoặc bị ẩn đi.</t>
  </si>
  <si>
    <t>TC_2_03</t>
  </si>
  <si>
    <t>Kiểm tra vô hiệu hóa COD khi địa chỉ ngoài khu vực hỗ trợ</t>
  </si>
  <si>
    <t>Người dùng đã đăng nhập, có sản phẩm trong giỏ hàng. Địa chỉ nhận hàng của người dùng được cấu hình là một địa chỉ nằm ngoài khu vực nội thành Hà Nội và TP.HCM (ví dụ: Đà Nẵng, Cần Thơ, hoặc ngoại thành Hà Nội/TP.HCM). Đơn hàng đủ điều kiện về giá trị (nếu có ràng buộc riêng cho COD).</t>
  </si>
  <si>
    <t>TC_2_04</t>
  </si>
  <si>
    <t>Kiểm tra giao diện và tương tác khi chuyển đổi phương thức thanh toán</t>
  </si>
  <si>
    <t>Người dùng đã đăng nhập, có sản phẩm trong giỏ hàng và đang ở màn hình "Thanh toán".</t>
  </si>
  <si>
    <t>1. Chọn tùy chọn "Thẻ tín dụng/ghi nợ". Quan sát giao diện và các trường nhập liệu hiển thị.
2. Chuyển sang chọn tùy chọn "Ví điện tử". Quan sát giao diện và các tùy chọn ví hiển thị.
3. Chuyển sang chọn tùy chọn "Chuyển khoản ngân hàng". Quan sát giao diện và thông tin/hướng dẫn hiển thị.
4. Chuyển sang chọn tùy chọn "Thanh toán khi nhận hàng (COD)". Quan sát giao diện và thông tin hiển thị (nếu có).</t>
  </si>
  <si>
    <t>Giao diện hiển thị các tùy chọn ví. Các trường nhập liệu của thẻ (nếu có) biến mất hoặc bị ẩn đi. Việc chuyển đổi diễn ra nhanh chóng.</t>
  </si>
  <si>
    <t>TC_2_05</t>
  </si>
  <si>
    <t xml:space="preserve">Kiểm tra COD hoạt động khi địa chỉ ở khu vực hỗ trợ </t>
  </si>
  <si>
    <t>Người dùng đã đăng nhập, có sản phẩm trong giỏ hàng. Địa chỉ nhận hàng của người dùng được cấu hình là một địa chỉ nằm trong khu vực nội thành Hà Nội hoặc TP.HCM. Đơn hàng đủ điều kiện về giá trị (nếu có ràng buộc riêng cho COD).</t>
  </si>
  <si>
    <t>1. Đảm bảo địa chỉ nhận hàng trong tài khoản/đơn hàng là ngoài khu vực nội thành Hà Nội và TP.HCM (ví dụ: Đà Nẵng).
2. Truy cập màn hình "Thanh toán" với đơn hàng có địa chỉ nhận hàng đã thiết lập (ngoài nội thành HN/HCM).
3. Thử thay đổi địa chỉ sang nội thành HN/HCM và kiểm tra lại.</t>
  </si>
  <si>
    <t xml:space="preserve">Tùy chọn "Thanh toán khi nhận hàng (COD)" vẫn hiển thị và cho phép người dùng chọn. </t>
  </si>
  <si>
    <t>TC_2_06</t>
  </si>
  <si>
    <t>Kiểm tra thông báo khi chọn COD ở khu vực không hỗ trợ</t>
  </si>
  <si>
    <t>Người dùng đã đăng nhập, có sản phẩm trong giỏ hàng. Địa chỉ nhận hàng của người dùng được cấu hình là một địa chỉ nằm ngoài khu vực nội thành Hà Nội và TP.HCM. Tùy chọn COD hiển thị ở trạng thái vô hiệu hóa (disabled) nhưng vẫn có thể tương tác</t>
  </si>
  <si>
    <t>1. Đảm bảo địa chỉ nhận hàng trong tài khoản/đơn hàng là ngoài khu vực nội thành Hà Nội và TP.HCM.
2. Truy cập màn hình "Thanh toán".
3. Chạm hoặc click vào tùy chọn "Thanh toán khi nhận hàng (COD)" đang bị vô hiệu hóa.</t>
  </si>
  <si>
    <t xml:space="preserve">Hệ thống hiển thị một thông báo (ví dụ: popup, tooltip) giải thích lý do tùy chọn này không khả dụng, ví dụ: "Thanh toán khi nhận hàng chỉ áp dụng cho các địa chỉ thuộc nội thành Hà Nội và TP.HCM."
</t>
  </si>
  <si>
    <t>TC_2_07</t>
  </si>
  <si>
    <t>Kiểm tra hiển thị các trường nhập thông tin thẻ</t>
  </si>
  <si>
    <t>1. Trên màn hình "Thanh toán", chọn tùy chọn "Thẻ tín dụng/ghi nợ".</t>
  </si>
  <si>
    <t>Khu vực nhập thông tin thẻ hiển thị. Các trường nhập liệu sau hiển thị rõ ràng: "Số thẻ", "Ngày hết hạn", "CVV". Trường "Tên chủ thẻ" cũng hiển thị nếu hệ thống yêu cầu nhập.</t>
  </si>
  <si>
    <t>TC_2_08</t>
  </si>
  <si>
    <t>Kiểm tra validation định dạng Số thẻ (Visa, MasterCard, JCB)</t>
  </si>
  <si>
    <t>Người dùng đã đăng nhập, có sản phẩm trong giỏ hàng và đang ở màn hình "Thanh toán". Đã chọn phương thức "Thẻ tín dụng/ghi nợ".</t>
  </si>
  <si>
    <t xml:space="preserve">1. Nhập Số thẻ có định dạng hợp lệ của Visa vào trường "Số thẻ".
2. Nhập Số thẻ có định dạng hợp lệ của MasterCard vào trường "Số thẻ".
3. Nhập Số thẻ có định dạng hợp lệ của JCB vào trường "Số thẻ".
4. Nhập Số thẻ có định dạng không hợp lệ (độ dài sai, không theo quy tắc)
5. Nhập Số thẻ có định dạng của loại thẻ không được hỗ trợ </t>
  </si>
  <si>
    <t>Hệ thống hiển thị thông báo lỗi rõ ràng cho biết loại thẻ không được hỗ trợ.</t>
  </si>
  <si>
    <t>TC_2_09</t>
  </si>
  <si>
    <t>Kiểm tra validation định dạng và độ dài của CVV</t>
  </si>
  <si>
    <t>1. Nhập mã CVV có độ dài và định dạng hợp lệ
2. Nhập mã CVV có ký tự không phải là số.
3. Nhập mã CVV có độ dài sai 
4. Nhập mã CVV có độ dài quá dài.</t>
  </si>
  <si>
    <t>Hệ thống hiển thị thông báo lỗi độ dài rõ ràng cho CVV hoặc trường nhập liệu giới hạn số ký tự nhập.</t>
  </si>
  <si>
    <t>TC_2_10</t>
  </si>
  <si>
    <t>Kiểm tra xử lý lỗi khi nhập thông tin thẻ không hợp lệ</t>
  </si>
  <si>
    <t xml:space="preserve">1. Nhập Số thẻ sai định dạng 
2. Nhập Ngày hết hạn đã qua.
3. Nhập CVV sai định dạng 
4. Nhập CVV sai độ dài 
5. Nhập Tên chủ thẻ sai </t>
  </si>
  <si>
    <t>Hệ thống hiển thị thông báo lỗi rõ ràng và phù hợp khi người dùng nhập các thông tin thẻ không hợp lệ (sai định dạng, sai giá trị, v.v.).</t>
  </si>
  <si>
    <t>TC_2_11</t>
  </si>
  <si>
    <t>Kiểm tra thông báo lỗi khi nhập Số thẻ không được hỗ trợ</t>
  </si>
  <si>
    <t xml:space="preserve">1. Nhập Số thẻ của một loại thẻ không được hỗ trợ vào trường "Số thẻ".
</t>
  </si>
  <si>
    <t>Hệ thống hiển thị thông báo lỗi dưới trường "Số thẻ" hoặc popup thông báo "Loại thẻ không được hỗ trợ" hoặc "Số thẻ không hợp lệ".</t>
  </si>
  <si>
    <t>TC_2_12</t>
  </si>
  <si>
    <t>Kiểm tra chuyển hướng sang giao diện Ví điện tử</t>
  </si>
  <si>
    <t>Người dùng đã đăng nhập, có sản phẩm trong giỏ hàng và đang ở màn hình "Thanh toán". Đã chọn phương thức "Ví điện tử" và chọn một loại ví cụ thể (MoMo, ZaloPay hoặc VNPay). Ứng dụng ví tương ứng đã được cài đặt/có thể truy cập.</t>
  </si>
  <si>
    <t xml:space="preserve">1. Trên màn hình "Thanh toán", chọn tùy chọn "Ví điện tử".
2. Chọn một loại ví cụ thể từ danh sách
3. Nhấn nút để tiến hành thanh toán bằng ví đã chọn </t>
  </si>
  <si>
    <t>Hệ thống chuyển hướng người dùng ra khỏi ứng dụng Shopee và mở ứng dụng ví điện tử</t>
  </si>
  <si>
    <t>TC_2_13</t>
  </si>
  <si>
    <t>Kiểm tra xử lý thành công và quay lại Shopee sau thanh toán ví điện tử</t>
  </si>
  <si>
    <t>Người dùng đã đăng nhập, có sản phẩm trong giỏ hàng và đang ở màn hình "Thanh toán". Đã chọn phương thức "Ví điện tử", chọn một loại ví và được chuyển hướng thành công sang giao diện ví. Người dùng đã hoàn tất thanh toán thành công trên giao diện ví.</t>
  </si>
  <si>
    <t>1. Tiến hành thanh toán bằng ví điện tử  cho đến khi được chuyển hướng sang giao diện ví.
2. Thực hiện các bước xác thực và xác nhận thanh toán thành công trên giao diện ví điện tử.
3. Quan sát luồng tự động quay trở lại ứng dụng Shopee.</t>
  </si>
  <si>
    <t>Hệ thống tự động quay trở lại ứng dụng Shopee. Màn hình "Đặt hàng thành công" hoặc màn hình chi tiết đơn hàng với trạng thái "Đã thanh toán" hiển thị.</t>
  </si>
  <si>
    <t>TC_2_14</t>
  </si>
  <si>
    <t>Kiểm tra xử lý khi giao dịch Ví điện tử thất bại</t>
  </si>
  <si>
    <t>Người dùng đã đăng nhập, có sản phẩm trong giỏ hàng và đang ở màn hình "Thanh toán". Đã chọn phương thức "Ví điện tử", chọn một loại ví và được chuyển hướng thành công sang giao diện ví. Ví điện tử được sử dụng có trạng thái khiến giao dịch thất bại (ví dụ: không đủ số dư, lỗi kỹ thuật).</t>
  </si>
  <si>
    <t>1. Đảm bảo ví điện tử được sử dụng có trạng thái không thể thanh toán thành công 
2. Tiến hành thanh toán bằng ví điện tử đó cho đến khi được chuyển hướng sang giao diện ví.
3. Thực hiện các bước xác nhận thanh toán trên giao diện ví điện tử.
4. Quan sát luồng tự động quay trở lại ứng dụng Shopee.</t>
  </si>
  <si>
    <t>Hệ thống tự động quay trở lại ứng dụng Shopee. Màn hình hiển thị thông báo lỗi rõ ràng cho biết giao dịch thanh toán thất bại và lý do (nếu có thể nhận được từ ví), ví dụ: "Thanh toán thất bại. Số dư ví không đủ.". Đơn hàng không được tạo.</t>
  </si>
  <si>
    <t>TC_2_15</t>
  </si>
  <si>
    <t>Kiểm tra xử lý lỗi mạng khi thanh toán Ví điện tử</t>
  </si>
  <si>
    <t>Người dùng đã đăng nhập, có sản phẩm trong giỏ hàng và đang ở màn hình "Thanh toán". Đã chọn phương thức "Ví điện tử", chọn một loại ví và đang trong quá trình chuyển hướng sang giao diện ví hoặc đang giao tiếp với ví. Kết nối mạng không ổn định hoặc bị ngắt đột ngột.</t>
  </si>
  <si>
    <t>1. Bắt đầu quá trình thanh toán bằng ví điện tử và bấm nút chuyển sang giao diện ví. Ngay khi bắt đầu chuyển hướng, ngắt kết nối mạng
2. Kết nối mạng lại và thử lại quá trình thanh toán bằng ví.
3. Chuyển hướng thành công sang giao diện ví. Ngay sau khi xác nhận thanh toán trên ví, ngắt kết nối mạng trước khi hệ thống quay lại Shopee.</t>
  </si>
  <si>
    <t>Hệ thống Shopee hiển thị thông báo không thể cập nhật kết quả giao dịch hoặc lỗi kết nối. Có thể cần kiểm tra lại trạng thái đơn hàng sau khi kết nối mạng ổn định.</t>
  </si>
  <si>
    <t>TC_2_16</t>
  </si>
  <si>
    <t>Kiểm tra xác nhận Chuyển khoản Ngân hàng</t>
  </si>
  <si>
    <t>Người dùng đã đăng nhập, có sản phẩm trong giỏ hàng và đang ở màn hình "Thanh toán". Đã chọn phương thức "Chuyển khoản ngân hàng". Người dùng đã thực hiện chuyển khoản thành công từ ngân hàng của họ với đúng thông tin (Số tiền, Nội dung).</t>
  </si>
  <si>
    <t xml:space="preserve">1. Thực hiện chuyển khoản thành công từ ứng dụng ngân hàng của người dùng đến tài khoản ngân hàng của Shopee với đúng "Số tiền cần chuyển" và "Nội dung chuyển khoản" hiển thị trên màn hình thanh toán.
2. Quay lại ứng dụng Shopee và chờ hệ thống cập nhật trạng thái đơn hàng.
</t>
  </si>
  <si>
    <t>Sau một khoảng thời gian nhất định (ví dụ: vài phút), hệ thống tự động nhận diện được giao dịch chuyển khoản dựa trên "Nội dung chuyển khoản". Trạng thái đơn hàng được cập nhật thành "Đã thanh toán".</t>
  </si>
  <si>
    <t>TC_2_17</t>
  </si>
  <si>
    <t>Kiểm tra xử lý khi Chuyển khoản sai số tiền</t>
  </si>
  <si>
    <t>Người dùng đã đăng nhập, có sản phẩm trong giỏ hàng và đang ở màn hình "Thanh toán". Đã chọn phương thức "Chuyển khoản ngân hàng". Người dùng đã thực hiện chuyển khoản từ ngân hàng của họ nhưng với số tiền sai (lớn hơn hoặc nhỏ hơn) so với "Số tiền cần chuyển" hiển thị trên Shopee.</t>
  </si>
  <si>
    <t xml:space="preserve">1. Thực hiện chuyển khoản từ ứng dụng ngân hàng của người dùng đến tài khoản ngân hàng của Shopee với đúng "Nội dung chuyển khoản" nhưng "Số tiền" sai 
2. Quay lại ứng dụng Shopee và chờ hệ thống cập nhật trạng thái đơn hàng.
</t>
  </si>
  <si>
    <t>Hệ thống không tự động nhận diện và cập nhật trạng thái đơn hàng thành "Đã thanh toán". Trạng thái đơn hàng có thể vẫn là "Chờ thanh toán". Hệ thống có thể gửi thông báo yêu cầu người dùng kiểm tra lại hoặc liên hệ hỗ trợ do sai số tiền.</t>
  </si>
  <si>
    <t>TC_2_18</t>
  </si>
  <si>
    <t>Kiểm tra xử lý khi Chuyển khoản sai nội dung</t>
  </si>
  <si>
    <t>Người dùng đã đăng nhập, có sản phẩm trong giỏ hàng và đang ở màn hình "Thanh toán". Đã chọn phương thức "Chuyển khoản ngân hàng". Người dùng đã thực hiện chuyển khoản từ ngân hàng của họ với đúng số tiền nhưng sai "Nội dung chuyển khoản" so với yêu cầu trên Shopee.</t>
  </si>
  <si>
    <t>1. Thực hiện chuyển khoản từ ứng dụng ngân hàng của người dùng đến tài khoản ngân hàng của Shopee với đúng "Số tiền cần chuyển" nhưng "Nội dung chuyển khoản" sai
2. Quay lại ứng dụng Shopee và chờ hệ thống cập nhật trạng thái đơn hàng.</t>
  </si>
  <si>
    <t>Hệ thống không tự động nhận diện và cập nhật trạng thái đơn hàng thành "Đã thanh toán" do không khớp "Nội dung chuyển khoản". Trạng thái đơn hàng có thể vẫn là "Chờ thanh toán". Hệ thống có thể yêu cầu người dùng cung cấp minh chứng chuyển khoản để đối soát thủ công.</t>
  </si>
  <si>
    <t>TC_2_19</t>
  </si>
  <si>
    <t>Kiểm tra xử lý giao dịch trong giới hạn thời gian timeout (15 phút)</t>
  </si>
  <si>
    <t>Người dùng đã bắt đầu một phiên thanh toán và đang trong quá trình xử lý giao dịch</t>
  </si>
  <si>
    <t>1. Bắt đầu một phiên thanh toán và nhấn "Xác nhận thanh toán" với thông tin hợp lệ.
2. Quan sát quá trình xử lý giao dịch và thời gian cần thiết.</t>
  </si>
  <si>
    <t>Giao dịch được xử lý thành công và màn hình kết quả thành công hiển thị trong vòng 15 phút kể từ khi nhấn "Xác nhận thanh toán".</t>
  </si>
  <si>
    <t>TC_2_20</t>
  </si>
  <si>
    <t>Kiểm tra xử lý khi phiên thanh toán vượt quá 15 phút</t>
  </si>
  <si>
    <t>1. Bắt đầu một phiên thanh toán và nhấn "Xác nhận thanh toán" với phương thức yêu cầu xác nhận bên ngoài 
2. Không hoàn thành việc xác nhận thanh toán và chờ đợi trong hơn 15 phút.</t>
  </si>
  <si>
    <t>Hệ thống tự động hủy phiên thanh toán và hiển thị thông báo cho người dùng biết phiên đã hết hạn hoặc bị hủy. Ví dụ: "Phiên thanh toán đã hết hạn. Vui lòng thử lại."</t>
  </si>
  <si>
    <t>TC_2_21</t>
  </si>
  <si>
    <t>Kiểm tra ngăn chặn/cảnh báo khi Tổng thanh toán vượt quá giới hạn 50,000,000 VNĐ</t>
  </si>
  <si>
    <t>Người dùng đang ở trang thanh toán với Tổng thanh toán vượt quá 50,000,000 VNĐ.</t>
  </si>
  <si>
    <t>1. Thêm các sản phẩm vào giỏ hàng sao cho Tổng thanh toán vượt quá 50,000,000 VNĐ.
2. Tiến hành đến trang thanh toán.
3. Chọn một phương thức thanh toán và nhấn "Xác nhận thanh toán".</t>
  </si>
  <si>
    <t>Hệ thống ngăn chặn việc thanh toán và hiển thị thông báo cảnh báo rõ ràng cho người dùng biết giao dịch vượt quá giới hạn số tiền tối đa. Ví dụ: "Tổng thanh toán vượt quá giới hạn cho phép (50,000,000 VNĐ). Vui lòng điều chỉnh đơn hàng.</t>
  </si>
  <si>
    <t>TC_2_22</t>
  </si>
  <si>
    <t>Kiểm tra gửi email xác nhận khi thanh toán thành công</t>
  </si>
  <si>
    <t>Người dùng đã đăng nhập tài khoản Shopee., Giỏ hàng có ít nhất một sản phẩm., Người dùng có địa chỉ email hợp lệ liên kết với tài khoản., Đơn hàng có tổng tiền dưới giới hạn tối đa cho phép., Hệ thống thanh toán hoạt động ổn định.</t>
  </si>
  <si>
    <t>1. Truy cập trang thanh toán
2. Chọn phương thức thanh toán bất kỳ
3. Nhập thông tin thanh toán hợp lệ và tiến hành thanh toán.
4. Kiểm tra hộp thư đến của địa chỉ email liên kết với tài khoản Shopee sau giao dịch thành công</t>
  </si>
  <si>
    <t>Nhận được email xác nhận đơn hàng liên quan đến giao dịch thành công đó.</t>
  </si>
  <si>
    <t>TC_2_23</t>
  </si>
  <si>
    <t>Kiểm tra nội dung email xác nhận đầy đủ thông tin</t>
  </si>
  <si>
    <t>Người dùng đã đăng nhập tài khoản Shopee., Giỏ hàng có ít nhất một sản phẩm., Người dùng có địa chỉ email hợp lệ liên kết với tài khoản., Đơn hàng có tổng tiền dưới giới hạn tối đa cho phép., Giao dịch thanh toán đã được xử lý thành công.</t>
  </si>
  <si>
    <t>1. Thực hiện một giao dịch thanh toán thành công.
2. Truy cập hộp thư đến của địa chỉ email liên kết với tài khoản Shopee và mở email xác nhận đơn hàng mới nhận.
3. Kiểm tra nội dung email xác nhận.</t>
  </si>
  <si>
    <t>Email hiển thị các thông tin sau một cách đầy đủ và chính xác:
- Mã đơn hàng
- Danh sách sản phẩm đã mua (tên sản phẩm, số lượng, đơn giá, thành tiền)
- Tổng tiền hàng
- Phí vận chuyển (nếu có)
- Thuế VAT (10%)
- Tổng thanh toán (bao gồm giảm giá nếu có)
- Phương thức thanh toán đã sử dụng
- Địa chỉ nhận hàng</t>
  </si>
  <si>
    <t>5 Rủi ro Lớn Nhất Trong Luồng Thanh Toán</t>
  </si>
  <si>
    <t>STT</t>
  </si>
  <si>
    <t>Rủi ro</t>
  </si>
  <si>
    <t>Hậu quả</t>
  </si>
  <si>
    <t>Nguyên nhân tiềm ẩn</t>
  </si>
  <si>
    <t>Tính toán sai tổng tiền</t>
  </si>
  <si>
    <t>Khách hàng bị tính thừa/thiếu tiền → Mất niềm tin, khiếu nại hoàn tiền.</t>
  </si>
  <si>
    <t>Logic áp dụng voucher, VAT, phí vận chuyển bị lỗi.</t>
  </si>
  <si>
    <t>Giao dịch bị trùng lặp (Double Charge)</t>
  </si>
  <si>
    <t>Khách bị trừ tiền 2 lần → Tốn công sức hoàn tiền, uy tín sàn giảm.</t>
  </si>
  <si>
    <t>Không xử lý tốt việc nhấn liên tục nút "Xác nhận".</t>
  </si>
  <si>
    <t>Lộ thông tin thẻ/ví điện tử</t>
  </si>
  <si>
    <t>Khách hàng bị mất tiền do hacker đánh cắp thông tin</t>
  </si>
  <si>
    <t>Mã hóa không an toàn, lỗi SQL Injection/XSS.</t>
  </si>
  <si>
    <t>Thanh toán thất bại nhưng trừ tiền</t>
  </si>
  <si>
    <t>Tiền bị trừ nhưng đơn hàng không tạo → Khách phản đối, mất thời gian xử lý.</t>
  </si>
  <si>
    <t>Không đồng bộ giữa hệ thống thanh toán và đơn hàng.</t>
  </si>
  <si>
    <t>Timeout phiên thanh toán không xử lý đúng</t>
  </si>
  <si>
    <t>Khách mất phiên đang làm dở → Trải nghiệm kém, bỏ giỏ hàng.</t>
  </si>
  <si>
    <t>Không lưu tạm thông tin, thời gian chờ quá ngắn.</t>
  </si>
  <si>
    <t>Đề Xuất Cách Test Phát Hiện Sớm Rủi Ro</t>
  </si>
  <si>
    <t>Cách Test Phát Hiện Sớm</t>
  </si>
  <si>
    <t>Công cụ/Kỹ thuật</t>
  </si>
  <si>
    <t>- Test các trường hợp biên: đơn hàng 99,999đ vs 100,000đ (ranh giới voucher).
- Kiểm tra công thức tính VAT, phí vận chuyển tự động.</t>
  </si>
  <si>
    <t>Manual Testing (Verify công thức Excel) + Automation (So sánh kết quả).</t>
  </si>
  <si>
    <t>- Nhấn liên tục nút "Xác nhận" 5 lần trong 1 giây.
- Kiểm tra logs giao dịch để đảm bảo chỉ 1 lần trừ tiền</t>
  </si>
  <si>
    <t>Load Testing (JMeter), API Testing (Postman).</t>
  </si>
  <si>
    <t>- Nhập script SQL/XSS vào trường số thẻ (' OR 1=1 --).
- Kiểm tra request có mã hóa SSL/TLS.</t>
  </si>
  <si>
    <t>Security Testing (OWASP ZAP, Burp Suite).</t>
  </si>
  <si>
    <t>- Giả lập lỗi mạng ngay sau khi nhấn "Xác nhận".
- Kiểm tra trạng thái giao dịch trong database.</t>
  </si>
  <si>
    <t>Chaos Testing (Ngắt mạng đột ngột), Database Verification.</t>
  </si>
  <si>
    <t>- Để phiên thanh toán mở 14p59s và 15p01s.
- Test trên nhiều thiết bị (iOS/Android/Web).</t>
  </si>
  <si>
    <t xml:space="preserve">	Session Management Testing + Cross-Platform Testing.</t>
  </si>
  <si>
    <t>Test Data</t>
  </si>
  <si>
    <t>1. Thông tin thẻ hợp lệ/không hợp lệ</t>
  </si>
  <si>
    <t>Loại thẻ</t>
  </si>
  <si>
    <t>Số thẻ (Test)</t>
  </si>
  <si>
    <t>Ngày hết hạn</t>
  </si>
  <si>
    <t>CVV</t>
  </si>
  <si>
    <t>Mục đích test</t>
  </si>
  <si>
    <t>Visa (Hợp lệ)</t>
  </si>
  <si>
    <t>4111 1111 1111 1111</t>
  </si>
  <si>
    <t>12/25</t>
  </si>
  <si>
    <t>Thanh toán thành công</t>
  </si>
  <si>
    <t>Xác thực 3D Secure thành công</t>
  </si>
  <si>
    <t>MasterCard (Hợp lệ)</t>
  </si>
  <si>
    <t>5555 5555 5555 4444</t>
  </si>
  <si>
    <t>03/26</t>
  </si>
  <si>
    <t>Kiểm tra giao dịch quốc tế</t>
  </si>
  <si>
    <t>Thẻ hết hạn</t>
  </si>
  <si>
    <t>4222 2222 2222 2222</t>
  </si>
  <si>
    <t>01/20</t>
  </si>
  <si>
    <t>"Thẻ đã hết hạn"</t>
  </si>
  <si>
    <t>Xử lý thẻ không còn hiệu lực</t>
  </si>
  <si>
    <t>Thẻ không đủ tiền</t>
  </si>
  <si>
    <t>5105 1051 0510 5100</t>
  </si>
  <si>
    <t>05/27</t>
  </si>
  <si>
    <t>"Số dư không đủ"</t>
  </si>
  <si>
    <t>Kiểm tra thông báo từ ngân hàng</t>
  </si>
  <si>
    <t>Thẻ bị khóa</t>
  </si>
  <si>
    <t>6011 6011 6011 6611</t>
  </si>
  <si>
    <t>08/28</t>
  </si>
  <si>
    <t>"Thẻ bị từ chối"</t>
  </si>
  <si>
    <t>Xử lý thẻ bị chặn giao dịch</t>
  </si>
  <si>
    <t>Số thẻ sai định dạng</t>
  </si>
  <si>
    <t>1234 5678 9012 3456</t>
  </si>
  <si>
    <t>10/25</t>
  </si>
  <si>
    <t>"Số thẻ không hợp lệ"</t>
  </si>
  <si>
    <t>Validate input số thẻ</t>
  </si>
  <si>
    <t>2. Mã giảm giá các loại</t>
  </si>
  <si>
    <t>Loại voucher</t>
  </si>
  <si>
    <t>Mã voucher</t>
  </si>
  <si>
    <t>Điều kiện áp dụng</t>
  </si>
  <si>
    <t>Kết quả mọng đợi</t>
  </si>
  <si>
    <t>Voucher 5% từ shop</t>
  </si>
  <si>
    <t>SHOP5OFF</t>
  </si>
  <si>
    <t>Đơn ≥100k, áp dụng cho SP của shop</t>
  </si>
  <si>
    <t>Giảm 5% tổng tiền hàng (trừ phí VC)</t>
  </si>
  <si>
    <t>Voucher 12% từ sàn</t>
  </si>
  <si>
    <t>SHOPEE12</t>
  </si>
  <si>
    <t>Đơn ≥100k, tối đa 50k</t>
  </si>
  <si>
    <t>Giảm 12% (tối đa 50k)</t>
  </si>
  <si>
    <t>Voucher freeship</t>
  </si>
  <si>
    <t>FREESHIP</t>
  </si>
  <si>
    <t>Đơn ≥150k</t>
  </si>
  <si>
    <t>Miễn phí vận chuyển</t>
  </si>
  <si>
    <t>Voucher hết hạn</t>
  </si>
  <si>
    <t>EXPIRED123</t>
  </si>
  <si>
    <t>Đã hết hạn</t>
  </si>
  <si>
    <t>"Mã không hợp lệ hoặc đã hết hạn"</t>
  </si>
  <si>
    <t>Voucher không đủ ĐK</t>
  </si>
  <si>
    <t>MIN100K</t>
  </si>
  <si>
    <t>Đơn 99k</t>
  </si>
  <si>
    <t>"Không đủ điều kiện áp dụng"</t>
  </si>
  <si>
    <t>Voucher SP không hợp lệ</t>
  </si>
  <si>
    <t>BEAUTY20</t>
  </si>
  <si>
    <t>Chỉ áp dụng cho mỹ phẩm, đơn có đồ điện</t>
  </si>
  <si>
    <t>"Voucher không áp dụng cho sản phẩm này"</t>
  </si>
  <si>
    <t>3.Đơn hàng với các mức giá khác nhau</t>
  </si>
  <si>
    <t>Kịch bản</t>
  </si>
  <si>
    <t>Giá trị đơn hàng</t>
  </si>
  <si>
    <t>Phí VC</t>
  </si>
  <si>
    <t>VAT (10%)</t>
  </si>
  <si>
    <t>Voucher</t>
  </si>
  <si>
    <t>Tổng thanh toán</t>
  </si>
  <si>
    <t>Đơn &lt;100k (không voucher)</t>
  </si>
  <si>
    <t>80.000đ</t>
  </si>
  <si>
    <t>20.000đ</t>
  </si>
  <si>
    <t>10.000đ</t>
  </si>
  <si>
    <t>Không áp dụng</t>
  </si>
  <si>
    <t>110.000đ</t>
  </si>
  <si>
    <t>Kiểm tra ranh giới áp voucher</t>
  </si>
  <si>
    <t>Đơn =100k (áp voucher)</t>
  </si>
  <si>
    <t>100.000đ</t>
  </si>
  <si>
    <t>0đ (Freeship)</t>
  </si>
  <si>
    <t>SHOP5OFF (-5%)</t>
  </si>
  <si>
    <t>104.500đ</t>
  </si>
  <si>
    <t>Test trường hợp biên</t>
  </si>
  <si>
    <t>Đơn 1.000.000đ (giảm 12%)</t>
  </si>
  <si>
    <t>1.000.000đ</t>
  </si>
  <si>
    <t>30.000đ</t>
  </si>
  <si>
    <t>103.000đ</t>
  </si>
  <si>
    <t>SHOPEE12 (-12%)</t>
  </si>
  <si>
    <t>1.013.000đ</t>
  </si>
  <si>
    <t>Kiểm tra giảm giá tối đa 50k</t>
  </si>
  <si>
    <t>Đơn 50.000.000đ (max limit)</t>
  </si>
  <si>
    <t>50.000.000đ</t>
  </si>
  <si>
    <t>0đ</t>
  </si>
  <si>
    <t>5.000.000đ</t>
  </si>
  <si>
    <t>55.000.000đ</t>
  </si>
  <si>
    <t>Kiểm tra giới hạn giao dịch</t>
  </si>
  <si>
    <t>Đơn 55.000.000đ (vượt limit)</t>
  </si>
  <si>
    <t>5.500.000đ</t>
  </si>
  <si>
    <t>Thông báo vượt hạn mức</t>
  </si>
  <si>
    <t>Test xử lý ngoại lệ</t>
  </si>
  <si>
    <t>Kịch bản kiểm tra hiệu năng</t>
  </si>
  <si>
    <t>Mục đích</t>
  </si>
  <si>
    <t>Công cụ đề xuất</t>
  </si>
  <si>
    <t>Chỉ số đánh giá</t>
  </si>
  <si>
    <t>Load Test - 1,000 User đồng thời</t>
  </si>
  <si>
    <t>Kiểm tra khả năng chịu tải khi nhiều người thanh toán cùng lúc</t>
  </si>
  <si>
    <t>JMeter, LoadRunner</t>
  </si>
  <si>
    <t>- Thời gian phản hồi (RT) &lt; 3s
- Tỷ lệ lỗi &lt; 1%</t>
  </si>
  <si>
    <t>Stress Test - Tăng dần đến 5,000 User</t>
  </si>
  <si>
    <t>Xác định điểm gãy (breaking point) của hệ thống.</t>
  </si>
  <si>
    <t>Gatling, Locust</t>
  </si>
  <si>
    <t>- Max user hệ thống chịu được
- CPU/Memory usage</t>
  </si>
  <si>
    <t>Spike Test - Tăng đột biến từ 100 lên 2,000 User</t>
  </si>
  <si>
    <t>Kiểm tra khả năng phục hồi khi có đợt sale lớn (11.11, Black Friday).</t>
  </si>
  <si>
    <t>k6, BlazeMeter</t>
  </si>
  <si>
    <t>- Recovery time sau khi giảm tải</t>
  </si>
  <si>
    <t>Endurance Test - Duy trì 500 User trong 2 giờ</t>
  </si>
  <si>
    <t>Phát hiện rò rỉ bộ nhớ hoặc lỗi tích lũy khi chạy lâu dài.</t>
  </si>
  <si>
    <t>JMeter</t>
  </si>
  <si>
    <t>- Memory leak
- Transaction success rate</t>
  </si>
  <si>
    <t>Database Load Test</t>
  </si>
  <si>
    <t>Kiểm tra hiệu năng khi hệ thống phải ghi đồng thời nhiều giao dịch vào DB.</t>
  </si>
  <si>
    <t>SQL Query Stress Tool</t>
  </si>
  <si>
    <t>- Thời gian query insert/update</t>
  </si>
  <si>
    <t>Các Điểm Kiểm Tra Bảo Mật</t>
  </si>
  <si>
    <t>Loại kiểm thử</t>
  </si>
  <si>
    <t>Điểm cần kiểm tra</t>
  </si>
  <si>
    <t>Tiêu chí đạt</t>
  </si>
  <si>
    <t>Mã hóa dữ liệu</t>
  </si>
  <si>
    <t>- Thông tin thẻ/ví được mã hóa khi truyền (SSL/TLS).
- Không lưu CVV trong DB.</t>
  </si>
  <si>
    <t>Wireshark, Burp Suite</t>
  </si>
  <si>
    <t>Dữ liệu hiển thị dạng **** **** **** 1234.</t>
  </si>
  <si>
    <t>Xác thực 3D Secure</t>
  </si>
  <si>
    <t>- Bắt buộc nhập OTP với thẻ quốc tế.
- Chặn giao dịch không có OTP.</t>
  </si>
  <si>
    <t>Manual Testing</t>
  </si>
  <si>
    <t>Hiển thị popup nhập OTP từ ngân hàng.</t>
  </si>
  <si>
    <t>mã hóa dữ liệu</t>
  </si>
  <si>
    <t>- Chặn các ký tự đặc biệt (' OR 1=1 --) trong trường số thẻ/OTP.</t>
  </si>
  <si>
    <t>OWASP ZAP, SQLMap</t>
  </si>
  <si>
    <t>Trả về lỗi "Input không hợp lệ".</t>
  </si>
  <si>
    <t>Session Management</t>
  </si>
  <si>
    <t>- Session timeout đúng 15 phút.
- Token không bị reuse sau khi logout.</t>
  </si>
  <si>
    <t>Burp Suite</t>
  </si>
  <si>
    <t>Session bị hủy sau timeout/logout.</t>
  </si>
  <si>
    <t>CSRF/XSS</t>
  </si>
  <si>
    <t>- Chặn script độc hại trong form thanh toán (&lt;script&gt;alert(1)&lt;/script&gt;).</t>
  </si>
  <si>
    <t>Acunetix, OWASP ZAP</t>
  </si>
  <si>
    <t>Mã script không được thực thi.</t>
  </si>
  <si>
    <t>PCI DSS Compliance</t>
  </si>
  <si>
    <t>- Tuân thủ tiêu chuẩn bảo mật thẻ tín dụng (không lưu số thẻ đầy đủ).</t>
  </si>
  <si>
    <t>Qualys PCI Scan</t>
  </si>
  <si>
    <t>Pass scan PCI DSS Level 1.</t>
  </si>
  <si>
    <t>Logging &amp; Monitoring</t>
  </si>
  <si>
    <t>- Log không ghi thông tin nhạy cảm (CVV, PIN).
- Cảnh báo khi có giao dịch bất thường.</t>
  </si>
  <si>
    <t>Splunk, ELK Stack</t>
  </si>
  <si>
    <t>Log chỉ hiển thị 4 số cuối thẻ.</t>
  </si>
  <si>
    <t>5.1. Cách test luồng thanh toán trên các nền tảng</t>
  </si>
  <si>
    <t>Môi trường</t>
  </si>
  <si>
    <t>Test scenario</t>
  </si>
  <si>
    <t>Web Desktop</t>
  </si>
  <si>
    <r>
      <rPr>
        <rFont val="Times New Roman"/>
        <b/>
        <color theme="1"/>
        <sz val="12.0"/>
      </rPr>
      <t xml:space="preserve">Kiểm tra luồng thanh toán
</t>
    </r>
    <r>
      <rPr>
        <rFont val="Times New Roman"/>
        <color theme="1"/>
        <sz val="12.0"/>
      </rPr>
      <t>1.Truy cập website Shopee
2.Đăng nhập tài khoản
3.Chọn sản phẩm → Thêm vào giỏ hàng
4.Kiểm tra hiển thị thông tin đơn hàng
-Danh sách sản phẩm, đơn giá, số lượng, thành tiền
-Tổng tiền hàng, phí vận chuyển, VAT 10%
5.Nhập mã giảm giá:
-Kiểm tra voucher Shop, voucher Sàn
-Kiểm tra điều kiện áp dụng
6.Chọn phương thức thanh toán:
Visa/Master/JCB
Ví điện tử (MoMo/ZaloPay/VNPay)
Chuyển khoản ngân hàng
COD (kiểm tra giới hạn địa lý)
7.Nhập thông tin thanh toán nếu cần
8.Nhấn Xác nhận thanh toán
9.Kiểm tra kết quả:
-Giao dịch thành công/thất bại
-Thời gian xử lý
-Email xác nhận nếu thành công</t>
    </r>
  </si>
  <si>
    <t>Mobile Web</t>
  </si>
  <si>
    <r>
      <rPr>
        <rFont val="Times New Roman"/>
        <b/>
        <color theme="1"/>
        <sz val="12.0"/>
      </rPr>
      <t xml:space="preserve">Kiểm tra luồng thanh toán:
</t>
    </r>
    <r>
      <rPr>
        <rFont val="Times New Roman"/>
        <color theme="1"/>
        <sz val="12.0"/>
      </rPr>
      <t xml:space="preserve">1.Truy cập website Shopee
2.Đăng nhập tài khoản.
3.Chọn sản phẩm → Thêm vào giỏ hàng
4.Kiểm tra hiển thị thông tin đơn hàng
-Danh sách sản phẩm, đơn giá, số lượng, thành tiền
-Tổng tiền hàng, phí vận chuyển, VAT 10%
5.Nhập mã giảm giá:
-Kiểm tra voucher Shop, voucher Sàn
-Kiểm tra điều kiện áp dụng
6.Chọn phương thức thanh toán:
Visa/Master/JCB
Ví điện tử (MoMo/ZaloPay/VNPay)
Chuyển khoản ngân hàng
COD (kiểm tra giới hạn địa lý)
7.Nhập thông tin thanh toán nếu cần
8.Nhấn Xác nhận thanh toán
9.Kiểm tra kết quả:
-Giao dịch thành công/thất bại
-Thời gian xử lý
-Email xác nhận nếu thành công
</t>
    </r>
    <r>
      <rPr>
        <rFont val="Times New Roman"/>
        <b/>
        <color theme="1"/>
        <sz val="12.0"/>
      </rPr>
      <t>Kiểm tra responsive UI: Hiển thị đầy đủ thông tin đơn hàng, dễ thao tác
Kiểm tra tối UX: dropdown, form nhập, button rõ ràng
Kiểm tra tốc độ tải trang và hiệu năng.
Kiểm tra nút điều hướng và pop-up khi chuyển hướng ví/thẻ</t>
    </r>
  </si>
  <si>
    <t>Mobile App</t>
  </si>
  <si>
    <r>
      <rPr>
        <rFont val="Times New Roman"/>
        <b/>
        <color theme="1"/>
        <sz val="12.0"/>
      </rPr>
      <t xml:space="preserve">Kiểm tra luồng thanh toán
</t>
    </r>
    <r>
      <rPr>
        <rFont val="Times New Roman"/>
        <color theme="1"/>
        <sz val="12.0"/>
      </rPr>
      <t xml:space="preserve">1.Truy cập website Shopee
2.Đăng nhập tài khoản
3.Chọn sản phẩm → Thêm vào giỏ hàng
4.Kiểm tra hiển thị thông tin đơn hàng
-Danh sách sản phẩm, đơn giá, số lượng, thành tiền
-Tổng tiền hàng, phí vận chuyển, VAT 10%
5.Nhập mã giảm giá:
-Kiểm tra voucher Shop, voucher Sàn
-Kiểm tra điều kiện áp dụng
6.Chọn phương thức thanh toán:
Visa/Master/JCB
Ví điện tử (MoMo/ZaloPay/VNPay)
Chuyển khoản ngân hàng
COD (kiểm tra giới hạn địa lý)
7.Nhập thông tin thanh toán nếu cần
8.Nhấn Xác nhận thanh toán
9.Kiểm tra kết quả:
-Giao dịch thành công/thất bại
-Thời gian xử lý
-Email xác nhận nếu thành công
</t>
    </r>
    <r>
      <rPr>
        <rFont val="Times New Roman"/>
        <b/>
        <color theme="1"/>
        <sz val="12.0"/>
      </rPr>
      <t>Kiểm tra Native UI có hiển thị đúng không?
Kiểm tra tích hợp với ví điện tử (qua App MoMo, ZaloPay…)
Kiểm tra huyển app mượt mà giữa Shopee ↔ ví điện tử
Kiểm tra giao diện xác thực 3D Secure (webview hoặc redirect)
Kiểm tra push Notification + Email xác nhận nếu thanh toán thành công</t>
    </r>
    <r>
      <rPr>
        <rFont val="Times New Roman"/>
        <color theme="1"/>
        <sz val="12.0"/>
      </rPr>
      <t xml:space="preserve">
</t>
    </r>
  </si>
  <si>
    <t>5.2 Những điểm khác biệt cần lưu ý khi test trên từng platform</t>
  </si>
  <si>
    <t>Yếu tố</t>
  </si>
  <si>
    <t>Giao diện</t>
  </si>
  <si>
    <t>Full-size UI</t>
  </si>
  <si>
    <t>Responsive UI</t>
  </si>
  <si>
    <t>Native mobile UI</t>
  </si>
  <si>
    <t>Hiển thị thông tin đơn hàng</t>
  </si>
  <si>
    <t>Dễ xem</t>
  </si>
  <si>
    <t>Cần test độ co giãn</t>
  </si>
  <si>
    <t>Có thể chia tab hoặc scroll</t>
  </si>
  <si>
    <t>Nhập liệu (thẻ/ví)</t>
  </si>
  <si>
    <t>Dễ gõ, dùng bàn phím thật</t>
  </si>
  <si>
    <t>Nhập trên bàn phím ảo</t>
  </si>
  <si>
    <t>Có thể tích hợp autofill hoặc faceID</t>
  </si>
  <si>
    <t>Trên tab mới hoặc iframe</t>
  </si>
  <si>
    <t>Có thể bị lỗi redirect</t>
  </si>
  <si>
    <t>WebView hoặc mở trình duyệt ngoài</t>
  </si>
  <si>
    <t>Tích hợp ví điện tử</t>
  </si>
  <si>
    <t>Mở tab mới</t>
  </si>
  <si>
    <t>Mở App nếu có</t>
  </si>
  <si>
    <t>Deep linking/ App switching</t>
  </si>
  <si>
    <t>Giới hạn địa lý COD</t>
  </si>
  <si>
    <t>Dễ chọn địa chỉ từ danh sách</t>
  </si>
  <si>
    <t>Cần kiểm tra định vị</t>
  </si>
  <si>
    <t>Có thể tự động gợi ý theo vị trí</t>
  </si>
  <si>
    <t>Thời gian xử lý</t>
  </si>
  <si>
    <t>Ổn định</t>
  </si>
  <si>
    <t>Có thể chậm tùy kết nối</t>
  </si>
  <si>
    <t>Có hỗ trợ push/popup tốt hơn</t>
  </si>
  <si>
    <t>Email xác nhận</t>
  </si>
  <si>
    <t>Kiểm tra qua webmail</t>
  </si>
  <si>
    <t>Giống desktop</t>
  </si>
  <si>
    <t>Ngoài email có thể test push notification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</si>
</sst>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rgb="FFFFFFFF"/>
      <name val="Times New Roman"/>
    </font>
    <font>
      <b/>
      <sz val="12.0"/>
      <color theme="1"/>
      <name val="Times New Roman"/>
    </font>
    <font>
      <sz val="12.0"/>
      <color theme="1"/>
      <name val="Times New Roman"/>
    </font>
    <font/>
    <font>
      <b/>
      <sz val="12.0"/>
      <color rgb="FF0000FF"/>
      <name val="Times New Roman"/>
    </font>
    <font>
      <b/>
      <i/>
      <sz val="12.0"/>
      <color theme="1"/>
      <name val="Times New Roman"/>
    </font>
    <font>
      <sz val="12.0"/>
      <color rgb="FF0000FF"/>
      <name val="Times New Roman"/>
    </font>
    <font>
      <color theme="1"/>
      <name val="Times New Roman"/>
    </font>
    <font>
      <sz val="12.0"/>
      <color rgb="FFFFFFFF"/>
      <name val="Times New Roman"/>
    </font>
    <font>
      <sz val="12.0"/>
      <color rgb="FF404040"/>
      <name val="Quote-cjk-patch"/>
    </font>
    <font>
      <sz val="12.0"/>
      <color rgb="FF404040"/>
      <name val="Times New Roman"/>
    </font>
  </fonts>
  <fills count="12">
    <fill>
      <patternFill patternType="none"/>
    </fill>
    <fill>
      <patternFill patternType="lightGray"/>
    </fill>
    <fill>
      <patternFill patternType="solid">
        <fgColor rgb="FF35655B"/>
        <bgColor rgb="FF35655B"/>
      </patternFill>
    </fill>
    <fill>
      <patternFill patternType="solid">
        <fgColor rgb="FFFFFFFF"/>
        <bgColor rgb="FFFFFFFF"/>
      </patternFill>
    </fill>
    <fill>
      <patternFill patternType="solid">
        <fgColor rgb="FFFFFF00"/>
        <bgColor rgb="FFFFFF00"/>
      </patternFill>
    </fill>
    <fill>
      <patternFill patternType="solid">
        <fgColor rgb="FFCCFFCC"/>
        <bgColor rgb="FFCCFFCC"/>
      </patternFill>
    </fill>
    <fill>
      <patternFill patternType="solid">
        <fgColor rgb="FFDAEEF3"/>
        <bgColor rgb="FFDAEEF3"/>
      </patternFill>
    </fill>
    <fill>
      <patternFill patternType="solid">
        <fgColor rgb="FFCFE2F3"/>
        <bgColor rgb="FFCFE2F3"/>
      </patternFill>
    </fill>
    <fill>
      <patternFill patternType="solid">
        <fgColor rgb="FF6AA84F"/>
        <bgColor rgb="FF6AA84F"/>
      </patternFill>
    </fill>
    <fill>
      <patternFill patternType="solid">
        <fgColor rgb="FF0000FF"/>
        <bgColor rgb="FF0000FF"/>
      </patternFill>
    </fill>
    <fill>
      <patternFill patternType="solid">
        <fgColor rgb="FF93C47D"/>
        <bgColor rgb="FF93C47D"/>
      </patternFill>
    </fill>
    <fill>
      <patternFill patternType="solid">
        <fgColor rgb="FF38761D"/>
        <bgColor rgb="FF38761D"/>
      </patternFill>
    </fill>
  </fills>
  <borders count="9">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0"/>
    </xf>
    <xf borderId="0" fillId="3" fontId="2" numFmtId="0" xfId="0" applyAlignment="1" applyFill="1" applyFont="1">
      <alignment shrinkToFit="0" vertical="bottom" wrapText="0"/>
    </xf>
    <xf borderId="0" fillId="0" fontId="3" numFmtId="0" xfId="0" applyFont="1"/>
    <xf borderId="3" fillId="0" fontId="4" numFmtId="0" xfId="0" applyBorder="1" applyFont="1"/>
    <xf borderId="4" fillId="0" fontId="4" numFmtId="0" xfId="0" applyBorder="1" applyFont="1"/>
    <xf borderId="5" fillId="4" fontId="3" numFmtId="0" xfId="0" applyAlignment="1" applyBorder="1" applyFill="1" applyFont="1">
      <alignment readingOrder="0" shrinkToFit="0" wrapText="0"/>
    </xf>
    <xf borderId="6" fillId="4" fontId="2" numFmtId="0" xfId="0" applyBorder="1" applyFont="1"/>
    <xf borderId="0" fillId="4" fontId="2" numFmtId="0" xfId="0" applyFont="1"/>
    <xf borderId="0" fillId="4" fontId="5" numFmtId="0" xfId="0" applyAlignment="1" applyFont="1">
      <alignment shrinkToFit="0" vertical="bottom" wrapText="0"/>
    </xf>
    <xf borderId="0" fillId="4" fontId="2" numFmtId="0" xfId="0" applyAlignment="1" applyFont="1">
      <alignment shrinkToFit="0" vertical="bottom" wrapText="0"/>
    </xf>
    <xf borderId="7" fillId="5" fontId="6" numFmtId="0" xfId="0" applyAlignment="1" applyBorder="1" applyFill="1" applyFont="1">
      <alignment horizontal="left" readingOrder="0"/>
    </xf>
    <xf borderId="7" fillId="5" fontId="6" numFmtId="0" xfId="0" applyAlignment="1" applyBorder="1" applyFont="1">
      <alignment horizontal="left" readingOrder="0" shrinkToFit="0" wrapText="1"/>
    </xf>
    <xf borderId="8" fillId="6" fontId="2" numFmtId="0" xfId="0" applyAlignment="1" applyBorder="1" applyFill="1" applyFont="1">
      <alignment horizontal="center" readingOrder="0" shrinkToFit="0" vertical="center" wrapText="0"/>
    </xf>
    <xf borderId="4" fillId="3" fontId="3"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0"/>
    </xf>
    <xf borderId="0" fillId="3" fontId="2" numFmtId="0" xfId="0" applyAlignment="1" applyFont="1">
      <alignment shrinkToFit="0" vertical="center" wrapText="0"/>
    </xf>
    <xf borderId="3" fillId="6" fontId="2" numFmtId="0" xfId="0" applyAlignment="1" applyBorder="1" applyFont="1">
      <alignment horizontal="center" readingOrder="0" shrinkToFit="0" vertical="center" wrapText="0"/>
    </xf>
    <xf borderId="4" fillId="3" fontId="3" numFmtId="0" xfId="0" applyAlignment="1" applyBorder="1" applyFont="1">
      <alignment shrinkToFit="0" vertical="center" wrapText="1"/>
    </xf>
    <xf borderId="7" fillId="5" fontId="6" numFmtId="0" xfId="0" applyAlignment="1" applyBorder="1" applyFont="1">
      <alignment horizontal="left" readingOrder="0" vertical="center"/>
    </xf>
    <xf borderId="8" fillId="7" fontId="2" numFmtId="0" xfId="0" applyAlignment="1" applyBorder="1" applyFill="1" applyFont="1">
      <alignment readingOrder="0" shrinkToFit="0" vertical="center" wrapText="0"/>
    </xf>
    <xf borderId="4" fillId="3" fontId="3" numFmtId="0" xfId="0" applyAlignment="1" applyBorder="1" applyFont="1">
      <alignment readingOrder="0" vertical="center"/>
    </xf>
    <xf borderId="4" fillId="3" fontId="3" numFmtId="0" xfId="0" applyAlignment="1" applyBorder="1" applyFont="1">
      <alignment vertical="center"/>
    </xf>
    <xf borderId="4" fillId="0" fontId="7" numFmtId="0" xfId="0" applyAlignment="1" applyBorder="1" applyFont="1">
      <alignment horizontal="center" shrinkToFit="0" vertical="center" wrapText="0"/>
    </xf>
    <xf borderId="0" fillId="0" fontId="3" numFmtId="0" xfId="0" applyAlignment="1" applyFont="1">
      <alignment vertical="center"/>
    </xf>
    <xf borderId="7" fillId="5" fontId="6" numFmtId="0" xfId="0" applyAlignment="1" applyBorder="1" applyFont="1">
      <alignment readingOrder="0" vertical="center"/>
    </xf>
    <xf borderId="0" fillId="0" fontId="3" numFmtId="0" xfId="0" applyAlignment="1" applyFont="1">
      <alignment readingOrder="0" shrinkToFit="0" vertical="center" wrapText="1"/>
    </xf>
    <xf borderId="8" fillId="7" fontId="2" numFmtId="0" xfId="0" applyAlignment="1" applyBorder="1" applyFont="1">
      <alignment horizontal="center" readingOrder="0" shrinkToFit="0" vertical="center" wrapText="1"/>
    </xf>
    <xf borderId="6" fillId="3" fontId="3" numFmtId="0" xfId="0" applyAlignment="1" applyBorder="1" applyFont="1">
      <alignment readingOrder="0" shrinkToFit="0" vertical="center" wrapText="1"/>
    </xf>
    <xf borderId="6" fillId="0" fontId="7" numFmtId="0" xfId="0" applyAlignment="1" applyBorder="1" applyFont="1">
      <alignment horizontal="center" readingOrder="0" shrinkToFit="0" vertical="center" wrapText="0"/>
    </xf>
    <xf borderId="8" fillId="6" fontId="2" numFmtId="0" xfId="0" applyAlignment="1" applyBorder="1" applyFont="1">
      <alignment horizontal="center" readingOrder="0" shrinkToFit="0" vertical="center" wrapText="1"/>
    </xf>
    <xf borderId="0" fillId="0" fontId="8" numFmtId="0" xfId="0" applyAlignment="1" applyFont="1">
      <alignment readingOrder="0" shrinkToFit="0" vertical="center" wrapText="1"/>
    </xf>
    <xf borderId="0" fillId="0" fontId="7" numFmtId="0" xfId="0" applyAlignment="1" applyFont="1">
      <alignment horizontal="center" readingOrder="0" shrinkToFit="0" vertical="center" wrapText="0"/>
    </xf>
    <xf borderId="0" fillId="2" fontId="1" numFmtId="0" xfId="0" applyAlignment="1" applyFont="1">
      <alignment horizontal="left" readingOrder="0"/>
    </xf>
    <xf borderId="0" fillId="2" fontId="9" numFmtId="0" xfId="0" applyAlignment="1" applyFont="1">
      <alignment horizontal="left" readingOrder="0"/>
    </xf>
    <xf borderId="0" fillId="3" fontId="10" numFmtId="0" xfId="0" applyAlignment="1" applyFont="1">
      <alignment horizontal="left" readingOrder="0"/>
    </xf>
    <xf borderId="8" fillId="8" fontId="1" numFmtId="0" xfId="0" applyAlignment="1" applyBorder="1" applyFill="1" applyFont="1">
      <alignment readingOrder="0"/>
    </xf>
    <xf borderId="8" fillId="8" fontId="1" numFmtId="0" xfId="0" applyAlignment="1" applyBorder="1" applyFont="1">
      <alignment horizontal="left" readingOrder="0"/>
    </xf>
    <xf borderId="8" fillId="0" fontId="3" numFmtId="0" xfId="0" applyAlignment="1" applyBorder="1" applyFont="1">
      <alignment readingOrder="0"/>
    </xf>
    <xf borderId="8" fillId="3" fontId="11" numFmtId="0" xfId="0" applyAlignment="1" applyBorder="1" applyFont="1">
      <alignment readingOrder="0"/>
    </xf>
    <xf borderId="0" fillId="2" fontId="1" numFmtId="0" xfId="0" applyAlignment="1" applyFont="1">
      <alignment readingOrder="0"/>
    </xf>
    <xf borderId="0" fillId="9" fontId="1" numFmtId="0" xfId="0" applyAlignment="1" applyFill="1" applyFont="1">
      <alignment readingOrder="0"/>
    </xf>
    <xf borderId="0" fillId="0" fontId="3" numFmtId="0" xfId="0" applyAlignment="1" applyFont="1">
      <alignment readingOrder="0"/>
    </xf>
    <xf borderId="0" fillId="2" fontId="9" numFmtId="0" xfId="0" applyFont="1"/>
    <xf borderId="8" fillId="10" fontId="1" numFmtId="0" xfId="0" applyAlignment="1" applyBorder="1" applyFill="1" applyFont="1">
      <alignment horizontal="left" readingOrder="0"/>
    </xf>
    <xf borderId="8" fillId="10" fontId="1" numFmtId="0" xfId="0" applyAlignment="1" applyBorder="1" applyFont="1">
      <alignment readingOrder="0"/>
    </xf>
    <xf borderId="8" fillId="3" fontId="11" numFmtId="0" xfId="0" applyAlignment="1" applyBorder="1" applyFont="1">
      <alignment readingOrder="0" shrinkToFit="0" wrapText="1"/>
    </xf>
    <xf borderId="0" fillId="2" fontId="3" numFmtId="0" xfId="0" applyFont="1"/>
    <xf borderId="8" fillId="8" fontId="1" numFmtId="0" xfId="0" applyAlignment="1" applyBorder="1" applyFont="1">
      <alignment horizontal="center" readingOrder="0"/>
    </xf>
    <xf borderId="0" fillId="8" fontId="1" numFmtId="0" xfId="0" applyAlignment="1" applyFont="1">
      <alignment readingOrder="0"/>
    </xf>
    <xf borderId="0" fillId="11" fontId="1" numFmtId="0" xfId="0" applyAlignment="1" applyFill="1" applyFont="1">
      <alignment readingOrder="0"/>
    </xf>
    <xf borderId="8"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52.75"/>
    <col customWidth="1" min="3" max="3" width="23.13"/>
    <col customWidth="1" min="4" max="4" width="69.25"/>
    <col customWidth="1" min="5" max="5" width="47.75"/>
    <col customWidth="1" min="6" max="6" width="9.25"/>
  </cols>
  <sheetData>
    <row r="1">
      <c r="A1" s="1" t="s">
        <v>0</v>
      </c>
      <c r="B1" s="2" t="s">
        <v>1</v>
      </c>
      <c r="C1" s="1" t="s">
        <v>2</v>
      </c>
      <c r="D1" s="1" t="s">
        <v>3</v>
      </c>
      <c r="E1" s="3" t="s">
        <v>4</v>
      </c>
      <c r="F1" s="1" t="s">
        <v>5</v>
      </c>
      <c r="G1" s="4"/>
      <c r="H1" s="4"/>
      <c r="I1" s="4"/>
      <c r="J1" s="4"/>
      <c r="K1" s="4"/>
      <c r="L1" s="4"/>
      <c r="M1" s="4"/>
      <c r="N1" s="4"/>
      <c r="O1" s="4"/>
      <c r="P1" s="4"/>
      <c r="Q1" s="5"/>
      <c r="R1" s="5"/>
      <c r="S1" s="5"/>
      <c r="T1" s="5"/>
      <c r="U1" s="5"/>
      <c r="V1" s="5"/>
      <c r="W1" s="5"/>
      <c r="X1" s="5"/>
      <c r="Y1" s="5"/>
    </row>
    <row r="2">
      <c r="A2" s="6"/>
      <c r="B2" s="7"/>
      <c r="C2" s="6"/>
      <c r="D2" s="6"/>
      <c r="E2" s="6"/>
      <c r="F2" s="6"/>
      <c r="G2" s="4"/>
      <c r="H2" s="4"/>
      <c r="I2" s="4"/>
      <c r="J2" s="4"/>
      <c r="K2" s="4"/>
      <c r="L2" s="4"/>
      <c r="M2" s="4"/>
      <c r="N2" s="4"/>
      <c r="O2" s="4"/>
      <c r="P2" s="4"/>
      <c r="Q2" s="5"/>
      <c r="R2" s="5"/>
      <c r="S2" s="5"/>
      <c r="T2" s="5"/>
      <c r="U2" s="5"/>
      <c r="V2" s="5"/>
      <c r="W2" s="5"/>
      <c r="X2" s="5"/>
      <c r="Y2" s="5"/>
    </row>
    <row r="3">
      <c r="A3" s="8" t="s">
        <v>6</v>
      </c>
      <c r="B3" s="9"/>
      <c r="C3" s="10"/>
      <c r="D3" s="11"/>
      <c r="E3" s="11"/>
      <c r="F3" s="11"/>
      <c r="G3" s="12"/>
      <c r="H3" s="12"/>
      <c r="I3" s="12"/>
      <c r="J3" s="12"/>
      <c r="K3" s="12"/>
      <c r="L3" s="12"/>
      <c r="M3" s="12"/>
      <c r="N3" s="12"/>
      <c r="O3" s="12"/>
      <c r="P3" s="12"/>
      <c r="Q3" s="5"/>
      <c r="R3" s="5"/>
      <c r="S3" s="5"/>
      <c r="T3" s="5"/>
      <c r="U3" s="5"/>
      <c r="V3" s="5"/>
      <c r="W3" s="5"/>
      <c r="X3" s="5"/>
      <c r="Y3" s="5"/>
    </row>
    <row r="4">
      <c r="A4" s="13"/>
      <c r="B4" s="13" t="s">
        <v>7</v>
      </c>
      <c r="C4" s="13"/>
      <c r="D4" s="13"/>
      <c r="E4" s="14"/>
      <c r="F4" s="13"/>
      <c r="G4" s="13"/>
      <c r="H4" s="13"/>
      <c r="I4" s="13"/>
      <c r="J4" s="13"/>
      <c r="K4" s="13"/>
      <c r="L4" s="13"/>
      <c r="M4" s="13"/>
      <c r="N4" s="13"/>
      <c r="O4" s="13"/>
      <c r="P4" s="13"/>
      <c r="Q4" s="5"/>
      <c r="R4" s="5"/>
      <c r="S4" s="5"/>
      <c r="T4" s="5"/>
      <c r="U4" s="5"/>
      <c r="V4" s="5"/>
      <c r="W4" s="5"/>
      <c r="X4" s="5"/>
      <c r="Y4" s="5"/>
    </row>
    <row r="5">
      <c r="A5" s="15" t="s">
        <v>8</v>
      </c>
      <c r="B5" s="16" t="s">
        <v>9</v>
      </c>
      <c r="C5" s="16" t="s">
        <v>10</v>
      </c>
      <c r="D5" s="16" t="s">
        <v>11</v>
      </c>
      <c r="E5" s="16" t="s">
        <v>12</v>
      </c>
      <c r="F5" s="17" t="s">
        <v>13</v>
      </c>
      <c r="G5" s="18"/>
      <c r="H5" s="18"/>
      <c r="I5" s="18"/>
      <c r="J5" s="18"/>
      <c r="K5" s="18"/>
      <c r="L5" s="18"/>
      <c r="M5" s="18"/>
      <c r="N5" s="18"/>
      <c r="O5" s="18"/>
      <c r="P5" s="18"/>
      <c r="Q5" s="5"/>
      <c r="R5" s="5"/>
      <c r="S5" s="5"/>
      <c r="T5" s="5"/>
      <c r="U5" s="5"/>
      <c r="V5" s="5"/>
      <c r="W5" s="5"/>
      <c r="X5" s="5"/>
      <c r="Y5" s="5"/>
    </row>
    <row r="6">
      <c r="A6" s="19" t="s">
        <v>14</v>
      </c>
      <c r="B6" s="16" t="s">
        <v>15</v>
      </c>
      <c r="C6" s="16" t="s">
        <v>16</v>
      </c>
      <c r="D6" s="16" t="s">
        <v>17</v>
      </c>
      <c r="E6" s="16" t="s">
        <v>18</v>
      </c>
      <c r="F6" s="17" t="s">
        <v>13</v>
      </c>
      <c r="G6" s="18"/>
      <c r="H6" s="18"/>
      <c r="I6" s="18"/>
      <c r="J6" s="18"/>
      <c r="K6" s="18"/>
      <c r="L6" s="18"/>
      <c r="M6" s="18"/>
      <c r="N6" s="18"/>
      <c r="O6" s="18"/>
      <c r="P6" s="18"/>
      <c r="Q6" s="5"/>
      <c r="R6" s="5"/>
      <c r="S6" s="5"/>
      <c r="T6" s="5"/>
      <c r="U6" s="5"/>
      <c r="V6" s="5"/>
      <c r="W6" s="5"/>
      <c r="X6" s="5"/>
      <c r="Y6" s="5"/>
    </row>
    <row r="7">
      <c r="A7" s="15" t="s">
        <v>19</v>
      </c>
      <c r="B7" s="16" t="s">
        <v>20</v>
      </c>
      <c r="C7" s="16" t="s">
        <v>21</v>
      </c>
      <c r="D7" s="16" t="s">
        <v>22</v>
      </c>
      <c r="E7" s="16" t="s">
        <v>23</v>
      </c>
      <c r="F7" s="17" t="s">
        <v>13</v>
      </c>
      <c r="G7" s="18"/>
      <c r="H7" s="18"/>
      <c r="I7" s="18"/>
      <c r="J7" s="18"/>
      <c r="K7" s="18"/>
      <c r="L7" s="18"/>
      <c r="M7" s="18"/>
      <c r="N7" s="18"/>
      <c r="O7" s="18"/>
      <c r="P7" s="18"/>
      <c r="Q7" s="5"/>
      <c r="R7" s="5"/>
      <c r="S7" s="5"/>
      <c r="T7" s="5"/>
      <c r="U7" s="5"/>
      <c r="V7" s="5"/>
      <c r="W7" s="5"/>
      <c r="X7" s="5"/>
      <c r="Y7" s="5"/>
    </row>
    <row r="8">
      <c r="A8" s="19" t="s">
        <v>24</v>
      </c>
      <c r="B8" s="16" t="s">
        <v>25</v>
      </c>
      <c r="C8" s="16" t="s">
        <v>26</v>
      </c>
      <c r="D8" s="16" t="s">
        <v>27</v>
      </c>
      <c r="E8" s="16" t="s">
        <v>28</v>
      </c>
      <c r="F8" s="17" t="s">
        <v>13</v>
      </c>
      <c r="G8" s="18"/>
      <c r="H8" s="18"/>
      <c r="I8" s="18"/>
      <c r="J8" s="18"/>
      <c r="K8" s="18"/>
      <c r="L8" s="18"/>
      <c r="M8" s="18"/>
      <c r="N8" s="18"/>
      <c r="O8" s="18"/>
      <c r="P8" s="18"/>
      <c r="Q8" s="5"/>
      <c r="R8" s="5"/>
      <c r="S8" s="5"/>
      <c r="T8" s="5"/>
      <c r="U8" s="5"/>
      <c r="V8" s="5"/>
      <c r="W8" s="5"/>
      <c r="X8" s="5"/>
      <c r="Y8" s="5"/>
    </row>
    <row r="9">
      <c r="A9" s="15" t="s">
        <v>29</v>
      </c>
      <c r="B9" s="16" t="s">
        <v>30</v>
      </c>
      <c r="C9" s="16" t="s">
        <v>31</v>
      </c>
      <c r="D9" s="16" t="s">
        <v>32</v>
      </c>
      <c r="E9" s="16" t="s">
        <v>33</v>
      </c>
      <c r="F9" s="17" t="s">
        <v>13</v>
      </c>
      <c r="G9" s="18"/>
      <c r="H9" s="18"/>
      <c r="I9" s="18"/>
      <c r="J9" s="18"/>
      <c r="K9" s="18"/>
      <c r="L9" s="18"/>
      <c r="M9" s="18"/>
      <c r="N9" s="18"/>
      <c r="O9" s="18"/>
      <c r="P9" s="18"/>
      <c r="Q9" s="5"/>
      <c r="R9" s="5"/>
      <c r="S9" s="5"/>
      <c r="T9" s="5"/>
      <c r="U9" s="5"/>
      <c r="V9" s="5"/>
      <c r="W9" s="5"/>
      <c r="X9" s="5"/>
      <c r="Y9" s="5"/>
    </row>
    <row r="10">
      <c r="A10" s="19" t="s">
        <v>34</v>
      </c>
      <c r="B10" s="16" t="s">
        <v>35</v>
      </c>
      <c r="C10" s="16" t="s">
        <v>36</v>
      </c>
      <c r="D10" s="16" t="s">
        <v>37</v>
      </c>
      <c r="E10" s="16" t="s">
        <v>38</v>
      </c>
      <c r="F10" s="17" t="s">
        <v>13</v>
      </c>
      <c r="G10" s="18"/>
      <c r="H10" s="18"/>
      <c r="I10" s="18"/>
      <c r="J10" s="18"/>
      <c r="K10" s="18"/>
      <c r="L10" s="18"/>
      <c r="M10" s="18"/>
      <c r="N10" s="18"/>
      <c r="O10" s="18"/>
      <c r="P10" s="18"/>
      <c r="Q10" s="5"/>
      <c r="R10" s="5"/>
      <c r="S10" s="5"/>
      <c r="T10" s="5"/>
      <c r="U10" s="5"/>
      <c r="V10" s="5"/>
      <c r="W10" s="5"/>
      <c r="X10" s="5"/>
      <c r="Y10" s="5"/>
    </row>
    <row r="11">
      <c r="A11" s="15" t="s">
        <v>39</v>
      </c>
      <c r="B11" s="16"/>
      <c r="C11" s="20"/>
      <c r="D11" s="16"/>
      <c r="E11" s="16" t="s">
        <v>40</v>
      </c>
      <c r="F11" s="17" t="s">
        <v>13</v>
      </c>
      <c r="G11" s="18"/>
      <c r="H11" s="18"/>
      <c r="I11" s="18"/>
      <c r="J11" s="18"/>
      <c r="K11" s="18"/>
      <c r="L11" s="18"/>
      <c r="M11" s="18"/>
      <c r="N11" s="18"/>
      <c r="O11" s="18"/>
      <c r="P11" s="18"/>
      <c r="Q11" s="5"/>
      <c r="R11" s="5"/>
      <c r="S11" s="5"/>
      <c r="T11" s="5"/>
      <c r="U11" s="5"/>
      <c r="V11" s="5"/>
      <c r="W11" s="5"/>
      <c r="X11" s="5"/>
      <c r="Y11" s="5"/>
    </row>
    <row r="12">
      <c r="A12" s="21"/>
      <c r="B12" s="21" t="s">
        <v>41</v>
      </c>
      <c r="C12" s="21"/>
      <c r="D12" s="21"/>
      <c r="E12" s="21"/>
      <c r="F12" s="21"/>
      <c r="G12" s="21"/>
      <c r="H12" s="21"/>
      <c r="I12" s="21"/>
      <c r="J12" s="21"/>
      <c r="K12" s="21"/>
      <c r="L12" s="21"/>
      <c r="M12" s="21"/>
      <c r="N12" s="21"/>
      <c r="O12" s="21"/>
      <c r="P12" s="21"/>
      <c r="Q12" s="5"/>
      <c r="R12" s="5"/>
      <c r="S12" s="5"/>
      <c r="T12" s="5"/>
      <c r="U12" s="5"/>
      <c r="V12" s="5"/>
      <c r="W12" s="5"/>
      <c r="X12" s="5"/>
      <c r="Y12" s="5"/>
    </row>
    <row r="13">
      <c r="A13" s="22"/>
      <c r="B13" s="23"/>
      <c r="C13" s="24"/>
      <c r="D13" s="23"/>
      <c r="E13" s="23"/>
      <c r="F13" s="25"/>
      <c r="G13" s="26"/>
      <c r="H13" s="26"/>
      <c r="I13" s="26"/>
      <c r="J13" s="26"/>
      <c r="K13" s="26"/>
      <c r="L13" s="26"/>
      <c r="M13" s="26"/>
      <c r="N13" s="26"/>
      <c r="O13" s="26"/>
      <c r="P13" s="26"/>
      <c r="Q13" s="5"/>
      <c r="R13" s="5"/>
      <c r="S13" s="5"/>
      <c r="T13" s="5"/>
      <c r="U13" s="5"/>
      <c r="V13" s="5"/>
      <c r="W13" s="5"/>
      <c r="X13" s="5"/>
      <c r="Y13" s="5"/>
    </row>
    <row r="14">
      <c r="A14" s="27"/>
      <c r="B14" s="27" t="s">
        <v>42</v>
      </c>
      <c r="C14" s="27"/>
      <c r="D14" s="27"/>
      <c r="E14" s="27"/>
      <c r="F14" s="27"/>
      <c r="G14" s="27"/>
      <c r="H14" s="27"/>
      <c r="I14" s="27"/>
      <c r="J14" s="27"/>
      <c r="K14" s="27"/>
      <c r="L14" s="27"/>
      <c r="M14" s="27"/>
      <c r="N14" s="27"/>
      <c r="O14" s="27"/>
      <c r="P14" s="27"/>
      <c r="Q14" s="5"/>
      <c r="R14" s="5"/>
      <c r="S14" s="5"/>
      <c r="T14" s="5"/>
      <c r="U14" s="5"/>
      <c r="V14" s="5"/>
      <c r="W14" s="5"/>
      <c r="X14" s="5"/>
      <c r="Y14" s="5"/>
    </row>
    <row r="15">
      <c r="A15" s="15" t="s">
        <v>43</v>
      </c>
      <c r="B15" s="28" t="s">
        <v>44</v>
      </c>
      <c r="C15" s="28" t="s">
        <v>45</v>
      </c>
      <c r="D15" s="28" t="s">
        <v>46</v>
      </c>
      <c r="E15" s="28" t="s">
        <v>47</v>
      </c>
      <c r="F15" s="17" t="s">
        <v>13</v>
      </c>
      <c r="G15" s="5"/>
      <c r="H15" s="5"/>
      <c r="I15" s="5"/>
      <c r="J15" s="5"/>
      <c r="K15" s="5"/>
      <c r="L15" s="5"/>
      <c r="M15" s="5"/>
      <c r="N15" s="5"/>
      <c r="O15" s="5"/>
      <c r="P15" s="5"/>
      <c r="Q15" s="5"/>
      <c r="R15" s="5"/>
      <c r="S15" s="5"/>
      <c r="T15" s="5"/>
      <c r="U15" s="5"/>
      <c r="V15" s="5"/>
      <c r="W15" s="5"/>
      <c r="X15" s="5"/>
      <c r="Y15" s="5"/>
    </row>
    <row r="16">
      <c r="A16" s="15" t="s">
        <v>48</v>
      </c>
      <c r="B16" s="28" t="s">
        <v>49</v>
      </c>
      <c r="C16" s="28" t="s">
        <v>50</v>
      </c>
      <c r="D16" s="28" t="s">
        <v>51</v>
      </c>
      <c r="E16" s="28" t="s">
        <v>52</v>
      </c>
      <c r="F16" s="17" t="s">
        <v>13</v>
      </c>
      <c r="G16" s="5"/>
      <c r="H16" s="5"/>
      <c r="I16" s="5"/>
      <c r="J16" s="5"/>
      <c r="K16" s="5"/>
      <c r="L16" s="5"/>
      <c r="M16" s="5"/>
      <c r="N16" s="5"/>
      <c r="O16" s="5"/>
      <c r="P16" s="5"/>
      <c r="Q16" s="5"/>
      <c r="R16" s="5"/>
      <c r="S16" s="5"/>
      <c r="T16" s="5"/>
      <c r="U16" s="5"/>
      <c r="V16" s="5"/>
      <c r="W16" s="5"/>
      <c r="X16" s="5"/>
      <c r="Y16" s="5"/>
    </row>
    <row r="17">
      <c r="A17" s="15" t="s">
        <v>53</v>
      </c>
      <c r="B17" s="28" t="s">
        <v>54</v>
      </c>
      <c r="C17" s="28" t="s">
        <v>55</v>
      </c>
      <c r="D17" s="28" t="s">
        <v>56</v>
      </c>
      <c r="E17" s="28" t="s">
        <v>57</v>
      </c>
      <c r="F17" s="17" t="s">
        <v>13</v>
      </c>
      <c r="G17" s="5"/>
      <c r="H17" s="5"/>
      <c r="I17" s="5"/>
      <c r="J17" s="5"/>
      <c r="K17" s="5"/>
      <c r="L17" s="5"/>
      <c r="M17" s="5"/>
      <c r="N17" s="5"/>
      <c r="O17" s="5"/>
      <c r="P17" s="5"/>
      <c r="Q17" s="5"/>
      <c r="R17" s="5"/>
      <c r="S17" s="5"/>
      <c r="T17" s="5"/>
      <c r="U17" s="5"/>
      <c r="V17" s="5"/>
      <c r="W17" s="5"/>
      <c r="X17" s="5"/>
      <c r="Y17" s="5"/>
    </row>
    <row r="18">
      <c r="A18" s="15" t="s">
        <v>58</v>
      </c>
      <c r="B18" s="28" t="s">
        <v>59</v>
      </c>
      <c r="C18" s="28" t="s">
        <v>60</v>
      </c>
      <c r="D18" s="28" t="s">
        <v>61</v>
      </c>
      <c r="E18" s="28" t="s">
        <v>62</v>
      </c>
      <c r="F18" s="17" t="s">
        <v>13</v>
      </c>
      <c r="G18" s="5"/>
      <c r="H18" s="5"/>
      <c r="I18" s="5"/>
      <c r="J18" s="5"/>
      <c r="K18" s="5"/>
      <c r="L18" s="5"/>
      <c r="M18" s="5"/>
      <c r="N18" s="5"/>
      <c r="O18" s="5"/>
      <c r="P18" s="5"/>
      <c r="Q18" s="5"/>
      <c r="R18" s="5"/>
      <c r="S18" s="5"/>
      <c r="T18" s="5"/>
      <c r="U18" s="5"/>
      <c r="V18" s="5"/>
      <c r="W18" s="5"/>
      <c r="X18" s="5"/>
      <c r="Y18" s="5"/>
    </row>
    <row r="19">
      <c r="A19" s="15" t="s">
        <v>63</v>
      </c>
      <c r="B19" s="28" t="s">
        <v>64</v>
      </c>
      <c r="C19" s="28" t="s">
        <v>65</v>
      </c>
      <c r="D19" s="28" t="s">
        <v>66</v>
      </c>
      <c r="E19" s="28" t="s">
        <v>67</v>
      </c>
      <c r="F19" s="17" t="s">
        <v>68</v>
      </c>
      <c r="G19" s="5"/>
      <c r="H19" s="5"/>
      <c r="I19" s="5"/>
      <c r="J19" s="5"/>
      <c r="K19" s="5"/>
      <c r="L19" s="5"/>
      <c r="M19" s="5"/>
      <c r="N19" s="5"/>
      <c r="O19" s="5"/>
      <c r="P19" s="5"/>
      <c r="Q19" s="5"/>
      <c r="R19" s="5"/>
      <c r="S19" s="5"/>
      <c r="T19" s="5"/>
      <c r="U19" s="5"/>
      <c r="V19" s="5"/>
      <c r="W19" s="5"/>
      <c r="X19" s="5"/>
      <c r="Y19" s="5"/>
    </row>
    <row r="20">
      <c r="A20" s="15" t="s">
        <v>69</v>
      </c>
      <c r="B20" s="28" t="s">
        <v>70</v>
      </c>
      <c r="C20" s="28" t="s">
        <v>71</v>
      </c>
      <c r="D20" s="28" t="s">
        <v>72</v>
      </c>
      <c r="E20" s="28" t="s">
        <v>73</v>
      </c>
      <c r="F20" s="17" t="s">
        <v>13</v>
      </c>
      <c r="G20" s="5"/>
      <c r="H20" s="5"/>
      <c r="I20" s="5"/>
      <c r="J20" s="5"/>
      <c r="K20" s="5"/>
      <c r="L20" s="5"/>
      <c r="M20" s="5"/>
      <c r="N20" s="5"/>
      <c r="O20" s="5"/>
      <c r="P20" s="5"/>
      <c r="Q20" s="5"/>
      <c r="R20" s="5"/>
      <c r="S20" s="5"/>
      <c r="T20" s="5"/>
      <c r="U20" s="5"/>
      <c r="V20" s="5"/>
      <c r="W20" s="5"/>
      <c r="X20" s="5"/>
      <c r="Y20" s="5"/>
    </row>
    <row r="21">
      <c r="A21" s="8" t="s">
        <v>74</v>
      </c>
      <c r="B21" s="9"/>
      <c r="C21" s="10"/>
      <c r="D21" s="11"/>
      <c r="E21" s="11"/>
      <c r="F21" s="11"/>
      <c r="G21" s="5"/>
      <c r="H21" s="5"/>
      <c r="I21" s="5"/>
      <c r="J21" s="5"/>
      <c r="K21" s="5"/>
      <c r="L21" s="5"/>
      <c r="M21" s="5"/>
      <c r="N21" s="5"/>
      <c r="O21" s="5"/>
      <c r="P21" s="5"/>
      <c r="Q21" s="5"/>
      <c r="R21" s="5"/>
      <c r="S21" s="5"/>
      <c r="T21" s="5"/>
      <c r="U21" s="5"/>
      <c r="V21" s="5"/>
      <c r="W21" s="5"/>
      <c r="X21" s="5"/>
      <c r="Y21" s="5"/>
    </row>
    <row r="22">
      <c r="A22" s="13"/>
      <c r="B22" s="13" t="s">
        <v>7</v>
      </c>
      <c r="C22" s="13"/>
      <c r="D22" s="13"/>
      <c r="E22" s="14"/>
      <c r="F22" s="13"/>
      <c r="G22" s="5"/>
      <c r="H22" s="5"/>
      <c r="I22" s="5"/>
      <c r="J22" s="5"/>
      <c r="K22" s="5"/>
      <c r="L22" s="5"/>
      <c r="M22" s="5"/>
      <c r="N22" s="5"/>
      <c r="O22" s="5"/>
      <c r="P22" s="5"/>
      <c r="Q22" s="5"/>
      <c r="R22" s="5"/>
      <c r="S22" s="5"/>
      <c r="T22" s="5"/>
      <c r="U22" s="5"/>
      <c r="V22" s="5"/>
      <c r="W22" s="5"/>
      <c r="X22" s="5"/>
      <c r="Y22" s="5"/>
    </row>
    <row r="23">
      <c r="A23" s="15" t="s">
        <v>75</v>
      </c>
      <c r="B23" s="16" t="s">
        <v>76</v>
      </c>
      <c r="C23" s="16" t="s">
        <v>77</v>
      </c>
      <c r="D23" s="16" t="s">
        <v>78</v>
      </c>
      <c r="E23" s="16" t="s">
        <v>79</v>
      </c>
      <c r="F23" s="17" t="s">
        <v>13</v>
      </c>
      <c r="G23" s="5"/>
      <c r="H23" s="5"/>
      <c r="I23" s="5"/>
      <c r="J23" s="5"/>
      <c r="K23" s="5"/>
      <c r="L23" s="5"/>
      <c r="M23" s="5"/>
      <c r="N23" s="5"/>
      <c r="O23" s="5"/>
      <c r="P23" s="5"/>
      <c r="Q23" s="5"/>
      <c r="R23" s="5"/>
      <c r="S23" s="5"/>
      <c r="T23" s="5"/>
      <c r="U23" s="5"/>
      <c r="V23" s="5"/>
      <c r="W23" s="5"/>
      <c r="X23" s="5"/>
      <c r="Y23" s="5"/>
    </row>
    <row r="24">
      <c r="A24" s="15" t="s">
        <v>80</v>
      </c>
      <c r="B24" s="16" t="s">
        <v>81</v>
      </c>
      <c r="C24" s="16" t="s">
        <v>82</v>
      </c>
      <c r="D24" s="16" t="s">
        <v>83</v>
      </c>
      <c r="E24" s="16" t="s">
        <v>84</v>
      </c>
      <c r="F24" s="17" t="s">
        <v>13</v>
      </c>
      <c r="G24" s="5"/>
      <c r="H24" s="5"/>
      <c r="I24" s="5"/>
      <c r="J24" s="5"/>
      <c r="K24" s="5"/>
      <c r="L24" s="5"/>
      <c r="M24" s="5"/>
      <c r="N24" s="5"/>
      <c r="O24" s="5"/>
      <c r="P24" s="5"/>
      <c r="Q24" s="5"/>
      <c r="R24" s="5"/>
      <c r="S24" s="5"/>
      <c r="T24" s="5"/>
      <c r="U24" s="5"/>
      <c r="V24" s="5"/>
      <c r="W24" s="5"/>
      <c r="X24" s="5"/>
      <c r="Y24" s="5"/>
    </row>
    <row r="25">
      <c r="A25" s="15" t="s">
        <v>85</v>
      </c>
      <c r="B25" s="16" t="s">
        <v>86</v>
      </c>
      <c r="C25" s="16" t="s">
        <v>87</v>
      </c>
      <c r="D25" s="16" t="s">
        <v>22</v>
      </c>
      <c r="E25" s="16" t="s">
        <v>23</v>
      </c>
      <c r="F25" s="17" t="s">
        <v>13</v>
      </c>
      <c r="G25" s="5"/>
      <c r="H25" s="5"/>
      <c r="I25" s="5"/>
      <c r="J25" s="5"/>
      <c r="K25" s="5"/>
      <c r="L25" s="5"/>
      <c r="M25" s="5"/>
      <c r="N25" s="5"/>
      <c r="O25" s="5"/>
      <c r="P25" s="5"/>
      <c r="Q25" s="5"/>
      <c r="R25" s="5"/>
      <c r="S25" s="5"/>
      <c r="T25" s="5"/>
      <c r="U25" s="5"/>
      <c r="V25" s="5"/>
      <c r="W25" s="5"/>
      <c r="X25" s="5"/>
      <c r="Y25" s="5"/>
    </row>
    <row r="26">
      <c r="A26" s="15" t="s">
        <v>88</v>
      </c>
      <c r="B26" s="16" t="s">
        <v>89</v>
      </c>
      <c r="C26" s="16" t="s">
        <v>90</v>
      </c>
      <c r="D26" s="16" t="s">
        <v>91</v>
      </c>
      <c r="E26" s="16" t="s">
        <v>92</v>
      </c>
      <c r="F26" s="17" t="s">
        <v>13</v>
      </c>
      <c r="G26" s="5"/>
      <c r="H26" s="5"/>
      <c r="I26" s="5"/>
      <c r="J26" s="5"/>
      <c r="K26" s="5"/>
      <c r="L26" s="5"/>
      <c r="M26" s="5"/>
      <c r="N26" s="5"/>
      <c r="O26" s="5"/>
      <c r="P26" s="5"/>
      <c r="Q26" s="5"/>
      <c r="R26" s="5"/>
      <c r="S26" s="5"/>
      <c r="T26" s="5"/>
      <c r="U26" s="5"/>
      <c r="V26" s="5"/>
      <c r="W26" s="5"/>
      <c r="X26" s="5"/>
      <c r="Y26" s="5"/>
    </row>
    <row r="27">
      <c r="A27" s="15" t="s">
        <v>93</v>
      </c>
      <c r="B27" s="16" t="s">
        <v>94</v>
      </c>
      <c r="C27" s="16" t="s">
        <v>95</v>
      </c>
      <c r="D27" s="16" t="s">
        <v>96</v>
      </c>
      <c r="E27" s="16" t="s">
        <v>97</v>
      </c>
      <c r="F27" s="17" t="s">
        <v>13</v>
      </c>
      <c r="G27" s="5"/>
      <c r="H27" s="5"/>
      <c r="I27" s="5"/>
      <c r="J27" s="5"/>
      <c r="K27" s="5"/>
      <c r="L27" s="5"/>
      <c r="M27" s="5"/>
      <c r="N27" s="5"/>
      <c r="O27" s="5"/>
      <c r="P27" s="5"/>
      <c r="Q27" s="5"/>
      <c r="R27" s="5"/>
      <c r="S27" s="5"/>
      <c r="T27" s="5"/>
      <c r="U27" s="5"/>
      <c r="V27" s="5"/>
      <c r="W27" s="5"/>
      <c r="X27" s="5"/>
      <c r="Y27" s="5"/>
    </row>
    <row r="28">
      <c r="A28" s="15" t="s">
        <v>98</v>
      </c>
      <c r="B28" s="16" t="s">
        <v>99</v>
      </c>
      <c r="C28" s="16" t="s">
        <v>100</v>
      </c>
      <c r="D28" s="16" t="s">
        <v>101</v>
      </c>
      <c r="E28" s="16" t="s">
        <v>102</v>
      </c>
      <c r="F28" s="17" t="s">
        <v>13</v>
      </c>
      <c r="G28" s="5"/>
      <c r="H28" s="5"/>
      <c r="I28" s="5"/>
      <c r="J28" s="5"/>
      <c r="K28" s="5"/>
      <c r="L28" s="5"/>
      <c r="M28" s="5"/>
      <c r="N28" s="5"/>
      <c r="O28" s="5"/>
      <c r="P28" s="5"/>
      <c r="Q28" s="5"/>
      <c r="R28" s="5"/>
      <c r="S28" s="5"/>
      <c r="T28" s="5"/>
      <c r="U28" s="5"/>
      <c r="V28" s="5"/>
      <c r="W28" s="5"/>
      <c r="X28" s="5"/>
      <c r="Y28" s="5"/>
    </row>
    <row r="29">
      <c r="A29" s="21"/>
      <c r="B29" s="21" t="s">
        <v>41</v>
      </c>
      <c r="C29" s="21"/>
      <c r="D29" s="21"/>
      <c r="E29" s="21"/>
      <c r="F29" s="21"/>
      <c r="G29" s="5"/>
      <c r="H29" s="5"/>
      <c r="I29" s="5"/>
      <c r="J29" s="5"/>
      <c r="K29" s="5"/>
      <c r="L29" s="5"/>
      <c r="M29" s="5"/>
      <c r="N29" s="5"/>
      <c r="O29" s="5"/>
      <c r="P29" s="5"/>
      <c r="Q29" s="5"/>
      <c r="R29" s="5"/>
      <c r="S29" s="5"/>
      <c r="T29" s="5"/>
      <c r="U29" s="5"/>
      <c r="V29" s="5"/>
      <c r="W29" s="5"/>
      <c r="X29" s="5"/>
      <c r="Y29" s="5"/>
    </row>
    <row r="30">
      <c r="A30" s="29" t="s">
        <v>103</v>
      </c>
      <c r="B30" s="16" t="s">
        <v>104</v>
      </c>
      <c r="C30" s="16" t="s">
        <v>90</v>
      </c>
      <c r="D30" s="16" t="s">
        <v>105</v>
      </c>
      <c r="E30" s="16" t="s">
        <v>106</v>
      </c>
      <c r="F30" s="17" t="s">
        <v>13</v>
      </c>
      <c r="G30" s="5"/>
      <c r="H30" s="5"/>
      <c r="I30" s="5"/>
      <c r="J30" s="5"/>
      <c r="K30" s="5"/>
      <c r="L30" s="5"/>
      <c r="M30" s="5"/>
      <c r="N30" s="5"/>
      <c r="O30" s="5"/>
      <c r="P30" s="5"/>
      <c r="Q30" s="5"/>
      <c r="R30" s="5"/>
      <c r="S30" s="5"/>
      <c r="T30" s="5"/>
      <c r="U30" s="5"/>
      <c r="V30" s="5"/>
      <c r="W30" s="5"/>
      <c r="X30" s="5"/>
      <c r="Y30" s="5"/>
    </row>
    <row r="31">
      <c r="A31" s="29" t="s">
        <v>107</v>
      </c>
      <c r="B31" s="30" t="s">
        <v>108</v>
      </c>
      <c r="C31" s="30" t="s">
        <v>109</v>
      </c>
      <c r="D31" s="30" t="s">
        <v>110</v>
      </c>
      <c r="E31" s="30" t="s">
        <v>111</v>
      </c>
      <c r="F31" s="17" t="s">
        <v>13</v>
      </c>
      <c r="G31" s="5"/>
      <c r="H31" s="5"/>
      <c r="I31" s="5"/>
      <c r="J31" s="5"/>
      <c r="K31" s="5"/>
      <c r="L31" s="5"/>
      <c r="M31" s="5"/>
      <c r="N31" s="5"/>
      <c r="O31" s="5"/>
      <c r="P31" s="5"/>
      <c r="Q31" s="5"/>
      <c r="R31" s="5"/>
      <c r="S31" s="5"/>
      <c r="T31" s="5"/>
      <c r="U31" s="5"/>
      <c r="V31" s="5"/>
      <c r="W31" s="5"/>
      <c r="X31" s="5"/>
      <c r="Y31" s="5"/>
    </row>
    <row r="32">
      <c r="A32" s="29" t="s">
        <v>112</v>
      </c>
      <c r="B32" s="30" t="s">
        <v>113</v>
      </c>
      <c r="C32" s="30" t="s">
        <v>109</v>
      </c>
      <c r="D32" s="30" t="s">
        <v>114</v>
      </c>
      <c r="E32" s="30" t="s">
        <v>115</v>
      </c>
      <c r="F32" s="17" t="s">
        <v>13</v>
      </c>
      <c r="G32" s="5"/>
      <c r="H32" s="5"/>
      <c r="I32" s="5"/>
      <c r="J32" s="5"/>
      <c r="K32" s="5"/>
      <c r="L32" s="5"/>
      <c r="M32" s="5"/>
      <c r="N32" s="5"/>
      <c r="O32" s="5"/>
      <c r="P32" s="5"/>
      <c r="Q32" s="5"/>
      <c r="R32" s="5"/>
      <c r="S32" s="5"/>
      <c r="T32" s="5"/>
      <c r="U32" s="5"/>
      <c r="V32" s="5"/>
      <c r="W32" s="5"/>
      <c r="X32" s="5"/>
      <c r="Y32" s="5"/>
    </row>
    <row r="33">
      <c r="A33" s="29" t="s">
        <v>116</v>
      </c>
      <c r="B33" s="30" t="s">
        <v>117</v>
      </c>
      <c r="C33" s="30" t="s">
        <v>109</v>
      </c>
      <c r="D33" s="30" t="s">
        <v>118</v>
      </c>
      <c r="E33" s="30" t="s">
        <v>119</v>
      </c>
      <c r="F33" s="17" t="s">
        <v>13</v>
      </c>
      <c r="G33" s="5"/>
      <c r="H33" s="5"/>
      <c r="I33" s="5"/>
      <c r="J33" s="5"/>
      <c r="K33" s="5"/>
      <c r="L33" s="5"/>
      <c r="M33" s="5"/>
      <c r="N33" s="5"/>
      <c r="O33" s="5"/>
      <c r="P33" s="5"/>
      <c r="Q33" s="5"/>
      <c r="R33" s="5"/>
      <c r="S33" s="5"/>
      <c r="T33" s="5"/>
      <c r="U33" s="5"/>
      <c r="V33" s="5"/>
      <c r="W33" s="5"/>
      <c r="X33" s="5"/>
      <c r="Y33" s="5"/>
    </row>
    <row r="34">
      <c r="A34" s="29" t="s">
        <v>120</v>
      </c>
      <c r="B34" s="28" t="s">
        <v>121</v>
      </c>
      <c r="C34" s="28" t="s">
        <v>109</v>
      </c>
      <c r="D34" s="28" t="s">
        <v>122</v>
      </c>
      <c r="E34" s="28" t="s">
        <v>123</v>
      </c>
      <c r="F34" s="31" t="s">
        <v>13</v>
      </c>
      <c r="G34" s="5"/>
      <c r="H34" s="5"/>
      <c r="I34" s="5"/>
      <c r="J34" s="5"/>
      <c r="K34" s="5"/>
      <c r="L34" s="5"/>
      <c r="M34" s="5"/>
      <c r="N34" s="5"/>
      <c r="O34" s="5"/>
      <c r="P34" s="5"/>
      <c r="Q34" s="5"/>
      <c r="R34" s="5"/>
      <c r="S34" s="5"/>
      <c r="T34" s="5"/>
      <c r="U34" s="5"/>
      <c r="V34" s="5"/>
      <c r="W34" s="5"/>
      <c r="X34" s="5"/>
      <c r="Y34" s="5"/>
    </row>
    <row r="35">
      <c r="A35" s="27"/>
      <c r="B35" s="27" t="s">
        <v>42</v>
      </c>
      <c r="C35" s="27"/>
      <c r="D35" s="27"/>
      <c r="E35" s="27"/>
      <c r="F35" s="27"/>
      <c r="G35" s="5"/>
      <c r="H35" s="5"/>
      <c r="I35" s="5"/>
      <c r="J35" s="5"/>
      <c r="K35" s="5"/>
      <c r="L35" s="5"/>
      <c r="M35" s="5"/>
      <c r="N35" s="5"/>
      <c r="O35" s="5"/>
      <c r="P35" s="5"/>
      <c r="Q35" s="5"/>
      <c r="R35" s="5"/>
      <c r="S35" s="5"/>
      <c r="T35" s="5"/>
      <c r="U35" s="5"/>
      <c r="V35" s="5"/>
      <c r="W35" s="5"/>
      <c r="X35" s="5"/>
      <c r="Y35" s="5"/>
    </row>
    <row r="36">
      <c r="A36" s="32" t="s">
        <v>124</v>
      </c>
      <c r="B36" s="33" t="s">
        <v>125</v>
      </c>
      <c r="C36" s="33" t="s">
        <v>126</v>
      </c>
      <c r="D36" s="33" t="s">
        <v>127</v>
      </c>
      <c r="E36" s="33" t="s">
        <v>128</v>
      </c>
      <c r="F36" s="17" t="s">
        <v>13</v>
      </c>
      <c r="G36" s="5"/>
      <c r="H36" s="5"/>
      <c r="I36" s="5"/>
      <c r="J36" s="5"/>
      <c r="K36" s="5"/>
      <c r="L36" s="5"/>
      <c r="M36" s="5"/>
      <c r="N36" s="5"/>
      <c r="O36" s="5"/>
      <c r="P36" s="5"/>
      <c r="Q36" s="5"/>
      <c r="R36" s="5"/>
      <c r="S36" s="5"/>
      <c r="T36" s="5"/>
      <c r="U36" s="5"/>
      <c r="V36" s="5"/>
      <c r="W36" s="5"/>
      <c r="X36" s="5"/>
      <c r="Y36" s="5"/>
    </row>
    <row r="37">
      <c r="A37" s="32" t="s">
        <v>129</v>
      </c>
      <c r="B37" s="28" t="s">
        <v>130</v>
      </c>
      <c r="C37" s="28" t="s">
        <v>131</v>
      </c>
      <c r="D37" s="28" t="s">
        <v>132</v>
      </c>
      <c r="E37" s="28" t="s">
        <v>133</v>
      </c>
      <c r="F37" s="17" t="s">
        <v>13</v>
      </c>
      <c r="G37" s="5"/>
      <c r="H37" s="5"/>
      <c r="I37" s="5"/>
      <c r="J37" s="5"/>
      <c r="K37" s="5"/>
      <c r="L37" s="5"/>
      <c r="M37" s="5"/>
      <c r="N37" s="5"/>
      <c r="O37" s="5"/>
      <c r="P37" s="5"/>
      <c r="Q37" s="5"/>
      <c r="R37" s="5"/>
      <c r="S37" s="5"/>
      <c r="T37" s="5"/>
      <c r="U37" s="5"/>
      <c r="V37" s="5"/>
      <c r="W37" s="5"/>
      <c r="X37" s="5"/>
      <c r="Y37" s="5"/>
    </row>
    <row r="38">
      <c r="A38" s="32" t="s">
        <v>134</v>
      </c>
      <c r="B38" s="28" t="s">
        <v>135</v>
      </c>
      <c r="C38" s="28" t="s">
        <v>136</v>
      </c>
      <c r="D38" s="28" t="s">
        <v>137</v>
      </c>
      <c r="E38" s="28" t="s">
        <v>138</v>
      </c>
      <c r="F38" s="17" t="s">
        <v>13</v>
      </c>
      <c r="G38" s="5"/>
      <c r="H38" s="5"/>
      <c r="I38" s="5"/>
      <c r="J38" s="5"/>
      <c r="K38" s="5"/>
      <c r="L38" s="5"/>
      <c r="M38" s="5"/>
      <c r="N38" s="5"/>
      <c r="O38" s="5"/>
      <c r="P38" s="5"/>
      <c r="Q38" s="5"/>
      <c r="R38" s="5"/>
      <c r="S38" s="5"/>
      <c r="T38" s="5"/>
      <c r="U38" s="5"/>
      <c r="V38" s="5"/>
      <c r="W38" s="5"/>
      <c r="X38" s="5"/>
      <c r="Y38" s="5"/>
    </row>
    <row r="39">
      <c r="A39" s="32" t="s">
        <v>139</v>
      </c>
      <c r="B39" s="28" t="s">
        <v>140</v>
      </c>
      <c r="C39" s="28" t="s">
        <v>141</v>
      </c>
      <c r="D39" s="28" t="s">
        <v>142</v>
      </c>
      <c r="E39" s="28" t="s">
        <v>143</v>
      </c>
      <c r="F39" s="17" t="s">
        <v>13</v>
      </c>
      <c r="G39" s="5"/>
      <c r="H39" s="5"/>
      <c r="I39" s="5"/>
      <c r="J39" s="5"/>
      <c r="K39" s="5"/>
      <c r="L39" s="5"/>
      <c r="M39" s="5"/>
      <c r="N39" s="5"/>
      <c r="O39" s="5"/>
      <c r="P39" s="5"/>
      <c r="Q39" s="5"/>
      <c r="R39" s="5"/>
      <c r="S39" s="5"/>
      <c r="T39" s="5"/>
      <c r="U39" s="5"/>
      <c r="V39" s="5"/>
      <c r="W39" s="5"/>
      <c r="X39" s="5"/>
      <c r="Y39" s="5"/>
    </row>
    <row r="40">
      <c r="A40" s="32" t="s">
        <v>144</v>
      </c>
      <c r="B40" s="28" t="s">
        <v>145</v>
      </c>
      <c r="C40" s="28" t="s">
        <v>146</v>
      </c>
      <c r="D40" s="28" t="s">
        <v>147</v>
      </c>
      <c r="E40" s="28" t="s">
        <v>148</v>
      </c>
      <c r="F40" s="17" t="s">
        <v>13</v>
      </c>
      <c r="G40" s="5"/>
      <c r="H40" s="5"/>
      <c r="I40" s="5"/>
      <c r="J40" s="5"/>
      <c r="K40" s="5"/>
      <c r="L40" s="5"/>
      <c r="M40" s="5"/>
      <c r="N40" s="5"/>
      <c r="O40" s="5"/>
      <c r="P40" s="5"/>
      <c r="Q40" s="5"/>
      <c r="R40" s="5"/>
      <c r="S40" s="5"/>
      <c r="T40" s="5"/>
      <c r="U40" s="5"/>
      <c r="V40" s="5"/>
      <c r="W40" s="5"/>
      <c r="X40" s="5"/>
      <c r="Y40" s="5"/>
    </row>
    <row r="41">
      <c r="A41" s="32" t="s">
        <v>149</v>
      </c>
      <c r="B41" s="28" t="s">
        <v>150</v>
      </c>
      <c r="C41" s="28" t="s">
        <v>151</v>
      </c>
      <c r="D41" s="28" t="s">
        <v>152</v>
      </c>
      <c r="E41" s="28" t="s">
        <v>153</v>
      </c>
      <c r="F41" s="17" t="s">
        <v>13</v>
      </c>
      <c r="G41" s="5"/>
      <c r="H41" s="5"/>
      <c r="I41" s="5"/>
      <c r="J41" s="5"/>
      <c r="K41" s="5"/>
      <c r="L41" s="5"/>
      <c r="M41" s="5"/>
      <c r="N41" s="5"/>
      <c r="O41" s="5"/>
      <c r="P41" s="5"/>
      <c r="Q41" s="5"/>
      <c r="R41" s="5"/>
      <c r="S41" s="5"/>
      <c r="T41" s="5"/>
      <c r="U41" s="5"/>
      <c r="V41" s="5"/>
      <c r="W41" s="5"/>
      <c r="X41" s="5"/>
      <c r="Y41" s="5"/>
    </row>
    <row r="42">
      <c r="A42" s="32" t="s">
        <v>154</v>
      </c>
      <c r="B42" s="28" t="s">
        <v>155</v>
      </c>
      <c r="C42" s="28" t="s">
        <v>156</v>
      </c>
      <c r="D42" s="28" t="s">
        <v>157</v>
      </c>
      <c r="E42" s="28" t="s">
        <v>158</v>
      </c>
      <c r="F42" s="34" t="s">
        <v>13</v>
      </c>
      <c r="G42" s="5"/>
      <c r="H42" s="5"/>
      <c r="I42" s="5"/>
      <c r="J42" s="5"/>
      <c r="K42" s="5"/>
      <c r="L42" s="5"/>
      <c r="M42" s="5"/>
      <c r="N42" s="5"/>
      <c r="O42" s="5"/>
      <c r="P42" s="5"/>
      <c r="Q42" s="5"/>
      <c r="R42" s="5"/>
      <c r="S42" s="5"/>
      <c r="T42" s="5"/>
      <c r="U42" s="5"/>
      <c r="V42" s="5"/>
      <c r="W42" s="5"/>
      <c r="X42" s="5"/>
      <c r="Y42" s="5"/>
    </row>
    <row r="43">
      <c r="A43" s="32" t="s">
        <v>159</v>
      </c>
      <c r="B43" s="28" t="s">
        <v>160</v>
      </c>
      <c r="C43" s="28" t="s">
        <v>161</v>
      </c>
      <c r="D43" s="28" t="s">
        <v>162</v>
      </c>
      <c r="E43" s="28" t="s">
        <v>163</v>
      </c>
      <c r="F43" s="34" t="s">
        <v>13</v>
      </c>
      <c r="G43" s="5"/>
      <c r="H43" s="5"/>
      <c r="I43" s="5"/>
      <c r="J43" s="5"/>
      <c r="K43" s="5"/>
      <c r="L43" s="5"/>
      <c r="M43" s="5"/>
      <c r="N43" s="5"/>
      <c r="O43" s="5"/>
      <c r="P43" s="5"/>
      <c r="Q43" s="5"/>
      <c r="R43" s="5"/>
      <c r="S43" s="5"/>
      <c r="T43" s="5"/>
      <c r="U43" s="5"/>
      <c r="V43" s="5"/>
      <c r="W43" s="5"/>
      <c r="X43" s="5"/>
      <c r="Y43" s="5"/>
    </row>
    <row r="44">
      <c r="A44" s="32" t="s">
        <v>164</v>
      </c>
      <c r="B44" s="28" t="s">
        <v>165</v>
      </c>
      <c r="C44" s="28" t="s">
        <v>165</v>
      </c>
      <c r="D44" s="28" t="s">
        <v>166</v>
      </c>
      <c r="E44" s="28" t="s">
        <v>167</v>
      </c>
      <c r="F44" s="34" t="s">
        <v>13</v>
      </c>
      <c r="G44" s="5"/>
      <c r="H44" s="5"/>
      <c r="I44" s="5"/>
      <c r="J44" s="5"/>
      <c r="K44" s="5"/>
      <c r="L44" s="5"/>
      <c r="M44" s="5"/>
      <c r="N44" s="5"/>
      <c r="O44" s="5"/>
      <c r="P44" s="5"/>
      <c r="Q44" s="5"/>
      <c r="R44" s="5"/>
      <c r="S44" s="5"/>
      <c r="T44" s="5"/>
      <c r="U44" s="5"/>
      <c r="V44" s="5"/>
      <c r="W44" s="5"/>
      <c r="X44" s="5"/>
      <c r="Y44" s="5"/>
    </row>
    <row r="45">
      <c r="A45" s="32" t="s">
        <v>168</v>
      </c>
      <c r="B45" s="28" t="s">
        <v>169</v>
      </c>
      <c r="C45" s="28" t="s">
        <v>170</v>
      </c>
      <c r="D45" s="28" t="s">
        <v>171</v>
      </c>
      <c r="E45" s="28" t="s">
        <v>172</v>
      </c>
      <c r="F45" s="34" t="s">
        <v>13</v>
      </c>
      <c r="G45" s="5"/>
      <c r="H45" s="5"/>
      <c r="I45" s="5"/>
      <c r="J45" s="5"/>
      <c r="K45" s="5"/>
      <c r="L45" s="5"/>
      <c r="M45" s="5"/>
      <c r="N45" s="5"/>
      <c r="O45" s="5"/>
      <c r="P45" s="5"/>
      <c r="Q45" s="5"/>
      <c r="R45" s="5"/>
      <c r="S45" s="5"/>
      <c r="T45" s="5"/>
      <c r="U45" s="5"/>
      <c r="V45" s="5"/>
      <c r="W45" s="5"/>
      <c r="X45" s="5"/>
      <c r="Y45" s="5"/>
    </row>
    <row r="46">
      <c r="A46" s="32" t="s">
        <v>173</v>
      </c>
      <c r="B46" s="28" t="s">
        <v>174</v>
      </c>
      <c r="C46" s="28" t="s">
        <v>175</v>
      </c>
      <c r="D46" s="28" t="s">
        <v>176</v>
      </c>
      <c r="E46" s="28" t="s">
        <v>177</v>
      </c>
      <c r="F46" s="34" t="s">
        <v>13</v>
      </c>
      <c r="G46" s="5"/>
      <c r="H46" s="5"/>
      <c r="I46" s="5"/>
      <c r="J46" s="5"/>
      <c r="K46" s="5"/>
      <c r="L46" s="5"/>
      <c r="M46" s="5"/>
      <c r="N46" s="5"/>
      <c r="O46" s="5"/>
      <c r="P46" s="5"/>
      <c r="Q46" s="5"/>
      <c r="R46" s="5"/>
      <c r="S46" s="5"/>
      <c r="T46" s="5"/>
      <c r="U46" s="5"/>
      <c r="V46" s="5"/>
      <c r="W46" s="5"/>
      <c r="X46" s="5"/>
      <c r="Y46" s="5"/>
    </row>
    <row r="47">
      <c r="A47" s="32" t="s">
        <v>178</v>
      </c>
      <c r="B47" s="28" t="s">
        <v>179</v>
      </c>
      <c r="C47" s="28" t="s">
        <v>180</v>
      </c>
      <c r="D47" s="28" t="s">
        <v>181</v>
      </c>
      <c r="E47" s="28" t="s">
        <v>182</v>
      </c>
      <c r="F47" s="34" t="s">
        <v>13</v>
      </c>
      <c r="G47" s="5"/>
      <c r="H47" s="5"/>
      <c r="I47" s="5"/>
      <c r="J47" s="5"/>
      <c r="K47" s="5"/>
      <c r="L47" s="5"/>
      <c r="M47" s="5"/>
      <c r="N47" s="5"/>
      <c r="O47" s="5"/>
      <c r="P47" s="5"/>
      <c r="Q47" s="5"/>
      <c r="R47" s="5"/>
      <c r="S47" s="5"/>
      <c r="T47" s="5"/>
      <c r="U47" s="5"/>
      <c r="V47" s="5"/>
      <c r="W47" s="5"/>
      <c r="X47" s="5"/>
      <c r="Y47" s="5"/>
    </row>
    <row r="48">
      <c r="A48" s="5"/>
      <c r="B48" s="5"/>
      <c r="C48" s="5"/>
      <c r="D48" s="5"/>
      <c r="E48" s="5"/>
      <c r="F48" s="5"/>
      <c r="G48" s="5"/>
      <c r="H48" s="5"/>
      <c r="I48" s="5"/>
      <c r="J48" s="5"/>
      <c r="K48" s="5"/>
      <c r="L48" s="5"/>
      <c r="M48" s="5"/>
      <c r="N48" s="5"/>
      <c r="O48" s="5"/>
      <c r="P48" s="5"/>
      <c r="Q48" s="5"/>
      <c r="R48" s="5"/>
      <c r="S48" s="5"/>
      <c r="T48" s="5"/>
      <c r="U48" s="5"/>
      <c r="V48" s="5"/>
      <c r="W48" s="5"/>
      <c r="X48" s="5"/>
      <c r="Y48" s="5"/>
    </row>
    <row r="49">
      <c r="A49" s="5"/>
      <c r="B49" s="5"/>
      <c r="C49" s="5"/>
      <c r="D49" s="5"/>
      <c r="E49" s="5"/>
      <c r="F49" s="5"/>
      <c r="G49" s="5"/>
      <c r="H49" s="5"/>
      <c r="I49" s="5"/>
      <c r="J49" s="5"/>
      <c r="K49" s="5"/>
      <c r="L49" s="5"/>
      <c r="M49" s="5"/>
      <c r="N49" s="5"/>
      <c r="O49" s="5"/>
      <c r="P49" s="5"/>
      <c r="Q49" s="5"/>
      <c r="R49" s="5"/>
      <c r="S49" s="5"/>
      <c r="T49" s="5"/>
      <c r="U49" s="5"/>
      <c r="V49" s="5"/>
      <c r="W49" s="5"/>
      <c r="X49" s="5"/>
      <c r="Y49" s="5"/>
    </row>
    <row r="50">
      <c r="A50" s="5"/>
      <c r="B50" s="5"/>
      <c r="C50" s="5"/>
      <c r="D50" s="5"/>
      <c r="E50" s="5"/>
      <c r="F50" s="5"/>
      <c r="G50" s="5"/>
      <c r="H50" s="5"/>
      <c r="I50" s="5"/>
      <c r="J50" s="5"/>
      <c r="K50" s="5"/>
      <c r="L50" s="5"/>
      <c r="M50" s="5"/>
      <c r="N50" s="5"/>
      <c r="O50" s="5"/>
      <c r="P50" s="5"/>
      <c r="Q50" s="5"/>
      <c r="R50" s="5"/>
      <c r="S50" s="5"/>
      <c r="T50" s="5"/>
      <c r="U50" s="5"/>
      <c r="V50" s="5"/>
      <c r="W50" s="5"/>
      <c r="X50" s="5"/>
      <c r="Y50" s="5"/>
    </row>
    <row r="51">
      <c r="A51" s="5"/>
      <c r="B51" s="5"/>
      <c r="C51" s="5"/>
      <c r="D51" s="5"/>
      <c r="E51" s="5"/>
      <c r="F51" s="5"/>
      <c r="G51" s="5"/>
      <c r="H51" s="5"/>
      <c r="I51" s="5"/>
      <c r="J51" s="5"/>
      <c r="K51" s="5"/>
      <c r="L51" s="5"/>
      <c r="M51" s="5"/>
      <c r="N51" s="5"/>
      <c r="O51" s="5"/>
      <c r="P51" s="5"/>
      <c r="Q51" s="5"/>
      <c r="R51" s="5"/>
      <c r="S51" s="5"/>
      <c r="T51" s="5"/>
      <c r="U51" s="5"/>
      <c r="V51" s="5"/>
      <c r="W51" s="5"/>
      <c r="X51" s="5"/>
      <c r="Y51" s="5"/>
    </row>
    <row r="52">
      <c r="A52" s="5"/>
      <c r="B52" s="5"/>
      <c r="C52" s="5"/>
      <c r="D52" s="5"/>
      <c r="E52" s="5"/>
      <c r="F52" s="5"/>
      <c r="G52" s="5"/>
      <c r="H52" s="5"/>
      <c r="I52" s="5"/>
      <c r="J52" s="5"/>
      <c r="K52" s="5"/>
      <c r="L52" s="5"/>
      <c r="M52" s="5"/>
      <c r="N52" s="5"/>
      <c r="O52" s="5"/>
      <c r="P52" s="5"/>
      <c r="Q52" s="5"/>
      <c r="R52" s="5"/>
      <c r="S52" s="5"/>
      <c r="T52" s="5"/>
      <c r="U52" s="5"/>
      <c r="V52" s="5"/>
      <c r="W52" s="5"/>
      <c r="X52" s="5"/>
      <c r="Y52" s="5"/>
    </row>
    <row r="53">
      <c r="A53" s="5"/>
      <c r="B53" s="5"/>
      <c r="C53" s="5"/>
      <c r="D53" s="5"/>
      <c r="E53" s="5"/>
      <c r="F53" s="5"/>
      <c r="G53" s="5"/>
      <c r="H53" s="5"/>
      <c r="I53" s="5"/>
      <c r="J53" s="5"/>
      <c r="K53" s="5"/>
      <c r="L53" s="5"/>
      <c r="M53" s="5"/>
      <c r="N53" s="5"/>
      <c r="O53" s="5"/>
      <c r="P53" s="5"/>
      <c r="Q53" s="5"/>
      <c r="R53" s="5"/>
      <c r="S53" s="5"/>
      <c r="T53" s="5"/>
      <c r="U53" s="5"/>
      <c r="V53" s="5"/>
      <c r="W53" s="5"/>
      <c r="X53" s="5"/>
      <c r="Y53" s="5"/>
    </row>
    <row r="54">
      <c r="A54" s="5"/>
      <c r="B54" s="5"/>
      <c r="C54" s="5"/>
      <c r="D54" s="5"/>
      <c r="E54" s="5"/>
      <c r="F54" s="5"/>
      <c r="G54" s="5"/>
      <c r="H54" s="5"/>
      <c r="I54" s="5"/>
      <c r="J54" s="5"/>
      <c r="K54" s="5"/>
      <c r="L54" s="5"/>
      <c r="M54" s="5"/>
      <c r="N54" s="5"/>
      <c r="O54" s="5"/>
      <c r="P54" s="5"/>
      <c r="Q54" s="5"/>
      <c r="R54" s="5"/>
      <c r="S54" s="5"/>
      <c r="T54" s="5"/>
      <c r="U54" s="5"/>
      <c r="V54" s="5"/>
      <c r="W54" s="5"/>
      <c r="X54" s="5"/>
      <c r="Y54" s="5"/>
    </row>
    <row r="55">
      <c r="A55" s="5"/>
      <c r="B55" s="5"/>
      <c r="C55" s="5"/>
      <c r="D55" s="5"/>
      <c r="E55" s="5"/>
      <c r="F55" s="5"/>
      <c r="G55" s="5"/>
      <c r="H55" s="5"/>
      <c r="I55" s="5"/>
      <c r="J55" s="5"/>
      <c r="K55" s="5"/>
      <c r="L55" s="5"/>
      <c r="M55" s="5"/>
      <c r="N55" s="5"/>
      <c r="O55" s="5"/>
      <c r="P55" s="5"/>
      <c r="Q55" s="5"/>
      <c r="R55" s="5"/>
      <c r="S55" s="5"/>
      <c r="T55" s="5"/>
      <c r="U55" s="5"/>
      <c r="V55" s="5"/>
      <c r="W55" s="5"/>
      <c r="X55" s="5"/>
      <c r="Y55" s="5"/>
    </row>
    <row r="56">
      <c r="A56" s="5"/>
      <c r="B56" s="5"/>
      <c r="C56" s="5"/>
      <c r="D56" s="5"/>
      <c r="E56" s="5"/>
      <c r="F56" s="5"/>
      <c r="G56" s="5"/>
      <c r="H56" s="5"/>
      <c r="I56" s="5"/>
      <c r="J56" s="5"/>
      <c r="K56" s="5"/>
      <c r="L56" s="5"/>
      <c r="M56" s="5"/>
      <c r="N56" s="5"/>
      <c r="O56" s="5"/>
      <c r="P56" s="5"/>
      <c r="Q56" s="5"/>
      <c r="R56" s="5"/>
      <c r="S56" s="5"/>
      <c r="T56" s="5"/>
      <c r="U56" s="5"/>
      <c r="V56" s="5"/>
      <c r="W56" s="5"/>
      <c r="X56" s="5"/>
      <c r="Y56" s="5"/>
    </row>
    <row r="57">
      <c r="A57" s="5"/>
      <c r="B57" s="5"/>
      <c r="C57" s="5"/>
      <c r="D57" s="5"/>
      <c r="E57" s="5"/>
      <c r="F57" s="5"/>
      <c r="G57" s="5"/>
      <c r="H57" s="5"/>
      <c r="I57" s="5"/>
      <c r="J57" s="5"/>
      <c r="K57" s="5"/>
      <c r="L57" s="5"/>
      <c r="M57" s="5"/>
      <c r="N57" s="5"/>
      <c r="O57" s="5"/>
      <c r="P57" s="5"/>
      <c r="Q57" s="5"/>
      <c r="R57" s="5"/>
      <c r="S57" s="5"/>
      <c r="T57" s="5"/>
      <c r="U57" s="5"/>
      <c r="V57" s="5"/>
      <c r="W57" s="5"/>
      <c r="X57" s="5"/>
      <c r="Y57" s="5"/>
    </row>
    <row r="58">
      <c r="A58" s="5"/>
      <c r="B58" s="5"/>
      <c r="C58" s="5"/>
      <c r="D58" s="5"/>
      <c r="E58" s="5"/>
      <c r="F58" s="5"/>
      <c r="G58" s="5"/>
      <c r="H58" s="5"/>
      <c r="I58" s="5"/>
      <c r="J58" s="5"/>
      <c r="K58" s="5"/>
      <c r="L58" s="5"/>
      <c r="M58" s="5"/>
      <c r="N58" s="5"/>
      <c r="O58" s="5"/>
      <c r="P58" s="5"/>
      <c r="Q58" s="5"/>
      <c r="R58" s="5"/>
      <c r="S58" s="5"/>
      <c r="T58" s="5"/>
      <c r="U58" s="5"/>
      <c r="V58" s="5"/>
      <c r="W58" s="5"/>
      <c r="X58" s="5"/>
      <c r="Y58" s="5"/>
    </row>
    <row r="59">
      <c r="A59" s="5"/>
      <c r="B59" s="5"/>
      <c r="C59" s="5"/>
      <c r="D59" s="5"/>
      <c r="E59" s="5"/>
      <c r="F59" s="5"/>
      <c r="G59" s="5"/>
      <c r="H59" s="5"/>
      <c r="I59" s="5"/>
      <c r="J59" s="5"/>
      <c r="K59" s="5"/>
      <c r="L59" s="5"/>
      <c r="M59" s="5"/>
      <c r="N59" s="5"/>
      <c r="O59" s="5"/>
      <c r="P59" s="5"/>
      <c r="Q59" s="5"/>
      <c r="R59" s="5"/>
      <c r="S59" s="5"/>
      <c r="T59" s="5"/>
      <c r="U59" s="5"/>
      <c r="V59" s="5"/>
      <c r="W59" s="5"/>
      <c r="X59" s="5"/>
      <c r="Y59" s="5"/>
    </row>
    <row r="60">
      <c r="A60" s="5"/>
      <c r="B60" s="5"/>
      <c r="C60" s="5"/>
      <c r="D60" s="5"/>
      <c r="E60" s="5"/>
      <c r="F60" s="5"/>
      <c r="G60" s="5"/>
      <c r="H60" s="5"/>
      <c r="I60" s="5"/>
      <c r="J60" s="5"/>
      <c r="K60" s="5"/>
      <c r="L60" s="5"/>
      <c r="M60" s="5"/>
      <c r="N60" s="5"/>
      <c r="O60" s="5"/>
      <c r="P60" s="5"/>
      <c r="Q60" s="5"/>
      <c r="R60" s="5"/>
      <c r="S60" s="5"/>
      <c r="T60" s="5"/>
      <c r="U60" s="5"/>
      <c r="V60" s="5"/>
      <c r="W60" s="5"/>
      <c r="X60" s="5"/>
      <c r="Y60" s="5"/>
    </row>
    <row r="61">
      <c r="A61" s="5"/>
      <c r="B61" s="5"/>
      <c r="C61" s="5"/>
      <c r="D61" s="5"/>
      <c r="E61" s="5"/>
      <c r="F61" s="5"/>
      <c r="G61" s="5"/>
      <c r="H61" s="5"/>
      <c r="I61" s="5"/>
      <c r="J61" s="5"/>
      <c r="K61" s="5"/>
      <c r="L61" s="5"/>
      <c r="M61" s="5"/>
      <c r="N61" s="5"/>
      <c r="O61" s="5"/>
      <c r="P61" s="5"/>
      <c r="Q61" s="5"/>
      <c r="R61" s="5"/>
      <c r="S61" s="5"/>
      <c r="T61" s="5"/>
      <c r="U61" s="5"/>
      <c r="V61" s="5"/>
      <c r="W61" s="5"/>
      <c r="X61" s="5"/>
      <c r="Y61" s="5"/>
    </row>
    <row r="62">
      <c r="A62" s="5"/>
      <c r="B62" s="5"/>
      <c r="C62" s="5"/>
      <c r="D62" s="5"/>
      <c r="E62" s="5"/>
      <c r="F62" s="5"/>
      <c r="G62" s="5"/>
      <c r="H62" s="5"/>
      <c r="I62" s="5"/>
      <c r="J62" s="5"/>
      <c r="K62" s="5"/>
      <c r="L62" s="5"/>
      <c r="M62" s="5"/>
      <c r="N62" s="5"/>
      <c r="O62" s="5"/>
      <c r="P62" s="5"/>
      <c r="Q62" s="5"/>
      <c r="R62" s="5"/>
      <c r="S62" s="5"/>
      <c r="T62" s="5"/>
      <c r="U62" s="5"/>
      <c r="V62" s="5"/>
      <c r="W62" s="5"/>
      <c r="X62" s="5"/>
      <c r="Y62" s="5"/>
    </row>
    <row r="63">
      <c r="A63" s="5"/>
      <c r="B63" s="5"/>
      <c r="C63" s="5"/>
      <c r="D63" s="5"/>
      <c r="E63" s="5"/>
      <c r="F63" s="5"/>
      <c r="G63" s="5"/>
      <c r="H63" s="5"/>
      <c r="I63" s="5"/>
      <c r="J63" s="5"/>
      <c r="K63" s="5"/>
      <c r="L63" s="5"/>
      <c r="M63" s="5"/>
      <c r="N63" s="5"/>
      <c r="O63" s="5"/>
      <c r="P63" s="5"/>
      <c r="Q63" s="5"/>
      <c r="R63" s="5"/>
      <c r="S63" s="5"/>
      <c r="T63" s="5"/>
      <c r="U63" s="5"/>
      <c r="V63" s="5"/>
      <c r="W63" s="5"/>
      <c r="X63" s="5"/>
      <c r="Y63" s="5"/>
    </row>
    <row r="64">
      <c r="A64" s="5"/>
      <c r="B64" s="5"/>
      <c r="C64" s="5"/>
      <c r="D64" s="5"/>
      <c r="E64" s="5"/>
      <c r="F64" s="5"/>
      <c r="G64" s="5"/>
      <c r="H64" s="5"/>
      <c r="I64" s="5"/>
      <c r="J64" s="5"/>
      <c r="K64" s="5"/>
      <c r="L64" s="5"/>
      <c r="M64" s="5"/>
      <c r="N64" s="5"/>
      <c r="O64" s="5"/>
      <c r="P64" s="5"/>
      <c r="Q64" s="5"/>
      <c r="R64" s="5"/>
      <c r="S64" s="5"/>
      <c r="T64" s="5"/>
      <c r="U64" s="5"/>
      <c r="V64" s="5"/>
      <c r="W64" s="5"/>
      <c r="X64" s="5"/>
      <c r="Y64" s="5"/>
    </row>
    <row r="65">
      <c r="A65" s="5"/>
      <c r="B65" s="5"/>
      <c r="C65" s="5"/>
      <c r="D65" s="5"/>
      <c r="E65" s="5"/>
      <c r="F65" s="5"/>
      <c r="G65" s="5"/>
      <c r="H65" s="5"/>
      <c r="I65" s="5"/>
      <c r="J65" s="5"/>
      <c r="K65" s="5"/>
      <c r="L65" s="5"/>
      <c r="M65" s="5"/>
      <c r="N65" s="5"/>
      <c r="O65" s="5"/>
      <c r="P65" s="5"/>
      <c r="Q65" s="5"/>
      <c r="R65" s="5"/>
      <c r="S65" s="5"/>
      <c r="T65" s="5"/>
      <c r="U65" s="5"/>
      <c r="V65" s="5"/>
      <c r="W65" s="5"/>
      <c r="X65" s="5"/>
      <c r="Y65" s="5"/>
    </row>
    <row r="66">
      <c r="A66" s="5"/>
      <c r="B66" s="5"/>
      <c r="C66" s="5"/>
      <c r="D66" s="5"/>
      <c r="E66" s="5"/>
      <c r="F66" s="5"/>
      <c r="G66" s="5"/>
      <c r="H66" s="5"/>
      <c r="I66" s="5"/>
      <c r="J66" s="5"/>
      <c r="K66" s="5"/>
      <c r="L66" s="5"/>
      <c r="M66" s="5"/>
      <c r="N66" s="5"/>
      <c r="O66" s="5"/>
      <c r="P66" s="5"/>
      <c r="Q66" s="5"/>
      <c r="R66" s="5"/>
      <c r="S66" s="5"/>
      <c r="T66" s="5"/>
      <c r="U66" s="5"/>
      <c r="V66" s="5"/>
      <c r="W66" s="5"/>
      <c r="X66" s="5"/>
      <c r="Y66" s="5"/>
    </row>
    <row r="67">
      <c r="A67" s="5"/>
      <c r="B67" s="5"/>
      <c r="C67" s="5"/>
      <c r="D67" s="5"/>
      <c r="E67" s="5"/>
      <c r="F67" s="5"/>
      <c r="G67" s="5"/>
      <c r="H67" s="5"/>
      <c r="I67" s="5"/>
      <c r="J67" s="5"/>
      <c r="K67" s="5"/>
      <c r="L67" s="5"/>
      <c r="M67" s="5"/>
      <c r="N67" s="5"/>
      <c r="O67" s="5"/>
      <c r="P67" s="5"/>
      <c r="Q67" s="5"/>
      <c r="R67" s="5"/>
      <c r="S67" s="5"/>
      <c r="T67" s="5"/>
      <c r="U67" s="5"/>
      <c r="V67" s="5"/>
      <c r="W67" s="5"/>
      <c r="X67" s="5"/>
      <c r="Y67" s="5"/>
    </row>
    <row r="68">
      <c r="A68" s="5"/>
      <c r="B68" s="5"/>
      <c r="C68" s="5"/>
      <c r="D68" s="5"/>
      <c r="E68" s="5"/>
      <c r="F68" s="5"/>
      <c r="G68" s="5"/>
      <c r="H68" s="5"/>
      <c r="I68" s="5"/>
      <c r="J68" s="5"/>
      <c r="K68" s="5"/>
      <c r="L68" s="5"/>
      <c r="M68" s="5"/>
      <c r="N68" s="5"/>
      <c r="O68" s="5"/>
      <c r="P68" s="5"/>
      <c r="Q68" s="5"/>
      <c r="R68" s="5"/>
      <c r="S68" s="5"/>
      <c r="T68" s="5"/>
      <c r="U68" s="5"/>
      <c r="V68" s="5"/>
      <c r="W68" s="5"/>
      <c r="X68" s="5"/>
      <c r="Y68" s="5"/>
    </row>
    <row r="69">
      <c r="A69" s="5"/>
      <c r="B69" s="5"/>
      <c r="C69" s="5"/>
      <c r="D69" s="5"/>
      <c r="E69" s="5"/>
      <c r="F69" s="5"/>
      <c r="G69" s="5"/>
      <c r="H69" s="5"/>
      <c r="I69" s="5"/>
      <c r="J69" s="5"/>
      <c r="K69" s="5"/>
      <c r="L69" s="5"/>
      <c r="M69" s="5"/>
      <c r="N69" s="5"/>
      <c r="O69" s="5"/>
      <c r="P69" s="5"/>
      <c r="Q69" s="5"/>
      <c r="R69" s="5"/>
      <c r="S69" s="5"/>
      <c r="T69" s="5"/>
      <c r="U69" s="5"/>
      <c r="V69" s="5"/>
      <c r="W69" s="5"/>
      <c r="X69" s="5"/>
      <c r="Y69" s="5"/>
    </row>
    <row r="70">
      <c r="A70" s="5"/>
      <c r="B70" s="5"/>
      <c r="C70" s="5"/>
      <c r="D70" s="5"/>
      <c r="E70" s="5"/>
      <c r="F70" s="5"/>
      <c r="G70" s="5"/>
      <c r="H70" s="5"/>
      <c r="I70" s="5"/>
      <c r="J70" s="5"/>
      <c r="K70" s="5"/>
      <c r="L70" s="5"/>
      <c r="M70" s="5"/>
      <c r="N70" s="5"/>
      <c r="O70" s="5"/>
      <c r="P70" s="5"/>
      <c r="Q70" s="5"/>
      <c r="R70" s="5"/>
      <c r="S70" s="5"/>
      <c r="T70" s="5"/>
      <c r="U70" s="5"/>
      <c r="V70" s="5"/>
      <c r="W70" s="5"/>
      <c r="X70" s="5"/>
      <c r="Y70" s="5"/>
    </row>
    <row r="71">
      <c r="A71" s="5"/>
      <c r="B71" s="5"/>
      <c r="C71" s="5"/>
      <c r="D71" s="5"/>
      <c r="E71" s="5"/>
      <c r="F71" s="5"/>
      <c r="G71" s="5"/>
      <c r="H71" s="5"/>
      <c r="I71" s="5"/>
      <c r="J71" s="5"/>
      <c r="K71" s="5"/>
      <c r="L71" s="5"/>
      <c r="M71" s="5"/>
      <c r="N71" s="5"/>
      <c r="O71" s="5"/>
      <c r="P71" s="5"/>
      <c r="Q71" s="5"/>
      <c r="R71" s="5"/>
      <c r="S71" s="5"/>
      <c r="T71" s="5"/>
      <c r="U71" s="5"/>
      <c r="V71" s="5"/>
      <c r="W71" s="5"/>
      <c r="X71" s="5"/>
      <c r="Y71" s="5"/>
    </row>
    <row r="72">
      <c r="A72" s="5"/>
      <c r="B72" s="5"/>
      <c r="C72" s="5"/>
      <c r="D72" s="5"/>
      <c r="E72" s="5"/>
      <c r="F72" s="5"/>
      <c r="G72" s="5"/>
      <c r="H72" s="5"/>
      <c r="I72" s="5"/>
      <c r="J72" s="5"/>
      <c r="K72" s="5"/>
      <c r="L72" s="5"/>
      <c r="M72" s="5"/>
      <c r="N72" s="5"/>
      <c r="O72" s="5"/>
      <c r="P72" s="5"/>
      <c r="Q72" s="5"/>
      <c r="R72" s="5"/>
      <c r="S72" s="5"/>
      <c r="T72" s="5"/>
      <c r="U72" s="5"/>
      <c r="V72" s="5"/>
      <c r="W72" s="5"/>
      <c r="X72" s="5"/>
      <c r="Y72" s="5"/>
    </row>
    <row r="73">
      <c r="A73" s="5"/>
      <c r="B73" s="5"/>
      <c r="C73" s="5"/>
      <c r="D73" s="5"/>
      <c r="E73" s="5"/>
      <c r="F73" s="5"/>
      <c r="G73" s="5"/>
      <c r="H73" s="5"/>
      <c r="I73" s="5"/>
      <c r="J73" s="5"/>
      <c r="K73" s="5"/>
      <c r="L73" s="5"/>
      <c r="M73" s="5"/>
      <c r="N73" s="5"/>
      <c r="O73" s="5"/>
      <c r="P73" s="5"/>
      <c r="Q73" s="5"/>
      <c r="R73" s="5"/>
      <c r="S73" s="5"/>
      <c r="T73" s="5"/>
      <c r="U73" s="5"/>
      <c r="V73" s="5"/>
      <c r="W73" s="5"/>
      <c r="X73" s="5"/>
      <c r="Y73" s="5"/>
    </row>
    <row r="74">
      <c r="A74" s="5"/>
      <c r="B74" s="5"/>
      <c r="C74" s="5"/>
      <c r="D74" s="5"/>
      <c r="E74" s="5"/>
      <c r="F74" s="5"/>
      <c r="G74" s="5"/>
      <c r="H74" s="5"/>
      <c r="I74" s="5"/>
      <c r="J74" s="5"/>
      <c r="K74" s="5"/>
      <c r="L74" s="5"/>
      <c r="M74" s="5"/>
      <c r="N74" s="5"/>
      <c r="O74" s="5"/>
      <c r="P74" s="5"/>
      <c r="Q74" s="5"/>
      <c r="R74" s="5"/>
      <c r="S74" s="5"/>
      <c r="T74" s="5"/>
      <c r="U74" s="5"/>
      <c r="V74" s="5"/>
      <c r="W74" s="5"/>
      <c r="X74" s="5"/>
      <c r="Y74" s="5"/>
    </row>
    <row r="75">
      <c r="A75" s="5"/>
      <c r="B75" s="5"/>
      <c r="C75" s="5"/>
      <c r="D75" s="5"/>
      <c r="E75" s="5"/>
      <c r="F75" s="5"/>
      <c r="G75" s="5"/>
      <c r="H75" s="5"/>
      <c r="I75" s="5"/>
      <c r="J75" s="5"/>
      <c r="K75" s="5"/>
      <c r="L75" s="5"/>
      <c r="M75" s="5"/>
      <c r="N75" s="5"/>
      <c r="O75" s="5"/>
      <c r="P75" s="5"/>
      <c r="Q75" s="5"/>
      <c r="R75" s="5"/>
      <c r="S75" s="5"/>
      <c r="T75" s="5"/>
      <c r="U75" s="5"/>
      <c r="V75" s="5"/>
      <c r="W75" s="5"/>
      <c r="X75" s="5"/>
      <c r="Y75" s="5"/>
    </row>
    <row r="76">
      <c r="A76" s="5"/>
      <c r="B76" s="5"/>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row r="78">
      <c r="A78" s="5"/>
      <c r="B78" s="5"/>
      <c r="C78" s="5"/>
      <c r="D78" s="5"/>
      <c r="E78" s="5"/>
      <c r="F78" s="5"/>
      <c r="G78" s="5"/>
      <c r="H78" s="5"/>
      <c r="I78" s="5"/>
      <c r="J78" s="5"/>
      <c r="K78" s="5"/>
      <c r="L78" s="5"/>
      <c r="M78" s="5"/>
      <c r="N78" s="5"/>
      <c r="O78" s="5"/>
      <c r="P78" s="5"/>
      <c r="Q78" s="5"/>
      <c r="R78" s="5"/>
      <c r="S78" s="5"/>
      <c r="T78" s="5"/>
      <c r="U78" s="5"/>
      <c r="V78" s="5"/>
      <c r="W78" s="5"/>
      <c r="X78" s="5"/>
      <c r="Y78" s="5"/>
    </row>
    <row r="79">
      <c r="A79" s="5"/>
      <c r="B79" s="5"/>
      <c r="C79" s="5"/>
      <c r="D79" s="5"/>
      <c r="E79" s="5"/>
      <c r="F79" s="5"/>
      <c r="G79" s="5"/>
      <c r="H79" s="5"/>
      <c r="I79" s="5"/>
      <c r="J79" s="5"/>
      <c r="K79" s="5"/>
      <c r="L79" s="5"/>
      <c r="M79" s="5"/>
      <c r="N79" s="5"/>
      <c r="O79" s="5"/>
      <c r="P79" s="5"/>
      <c r="Q79" s="5"/>
      <c r="R79" s="5"/>
      <c r="S79" s="5"/>
      <c r="T79" s="5"/>
      <c r="U79" s="5"/>
      <c r="V79" s="5"/>
      <c r="W79" s="5"/>
      <c r="X79" s="5"/>
      <c r="Y79" s="5"/>
    </row>
    <row r="80">
      <c r="A80" s="5"/>
      <c r="B80" s="5"/>
      <c r="C80" s="5"/>
      <c r="D80" s="5"/>
      <c r="E80" s="5"/>
      <c r="F80" s="5"/>
      <c r="G80" s="5"/>
      <c r="H80" s="5"/>
      <c r="I80" s="5"/>
      <c r="J80" s="5"/>
      <c r="K80" s="5"/>
      <c r="L80" s="5"/>
      <c r="M80" s="5"/>
      <c r="N80" s="5"/>
      <c r="O80" s="5"/>
      <c r="P80" s="5"/>
      <c r="Q80" s="5"/>
      <c r="R80" s="5"/>
      <c r="S80" s="5"/>
      <c r="T80" s="5"/>
      <c r="U80" s="5"/>
      <c r="V80" s="5"/>
      <c r="W80" s="5"/>
      <c r="X80" s="5"/>
      <c r="Y80" s="5"/>
    </row>
    <row r="81">
      <c r="A81" s="5"/>
      <c r="B81" s="5"/>
      <c r="C81" s="5"/>
      <c r="D81" s="5"/>
      <c r="E81" s="5"/>
      <c r="F81" s="5"/>
      <c r="G81" s="5"/>
      <c r="H81" s="5"/>
      <c r="I81" s="5"/>
      <c r="J81" s="5"/>
      <c r="K81" s="5"/>
      <c r="L81" s="5"/>
      <c r="M81" s="5"/>
      <c r="N81" s="5"/>
      <c r="O81" s="5"/>
      <c r="P81" s="5"/>
      <c r="Q81" s="5"/>
      <c r="R81" s="5"/>
      <c r="S81" s="5"/>
      <c r="T81" s="5"/>
      <c r="U81" s="5"/>
      <c r="V81" s="5"/>
      <c r="W81" s="5"/>
      <c r="X81" s="5"/>
      <c r="Y81" s="5"/>
    </row>
    <row r="82">
      <c r="A82" s="5"/>
      <c r="B82" s="5"/>
      <c r="C82" s="5"/>
      <c r="D82" s="5"/>
      <c r="E82" s="5"/>
      <c r="F82" s="5"/>
      <c r="G82" s="5"/>
      <c r="H82" s="5"/>
      <c r="I82" s="5"/>
      <c r="J82" s="5"/>
      <c r="K82" s="5"/>
      <c r="L82" s="5"/>
      <c r="M82" s="5"/>
      <c r="N82" s="5"/>
      <c r="O82" s="5"/>
      <c r="P82" s="5"/>
      <c r="Q82" s="5"/>
      <c r="R82" s="5"/>
      <c r="S82" s="5"/>
      <c r="T82" s="5"/>
      <c r="U82" s="5"/>
      <c r="V82" s="5"/>
      <c r="W82" s="5"/>
      <c r="X82" s="5"/>
      <c r="Y82" s="5"/>
    </row>
    <row r="83">
      <c r="A83" s="5"/>
      <c r="B83" s="5"/>
      <c r="C83" s="5"/>
      <c r="D83" s="5"/>
      <c r="E83" s="5"/>
      <c r="F83" s="5"/>
      <c r="G83" s="5"/>
      <c r="H83" s="5"/>
      <c r="I83" s="5"/>
      <c r="J83" s="5"/>
      <c r="K83" s="5"/>
      <c r="L83" s="5"/>
      <c r="M83" s="5"/>
      <c r="N83" s="5"/>
      <c r="O83" s="5"/>
      <c r="P83" s="5"/>
      <c r="Q83" s="5"/>
      <c r="R83" s="5"/>
      <c r="S83" s="5"/>
      <c r="T83" s="5"/>
      <c r="U83" s="5"/>
      <c r="V83" s="5"/>
      <c r="W83" s="5"/>
      <c r="X83" s="5"/>
      <c r="Y83" s="5"/>
    </row>
    <row r="84">
      <c r="A84" s="5"/>
      <c r="B84" s="5"/>
      <c r="C84" s="5"/>
      <c r="D84" s="5"/>
      <c r="E84" s="5"/>
      <c r="F84" s="5"/>
      <c r="G84" s="5"/>
      <c r="H84" s="5"/>
      <c r="I84" s="5"/>
      <c r="J84" s="5"/>
      <c r="K84" s="5"/>
      <c r="L84" s="5"/>
      <c r="M84" s="5"/>
      <c r="N84" s="5"/>
      <c r="O84" s="5"/>
      <c r="P84" s="5"/>
      <c r="Q84" s="5"/>
      <c r="R84" s="5"/>
      <c r="S84" s="5"/>
      <c r="T84" s="5"/>
      <c r="U84" s="5"/>
      <c r="V84" s="5"/>
      <c r="W84" s="5"/>
      <c r="X84" s="5"/>
      <c r="Y84" s="5"/>
    </row>
    <row r="85">
      <c r="A85" s="5"/>
      <c r="B85" s="5"/>
      <c r="C85" s="5"/>
      <c r="D85" s="5"/>
      <c r="E85" s="5"/>
      <c r="F85" s="5"/>
      <c r="G85" s="5"/>
      <c r="H85" s="5"/>
      <c r="I85" s="5"/>
      <c r="J85" s="5"/>
      <c r="K85" s="5"/>
      <c r="L85" s="5"/>
      <c r="M85" s="5"/>
      <c r="N85" s="5"/>
      <c r="O85" s="5"/>
      <c r="P85" s="5"/>
      <c r="Q85" s="5"/>
      <c r="R85" s="5"/>
      <c r="S85" s="5"/>
      <c r="T85" s="5"/>
      <c r="U85" s="5"/>
      <c r="V85" s="5"/>
      <c r="W85" s="5"/>
      <c r="X85" s="5"/>
      <c r="Y85" s="5"/>
    </row>
    <row r="86">
      <c r="A86" s="5"/>
      <c r="B86" s="5"/>
      <c r="C86" s="5"/>
      <c r="D86" s="5"/>
      <c r="E86" s="5"/>
      <c r="F86" s="5"/>
      <c r="G86" s="5"/>
      <c r="H86" s="5"/>
      <c r="I86" s="5"/>
      <c r="J86" s="5"/>
      <c r="K86" s="5"/>
      <c r="L86" s="5"/>
      <c r="M86" s="5"/>
      <c r="N86" s="5"/>
      <c r="O86" s="5"/>
      <c r="P86" s="5"/>
      <c r="Q86" s="5"/>
      <c r="R86" s="5"/>
      <c r="S86" s="5"/>
      <c r="T86" s="5"/>
      <c r="U86" s="5"/>
      <c r="V86" s="5"/>
      <c r="W86" s="5"/>
      <c r="X86" s="5"/>
      <c r="Y86" s="5"/>
    </row>
    <row r="87">
      <c r="A87" s="5"/>
      <c r="B87" s="5"/>
      <c r="C87" s="5"/>
      <c r="D87" s="5"/>
      <c r="E87" s="5"/>
      <c r="F87" s="5"/>
      <c r="G87" s="5"/>
      <c r="H87" s="5"/>
      <c r="I87" s="5"/>
      <c r="J87" s="5"/>
      <c r="K87" s="5"/>
      <c r="L87" s="5"/>
      <c r="M87" s="5"/>
      <c r="N87" s="5"/>
      <c r="O87" s="5"/>
      <c r="P87" s="5"/>
      <c r="Q87" s="5"/>
      <c r="R87" s="5"/>
      <c r="S87" s="5"/>
      <c r="T87" s="5"/>
      <c r="U87" s="5"/>
      <c r="V87" s="5"/>
      <c r="W87" s="5"/>
      <c r="X87" s="5"/>
      <c r="Y87" s="5"/>
    </row>
    <row r="88">
      <c r="A88" s="5"/>
      <c r="B88" s="5"/>
      <c r="C88" s="5"/>
      <c r="D88" s="5"/>
      <c r="E88" s="5"/>
      <c r="F88" s="5"/>
      <c r="G88" s="5"/>
      <c r="H88" s="5"/>
      <c r="I88" s="5"/>
      <c r="J88" s="5"/>
      <c r="K88" s="5"/>
      <c r="L88" s="5"/>
      <c r="M88" s="5"/>
      <c r="N88" s="5"/>
      <c r="O88" s="5"/>
      <c r="P88" s="5"/>
      <c r="Q88" s="5"/>
      <c r="R88" s="5"/>
      <c r="S88" s="5"/>
      <c r="T88" s="5"/>
      <c r="U88" s="5"/>
      <c r="V88" s="5"/>
      <c r="W88" s="5"/>
      <c r="X88" s="5"/>
      <c r="Y88" s="5"/>
    </row>
    <row r="89">
      <c r="A89" s="5"/>
      <c r="B89" s="5"/>
      <c r="C89" s="5"/>
      <c r="D89" s="5"/>
      <c r="E89" s="5"/>
      <c r="F89" s="5"/>
      <c r="G89" s="5"/>
      <c r="H89" s="5"/>
      <c r="I89" s="5"/>
      <c r="J89" s="5"/>
      <c r="K89" s="5"/>
      <c r="L89" s="5"/>
      <c r="M89" s="5"/>
      <c r="N89" s="5"/>
      <c r="O89" s="5"/>
      <c r="P89" s="5"/>
      <c r="Q89" s="5"/>
      <c r="R89" s="5"/>
      <c r="S89" s="5"/>
      <c r="T89" s="5"/>
      <c r="U89" s="5"/>
      <c r="V89" s="5"/>
      <c r="W89" s="5"/>
      <c r="X89" s="5"/>
      <c r="Y89" s="5"/>
    </row>
    <row r="90">
      <c r="A90" s="5"/>
      <c r="B90" s="5"/>
      <c r="C90" s="5"/>
      <c r="D90" s="5"/>
      <c r="E90" s="5"/>
      <c r="F90" s="5"/>
      <c r="G90" s="5"/>
      <c r="H90" s="5"/>
      <c r="I90" s="5"/>
      <c r="J90" s="5"/>
      <c r="K90" s="5"/>
      <c r="L90" s="5"/>
      <c r="M90" s="5"/>
      <c r="N90" s="5"/>
      <c r="O90" s="5"/>
      <c r="P90" s="5"/>
      <c r="Q90" s="5"/>
      <c r="R90" s="5"/>
      <c r="S90" s="5"/>
      <c r="T90" s="5"/>
      <c r="U90" s="5"/>
      <c r="V90" s="5"/>
      <c r="W90" s="5"/>
      <c r="X90" s="5"/>
      <c r="Y90" s="5"/>
    </row>
    <row r="91">
      <c r="A91" s="5"/>
      <c r="B91" s="5"/>
      <c r="C91" s="5"/>
      <c r="D91" s="5"/>
      <c r="E91" s="5"/>
      <c r="F91" s="5"/>
      <c r="G91" s="5"/>
      <c r="H91" s="5"/>
      <c r="I91" s="5"/>
      <c r="J91" s="5"/>
      <c r="K91" s="5"/>
      <c r="L91" s="5"/>
      <c r="M91" s="5"/>
      <c r="N91" s="5"/>
      <c r="O91" s="5"/>
      <c r="P91" s="5"/>
      <c r="Q91" s="5"/>
      <c r="R91" s="5"/>
      <c r="S91" s="5"/>
      <c r="T91" s="5"/>
      <c r="U91" s="5"/>
      <c r="V91" s="5"/>
      <c r="W91" s="5"/>
      <c r="X91" s="5"/>
      <c r="Y91" s="5"/>
    </row>
    <row r="92">
      <c r="A92" s="5"/>
      <c r="B92" s="5"/>
      <c r="C92" s="5"/>
      <c r="D92" s="5"/>
      <c r="E92" s="5"/>
      <c r="F92" s="5"/>
      <c r="G92" s="5"/>
      <c r="H92" s="5"/>
      <c r="I92" s="5"/>
      <c r="J92" s="5"/>
      <c r="K92" s="5"/>
      <c r="L92" s="5"/>
      <c r="M92" s="5"/>
      <c r="N92" s="5"/>
      <c r="O92" s="5"/>
      <c r="P92" s="5"/>
      <c r="Q92" s="5"/>
      <c r="R92" s="5"/>
      <c r="S92" s="5"/>
      <c r="T92" s="5"/>
      <c r="U92" s="5"/>
      <c r="V92" s="5"/>
      <c r="W92" s="5"/>
      <c r="X92" s="5"/>
      <c r="Y92" s="5"/>
    </row>
    <row r="93">
      <c r="A93" s="5"/>
      <c r="B93" s="5"/>
      <c r="C93" s="5"/>
      <c r="D93" s="5"/>
      <c r="E93" s="5"/>
      <c r="F93" s="5"/>
      <c r="G93" s="5"/>
      <c r="H93" s="5"/>
      <c r="I93" s="5"/>
      <c r="J93" s="5"/>
      <c r="K93" s="5"/>
      <c r="L93" s="5"/>
      <c r="M93" s="5"/>
      <c r="N93" s="5"/>
      <c r="O93" s="5"/>
      <c r="P93" s="5"/>
      <c r="Q93" s="5"/>
      <c r="R93" s="5"/>
      <c r="S93" s="5"/>
      <c r="T93" s="5"/>
      <c r="U93" s="5"/>
      <c r="V93" s="5"/>
      <c r="W93" s="5"/>
      <c r="X93" s="5"/>
      <c r="Y93" s="5"/>
    </row>
    <row r="94">
      <c r="A94" s="5"/>
      <c r="B94" s="5"/>
      <c r="C94" s="5"/>
      <c r="D94" s="5"/>
      <c r="E94" s="5"/>
      <c r="F94" s="5"/>
      <c r="G94" s="5"/>
      <c r="H94" s="5"/>
      <c r="I94" s="5"/>
      <c r="J94" s="5"/>
      <c r="K94" s="5"/>
      <c r="L94" s="5"/>
      <c r="M94" s="5"/>
      <c r="N94" s="5"/>
      <c r="O94" s="5"/>
      <c r="P94" s="5"/>
      <c r="Q94" s="5"/>
      <c r="R94" s="5"/>
      <c r="S94" s="5"/>
      <c r="T94" s="5"/>
      <c r="U94" s="5"/>
      <c r="V94" s="5"/>
      <c r="W94" s="5"/>
      <c r="X94" s="5"/>
      <c r="Y94" s="5"/>
    </row>
    <row r="95">
      <c r="A95" s="5"/>
      <c r="B95" s="5"/>
      <c r="C95" s="5"/>
      <c r="D95" s="5"/>
      <c r="E95" s="5"/>
      <c r="F95" s="5"/>
      <c r="G95" s="5"/>
      <c r="H95" s="5"/>
      <c r="I95" s="5"/>
      <c r="J95" s="5"/>
      <c r="K95" s="5"/>
      <c r="L95" s="5"/>
      <c r="M95" s="5"/>
      <c r="N95" s="5"/>
      <c r="O95" s="5"/>
      <c r="P95" s="5"/>
      <c r="Q95" s="5"/>
      <c r="R95" s="5"/>
      <c r="S95" s="5"/>
      <c r="T95" s="5"/>
      <c r="U95" s="5"/>
      <c r="V95" s="5"/>
      <c r="W95" s="5"/>
      <c r="X95" s="5"/>
      <c r="Y95" s="5"/>
    </row>
    <row r="96">
      <c r="A96" s="5"/>
      <c r="B96" s="5"/>
      <c r="C96" s="5"/>
      <c r="D96" s="5"/>
      <c r="E96" s="5"/>
      <c r="F96" s="5"/>
      <c r="G96" s="5"/>
      <c r="H96" s="5"/>
      <c r="I96" s="5"/>
      <c r="J96" s="5"/>
      <c r="K96" s="5"/>
      <c r="L96" s="5"/>
      <c r="M96" s="5"/>
      <c r="N96" s="5"/>
      <c r="O96" s="5"/>
      <c r="P96" s="5"/>
      <c r="Q96" s="5"/>
      <c r="R96" s="5"/>
      <c r="S96" s="5"/>
      <c r="T96" s="5"/>
      <c r="U96" s="5"/>
      <c r="V96" s="5"/>
      <c r="W96" s="5"/>
      <c r="X96" s="5"/>
      <c r="Y96" s="5"/>
    </row>
    <row r="97">
      <c r="A97" s="5"/>
      <c r="B97" s="5"/>
      <c r="C97" s="5"/>
      <c r="D97" s="5"/>
      <c r="E97" s="5"/>
      <c r="F97" s="5"/>
      <c r="G97" s="5"/>
      <c r="H97" s="5"/>
      <c r="I97" s="5"/>
      <c r="J97" s="5"/>
      <c r="K97" s="5"/>
      <c r="L97" s="5"/>
      <c r="M97" s="5"/>
      <c r="N97" s="5"/>
      <c r="O97" s="5"/>
      <c r="P97" s="5"/>
      <c r="Q97" s="5"/>
      <c r="R97" s="5"/>
      <c r="S97" s="5"/>
      <c r="T97" s="5"/>
      <c r="U97" s="5"/>
      <c r="V97" s="5"/>
      <c r="W97" s="5"/>
      <c r="X97" s="5"/>
      <c r="Y97" s="5"/>
    </row>
    <row r="98">
      <c r="A98" s="5"/>
      <c r="B98" s="5"/>
      <c r="C98" s="5"/>
      <c r="D98" s="5"/>
      <c r="E98" s="5"/>
      <c r="F98" s="5"/>
      <c r="G98" s="5"/>
      <c r="H98" s="5"/>
      <c r="I98" s="5"/>
      <c r="J98" s="5"/>
      <c r="K98" s="5"/>
      <c r="L98" s="5"/>
      <c r="M98" s="5"/>
      <c r="N98" s="5"/>
      <c r="O98" s="5"/>
      <c r="P98" s="5"/>
      <c r="Q98" s="5"/>
      <c r="R98" s="5"/>
      <c r="S98" s="5"/>
      <c r="T98" s="5"/>
      <c r="U98" s="5"/>
      <c r="V98" s="5"/>
      <c r="W98" s="5"/>
      <c r="X98" s="5"/>
      <c r="Y98" s="5"/>
    </row>
    <row r="99">
      <c r="A99" s="5"/>
      <c r="B99" s="5"/>
      <c r="C99" s="5"/>
      <c r="D99" s="5"/>
      <c r="E99" s="5"/>
      <c r="F99" s="5"/>
      <c r="G99" s="5"/>
      <c r="H99" s="5"/>
      <c r="I99" s="5"/>
      <c r="J99" s="5"/>
      <c r="K99" s="5"/>
      <c r="L99" s="5"/>
      <c r="M99" s="5"/>
      <c r="N99" s="5"/>
      <c r="O99" s="5"/>
      <c r="P99" s="5"/>
      <c r="Q99" s="5"/>
      <c r="R99" s="5"/>
      <c r="S99" s="5"/>
      <c r="T99" s="5"/>
      <c r="U99" s="5"/>
      <c r="V99" s="5"/>
      <c r="W99" s="5"/>
      <c r="X99" s="5"/>
      <c r="Y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sheetData>
  <mergeCells count="6">
    <mergeCell ref="A1:A2"/>
    <mergeCell ref="B1:B2"/>
    <mergeCell ref="C1:C2"/>
    <mergeCell ref="D1:D2"/>
    <mergeCell ref="E1:E2"/>
    <mergeCell ref="F1:F2"/>
  </mergeCells>
  <dataValidations>
    <dataValidation type="list" allowBlank="1" showErrorMessage="1" sqref="F5:F11 F15:F20 F23:F28 F30:F34 F36:F47">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36.25"/>
    <col customWidth="1" min="3" max="3" width="66.38"/>
    <col customWidth="1" min="4" max="4" width="59.75"/>
  </cols>
  <sheetData>
    <row r="1">
      <c r="A1" s="35" t="s">
        <v>183</v>
      </c>
      <c r="B1" s="36"/>
      <c r="C1" s="36"/>
      <c r="D1" s="36"/>
      <c r="E1" s="37"/>
      <c r="F1" s="37"/>
      <c r="G1" s="37"/>
      <c r="H1" s="37"/>
      <c r="I1" s="37"/>
      <c r="J1" s="37"/>
      <c r="K1" s="37"/>
      <c r="L1" s="37"/>
      <c r="M1" s="37"/>
      <c r="N1" s="37"/>
      <c r="O1" s="37"/>
      <c r="P1" s="37"/>
      <c r="Q1" s="37"/>
      <c r="R1" s="37"/>
      <c r="S1" s="37"/>
      <c r="T1" s="37"/>
      <c r="U1" s="37"/>
      <c r="V1" s="37"/>
      <c r="W1" s="37"/>
      <c r="X1" s="37"/>
      <c r="Y1" s="37"/>
      <c r="Z1" s="37"/>
    </row>
    <row r="2">
      <c r="A2" s="38" t="s">
        <v>184</v>
      </c>
      <c r="B2" s="39" t="s">
        <v>185</v>
      </c>
      <c r="C2" s="38" t="s">
        <v>186</v>
      </c>
      <c r="D2" s="38" t="s">
        <v>187</v>
      </c>
    </row>
    <row r="3">
      <c r="A3" s="40">
        <v>1.0</v>
      </c>
      <c r="B3" s="41" t="s">
        <v>188</v>
      </c>
      <c r="C3" s="41" t="s">
        <v>189</v>
      </c>
      <c r="D3" s="41" t="s">
        <v>190</v>
      </c>
    </row>
    <row r="4">
      <c r="A4" s="40">
        <v>2.0</v>
      </c>
      <c r="B4" s="41" t="s">
        <v>191</v>
      </c>
      <c r="C4" s="41" t="s">
        <v>192</v>
      </c>
      <c r="D4" s="41" t="s">
        <v>193</v>
      </c>
    </row>
    <row r="5">
      <c r="A5" s="40">
        <v>3.0</v>
      </c>
      <c r="B5" s="41" t="s">
        <v>194</v>
      </c>
      <c r="C5" s="41" t="s">
        <v>195</v>
      </c>
      <c r="D5" s="41" t="s">
        <v>196</v>
      </c>
    </row>
    <row r="6">
      <c r="A6" s="40">
        <v>4.0</v>
      </c>
      <c r="B6" s="41" t="s">
        <v>197</v>
      </c>
      <c r="C6" s="41" t="s">
        <v>198</v>
      </c>
      <c r="D6" s="41" t="s">
        <v>199</v>
      </c>
    </row>
    <row r="7">
      <c r="A7" s="40">
        <v>5.0</v>
      </c>
      <c r="B7" s="41" t="s">
        <v>200</v>
      </c>
      <c r="C7" s="41" t="s">
        <v>201</v>
      </c>
      <c r="D7" s="41" t="s">
        <v>202</v>
      </c>
    </row>
    <row r="9">
      <c r="A9" s="42" t="s">
        <v>203</v>
      </c>
    </row>
    <row r="10">
      <c r="A10" s="38" t="s">
        <v>184</v>
      </c>
      <c r="B10" s="39" t="s">
        <v>185</v>
      </c>
      <c r="C10" s="38" t="s">
        <v>204</v>
      </c>
      <c r="D10" s="38" t="s">
        <v>205</v>
      </c>
      <c r="E10" s="5"/>
      <c r="F10" s="5"/>
      <c r="G10" s="5"/>
      <c r="H10" s="5"/>
      <c r="I10" s="5"/>
      <c r="J10" s="5"/>
      <c r="K10" s="5"/>
      <c r="L10" s="5"/>
      <c r="M10" s="5"/>
      <c r="N10" s="5"/>
      <c r="O10" s="5"/>
      <c r="P10" s="5"/>
      <c r="Q10" s="5"/>
      <c r="R10" s="5"/>
      <c r="S10" s="5"/>
      <c r="T10" s="5"/>
      <c r="U10" s="5"/>
      <c r="V10" s="5"/>
      <c r="W10" s="5"/>
      <c r="X10" s="5"/>
      <c r="Y10" s="5"/>
      <c r="Z10" s="5"/>
    </row>
    <row r="11">
      <c r="A11" s="40">
        <v>1.0</v>
      </c>
      <c r="B11" s="41" t="s">
        <v>188</v>
      </c>
      <c r="C11" s="41" t="s">
        <v>206</v>
      </c>
      <c r="D11" s="41" t="s">
        <v>207</v>
      </c>
      <c r="E11" s="5"/>
      <c r="F11" s="5"/>
      <c r="G11" s="5"/>
      <c r="H11" s="5"/>
      <c r="I11" s="5"/>
      <c r="J11" s="5"/>
      <c r="K11" s="5"/>
      <c r="L11" s="5"/>
      <c r="M11" s="5"/>
      <c r="N11" s="5"/>
      <c r="O11" s="5"/>
      <c r="P11" s="5"/>
      <c r="Q11" s="5"/>
      <c r="R11" s="5"/>
      <c r="S11" s="5"/>
      <c r="T11" s="5"/>
      <c r="U11" s="5"/>
      <c r="V11" s="5"/>
      <c r="W11" s="5"/>
      <c r="X11" s="5"/>
      <c r="Y11" s="5"/>
      <c r="Z11" s="5"/>
    </row>
    <row r="12">
      <c r="A12" s="40">
        <v>2.0</v>
      </c>
      <c r="B12" s="41" t="s">
        <v>191</v>
      </c>
      <c r="C12" s="41" t="s">
        <v>208</v>
      </c>
      <c r="D12" s="41" t="s">
        <v>209</v>
      </c>
      <c r="E12" s="5"/>
      <c r="F12" s="5"/>
      <c r="G12" s="5"/>
      <c r="H12" s="5"/>
      <c r="I12" s="5"/>
      <c r="J12" s="5"/>
      <c r="K12" s="5"/>
      <c r="L12" s="5"/>
      <c r="M12" s="5"/>
      <c r="N12" s="5"/>
      <c r="O12" s="5"/>
      <c r="P12" s="5"/>
      <c r="Q12" s="5"/>
      <c r="R12" s="5"/>
      <c r="S12" s="5"/>
      <c r="T12" s="5"/>
      <c r="U12" s="5"/>
      <c r="V12" s="5"/>
      <c r="W12" s="5"/>
      <c r="X12" s="5"/>
      <c r="Y12" s="5"/>
      <c r="Z12" s="5"/>
    </row>
    <row r="13">
      <c r="A13" s="40">
        <v>3.0</v>
      </c>
      <c r="B13" s="41" t="s">
        <v>194</v>
      </c>
      <c r="C13" s="41" t="s">
        <v>210</v>
      </c>
      <c r="D13" s="41" t="s">
        <v>211</v>
      </c>
      <c r="E13" s="5"/>
      <c r="F13" s="5"/>
      <c r="G13" s="5"/>
      <c r="H13" s="5"/>
      <c r="I13" s="5"/>
      <c r="J13" s="5"/>
      <c r="K13" s="5"/>
      <c r="L13" s="5"/>
      <c r="M13" s="5"/>
      <c r="N13" s="5"/>
      <c r="O13" s="5"/>
      <c r="P13" s="5"/>
      <c r="Q13" s="5"/>
      <c r="R13" s="5"/>
      <c r="S13" s="5"/>
      <c r="T13" s="5"/>
      <c r="U13" s="5"/>
      <c r="V13" s="5"/>
      <c r="W13" s="5"/>
      <c r="X13" s="5"/>
      <c r="Y13" s="5"/>
      <c r="Z13" s="5"/>
    </row>
    <row r="14">
      <c r="A14" s="40">
        <v>4.0</v>
      </c>
      <c r="B14" s="41" t="s">
        <v>197</v>
      </c>
      <c r="C14" s="41" t="s">
        <v>212</v>
      </c>
      <c r="D14" s="41" t="s">
        <v>213</v>
      </c>
      <c r="E14" s="5"/>
      <c r="F14" s="5"/>
      <c r="G14" s="5"/>
      <c r="H14" s="5"/>
      <c r="I14" s="5"/>
      <c r="J14" s="5"/>
      <c r="K14" s="5"/>
      <c r="L14" s="5"/>
      <c r="M14" s="5"/>
      <c r="N14" s="5"/>
      <c r="O14" s="5"/>
      <c r="P14" s="5"/>
      <c r="Q14" s="5"/>
      <c r="R14" s="5"/>
      <c r="S14" s="5"/>
      <c r="T14" s="5"/>
      <c r="U14" s="5"/>
      <c r="V14" s="5"/>
      <c r="W14" s="5"/>
      <c r="X14" s="5"/>
      <c r="Y14" s="5"/>
      <c r="Z14" s="5"/>
    </row>
    <row r="15">
      <c r="A15" s="40">
        <v>5.0</v>
      </c>
      <c r="B15" s="41" t="s">
        <v>200</v>
      </c>
      <c r="C15" s="41" t="s">
        <v>214</v>
      </c>
      <c r="D15" s="41" t="s">
        <v>215</v>
      </c>
      <c r="E15" s="5"/>
      <c r="F15" s="5"/>
      <c r="G15" s="5"/>
      <c r="H15" s="5"/>
      <c r="I15" s="5"/>
      <c r="J15" s="5"/>
      <c r="K15" s="5"/>
      <c r="L15" s="5"/>
      <c r="M15" s="5"/>
      <c r="N15" s="5"/>
      <c r="O15" s="5"/>
      <c r="P15" s="5"/>
      <c r="Q15" s="5"/>
      <c r="R15" s="5"/>
      <c r="S15" s="5"/>
      <c r="T15" s="5"/>
      <c r="U15" s="5"/>
      <c r="V15" s="5"/>
      <c r="W15" s="5"/>
      <c r="X15" s="5"/>
      <c r="Y15" s="5"/>
      <c r="Z15" s="5"/>
    </row>
  </sheetData>
  <mergeCells count="1">
    <mergeCell ref="A9:Z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1.38"/>
    <col customWidth="1" min="3" max="3" width="18.13"/>
    <col customWidth="1" min="4" max="4" width="38.0"/>
    <col customWidth="1" min="5" max="5" width="19.88"/>
    <col customWidth="1" min="6" max="6" width="27.13"/>
    <col customWidth="1" min="7" max="7" width="25.13"/>
  </cols>
  <sheetData>
    <row r="1">
      <c r="A1" s="43" t="s">
        <v>216</v>
      </c>
      <c r="B1" s="5"/>
      <c r="C1" s="5"/>
      <c r="D1" s="5"/>
      <c r="E1" s="5"/>
      <c r="F1" s="5"/>
      <c r="G1" s="5"/>
      <c r="H1" s="5"/>
      <c r="I1" s="5"/>
      <c r="J1" s="5"/>
      <c r="K1" s="5"/>
      <c r="L1" s="5"/>
      <c r="M1" s="5"/>
      <c r="N1" s="5"/>
      <c r="O1" s="5"/>
      <c r="P1" s="5"/>
      <c r="Q1" s="5"/>
      <c r="R1" s="5"/>
      <c r="S1" s="5"/>
      <c r="T1" s="5"/>
      <c r="U1" s="5"/>
      <c r="V1" s="5"/>
      <c r="W1" s="5"/>
      <c r="X1" s="5"/>
      <c r="Y1" s="5"/>
      <c r="Z1" s="5"/>
    </row>
    <row r="2">
      <c r="A2" s="44"/>
      <c r="B2" s="5"/>
      <c r="C2" s="5"/>
      <c r="D2" s="5"/>
      <c r="E2" s="5"/>
      <c r="F2" s="5"/>
      <c r="G2" s="5"/>
      <c r="H2" s="5"/>
      <c r="I2" s="5"/>
      <c r="J2" s="5"/>
      <c r="K2" s="5"/>
      <c r="L2" s="5"/>
      <c r="M2" s="5"/>
      <c r="N2" s="5"/>
      <c r="O2" s="5"/>
      <c r="P2" s="5"/>
      <c r="Q2" s="5"/>
      <c r="R2" s="5"/>
      <c r="S2" s="5"/>
      <c r="T2" s="5"/>
      <c r="U2" s="5"/>
      <c r="V2" s="5"/>
      <c r="W2" s="5"/>
      <c r="X2" s="5"/>
      <c r="Y2" s="5"/>
      <c r="Z2" s="5"/>
    </row>
    <row r="3">
      <c r="A3" s="42" t="s">
        <v>217</v>
      </c>
      <c r="B3" s="45"/>
      <c r="C3" s="45"/>
      <c r="D3" s="45"/>
      <c r="E3" s="45"/>
      <c r="F3" s="45"/>
      <c r="G3" s="5"/>
      <c r="H3" s="5"/>
      <c r="I3" s="5"/>
      <c r="J3" s="5"/>
      <c r="K3" s="5"/>
      <c r="L3" s="5"/>
      <c r="M3" s="5"/>
      <c r="N3" s="5"/>
      <c r="O3" s="5"/>
      <c r="P3" s="5"/>
      <c r="Q3" s="5"/>
      <c r="R3" s="5"/>
      <c r="S3" s="5"/>
      <c r="T3" s="5"/>
      <c r="U3" s="5"/>
      <c r="V3" s="5"/>
      <c r="W3" s="5"/>
      <c r="X3" s="5"/>
      <c r="Y3" s="5"/>
      <c r="Z3" s="5"/>
    </row>
    <row r="4">
      <c r="A4" s="39" t="s">
        <v>218</v>
      </c>
      <c r="B4" s="39" t="s">
        <v>219</v>
      </c>
      <c r="C4" s="39" t="s">
        <v>220</v>
      </c>
      <c r="D4" s="39" t="s">
        <v>221</v>
      </c>
      <c r="E4" s="39" t="s">
        <v>4</v>
      </c>
      <c r="F4" s="39" t="s">
        <v>222</v>
      </c>
      <c r="G4" s="5"/>
      <c r="H4" s="5"/>
      <c r="I4" s="5"/>
      <c r="J4" s="5"/>
      <c r="K4" s="5"/>
      <c r="L4" s="5"/>
      <c r="M4" s="5"/>
      <c r="N4" s="5"/>
      <c r="O4" s="5"/>
      <c r="P4" s="5"/>
      <c r="Q4" s="5"/>
      <c r="R4" s="5"/>
      <c r="S4" s="5"/>
      <c r="T4" s="5"/>
      <c r="U4" s="5"/>
      <c r="V4" s="5"/>
      <c r="W4" s="5"/>
      <c r="X4" s="5"/>
      <c r="Y4" s="5"/>
      <c r="Z4" s="5"/>
    </row>
    <row r="5">
      <c r="A5" s="41" t="s">
        <v>223</v>
      </c>
      <c r="B5" s="41" t="s">
        <v>224</v>
      </c>
      <c r="C5" s="41" t="s">
        <v>225</v>
      </c>
      <c r="D5" s="41">
        <v>123.0</v>
      </c>
      <c r="E5" s="41" t="s">
        <v>226</v>
      </c>
      <c r="F5" s="41" t="s">
        <v>227</v>
      </c>
      <c r="G5" s="5"/>
      <c r="H5" s="5"/>
      <c r="I5" s="5"/>
      <c r="J5" s="5"/>
      <c r="K5" s="5"/>
      <c r="L5" s="5"/>
      <c r="M5" s="5"/>
      <c r="N5" s="5"/>
      <c r="O5" s="5"/>
      <c r="P5" s="5"/>
      <c r="Q5" s="5"/>
      <c r="R5" s="5"/>
      <c r="S5" s="5"/>
      <c r="T5" s="5"/>
      <c r="U5" s="5"/>
      <c r="V5" s="5"/>
      <c r="W5" s="5"/>
      <c r="X5" s="5"/>
      <c r="Y5" s="5"/>
      <c r="Z5" s="5"/>
    </row>
    <row r="6">
      <c r="A6" s="41" t="s">
        <v>228</v>
      </c>
      <c r="B6" s="41" t="s">
        <v>229</v>
      </c>
      <c r="C6" s="41" t="s">
        <v>230</v>
      </c>
      <c r="D6" s="41">
        <v>456.0</v>
      </c>
      <c r="E6" s="41" t="s">
        <v>226</v>
      </c>
      <c r="F6" s="41" t="s">
        <v>231</v>
      </c>
      <c r="G6" s="5"/>
      <c r="H6" s="5"/>
      <c r="I6" s="5"/>
      <c r="J6" s="5"/>
      <c r="K6" s="5"/>
      <c r="L6" s="5"/>
      <c r="M6" s="5"/>
      <c r="N6" s="5"/>
      <c r="O6" s="5"/>
      <c r="P6" s="5"/>
      <c r="Q6" s="5"/>
      <c r="R6" s="5"/>
      <c r="S6" s="5"/>
      <c r="T6" s="5"/>
      <c r="U6" s="5"/>
      <c r="V6" s="5"/>
      <c r="W6" s="5"/>
      <c r="X6" s="5"/>
      <c r="Y6" s="5"/>
      <c r="Z6" s="5"/>
    </row>
    <row r="7">
      <c r="A7" s="41" t="s">
        <v>232</v>
      </c>
      <c r="B7" s="41" t="s">
        <v>233</v>
      </c>
      <c r="C7" s="41" t="s">
        <v>234</v>
      </c>
      <c r="D7" s="41">
        <v>789.0</v>
      </c>
      <c r="E7" s="41" t="s">
        <v>235</v>
      </c>
      <c r="F7" s="41" t="s">
        <v>236</v>
      </c>
      <c r="G7" s="5"/>
      <c r="H7" s="5"/>
      <c r="I7" s="5"/>
      <c r="J7" s="5"/>
      <c r="K7" s="5"/>
      <c r="L7" s="5"/>
      <c r="M7" s="5"/>
      <c r="N7" s="5"/>
      <c r="O7" s="5"/>
      <c r="P7" s="5"/>
      <c r="Q7" s="5"/>
      <c r="R7" s="5"/>
      <c r="S7" s="5"/>
      <c r="T7" s="5"/>
      <c r="U7" s="5"/>
      <c r="V7" s="5"/>
      <c r="W7" s="5"/>
      <c r="X7" s="5"/>
      <c r="Y7" s="5"/>
      <c r="Z7" s="5"/>
    </row>
    <row r="8">
      <c r="A8" s="41" t="s">
        <v>237</v>
      </c>
      <c r="B8" s="41" t="s">
        <v>238</v>
      </c>
      <c r="C8" s="41" t="s">
        <v>239</v>
      </c>
      <c r="D8" s="41">
        <v>321.0</v>
      </c>
      <c r="E8" s="41" t="s">
        <v>240</v>
      </c>
      <c r="F8" s="41" t="s">
        <v>241</v>
      </c>
      <c r="G8" s="5"/>
      <c r="H8" s="5"/>
      <c r="I8" s="5"/>
      <c r="J8" s="5"/>
      <c r="K8" s="5"/>
      <c r="L8" s="5"/>
      <c r="M8" s="5"/>
      <c r="N8" s="5"/>
      <c r="O8" s="5"/>
      <c r="P8" s="5"/>
      <c r="Q8" s="5"/>
      <c r="R8" s="5"/>
      <c r="S8" s="5"/>
      <c r="T8" s="5"/>
      <c r="U8" s="5"/>
      <c r="V8" s="5"/>
      <c r="W8" s="5"/>
      <c r="X8" s="5"/>
      <c r="Y8" s="5"/>
      <c r="Z8" s="5"/>
    </row>
    <row r="9">
      <c r="A9" s="41" t="s">
        <v>242</v>
      </c>
      <c r="B9" s="41" t="s">
        <v>243</v>
      </c>
      <c r="C9" s="41" t="s">
        <v>244</v>
      </c>
      <c r="D9" s="41">
        <v>999.0</v>
      </c>
      <c r="E9" s="41" t="s">
        <v>245</v>
      </c>
      <c r="F9" s="41" t="s">
        <v>246</v>
      </c>
      <c r="G9" s="5"/>
      <c r="H9" s="5"/>
      <c r="I9" s="5"/>
      <c r="J9" s="5"/>
      <c r="K9" s="5"/>
      <c r="L9" s="5"/>
      <c r="M9" s="5"/>
      <c r="N9" s="5"/>
      <c r="O9" s="5"/>
      <c r="P9" s="5"/>
      <c r="Q9" s="5"/>
      <c r="R9" s="5"/>
      <c r="S9" s="5"/>
      <c r="T9" s="5"/>
      <c r="U9" s="5"/>
      <c r="V9" s="5"/>
      <c r="W9" s="5"/>
      <c r="X9" s="5"/>
      <c r="Y9" s="5"/>
      <c r="Z9" s="5"/>
    </row>
    <row r="10">
      <c r="A10" s="41" t="s">
        <v>247</v>
      </c>
      <c r="B10" s="41" t="s">
        <v>248</v>
      </c>
      <c r="C10" s="41" t="s">
        <v>249</v>
      </c>
      <c r="D10" s="41">
        <v>111.0</v>
      </c>
      <c r="E10" s="41" t="s">
        <v>250</v>
      </c>
      <c r="F10" s="41" t="s">
        <v>251</v>
      </c>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42" t="s">
        <v>252</v>
      </c>
      <c r="B12" s="45"/>
      <c r="C12" s="45"/>
      <c r="D12" s="45"/>
      <c r="E12" s="5"/>
      <c r="F12" s="5"/>
      <c r="G12" s="5"/>
      <c r="H12" s="5"/>
      <c r="I12" s="5"/>
      <c r="J12" s="5"/>
      <c r="K12" s="5"/>
      <c r="L12" s="5"/>
      <c r="M12" s="5"/>
      <c r="N12" s="5"/>
      <c r="O12" s="5"/>
      <c r="P12" s="5"/>
      <c r="Q12" s="5"/>
      <c r="R12" s="5"/>
      <c r="S12" s="5"/>
      <c r="T12" s="5"/>
      <c r="U12" s="5"/>
      <c r="V12" s="5"/>
      <c r="W12" s="5"/>
      <c r="X12" s="5"/>
      <c r="Y12" s="5"/>
      <c r="Z12" s="5"/>
    </row>
    <row r="13">
      <c r="A13" s="46" t="s">
        <v>253</v>
      </c>
      <c r="B13" s="46" t="s">
        <v>254</v>
      </c>
      <c r="C13" s="46" t="s">
        <v>255</v>
      </c>
      <c r="D13" s="47" t="s">
        <v>256</v>
      </c>
      <c r="E13" s="5"/>
      <c r="F13" s="5"/>
      <c r="G13" s="5"/>
      <c r="H13" s="5"/>
      <c r="I13" s="5"/>
      <c r="J13" s="5"/>
      <c r="K13" s="5"/>
      <c r="L13" s="5"/>
      <c r="M13" s="5"/>
      <c r="N13" s="5"/>
      <c r="O13" s="5"/>
      <c r="P13" s="5"/>
      <c r="Q13" s="5"/>
      <c r="R13" s="5"/>
      <c r="S13" s="5"/>
      <c r="T13" s="5"/>
      <c r="U13" s="5"/>
      <c r="V13" s="5"/>
      <c r="W13" s="5"/>
      <c r="X13" s="5"/>
      <c r="Y13" s="5"/>
      <c r="Z13" s="5"/>
    </row>
    <row r="14">
      <c r="A14" s="41" t="s">
        <v>257</v>
      </c>
      <c r="B14" s="48" t="s">
        <v>258</v>
      </c>
      <c r="C14" s="48" t="s">
        <v>259</v>
      </c>
      <c r="D14" s="41" t="s">
        <v>260</v>
      </c>
      <c r="E14" s="5"/>
      <c r="F14" s="5"/>
      <c r="G14" s="5"/>
      <c r="H14" s="5"/>
      <c r="I14" s="5"/>
      <c r="J14" s="5"/>
      <c r="K14" s="5"/>
      <c r="L14" s="5"/>
      <c r="M14" s="5"/>
      <c r="N14" s="5"/>
      <c r="O14" s="5"/>
      <c r="P14" s="5"/>
      <c r="Q14" s="5"/>
      <c r="R14" s="5"/>
      <c r="S14" s="5"/>
      <c r="T14" s="5"/>
      <c r="U14" s="5"/>
      <c r="V14" s="5"/>
      <c r="W14" s="5"/>
      <c r="X14" s="5"/>
      <c r="Y14" s="5"/>
      <c r="Z14" s="5"/>
    </row>
    <row r="15">
      <c r="A15" s="41" t="s">
        <v>261</v>
      </c>
      <c r="B15" s="48" t="s">
        <v>262</v>
      </c>
      <c r="C15" s="48" t="s">
        <v>263</v>
      </c>
      <c r="D15" s="41" t="s">
        <v>264</v>
      </c>
      <c r="E15" s="5"/>
      <c r="F15" s="5"/>
      <c r="G15" s="5"/>
      <c r="H15" s="5"/>
      <c r="I15" s="5"/>
      <c r="J15" s="5"/>
      <c r="K15" s="5"/>
      <c r="L15" s="5"/>
      <c r="M15" s="5"/>
      <c r="N15" s="5"/>
      <c r="O15" s="5"/>
      <c r="P15" s="5"/>
      <c r="Q15" s="5"/>
      <c r="R15" s="5"/>
      <c r="S15" s="5"/>
      <c r="T15" s="5"/>
      <c r="U15" s="5"/>
      <c r="V15" s="5"/>
      <c r="W15" s="5"/>
      <c r="X15" s="5"/>
      <c r="Y15" s="5"/>
      <c r="Z15" s="5"/>
    </row>
    <row r="16">
      <c r="A16" s="41" t="s">
        <v>265</v>
      </c>
      <c r="B16" s="48" t="s">
        <v>266</v>
      </c>
      <c r="C16" s="48" t="s">
        <v>267</v>
      </c>
      <c r="D16" s="41" t="s">
        <v>268</v>
      </c>
      <c r="E16" s="5"/>
      <c r="F16" s="5"/>
      <c r="G16" s="5"/>
      <c r="H16" s="5"/>
      <c r="I16" s="5"/>
      <c r="J16" s="5"/>
      <c r="K16" s="5"/>
      <c r="L16" s="5"/>
      <c r="M16" s="5"/>
      <c r="N16" s="5"/>
      <c r="O16" s="5"/>
      <c r="P16" s="5"/>
      <c r="Q16" s="5"/>
      <c r="R16" s="5"/>
      <c r="S16" s="5"/>
      <c r="T16" s="5"/>
      <c r="U16" s="5"/>
      <c r="V16" s="5"/>
      <c r="W16" s="5"/>
      <c r="X16" s="5"/>
      <c r="Y16" s="5"/>
      <c r="Z16" s="5"/>
    </row>
    <row r="17">
      <c r="A17" s="41" t="s">
        <v>269</v>
      </c>
      <c r="B17" s="48" t="s">
        <v>270</v>
      </c>
      <c r="C17" s="48" t="s">
        <v>271</v>
      </c>
      <c r="D17" s="41" t="s">
        <v>272</v>
      </c>
      <c r="E17" s="5"/>
      <c r="F17" s="5"/>
      <c r="G17" s="5"/>
      <c r="H17" s="5"/>
      <c r="I17" s="5"/>
      <c r="J17" s="5"/>
      <c r="K17" s="5"/>
      <c r="L17" s="5"/>
      <c r="M17" s="5"/>
      <c r="N17" s="5"/>
      <c r="O17" s="5"/>
      <c r="P17" s="5"/>
      <c r="Q17" s="5"/>
      <c r="R17" s="5"/>
      <c r="S17" s="5"/>
      <c r="T17" s="5"/>
      <c r="U17" s="5"/>
      <c r="V17" s="5"/>
      <c r="W17" s="5"/>
      <c r="X17" s="5"/>
      <c r="Y17" s="5"/>
      <c r="Z17" s="5"/>
    </row>
    <row r="18">
      <c r="A18" s="41" t="s">
        <v>273</v>
      </c>
      <c r="B18" s="48" t="s">
        <v>274</v>
      </c>
      <c r="C18" s="48" t="s">
        <v>275</v>
      </c>
      <c r="D18" s="41" t="s">
        <v>276</v>
      </c>
      <c r="E18" s="5"/>
      <c r="F18" s="5"/>
      <c r="G18" s="5"/>
      <c r="H18" s="5"/>
      <c r="I18" s="5"/>
      <c r="J18" s="5"/>
      <c r="K18" s="5"/>
      <c r="L18" s="5"/>
      <c r="M18" s="5"/>
      <c r="N18" s="5"/>
      <c r="O18" s="5"/>
      <c r="P18" s="5"/>
      <c r="Q18" s="5"/>
      <c r="R18" s="5"/>
      <c r="S18" s="5"/>
      <c r="T18" s="5"/>
      <c r="U18" s="5"/>
      <c r="V18" s="5"/>
      <c r="W18" s="5"/>
      <c r="X18" s="5"/>
      <c r="Y18" s="5"/>
      <c r="Z18" s="5"/>
    </row>
    <row r="19">
      <c r="A19" s="41" t="s">
        <v>277</v>
      </c>
      <c r="B19" s="48" t="s">
        <v>278</v>
      </c>
      <c r="C19" s="48" t="s">
        <v>279</v>
      </c>
      <c r="D19" s="41" t="s">
        <v>280</v>
      </c>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42" t="s">
        <v>281</v>
      </c>
      <c r="B21" s="49"/>
      <c r="C21" s="49"/>
      <c r="D21" s="49"/>
      <c r="E21" s="49"/>
      <c r="F21" s="49"/>
      <c r="G21" s="49"/>
      <c r="H21" s="5"/>
      <c r="I21" s="5"/>
      <c r="J21" s="5"/>
      <c r="K21" s="5"/>
      <c r="L21" s="5"/>
      <c r="M21" s="5"/>
      <c r="N21" s="5"/>
      <c r="O21" s="5"/>
      <c r="P21" s="5"/>
      <c r="Q21" s="5"/>
      <c r="R21" s="5"/>
      <c r="S21" s="5"/>
      <c r="T21" s="5"/>
      <c r="U21" s="5"/>
      <c r="V21" s="5"/>
      <c r="W21" s="5"/>
      <c r="X21" s="5"/>
      <c r="Y21" s="5"/>
      <c r="Z21" s="5"/>
    </row>
    <row r="22">
      <c r="A22" s="39" t="s">
        <v>282</v>
      </c>
      <c r="B22" s="39" t="s">
        <v>283</v>
      </c>
      <c r="C22" s="39" t="s">
        <v>284</v>
      </c>
      <c r="D22" s="39" t="s">
        <v>285</v>
      </c>
      <c r="E22" s="39" t="s">
        <v>286</v>
      </c>
      <c r="F22" s="39" t="s">
        <v>287</v>
      </c>
      <c r="G22" s="39" t="s">
        <v>222</v>
      </c>
      <c r="H22" s="5"/>
      <c r="I22" s="5"/>
      <c r="J22" s="5"/>
      <c r="K22" s="5"/>
      <c r="L22" s="5"/>
      <c r="M22" s="5"/>
      <c r="N22" s="5"/>
      <c r="O22" s="5"/>
      <c r="P22" s="5"/>
      <c r="Q22" s="5"/>
      <c r="R22" s="5"/>
      <c r="S22" s="5"/>
      <c r="T22" s="5"/>
      <c r="U22" s="5"/>
      <c r="V22" s="5"/>
      <c r="W22" s="5"/>
      <c r="X22" s="5"/>
      <c r="Y22" s="5"/>
      <c r="Z22" s="5"/>
    </row>
    <row r="23">
      <c r="A23" s="41" t="s">
        <v>288</v>
      </c>
      <c r="B23" s="41" t="s">
        <v>289</v>
      </c>
      <c r="C23" s="41" t="s">
        <v>290</v>
      </c>
      <c r="D23" s="41" t="s">
        <v>291</v>
      </c>
      <c r="E23" s="41" t="s">
        <v>292</v>
      </c>
      <c r="F23" s="41" t="s">
        <v>293</v>
      </c>
      <c r="G23" s="41" t="s">
        <v>294</v>
      </c>
      <c r="H23" s="5"/>
      <c r="I23" s="5"/>
      <c r="J23" s="5"/>
      <c r="K23" s="5"/>
      <c r="L23" s="5"/>
      <c r="M23" s="5"/>
      <c r="N23" s="5"/>
      <c r="O23" s="5"/>
      <c r="P23" s="5"/>
      <c r="Q23" s="5"/>
      <c r="R23" s="5"/>
      <c r="S23" s="5"/>
      <c r="T23" s="5"/>
      <c r="U23" s="5"/>
      <c r="V23" s="5"/>
      <c r="W23" s="5"/>
      <c r="X23" s="5"/>
      <c r="Y23" s="5"/>
      <c r="Z23" s="5"/>
    </row>
    <row r="24">
      <c r="A24" s="41" t="s">
        <v>295</v>
      </c>
      <c r="B24" s="41" t="s">
        <v>296</v>
      </c>
      <c r="C24" s="41" t="s">
        <v>297</v>
      </c>
      <c r="D24" s="41" t="s">
        <v>291</v>
      </c>
      <c r="E24" s="41" t="s">
        <v>298</v>
      </c>
      <c r="F24" s="41" t="s">
        <v>299</v>
      </c>
      <c r="G24" s="41" t="s">
        <v>300</v>
      </c>
      <c r="H24" s="5"/>
      <c r="I24" s="5"/>
      <c r="J24" s="5"/>
      <c r="K24" s="5"/>
      <c r="L24" s="5"/>
      <c r="M24" s="5"/>
      <c r="N24" s="5"/>
      <c r="O24" s="5"/>
      <c r="P24" s="5"/>
      <c r="Q24" s="5"/>
      <c r="R24" s="5"/>
      <c r="S24" s="5"/>
      <c r="T24" s="5"/>
      <c r="U24" s="5"/>
      <c r="V24" s="5"/>
      <c r="W24" s="5"/>
      <c r="X24" s="5"/>
      <c r="Y24" s="5"/>
      <c r="Z24" s="5"/>
    </row>
    <row r="25">
      <c r="A25" s="41" t="s">
        <v>301</v>
      </c>
      <c r="B25" s="41" t="s">
        <v>302</v>
      </c>
      <c r="C25" s="41" t="s">
        <v>303</v>
      </c>
      <c r="D25" s="41" t="s">
        <v>304</v>
      </c>
      <c r="E25" s="41" t="s">
        <v>305</v>
      </c>
      <c r="F25" s="41" t="s">
        <v>306</v>
      </c>
      <c r="G25" s="41" t="s">
        <v>307</v>
      </c>
      <c r="H25" s="5"/>
      <c r="I25" s="5"/>
      <c r="J25" s="5"/>
      <c r="K25" s="5"/>
      <c r="L25" s="5"/>
      <c r="M25" s="5"/>
      <c r="N25" s="5"/>
      <c r="O25" s="5"/>
      <c r="P25" s="5"/>
      <c r="Q25" s="5"/>
      <c r="R25" s="5"/>
      <c r="S25" s="5"/>
      <c r="T25" s="5"/>
      <c r="U25" s="5"/>
      <c r="V25" s="5"/>
      <c r="W25" s="5"/>
      <c r="X25" s="5"/>
      <c r="Y25" s="5"/>
      <c r="Z25" s="5"/>
    </row>
    <row r="26">
      <c r="A26" s="41" t="s">
        <v>308</v>
      </c>
      <c r="B26" s="41" t="s">
        <v>309</v>
      </c>
      <c r="C26" s="41" t="s">
        <v>310</v>
      </c>
      <c r="D26" s="41" t="s">
        <v>311</v>
      </c>
      <c r="E26" s="41" t="s">
        <v>292</v>
      </c>
      <c r="F26" s="41" t="s">
        <v>312</v>
      </c>
      <c r="G26" s="41" t="s">
        <v>313</v>
      </c>
      <c r="H26" s="5"/>
      <c r="I26" s="5"/>
      <c r="J26" s="5"/>
      <c r="K26" s="5"/>
      <c r="L26" s="5"/>
      <c r="M26" s="5"/>
      <c r="N26" s="5"/>
      <c r="O26" s="5"/>
      <c r="P26" s="5"/>
      <c r="Q26" s="5"/>
      <c r="R26" s="5"/>
      <c r="S26" s="5"/>
      <c r="T26" s="5"/>
      <c r="U26" s="5"/>
      <c r="V26" s="5"/>
      <c r="W26" s="5"/>
      <c r="X26" s="5"/>
      <c r="Y26" s="5"/>
      <c r="Z26" s="5"/>
    </row>
    <row r="27">
      <c r="A27" s="41" t="s">
        <v>314</v>
      </c>
      <c r="B27" s="41" t="s">
        <v>312</v>
      </c>
      <c r="C27" s="41" t="s">
        <v>310</v>
      </c>
      <c r="D27" s="41" t="s">
        <v>315</v>
      </c>
      <c r="E27" s="41" t="s">
        <v>292</v>
      </c>
      <c r="F27" s="41" t="s">
        <v>316</v>
      </c>
      <c r="G27" s="41" t="s">
        <v>317</v>
      </c>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40.5"/>
    <col customWidth="1" min="3" max="3" width="61.88"/>
    <col customWidth="1" min="4" max="4" width="19.88"/>
    <col customWidth="1" min="5" max="5" width="33.63"/>
  </cols>
  <sheetData>
    <row r="1">
      <c r="A1" s="5"/>
      <c r="B1" s="5"/>
      <c r="C1" s="5"/>
      <c r="D1" s="5"/>
      <c r="E1" s="5"/>
    </row>
    <row r="2">
      <c r="A2" s="42" t="s">
        <v>318</v>
      </c>
      <c r="C2" s="49"/>
      <c r="D2" s="49"/>
      <c r="E2" s="49"/>
    </row>
    <row r="3">
      <c r="A3" s="50" t="s">
        <v>184</v>
      </c>
      <c r="B3" s="50" t="s">
        <v>282</v>
      </c>
      <c r="C3" s="50" t="s">
        <v>319</v>
      </c>
      <c r="D3" s="50" t="s">
        <v>320</v>
      </c>
      <c r="E3" s="50" t="s">
        <v>321</v>
      </c>
    </row>
    <row r="4">
      <c r="A4" s="40">
        <v>1.0</v>
      </c>
      <c r="B4" s="41" t="s">
        <v>322</v>
      </c>
      <c r="C4" s="41" t="s">
        <v>323</v>
      </c>
      <c r="D4" s="41" t="s">
        <v>324</v>
      </c>
      <c r="E4" s="41" t="s">
        <v>325</v>
      </c>
    </row>
    <row r="5">
      <c r="A5" s="40">
        <v>2.0</v>
      </c>
      <c r="B5" s="41" t="s">
        <v>326</v>
      </c>
      <c r="C5" s="41" t="s">
        <v>327</v>
      </c>
      <c r="D5" s="41" t="s">
        <v>328</v>
      </c>
      <c r="E5" s="41" t="s">
        <v>329</v>
      </c>
    </row>
    <row r="6">
      <c r="A6" s="40">
        <v>3.0</v>
      </c>
      <c r="B6" s="41" t="s">
        <v>330</v>
      </c>
      <c r="C6" s="41" t="s">
        <v>331</v>
      </c>
      <c r="D6" s="41" t="s">
        <v>332</v>
      </c>
      <c r="E6" s="41" t="s">
        <v>333</v>
      </c>
    </row>
    <row r="7">
      <c r="A7" s="40">
        <v>4.0</v>
      </c>
      <c r="B7" s="41" t="s">
        <v>334</v>
      </c>
      <c r="C7" s="41" t="s">
        <v>335</v>
      </c>
      <c r="D7" s="41" t="s">
        <v>336</v>
      </c>
      <c r="E7" s="41" t="s">
        <v>337</v>
      </c>
    </row>
    <row r="8">
      <c r="A8" s="40">
        <v>5.0</v>
      </c>
      <c r="B8" s="41" t="s">
        <v>338</v>
      </c>
      <c r="C8" s="41" t="s">
        <v>339</v>
      </c>
      <c r="D8" s="41" t="s">
        <v>340</v>
      </c>
      <c r="E8" s="41" t="s">
        <v>341</v>
      </c>
    </row>
    <row r="10">
      <c r="A10" s="42" t="s">
        <v>342</v>
      </c>
      <c r="C10" s="45"/>
      <c r="D10" s="45"/>
      <c r="E10" s="45"/>
    </row>
    <row r="11">
      <c r="A11" s="50" t="s">
        <v>184</v>
      </c>
      <c r="B11" s="50" t="s">
        <v>343</v>
      </c>
      <c r="C11" s="50" t="s">
        <v>344</v>
      </c>
      <c r="D11" s="50" t="s">
        <v>320</v>
      </c>
      <c r="E11" s="50" t="s">
        <v>345</v>
      </c>
    </row>
    <row r="12">
      <c r="A12" s="40">
        <v>1.0</v>
      </c>
      <c r="B12" s="41" t="s">
        <v>346</v>
      </c>
      <c r="C12" s="41" t="s">
        <v>347</v>
      </c>
      <c r="D12" s="41" t="s">
        <v>348</v>
      </c>
      <c r="E12" s="41" t="s">
        <v>349</v>
      </c>
    </row>
    <row r="13">
      <c r="A13" s="40">
        <v>2.0</v>
      </c>
      <c r="B13" s="41" t="s">
        <v>350</v>
      </c>
      <c r="C13" s="41" t="s">
        <v>351</v>
      </c>
      <c r="D13" s="41" t="s">
        <v>352</v>
      </c>
      <c r="E13" s="41" t="s">
        <v>353</v>
      </c>
    </row>
    <row r="14">
      <c r="A14" s="40">
        <v>3.0</v>
      </c>
      <c r="B14" s="41" t="s">
        <v>354</v>
      </c>
      <c r="C14" s="41" t="s">
        <v>355</v>
      </c>
      <c r="D14" s="41" t="s">
        <v>356</v>
      </c>
      <c r="E14" s="41" t="s">
        <v>357</v>
      </c>
    </row>
    <row r="15">
      <c r="A15" s="40">
        <v>4.0</v>
      </c>
      <c r="B15" s="41" t="s">
        <v>358</v>
      </c>
      <c r="C15" s="41" t="s">
        <v>359</v>
      </c>
      <c r="D15" s="41" t="s">
        <v>360</v>
      </c>
      <c r="E15" s="41" t="s">
        <v>361</v>
      </c>
    </row>
    <row r="16">
      <c r="A16" s="40">
        <v>5.0</v>
      </c>
      <c r="B16" s="41" t="s">
        <v>362</v>
      </c>
      <c r="C16" s="41" t="s">
        <v>363</v>
      </c>
      <c r="D16" s="41" t="s">
        <v>364</v>
      </c>
      <c r="E16" s="41" t="s">
        <v>365</v>
      </c>
    </row>
    <row r="17">
      <c r="A17" s="40">
        <v>6.0</v>
      </c>
      <c r="B17" s="41" t="s">
        <v>366</v>
      </c>
      <c r="C17" s="41" t="s">
        <v>367</v>
      </c>
      <c r="D17" s="41" t="s">
        <v>368</v>
      </c>
      <c r="E17" s="41" t="s">
        <v>369</v>
      </c>
    </row>
    <row r="18">
      <c r="A18" s="40">
        <v>7.0</v>
      </c>
      <c r="B18" s="41" t="s">
        <v>370</v>
      </c>
      <c r="C18" s="41" t="s">
        <v>371</v>
      </c>
      <c r="D18" s="41" t="s">
        <v>372</v>
      </c>
      <c r="E18" s="41" t="s">
        <v>373</v>
      </c>
    </row>
  </sheetData>
  <mergeCells count="2">
    <mergeCell ref="A2:B2"/>
    <mergeCell ref="A10:B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70.0"/>
    <col customWidth="1" min="3" max="3" width="20.25"/>
    <col customWidth="1" min="4" max="4" width="30.5"/>
  </cols>
  <sheetData>
    <row r="1">
      <c r="A1" s="42" t="s">
        <v>374</v>
      </c>
    </row>
    <row r="2">
      <c r="A2" s="51" t="s">
        <v>375</v>
      </c>
      <c r="B2" s="51" t="s">
        <v>376</v>
      </c>
    </row>
    <row r="3">
      <c r="A3" s="44" t="s">
        <v>377</v>
      </c>
      <c r="B3" s="44" t="s">
        <v>378</v>
      </c>
    </row>
    <row r="4">
      <c r="A4" s="44" t="s">
        <v>379</v>
      </c>
      <c r="B4" s="44" t="s">
        <v>380</v>
      </c>
    </row>
    <row r="5">
      <c r="A5" s="44" t="s">
        <v>381</v>
      </c>
      <c r="B5" s="44" t="s">
        <v>382</v>
      </c>
    </row>
    <row r="7">
      <c r="A7" s="52" t="s">
        <v>383</v>
      </c>
    </row>
    <row r="8">
      <c r="A8" s="38" t="s">
        <v>384</v>
      </c>
      <c r="B8" s="38" t="s">
        <v>377</v>
      </c>
      <c r="C8" s="38" t="s">
        <v>379</v>
      </c>
      <c r="D8" s="38" t="s">
        <v>381</v>
      </c>
    </row>
    <row r="9">
      <c r="A9" s="53" t="s">
        <v>385</v>
      </c>
      <c r="B9" s="40" t="s">
        <v>386</v>
      </c>
      <c r="C9" s="40" t="s">
        <v>387</v>
      </c>
      <c r="D9" s="40" t="s">
        <v>388</v>
      </c>
    </row>
    <row r="10">
      <c r="A10" s="53" t="s">
        <v>389</v>
      </c>
      <c r="B10" s="40" t="s">
        <v>390</v>
      </c>
      <c r="C10" s="40" t="s">
        <v>391</v>
      </c>
      <c r="D10" s="40" t="s">
        <v>392</v>
      </c>
    </row>
    <row r="11">
      <c r="A11" s="53" t="s">
        <v>393</v>
      </c>
      <c r="B11" s="40" t="s">
        <v>394</v>
      </c>
      <c r="C11" s="40" t="s">
        <v>395</v>
      </c>
      <c r="D11" s="40" t="s">
        <v>396</v>
      </c>
    </row>
    <row r="12">
      <c r="A12" s="53" t="s">
        <v>350</v>
      </c>
      <c r="B12" s="40" t="s">
        <v>397</v>
      </c>
      <c r="C12" s="40" t="s">
        <v>398</v>
      </c>
      <c r="D12" s="40" t="s">
        <v>399</v>
      </c>
    </row>
    <row r="13">
      <c r="A13" s="53" t="s">
        <v>400</v>
      </c>
      <c r="B13" s="40" t="s">
        <v>401</v>
      </c>
      <c r="C13" s="40" t="s">
        <v>402</v>
      </c>
      <c r="D13" s="40" t="s">
        <v>403</v>
      </c>
    </row>
    <row r="14">
      <c r="A14" s="53" t="s">
        <v>404</v>
      </c>
      <c r="B14" s="40" t="s">
        <v>405</v>
      </c>
      <c r="C14" s="40" t="s">
        <v>406</v>
      </c>
      <c r="D14" s="40" t="s">
        <v>407</v>
      </c>
    </row>
    <row r="15">
      <c r="A15" s="53" t="s">
        <v>408</v>
      </c>
      <c r="B15" s="40" t="s">
        <v>409</v>
      </c>
      <c r="C15" s="40" t="s">
        <v>410</v>
      </c>
      <c r="D15" s="40" t="s">
        <v>411</v>
      </c>
    </row>
    <row r="16">
      <c r="A16" s="53" t="s">
        <v>412</v>
      </c>
      <c r="B16" s="40" t="s">
        <v>413</v>
      </c>
      <c r="C16" s="40" t="s">
        <v>414</v>
      </c>
      <c r="D16" s="40" t="s">
        <v>415</v>
      </c>
    </row>
  </sheetData>
  <mergeCells count="2">
    <mergeCell ref="A1:B1"/>
    <mergeCell ref="A7:D7"/>
  </mergeCells>
  <drawing r:id="rId1"/>
</worksheet>
</file>