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9"/>
  <workbookPr/>
  <xr:revisionPtr revIDLastSave="196" documentId="11_B3E44D84D73BB62A22B48E9290BD8C394C6E4307" xr6:coauthVersionLast="47" xr6:coauthVersionMax="47" xr10:uidLastSave="{61901A07-0E9C-4178-AA06-98485EDF60D6}"/>
  <bookViews>
    <workbookView xWindow="240" yWindow="105" windowWidth="14805" windowHeight="8010" firstSheet="1" xr2:uid="{00000000-000D-0000-FFFF-FFFF00000000}"/>
  </bookViews>
  <sheets>
    <sheet name="Sprint Backlog 1" sheetId="2" r:id="rId1"/>
    <sheet name="Sprint backlog 2" sheetId="3" r:id="rId2"/>
    <sheet name="Sprint Backlog 3" sheetId="4" r:id="rId3"/>
    <sheet name="Sprint Backlog 4 " sheetId="5" r:id="rId4"/>
    <sheet name="Sprint Backlog 5" sheetId="6" r:id="rId5"/>
    <sheet name="Sprint Backlog 6" sheetId="7" r:id="rId6"/>
    <sheet name="Sprint Backlog 7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<sst xmlns="http://schemas.openxmlformats.org/spreadsheetml/2006/main" count="791" uniqueCount="308">
  <si>
    <t>ID</t>
  </si>
  <si>
    <t>User Story</t>
  </si>
  <si>
    <t>Tasks</t>
  </si>
  <si>
    <t>Owner</t>
  </si>
  <si>
    <t>Status</t>
  </si>
  <si>
    <t>Estimated effort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</si>
  <si>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</si>
  <si>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</si>
  <si>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</si>
  <si>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</si>
  <si>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</si>
  <si>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</si>
  <si>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</si>
  <si>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</si>
  <si>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</si>
  <si>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</si>
  <si>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</si>
  <si>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</si>
  <si>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</si>
  <si>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</si>
  <si>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</si>
  <si>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US 1.1</t>
  </si>
  <si>
    <t>Đăng ký</t>
  </si>
  <si>
    <t>Thiết kế giao diện cho trang đăng ký tài khoản.</t>
  </si>
  <si>
    <t>Kiệt(Designer)</t>
  </si>
  <si>
    <t>Done</t>
  </si>
  <si>
    <t>Tạo hệ thống quản lý dữ liệu thông tin đăng ký của người dùng.</t>
  </si>
  <si>
    <t>Đạt(Data Engineer)</t>
  </si>
  <si>
    <t>Code tính năng cho trang đăng ký.</t>
  </si>
  <si>
    <t>Duy(Developer)</t>
  </si>
  <si>
    <t>US 1.2</t>
  </si>
  <si>
    <t>Đăng nhập tài khoản</t>
  </si>
  <si>
    <t>Thiết kế giao diện cho trang đăng nhập tài khoản.</t>
  </si>
  <si>
    <t>Tạo hệ thống quản lý dữ liệu thông tin đăng nhập của người dùng.</t>
  </si>
  <si>
    <t>Tạo hệ thống quản lý profile có chứa các bài viết được yêu thích</t>
  </si>
  <si>
    <t>Code tính năng tạo profile để add những bài yêu thích vào profile.</t>
  </si>
  <si>
    <t>US 2.1</t>
  </si>
  <si>
    <t>Đăng nhập vào website để sử dụng các tính năng dành cho người quản trị.</t>
  </si>
  <si>
    <t xml:space="preserve">Thiết kế đăng nhập vào website cho quản trị viên </t>
  </si>
  <si>
    <t xml:space="preserve">Tạo hệ thống cập nhật thông tin đăng nhập vào website cho quản trị viên </t>
  </si>
  <si>
    <t xml:space="preserve">Code tính năng chỉnh sửa đăng nhập vào website cho quản trị viên </t>
  </si>
  <si>
    <t>US 2.2</t>
  </si>
  <si>
    <t>Đăng xuất khỏi website khi không còn nhu cầu sử dụng</t>
  </si>
  <si>
    <t xml:space="preserve">Thiết kế đăng xuất vào website cho quản trị viên </t>
  </si>
  <si>
    <t xml:space="preserve">Tạo hệ thống cập nhật thông tin đăng xuất khỏi website cho quản trị viên </t>
  </si>
  <si>
    <t xml:space="preserve">Code tính năng chỉnh sửa đăng xuất khỏi website cho quản trị viên </t>
  </si>
  <si>
    <t>US 2.3</t>
  </si>
  <si>
    <t>Thay đổi mật khẩu tài khoản Quản trị</t>
  </si>
  <si>
    <t xml:space="preserve">Thiết kế thay đổi mật khẩu tài khoản cho quản trị viên </t>
  </si>
  <si>
    <t xml:space="preserve">Tạo hệ thống thay đổi mật khẩu tài khoản cho quản trị viên </t>
  </si>
  <si>
    <t xml:space="preserve">Code tính năng chỉnh sửa thay đổi mật khẩu tài khoản cho quản trị viên </t>
  </si>
  <si>
    <t>US 2.4</t>
  </si>
  <si>
    <t>Thêm tài khoản quản trị viên mới</t>
  </si>
  <si>
    <t>Thiết kế giao diện cho chức năng tạo chỉnh sửa những bài viết yêu thích có trong profile.</t>
  </si>
  <si>
    <t>Tạo hệ thống cập nhật thông tin được chỉnh sửa của bài viết yêu thích trong profile.</t>
  </si>
  <si>
    <t>Code tính năng chỉnh sửa những bài viết yêu thích vào profile.</t>
  </si>
  <si>
    <t>US 2.5</t>
  </si>
  <si>
    <t>Sửa thông tin tài khoản quản trị viên khác</t>
  </si>
  <si>
    <t xml:space="preserve">Thiết kế giao diện cho chức năng Sửa thông tin tài khoản cho quản trị viên </t>
  </si>
  <si>
    <t>Tạo hệ thống cập nhật chức năng Sửa thông tin tài khoản quản trị viên khác</t>
  </si>
  <si>
    <t>Code tính năng Sửa thông tin tài khoản quản trị viên khác</t>
  </si>
  <si>
    <t>US 2.6</t>
  </si>
  <si>
    <t xml:space="preserve">Xóa thông tin tài khoản quản trị viên khác </t>
  </si>
  <si>
    <t>Thiết kế giao diện cho chức năng Xóa thông tin tài khoản quản trị viên khác</t>
  </si>
  <si>
    <t>Tạo hệ thống Xóa thông tin tài khoản quản trị viên khác</t>
  </si>
  <si>
    <t>Code tính năng Xóa thông tin tài khoản quản trị viên khác</t>
  </si>
  <si>
    <t>US 1.3</t>
  </si>
  <si>
    <t xml:space="preserve">Đăng bài viết </t>
  </si>
  <si>
    <t>Thiết kế giao diện cho chức năng đăng bài</t>
  </si>
  <si>
    <t>Tạo hệ thống quản lý các bài viết chuẩn bị đăng.</t>
  </si>
  <si>
    <t>Code tính năng đăng bài viết</t>
  </si>
  <si>
    <t>US 1.4</t>
  </si>
  <si>
    <t xml:space="preserve">Gỡ bài viết </t>
  </si>
  <si>
    <t>Thiết kế giao diện cho chức năng  gỡ bài hay gỡ bài viết</t>
  </si>
  <si>
    <t>Tạo hệ thống xử lý dữ liệu để  gỡ  bài viết  và quản lý bài viết đã gỡ</t>
  </si>
  <si>
    <t>Code tính năng cho việc gỡ bài viết</t>
  </si>
  <si>
    <t>US 1.5</t>
  </si>
  <si>
    <t xml:space="preserve">Xóa bài viết </t>
  </si>
  <si>
    <t>Thiết kế giao diện cho chức năng  xóa bài viết</t>
  </si>
  <si>
    <t>Tạo hệ thống xử lý việc xóa bài viết và lưu dữ liệu bài viết đã xóa trên trang đăng.</t>
  </si>
  <si>
    <t>Code tính năng xóa bài viết</t>
  </si>
  <si>
    <t>US 1.6</t>
  </si>
  <si>
    <t>Chỉnh sửa bài viết</t>
  </si>
  <si>
    <t>Thiết kế giao diện cho chức năng  chỉnh sửa bài viết</t>
  </si>
  <si>
    <t>Tạo hệ thống quản lý thay đổi dữ liệu thông tin bài viết</t>
  </si>
  <si>
    <t>Code tính năng chỉnh sửa bài viết</t>
  </si>
  <si>
    <t>US 2.7</t>
  </si>
  <si>
    <t>Duyệt bài viết mới đăng lên Travel Content Hub</t>
  </si>
  <si>
    <t>Thiết kế giao diện cho chức năng Duyệt bài viết mới đăng lên Travel Content Hub</t>
  </si>
  <si>
    <t>Tạo hệ thống Duyệt bài viết mới đăng lên Travel Content Hub</t>
  </si>
  <si>
    <t>Code tính năng Duyệt bài viết mới đăng lên Travel Content Hub</t>
  </si>
  <si>
    <t>US 2.8</t>
  </si>
  <si>
    <t>Gỡ bài viết đăng lên Travel Content Hub</t>
  </si>
  <si>
    <t>Thiết kế giao diện cho chức năng  Gỡ bài viết đăng lên Travel Content Hub</t>
  </si>
  <si>
    <t>Tạo hệ thống  Gỡ bài viết đăng lên Travel Content Hub</t>
  </si>
  <si>
    <t>Code tính năng  Gỡ bài viết đăng lên Travel Content Hub</t>
  </si>
  <si>
    <t>US 2.9</t>
  </si>
  <si>
    <t>Xóa bài viết đăng lên Travel Content Hub</t>
  </si>
  <si>
    <t>Thiết kế giao diện cho chức năng Xóa bài viết đăng lên Travel Content Hub</t>
  </si>
  <si>
    <t>Tạo hệ thống Xóa bài viết đăng lên Travel Content Hub</t>
  </si>
  <si>
    <t>Code tính năng Xóa bài viết đăng lên Travel Content Hub</t>
  </si>
  <si>
    <t>US 2.10</t>
  </si>
  <si>
    <t>Chỉnh sửa bài viết đăng lên Travel Content Hub</t>
  </si>
  <si>
    <t>Thiết kế giao diện cho chức năng Chỉnh sửa bài viết đăng lên Travel Content Hub</t>
  </si>
  <si>
    <t>Tạo hệ thống Chỉnh sửa bài viết đăng lên Travel Content Hub</t>
  </si>
  <si>
    <t>Code tính năng Chỉnh sửa bài viết đăng lên Travel Content Hub</t>
  </si>
  <si>
    <t>US 1.7</t>
  </si>
  <si>
    <t xml:space="preserve">Bình luận, đánh giá về những bài viết </t>
  </si>
  <si>
    <t xml:space="preserve">Thiết kế giao diện cho chức năng  bình luận và đánh giá cho  bài viết </t>
  </si>
  <si>
    <t xml:space="preserve">Tạo hệ thống quản lý các bình luận, đánh giá về những bài viết </t>
  </si>
  <si>
    <t xml:space="preserve">Code tính năng bình luận, đánh giá bài viết </t>
  </si>
  <si>
    <t>US 1.8</t>
  </si>
  <si>
    <t xml:space="preserve">Gỡ bình luận, đánh giá về những bài viết </t>
  </si>
  <si>
    <t xml:space="preserve">Thiết kế giao diện cho chức năng gỡ bình luận và gỡ đánh giá về những bài viết </t>
  </si>
  <si>
    <t xml:space="preserve">Tạo hệ thống xử lý việc gỡ các bình luận, đánh giá về bài viết </t>
  </si>
  <si>
    <t xml:space="preserve">Code tính năng gỡ bình luận, đánh giá bài viết </t>
  </si>
  <si>
    <t>US 1.9
_____________</t>
  </si>
  <si>
    <t xml:space="preserve">
Xóa bình luận, đánh giá về những bài viết của bản thân
_________________________________</t>
  </si>
  <si>
    <t xml:space="preserve">Thiết kế giao diện cho chức năng xóa bình luận và đánh giá về những bài viết </t>
  </si>
  <si>
    <t>Tạo hệ thống  xóa bình luận, đánh giá về những bài viết của bản thân</t>
  </si>
  <si>
    <t>Code tính năng gỡ bình luận, đánh giá bài viết 
________________________________________________</t>
  </si>
  <si>
    <t>US 1.10</t>
  </si>
  <si>
    <t>Chỉnh sửa bình luận, đánh giá về những bài viết của bản thân</t>
  </si>
  <si>
    <t xml:space="preserve">Thiết kế giao diện cho chức năng chỉnh sửa bình luận và đánh giá về những bài viết </t>
  </si>
  <si>
    <t>Tạo hệ thống quản lý thay đổi dữ liệu thông tin về các bình luận và đánh những bài viết</t>
  </si>
  <si>
    <t xml:space="preserve">Code tính năng chỉnh sửa bình luận và chỉnh sửa đánh giá bài viết </t>
  </si>
  <si>
    <t>US 1.11</t>
  </si>
  <si>
    <t xml:space="preserve">Chia sẻ bài viết </t>
  </si>
  <si>
    <t>Thiết kế giao diện cho chức năng chia sẽ bài viết</t>
  </si>
  <si>
    <t>Tạo hệ thống quản lý việc chia sẽ các bài viết</t>
  </si>
  <si>
    <t>Code tính năng chia sẽ bài viết</t>
  </si>
  <si>
    <t>US 2.11</t>
  </si>
  <si>
    <t xml:space="preserve">Duyệt bình luận cho các bài viết </t>
  </si>
  <si>
    <t>Thiết kế giao diện cho chức năng Duyệt bình luận cho các bài viết .</t>
  </si>
  <si>
    <t xml:space="preserve">Tạo hệ thống Duyệt bình luận cho các bài viết </t>
  </si>
  <si>
    <t xml:space="preserve">Code tính năng Duyệt bình luận cho các bài viết </t>
  </si>
  <si>
    <t>US 2.12</t>
  </si>
  <si>
    <t>Gỡ bình luận cho các bài viết</t>
  </si>
  <si>
    <t>Thiết kế giao diện cho chức năng  Gỡ bình luận cho các bài viết</t>
  </si>
  <si>
    <t>Tạo hệ thống  Gỡ bình luận cho các bài viết</t>
  </si>
  <si>
    <t>Code tính năng  Gỡ bình luận cho các bài viết</t>
  </si>
  <si>
    <t>US 2.13</t>
  </si>
  <si>
    <t>Xóa bình luận cho các bài viết</t>
  </si>
  <si>
    <t>Thiết kế giao diện cho chức năng Xóa bình luận cho các bài viết</t>
  </si>
  <si>
    <t>Tạo hệ thống Xóa bình luận cho các bài viết</t>
  </si>
  <si>
    <t>Code tính năng Xóa bình luận cho các bài viết</t>
  </si>
  <si>
    <t>US 1.13</t>
  </si>
  <si>
    <t>Xóa những bài viết yêu thích chứa trong  profile.</t>
  </si>
  <si>
    <t>Thiết kế giao diện cho chức năng xóa những bài viết yêu thích có trong profile.</t>
  </si>
  <si>
    <t>Tạo hệ thống  quản lý việc xóa  những bài  bài yêu thích đã xóa chứa trong profile.</t>
  </si>
  <si>
    <t>Code tính năng  xóa những bài yêu thích chứa trong  profile.</t>
  </si>
  <si>
    <t>US 1.14</t>
  </si>
  <si>
    <t>Chỉnh sửa những bài viết yêu thích có trong profile.</t>
  </si>
  <si>
    <t>US 2.14</t>
  </si>
  <si>
    <t xml:space="preserve">Cấu hình bot để lấy bài viết từ những trang khác </t>
  </si>
  <si>
    <t xml:space="preserve">Thiết kế giao diện cho chức năng Cấu hình bot để lấy bài viết từ những trang khác </t>
  </si>
  <si>
    <t xml:space="preserve">Tạo hệ thống Cấu hình bot để lấy bài viết từ những trang khác </t>
  </si>
  <si>
    <t xml:space="preserve">Code tính năng Cấu hình bot để lấy bài viết từ những trang khác </t>
  </si>
  <si>
    <t>US 1.15</t>
  </si>
  <si>
    <t>Tìm kiếm các địa điểm du lịch</t>
  </si>
  <si>
    <t>Thiết kế giao diện cho chức năng tìm kiếm trên ứng dụng</t>
  </si>
  <si>
    <t>Tạo chức năng tìm kiếm trên ứng dụng</t>
  </si>
  <si>
    <t>Code tính năng tìm kiếm vào ứng dụng</t>
  </si>
  <si>
    <t>US 2.15</t>
  </si>
  <si>
    <t>Quản lý thông tin địa điểm du lịch</t>
  </si>
  <si>
    <t>Thiết kế giao diện cho chức năng Quản lý thông tin địa điểm du lịch</t>
  </si>
  <si>
    <t>Tạo hệ thống Quản lý thông tin địa điểm du lịch</t>
  </si>
  <si>
    <t>Code tính năng Quản lý thông tin địa điểm du lịch</t>
  </si>
  <si>
    <t>US 1.16</t>
  </si>
  <si>
    <t>Xem thông tin về các địa điểm, bao gồm hình ảnh, mô tả và đánh giá</t>
  </si>
  <si>
    <t>Thiết kế giao diện xem thông tin các địa điểm, bao gồm hình ảnh, mô tả và đánh giá</t>
  </si>
  <si>
    <t>Tạo hệ thống xem thông tin các địa điểm, bao gồm hình ảnh, mô tả và đánh giá.</t>
  </si>
  <si>
    <t>Code tính năng xem thông tin các địa điểm, bao gồm hình ảnh, mô tả và đánh giá</t>
  </si>
  <si>
    <t>US 1.17</t>
  </si>
  <si>
    <t>Đặt vé cho các loại phương tiện (máy bay, tàu hỏa, xe buýt, taxi)</t>
  </si>
  <si>
    <t xml:space="preserve">Thiết kế giao diện cho chức năng đặt vé cho các loại phương tiện </t>
  </si>
  <si>
    <t xml:space="preserve">Tạo hệ thống đặt vé cho các loại phương tiện </t>
  </si>
  <si>
    <t xml:space="preserve">Code tính năng đặt vé cho các loại phương tiện </t>
  </si>
  <si>
    <t>US 1.18</t>
  </si>
  <si>
    <t>Tra cứu lịch trình chuyến đi</t>
  </si>
  <si>
    <t>Thiết kế giao diện cho chức năng tra cứu lịch trình chuyến đi</t>
  </si>
  <si>
    <t>Tạo hệ thống  tra cứu lịch trình chuyến đi</t>
  </si>
  <si>
    <t>Code tính năng tra cứu lịch trình chuyến đi</t>
  </si>
  <si>
    <t>US 1.19</t>
  </si>
  <si>
    <t>Xem thông tin về các sự kiện và hoạt động du lịch</t>
  </si>
  <si>
    <t>Thiết kế giao diện xem thông tin về các sự kiện và hoạt động du lịch</t>
  </si>
  <si>
    <t>Tạo hệ thống  xem thông tin về các sự kiện và hoạt động du lịch</t>
  </si>
  <si>
    <t>Code tính năng xem thông tin về các sự kiện và hoạt động du lịch</t>
  </si>
  <si>
    <t>US 1.20</t>
  </si>
  <si>
    <t>Đặt phòng khách sạn hoặc homestay</t>
  </si>
  <si>
    <t>Thiết kế giao diện đặt phòng khách sạn hoặc homestay</t>
  </si>
  <si>
    <t>Tạo hệ thống đặt phòng khách sạn hoặc homestay</t>
  </si>
  <si>
    <t>Code tính năng  đặt phòng khách sạn hoặc homestay</t>
  </si>
  <si>
    <t>US 1.21</t>
  </si>
  <si>
    <t>Lưu trữ danh sách yêu thích của mình</t>
  </si>
  <si>
    <t>Thiết kế giao diện cho chức năng lưu trữ danh sách yêu thích của mình</t>
  </si>
  <si>
    <t>Tạo hệ thống lưu trữ danh sách yêu thích của mình</t>
  </si>
  <si>
    <t>Code tính năng lưu trữ danh sách yêu thích của mình</t>
  </si>
  <si>
    <t>US 1.22</t>
  </si>
  <si>
    <t>Tạo và quản lý lịch trình du lịch cá nhân</t>
  </si>
  <si>
    <t>Thiết kế giao diện cho chức năng tạo và quản lý lịch trình du lịch cá nhân</t>
  </si>
  <si>
    <t>Tạo hệ thống  tạo và quản lý lịch trình du lịch cá nhân</t>
  </si>
  <si>
    <t>Code tính năng  tạo và quản lý lịch trình du lịch cá nhân</t>
  </si>
  <si>
    <t>US 2.16</t>
  </si>
  <si>
    <t xml:space="preserve">Thêm thông tin địa điểm du lịch </t>
  </si>
  <si>
    <t xml:space="preserve">Thiết kế giao diện cho chức năng Thêm thông tin địa điểm du lịch </t>
  </si>
  <si>
    <t xml:space="preserve">Tạo hệ thống Thêm thông tin địa điểm du lịch </t>
  </si>
  <si>
    <t xml:space="preserve">Code tính năng Thêm thông tin địa điểm du lịch </t>
  </si>
  <si>
    <t>US 2.17</t>
  </si>
  <si>
    <t xml:space="preserve">Xóa thông tin địa điểm du lịch </t>
  </si>
  <si>
    <t xml:space="preserve">Thiết kế giao diện cho chức năng Xóa thông tin địa điểm du lịch </t>
  </si>
  <si>
    <t xml:space="preserve">Tạo hệ thống Xóa thông tin địa điểm du lịch </t>
  </si>
  <si>
    <t xml:space="preserve">Code tính năng Xóa thông tin địa điểm du lịch </t>
  </si>
  <si>
    <t>US 2.18</t>
  </si>
  <si>
    <t xml:space="preserve">Sửa thông tin địa điểm du lịch </t>
  </si>
  <si>
    <t xml:space="preserve">Thiết kế giao diện cho chức năng Sửa thông tin địa điểm du lịch </t>
  </si>
  <si>
    <t xml:space="preserve">Tạo hệ thống Sửa thông tin địa điểm du lịch </t>
  </si>
  <si>
    <t xml:space="preserve">Code tính năng Sửa thông tin địa điểm du lịch </t>
  </si>
  <si>
    <t>US 2.19</t>
  </si>
  <si>
    <t>Quản lý thông tin đặt vé du lịch</t>
  </si>
  <si>
    <t>Thiết kế giao diện cho chức năng Quản lý thông tin đặt vé du lịch</t>
  </si>
  <si>
    <t>Tạo hệ thống Quản lý thông tin đặt vé du lịch</t>
  </si>
  <si>
    <t>Code tính năng Quản lý thông tin đặt vé du lịch</t>
  </si>
  <si>
    <t>US 2.20</t>
  </si>
  <si>
    <t>Thêm thông tin đặt vé du lịch</t>
  </si>
  <si>
    <t>Thiết kế giao diện cho chức năng Thêm thông tin đặt vé du lịch</t>
  </si>
  <si>
    <t>Tạo hệ thống cập nhật thông tin Thêm thông tin đặt vé du lịch</t>
  </si>
  <si>
    <t>Code tính năng Thêm thông tin đặt vé du lịch</t>
  </si>
  <si>
    <t>US 2.21</t>
  </si>
  <si>
    <t>Sửa thông tin đặt vé du lịch</t>
  </si>
  <si>
    <t>Thiết kế giao diện cho chức năng Sửa thông tin đặt vé du lịch</t>
  </si>
  <si>
    <t>Tạo hệ thống Sửa thông tin đặt vé du lịch</t>
  </si>
  <si>
    <t>Code tính năng Sửa thông tin đặt vé du lịch</t>
  </si>
  <si>
    <t>US 2.22</t>
  </si>
  <si>
    <t>Xóa thông tin đặt vé du lịch</t>
  </si>
  <si>
    <t>Thiết kế giao diện cho chức năng Xóa thông tin đặt vé du lịch</t>
  </si>
  <si>
    <t>Tạo hệ thống Xóa thông tin đặt vé du lịch</t>
  </si>
  <si>
    <t>Code tính năng Xóa thông tin đặt vé du lịch</t>
  </si>
  <si>
    <t>US 2.23</t>
  </si>
  <si>
    <t xml:space="preserve">Quản lý thông tin khách sạn </t>
  </si>
  <si>
    <t xml:space="preserve">Thiết kế giao diện cho chức năng Quản lý thông tin khách sạn </t>
  </si>
  <si>
    <t xml:space="preserve">Tạo hệ thống Quản lý thông tin khách sạn </t>
  </si>
  <si>
    <t xml:space="preserve">Code tính năng Quản lý thông tin khách sạn </t>
  </si>
  <si>
    <t>US 2.24</t>
  </si>
  <si>
    <t xml:space="preserve">Thêm thông tin khách sạn </t>
  </si>
  <si>
    <t xml:space="preserve">Thiết kế giao diện cho chức năng Thêm thông tin khách sạn </t>
  </si>
  <si>
    <t xml:space="preserve">Tạo hệ thống Thêm thông tin khách sạn </t>
  </si>
  <si>
    <t xml:space="preserve">Code tính năng Thêm thông tin khách sạn </t>
  </si>
  <si>
    <t>US 2.25</t>
  </si>
  <si>
    <t xml:space="preserve">Sửa thông tin khách sạn </t>
  </si>
  <si>
    <t xml:space="preserve">Thiết kế giao diện cho chức năng Sửa thông tin khách sạn </t>
  </si>
  <si>
    <t xml:space="preserve">Tạo hệ thống Sửa thông tin khách sạn </t>
  </si>
  <si>
    <t xml:space="preserve">Code tính năng Sửa thông tin khách sạn </t>
  </si>
  <si>
    <t>US 2.26</t>
  </si>
  <si>
    <t xml:space="preserve">Xóa thông tin khách sạn </t>
  </si>
  <si>
    <t xml:space="preserve">Thiết kế giao diện cho chức năng Xóa thông tin khách sạn </t>
  </si>
  <si>
    <t xml:space="preserve">Tạo hệ thống Xóa thông tin khách sạn </t>
  </si>
  <si>
    <t xml:space="preserve">Code tính năng Xóa thông tin khách sạn </t>
  </si>
  <si>
    <t>US 1.23</t>
  </si>
  <si>
    <t>Nhận thông báo về các ưu đãi và khuyến mãi</t>
  </si>
  <si>
    <t>Thiết kế giao diện nhận thông báo về các ưu đãi và khuyến mãi</t>
  </si>
  <si>
    <t>Tạo hệ thống nhận thông báo về các ưu đãi và khuyến mãi</t>
  </si>
  <si>
    <t>Code tính năng nhận thông báo về các ưu đãi và khuyến mãi.</t>
  </si>
  <si>
    <t>US 1.24</t>
  </si>
  <si>
    <t>Gửi yêu cầu hỗ trợ đến bộ phận chăm sóc khách hàng</t>
  </si>
  <si>
    <t>Thiết kế giao diện cho chức năng gửi yêu cầu hỗ trợ đến bộ phận chăm sóc khách hàng</t>
  </si>
  <si>
    <t>Tạo hệ thống gửi yêu cầu hỗ trợ đến bộ phận chăm sóc khách hàng</t>
  </si>
  <si>
    <t>Code tính năng gửi yêu cầu hỗ trợ đến bộ phận chăm sóc khách hàng</t>
  </si>
  <si>
    <t>US 1.25</t>
  </si>
  <si>
    <t>Đặt tour du lịch hoặc gói trải nghiệm</t>
  </si>
  <si>
    <t>Thiết kế giao diện đặt tour du lịch hoặc gói trải nghiệm</t>
  </si>
  <si>
    <t>Tạo hệ thống đặt tour du lịch hoặc gói trải nghiệm</t>
  </si>
  <si>
    <t>Code tính năng đặt tour du lịch hoặc gói trải nghiệm</t>
  </si>
  <si>
    <t>US 2.27</t>
  </si>
  <si>
    <t xml:space="preserve">Quản lý phiếu giảm giá cho chuyến đi du lịch </t>
  </si>
  <si>
    <t xml:space="preserve">Thiết kế giao diện cho chức năng Quản lý phiếu giảm giá cho chuyến đi du lịch </t>
  </si>
  <si>
    <t xml:space="preserve">Tạo hệ thống Quản lý phiếu giảm giá cho chuyến đi du lịch </t>
  </si>
  <si>
    <t xml:space="preserve">Code tính năng Quản lý phiếu giảm giá cho chuyến đi du lịch </t>
  </si>
  <si>
    <t>US 2.28</t>
  </si>
  <si>
    <t xml:space="preserve">Thêm phiếu giảm giá cho chuyén đi du lịch </t>
  </si>
  <si>
    <t xml:space="preserve">Thiết kế giao diện cho chức năng Thêm phiếu giảm giá cho chuyén đi du lịch </t>
  </si>
  <si>
    <t xml:space="preserve">Tạo hệ thống Thêm phiếu giảm giá cho chuyén đi du lịch </t>
  </si>
  <si>
    <t xml:space="preserve">Code tính năng Thêm phiếu giảm giá cho chuyén đi du lịch </t>
  </si>
  <si>
    <t>US 2.29</t>
  </si>
  <si>
    <t xml:space="preserve">Sửa phiếu giảm giá cho chuyén đi du lịch </t>
  </si>
  <si>
    <t xml:space="preserve">Thiết kế giao diện cho chức năng Sửa phiếu giảm giá cho chuyén đi du lịch </t>
  </si>
  <si>
    <t xml:space="preserve">Tạo hệ thống Sửa phiếu giảm giá cho chuyén đi du lịch </t>
  </si>
  <si>
    <t xml:space="preserve">Code tính năng Sửa phiếu giảm giá cho chuyén đi du lịch </t>
  </si>
  <si>
    <t>US 2.30</t>
  </si>
  <si>
    <t xml:space="preserve">Xóa phiếu giảm giá cho chuyén đi du lịch </t>
  </si>
  <si>
    <t xml:space="preserve">Thiết kế giao diện cho chức năng tạo Xóa phiếu giảm giá cho chuyén đi du lịch </t>
  </si>
  <si>
    <t xml:space="preserve">Tạo hệ thống cập nhật thông tin được Xóa phiếu giảm giá cho chuyén đi du lịch </t>
  </si>
  <si>
    <t xml:space="preserve">Code tính năng Xóa phiếu giảm giá cho chuyén đi du lịch </t>
  </si>
  <si>
    <t>US 2.31</t>
  </si>
  <si>
    <t xml:space="preserve">Quản lý người dùng đặt vé </t>
  </si>
  <si>
    <t xml:space="preserve">Thiết kế giao diện cho chức năng Quản lý người dùng đặt vé </t>
  </si>
  <si>
    <t xml:space="preserve">Tạo hệ thống Quản lý người dùng đặt vé </t>
  </si>
  <si>
    <t xml:space="preserve">Code tính năng Quản lý người dùng đặt vé </t>
  </si>
  <si>
    <t>US 2.32</t>
  </si>
  <si>
    <t>Hủy đặt vé người dùng đã đặt vé</t>
  </si>
  <si>
    <t>Thiết kế giao diện cho chức năng Hủy đặt vé người dùng đã đặt vé</t>
  </si>
  <si>
    <t>Tạo hệ thống Hủy đặt vé người dùng đã đặt vé</t>
  </si>
  <si>
    <t>Code tính năng Hủy đặt vé người dùng đã đặt vé</t>
  </si>
  <si>
    <t>US 2.33</t>
  </si>
  <si>
    <t>Hoàn lại tiền cho ngươi dùng đã đặt vé</t>
  </si>
  <si>
    <t>Thiết kế giao diện cho chức năng Hoàn lại tiền cho ngươi dùng đã đặt vé</t>
  </si>
  <si>
    <t>Tạo hệ thống Hoàn lại tiền cho ngươi dùng đã đặt vé</t>
  </si>
  <si>
    <t>Code tính năng Hoàn lại tiền cho ngươi dùng đã đặt 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</si>
</sst>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</font>
    <font>
      <sz val="11"/>
      <color theme="0"/>
      <name val="Aptos Narrow"/>
      <scheme val="minor"/>
    </font>
    <font>
      <sz val="12"/>
      <color rgb="FF000000"/>
      <name val="Times New Roman"/>
    </font>
    <font>
      <sz val="12"/>
      <color theme="0"/>
      <name val="Times New Roman"/>
    </font>
    <font>
      <sz val="12"/>
      <color rgb="FFFFFFFF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3" fillId="2" borderId="0" applyNumberFormat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3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5" fillId="3" borderId="3" xfId="1" applyFont="1" applyFill="1" applyBorder="1" applyAlignment="1">
      <alignment horizontal="left" vertical="top" wrapText="1"/>
    </xf>
    <xf numFmtId="0" fontId="5" fillId="3" borderId="4" xfId="1" applyFont="1" applyFill="1" applyBorder="1" applyAlignment="1">
      <alignment horizontal="left" vertical="top" wrapText="1"/>
    </xf>
    <xf numFmtId="0" fontId="5" fillId="3" borderId="5" xfId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3">
    <cellStyle name="Accent5 2" xfId="2" xr:uid="{A89BC58F-97D9-40B7-9EBF-569DFC0D9012}"/>
    <cellStyle name="Bình thường" xfId="0" builtinId="0"/>
    <cellStyle name="Bình thường 2" xfId="1" xr:uid="{6CEAF8EF-467F-4F7D-8EFB-236912EAD7DD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2807-88E5-4903-AD32-E65ABC276FAB}">
  <dimension ref="A1:U28"/>
  <sheetViews>
    <sheetView tabSelected="1" workbookViewId="0">
      <selection activeCell="C8" sqref="C8"/>
    </sheetView>
  </sheetViews>
  <sheetFormatPr defaultRowHeight="15.75"/>
  <cols>
    <col min="1" max="1" width="15.28515625" style="1" customWidth="1"/>
    <col min="2" max="2" width="38.7109375" style="1" customWidth="1"/>
    <col min="3" max="3" width="42.5703125" style="1" customWidth="1"/>
    <col min="4" max="4" width="22.28515625" style="1" customWidth="1"/>
    <col min="5" max="5" width="25.42578125" style="1" customWidth="1"/>
    <col min="6" max="6" width="21.7109375" style="1" customWidth="1"/>
    <col min="7" max="16384" width="9.140625" style="1"/>
  </cols>
  <sheetData>
    <row r="1" spans="1:21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7" t="s">
        <v>20</v>
      </c>
    </row>
    <row r="2" spans="1:21" ht="30.75">
      <c r="A2" s="28" t="s">
        <v>21</v>
      </c>
      <c r="B2" s="32" t="s">
        <v>22</v>
      </c>
      <c r="C2" s="11" t="s">
        <v>23</v>
      </c>
      <c r="D2" s="18" t="s">
        <v>24</v>
      </c>
      <c r="E2" s="18" t="s">
        <v>25</v>
      </c>
      <c r="F2" s="18">
        <v>4</v>
      </c>
      <c r="G2" s="18">
        <v>1</v>
      </c>
      <c r="H2" s="18">
        <v>1</v>
      </c>
      <c r="I2" s="18">
        <v>1</v>
      </c>
      <c r="J2" s="18">
        <v>1</v>
      </c>
      <c r="K2" s="18"/>
      <c r="L2" s="18"/>
      <c r="M2" s="18"/>
      <c r="N2" s="18"/>
      <c r="O2" s="18"/>
      <c r="P2" s="18"/>
      <c r="Q2" s="18"/>
      <c r="R2" s="18"/>
      <c r="S2" s="18"/>
      <c r="T2" s="19"/>
      <c r="U2" s="18"/>
    </row>
    <row r="3" spans="1:21" ht="30.75">
      <c r="A3" s="28"/>
      <c r="B3" s="32"/>
      <c r="C3" s="11" t="s">
        <v>26</v>
      </c>
      <c r="D3" s="18" t="s">
        <v>27</v>
      </c>
      <c r="E3" s="18" t="s">
        <v>25</v>
      </c>
      <c r="F3" s="18">
        <v>12</v>
      </c>
      <c r="G3" s="18">
        <v>1</v>
      </c>
      <c r="H3" s="18">
        <v>1</v>
      </c>
      <c r="I3" s="18">
        <v>1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  <c r="P3" s="18">
        <v>1</v>
      </c>
      <c r="Q3" s="18">
        <v>1</v>
      </c>
      <c r="R3" s="18">
        <v>1</v>
      </c>
      <c r="S3" s="18"/>
      <c r="T3" s="19"/>
      <c r="U3" s="18"/>
    </row>
    <row r="4" spans="1:21">
      <c r="A4" s="28"/>
      <c r="B4" s="32"/>
      <c r="C4" s="11" t="s">
        <v>28</v>
      </c>
      <c r="D4" s="18" t="s">
        <v>29</v>
      </c>
      <c r="E4" s="18" t="s">
        <v>25</v>
      </c>
      <c r="F4" s="18">
        <v>6</v>
      </c>
      <c r="G4" s="18">
        <v>1</v>
      </c>
      <c r="H4" s="18">
        <v>1</v>
      </c>
      <c r="I4" s="18">
        <v>1</v>
      </c>
      <c r="J4" s="18">
        <v>1</v>
      </c>
      <c r="K4" s="18">
        <v>1</v>
      </c>
      <c r="L4" s="18">
        <v>1</v>
      </c>
      <c r="M4" s="18"/>
      <c r="N4" s="18"/>
      <c r="O4" s="18"/>
      <c r="P4" s="18"/>
      <c r="Q4" s="18"/>
      <c r="R4" s="18"/>
      <c r="S4" s="18"/>
      <c r="T4" s="19"/>
      <c r="U4" s="18"/>
    </row>
    <row r="5" spans="1:21" ht="30.75">
      <c r="A5" s="28" t="s">
        <v>30</v>
      </c>
      <c r="B5" s="36" t="s">
        <v>31</v>
      </c>
      <c r="C5" s="11" t="s">
        <v>32</v>
      </c>
      <c r="D5" s="18" t="s">
        <v>24</v>
      </c>
      <c r="E5" s="18" t="s">
        <v>25</v>
      </c>
      <c r="F5" s="18">
        <v>4</v>
      </c>
      <c r="G5" s="18">
        <v>1</v>
      </c>
      <c r="H5" s="18">
        <v>1</v>
      </c>
      <c r="I5" s="18">
        <v>1</v>
      </c>
      <c r="J5" s="18">
        <v>1</v>
      </c>
      <c r="K5" s="18"/>
      <c r="L5" s="18"/>
      <c r="M5" s="18"/>
      <c r="N5" s="18"/>
      <c r="O5" s="18"/>
      <c r="P5" s="18"/>
      <c r="Q5" s="18"/>
      <c r="R5" s="18"/>
      <c r="S5" s="18"/>
      <c r="T5" s="19"/>
      <c r="U5" s="18"/>
    </row>
    <row r="6" spans="1:21" ht="30.75">
      <c r="A6" s="28"/>
      <c r="B6" s="36"/>
      <c r="C6" s="11" t="s">
        <v>33</v>
      </c>
      <c r="D6" s="18" t="s">
        <v>27</v>
      </c>
      <c r="E6" s="18" t="s">
        <v>25</v>
      </c>
      <c r="F6" s="18">
        <v>10</v>
      </c>
      <c r="G6" s="18">
        <v>1</v>
      </c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18">
        <v>1</v>
      </c>
      <c r="Q6" s="18"/>
      <c r="R6" s="18"/>
      <c r="S6" s="18"/>
      <c r="T6" s="19"/>
      <c r="U6" s="18"/>
    </row>
    <row r="7" spans="1:21">
      <c r="A7" s="28"/>
      <c r="B7" s="36"/>
      <c r="C7" s="11" t="s">
        <v>28</v>
      </c>
      <c r="D7" s="18" t="s">
        <v>29</v>
      </c>
      <c r="E7" s="18" t="s">
        <v>25</v>
      </c>
      <c r="F7" s="18">
        <v>6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8">
        <v>1</v>
      </c>
      <c r="P7" s="18">
        <v>1</v>
      </c>
      <c r="Q7" s="18"/>
      <c r="R7" s="18"/>
      <c r="S7" s="18"/>
      <c r="T7" s="19"/>
      <c r="U7" s="18"/>
    </row>
    <row r="8" spans="1:21" ht="15.75" customHeight="1">
      <c r="A8" s="28"/>
      <c r="B8" s="32"/>
      <c r="C8" s="17" t="s">
        <v>34</v>
      </c>
      <c r="D8" s="18" t="s">
        <v>27</v>
      </c>
      <c r="E8" s="18" t="s">
        <v>25</v>
      </c>
      <c r="F8" s="18">
        <v>10</v>
      </c>
      <c r="G8" s="18">
        <v>1</v>
      </c>
      <c r="H8" s="18">
        <v>1</v>
      </c>
      <c r="I8" s="18">
        <v>1</v>
      </c>
      <c r="J8" s="18">
        <v>1</v>
      </c>
      <c r="K8" s="18">
        <v>1</v>
      </c>
      <c r="L8" s="18">
        <v>1</v>
      </c>
      <c r="M8" s="18">
        <v>1</v>
      </c>
      <c r="N8" s="18">
        <v>1</v>
      </c>
      <c r="O8" s="18">
        <v>1</v>
      </c>
      <c r="P8" s="18">
        <v>1</v>
      </c>
      <c r="Q8" s="18"/>
      <c r="R8" s="18"/>
      <c r="S8" s="18"/>
      <c r="T8" s="19"/>
      <c r="U8" s="18"/>
    </row>
    <row r="9" spans="1:21" ht="30.75">
      <c r="A9" s="28"/>
      <c r="B9" s="32"/>
      <c r="C9" s="17" t="s">
        <v>35</v>
      </c>
      <c r="D9" s="18" t="s">
        <v>29</v>
      </c>
      <c r="E9" s="18" t="s">
        <v>25</v>
      </c>
      <c r="F9" s="18">
        <v>4</v>
      </c>
      <c r="G9" s="18">
        <v>1</v>
      </c>
      <c r="H9" s="18">
        <v>1</v>
      </c>
      <c r="I9" s="18">
        <v>1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9"/>
      <c r="U9" s="18"/>
    </row>
    <row r="10" spans="1:21" s="35" customFormat="1" ht="15.75" customHeight="1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</row>
    <row r="11" spans="1:21" ht="30.75">
      <c r="A11" s="28" t="s">
        <v>36</v>
      </c>
      <c r="B11" s="32" t="s">
        <v>37</v>
      </c>
      <c r="C11" s="17" t="s">
        <v>38</v>
      </c>
      <c r="D11" s="18" t="s">
        <v>24</v>
      </c>
      <c r="E11" s="18" t="s">
        <v>25</v>
      </c>
      <c r="F11" s="18">
        <v>8</v>
      </c>
      <c r="G11" s="18">
        <v>1</v>
      </c>
      <c r="H11" s="18">
        <v>1</v>
      </c>
      <c r="I11" s="18">
        <v>1</v>
      </c>
      <c r="J11" s="18">
        <v>1</v>
      </c>
      <c r="K11" s="18">
        <v>1</v>
      </c>
      <c r="L11" s="18">
        <v>1</v>
      </c>
      <c r="M11" s="18">
        <v>1</v>
      </c>
      <c r="N11" s="18">
        <v>1</v>
      </c>
      <c r="O11" s="18"/>
      <c r="P11" s="18"/>
      <c r="Q11" s="18"/>
      <c r="R11" s="18"/>
      <c r="S11" s="18"/>
      <c r="T11" s="19"/>
      <c r="U11" s="18"/>
    </row>
    <row r="12" spans="1:21" ht="30.75">
      <c r="A12" s="28"/>
      <c r="B12" s="32"/>
      <c r="C12" s="17" t="s">
        <v>39</v>
      </c>
      <c r="D12" s="18" t="s">
        <v>27</v>
      </c>
      <c r="E12" s="18" t="s">
        <v>25</v>
      </c>
      <c r="F12" s="18">
        <v>12</v>
      </c>
      <c r="G12" s="18">
        <v>1</v>
      </c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8">
        <v>1</v>
      </c>
      <c r="N12" s="18">
        <v>1</v>
      </c>
      <c r="O12" s="18">
        <v>1</v>
      </c>
      <c r="P12" s="18">
        <v>1</v>
      </c>
      <c r="Q12" s="18">
        <v>1</v>
      </c>
      <c r="R12" s="18">
        <v>1</v>
      </c>
      <c r="S12" s="18"/>
      <c r="T12" s="19"/>
      <c r="U12" s="18"/>
    </row>
    <row r="13" spans="1:21" ht="30.75">
      <c r="A13" s="28"/>
      <c r="B13" s="32"/>
      <c r="C13" s="17" t="s">
        <v>40</v>
      </c>
      <c r="D13" s="18" t="s">
        <v>29</v>
      </c>
      <c r="E13" s="18" t="s">
        <v>25</v>
      </c>
      <c r="F13" s="18">
        <v>10</v>
      </c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8">
        <v>1</v>
      </c>
      <c r="M13" s="18">
        <v>1</v>
      </c>
      <c r="N13" s="18">
        <v>1</v>
      </c>
      <c r="O13" s="18">
        <v>1</v>
      </c>
      <c r="P13" s="18">
        <v>1</v>
      </c>
      <c r="Q13" s="18"/>
      <c r="R13" s="18"/>
      <c r="S13" s="18"/>
      <c r="T13" s="19"/>
      <c r="U13" s="18"/>
    </row>
    <row r="14" spans="1:21" ht="15.75" customHeight="1">
      <c r="A14" s="28" t="s">
        <v>41</v>
      </c>
      <c r="B14" s="32" t="s">
        <v>42</v>
      </c>
      <c r="C14" s="17" t="s">
        <v>43</v>
      </c>
      <c r="D14" s="18" t="s">
        <v>24</v>
      </c>
      <c r="E14" s="18" t="s">
        <v>25</v>
      </c>
      <c r="F14" s="18">
        <v>8</v>
      </c>
      <c r="G14" s="18">
        <v>1</v>
      </c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8">
        <v>1</v>
      </c>
      <c r="N14" s="18">
        <v>1</v>
      </c>
      <c r="O14" s="18"/>
      <c r="P14" s="18"/>
      <c r="Q14" s="18"/>
      <c r="R14" s="18"/>
      <c r="S14" s="18"/>
      <c r="T14" s="19"/>
      <c r="U14" s="18"/>
    </row>
    <row r="15" spans="1:21" ht="30.75">
      <c r="A15" s="28"/>
      <c r="B15" s="32"/>
      <c r="C15" s="17" t="s">
        <v>44</v>
      </c>
      <c r="D15" s="18" t="s">
        <v>27</v>
      </c>
      <c r="E15" s="18" t="s">
        <v>25</v>
      </c>
      <c r="F15" s="18">
        <v>12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8">
        <v>1</v>
      </c>
      <c r="N15" s="18">
        <v>1</v>
      </c>
      <c r="O15" s="18">
        <v>1</v>
      </c>
      <c r="P15" s="18">
        <v>1</v>
      </c>
      <c r="Q15" s="18">
        <v>1</v>
      </c>
      <c r="R15" s="18">
        <v>1</v>
      </c>
      <c r="S15" s="18"/>
      <c r="T15" s="19"/>
      <c r="U15" s="18"/>
    </row>
    <row r="16" spans="1:21" ht="30.75">
      <c r="A16" s="28"/>
      <c r="B16" s="32"/>
      <c r="C16" s="17" t="s">
        <v>45</v>
      </c>
      <c r="D16" s="18" t="s">
        <v>29</v>
      </c>
      <c r="E16" s="18" t="s">
        <v>25</v>
      </c>
      <c r="F16" s="18">
        <v>10</v>
      </c>
      <c r="G16" s="18">
        <v>1</v>
      </c>
      <c r="H16" s="18">
        <v>1</v>
      </c>
      <c r="I16" s="18">
        <v>1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  <c r="P16" s="18">
        <v>1</v>
      </c>
      <c r="Q16" s="18"/>
      <c r="R16" s="18"/>
      <c r="S16" s="18"/>
      <c r="T16" s="19"/>
      <c r="U16" s="18"/>
    </row>
    <row r="17" spans="1:21" ht="15.75" customHeight="1">
      <c r="A17" s="28" t="s">
        <v>46</v>
      </c>
      <c r="B17" s="32" t="s">
        <v>47</v>
      </c>
      <c r="C17" s="17" t="s">
        <v>48</v>
      </c>
      <c r="D17" s="18" t="s">
        <v>24</v>
      </c>
      <c r="E17" s="18" t="s">
        <v>25</v>
      </c>
      <c r="F17" s="18">
        <v>8</v>
      </c>
      <c r="G17" s="18">
        <v>1</v>
      </c>
      <c r="H17" s="18">
        <v>1</v>
      </c>
      <c r="I17" s="18">
        <v>1</v>
      </c>
      <c r="J17" s="18">
        <v>1</v>
      </c>
      <c r="K17" s="18">
        <v>1</v>
      </c>
      <c r="L17" s="18">
        <v>1</v>
      </c>
      <c r="M17" s="18">
        <v>1</v>
      </c>
      <c r="N17" s="18">
        <v>1</v>
      </c>
      <c r="O17" s="18"/>
      <c r="P17" s="18"/>
      <c r="Q17" s="18"/>
      <c r="R17" s="18"/>
      <c r="S17" s="18"/>
      <c r="T17" s="19"/>
      <c r="U17" s="18"/>
    </row>
    <row r="18" spans="1:21" ht="30.75">
      <c r="A18" s="28"/>
      <c r="B18" s="32"/>
      <c r="C18" s="17" t="s">
        <v>49</v>
      </c>
      <c r="D18" s="18" t="s">
        <v>27</v>
      </c>
      <c r="E18" s="18" t="s">
        <v>25</v>
      </c>
      <c r="F18" s="18">
        <v>12</v>
      </c>
      <c r="G18" s="18">
        <v>1</v>
      </c>
      <c r="H18" s="18">
        <v>1</v>
      </c>
      <c r="I18" s="18">
        <v>1</v>
      </c>
      <c r="J18" s="18">
        <v>1</v>
      </c>
      <c r="K18" s="18">
        <v>1</v>
      </c>
      <c r="L18" s="18">
        <v>1</v>
      </c>
      <c r="M18" s="18">
        <v>1</v>
      </c>
      <c r="N18" s="18">
        <v>1</v>
      </c>
      <c r="O18" s="18">
        <v>1</v>
      </c>
      <c r="P18" s="18">
        <v>1</v>
      </c>
      <c r="Q18" s="18">
        <v>1</v>
      </c>
      <c r="R18" s="18">
        <v>1</v>
      </c>
      <c r="S18" s="18"/>
      <c r="T18" s="19"/>
      <c r="U18" s="18"/>
    </row>
    <row r="19" spans="1:21" ht="30.75">
      <c r="A19" s="28"/>
      <c r="B19" s="32"/>
      <c r="C19" s="17" t="s">
        <v>50</v>
      </c>
      <c r="D19" s="18" t="s">
        <v>29</v>
      </c>
      <c r="E19" s="18" t="s">
        <v>25</v>
      </c>
      <c r="F19" s="18">
        <v>10</v>
      </c>
      <c r="G19" s="18">
        <v>1</v>
      </c>
      <c r="H19" s="18">
        <v>1</v>
      </c>
      <c r="I19" s="18">
        <v>1</v>
      </c>
      <c r="J19" s="18">
        <v>1</v>
      </c>
      <c r="K19" s="18">
        <v>1</v>
      </c>
      <c r="L19" s="18">
        <v>1</v>
      </c>
      <c r="M19" s="18">
        <v>1</v>
      </c>
      <c r="N19" s="18">
        <v>1</v>
      </c>
      <c r="O19" s="18">
        <v>1</v>
      </c>
      <c r="P19" s="18">
        <v>1</v>
      </c>
      <c r="Q19" s="18"/>
      <c r="R19" s="18"/>
      <c r="S19" s="18"/>
      <c r="T19" s="19"/>
      <c r="U19" s="18"/>
    </row>
    <row r="20" spans="1:21" ht="15.75" customHeight="1">
      <c r="A20" s="28" t="s">
        <v>51</v>
      </c>
      <c r="B20" s="29" t="s">
        <v>52</v>
      </c>
      <c r="C20" s="17" t="s">
        <v>53</v>
      </c>
      <c r="D20" s="18" t="s">
        <v>24</v>
      </c>
      <c r="E20" s="18" t="s">
        <v>25</v>
      </c>
      <c r="F20" s="18">
        <v>8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/>
      <c r="P20" s="18"/>
      <c r="Q20" s="18"/>
      <c r="R20" s="18"/>
      <c r="S20" s="18"/>
      <c r="T20" s="19"/>
      <c r="U20" s="18"/>
    </row>
    <row r="21" spans="1:21" ht="30.75">
      <c r="A21" s="28"/>
      <c r="B21" s="30"/>
      <c r="C21" s="17" t="s">
        <v>54</v>
      </c>
      <c r="D21" s="18" t="s">
        <v>27</v>
      </c>
      <c r="E21" s="18" t="s">
        <v>25</v>
      </c>
      <c r="F21" s="18">
        <v>12</v>
      </c>
      <c r="G21" s="18">
        <v>1</v>
      </c>
      <c r="H21" s="18">
        <v>1</v>
      </c>
      <c r="I21" s="18">
        <v>1</v>
      </c>
      <c r="J21" s="18">
        <v>1</v>
      </c>
      <c r="K21" s="18">
        <v>1</v>
      </c>
      <c r="L21" s="18">
        <v>1</v>
      </c>
      <c r="M21" s="18">
        <v>1</v>
      </c>
      <c r="N21" s="18">
        <v>1</v>
      </c>
      <c r="O21" s="18">
        <v>1</v>
      </c>
      <c r="P21" s="18">
        <v>1</v>
      </c>
      <c r="Q21" s="18">
        <v>1</v>
      </c>
      <c r="R21" s="18">
        <v>1</v>
      </c>
      <c r="S21" s="18"/>
      <c r="T21" s="19"/>
      <c r="U21" s="18"/>
    </row>
    <row r="22" spans="1:21" ht="30.75">
      <c r="A22" s="28"/>
      <c r="B22" s="31"/>
      <c r="C22" s="17" t="s">
        <v>55</v>
      </c>
      <c r="D22" s="18" t="s">
        <v>29</v>
      </c>
      <c r="E22" s="18" t="s">
        <v>25</v>
      </c>
      <c r="F22" s="18">
        <v>10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/>
      <c r="R22" s="18"/>
      <c r="S22" s="18"/>
      <c r="T22" s="19"/>
      <c r="U22" s="18"/>
    </row>
    <row r="23" spans="1:21" ht="15.75" customHeight="1">
      <c r="A23" s="28" t="s">
        <v>56</v>
      </c>
      <c r="B23" s="29" t="s">
        <v>57</v>
      </c>
      <c r="C23" s="17" t="s">
        <v>58</v>
      </c>
      <c r="D23" s="18" t="s">
        <v>24</v>
      </c>
      <c r="E23" s="18" t="s">
        <v>25</v>
      </c>
      <c r="F23" s="18">
        <v>8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/>
      <c r="P23" s="18"/>
      <c r="Q23" s="18"/>
      <c r="R23" s="18"/>
      <c r="S23" s="18"/>
      <c r="T23" s="19"/>
      <c r="U23" s="18"/>
    </row>
    <row r="24" spans="1:21" ht="30.75">
      <c r="A24" s="28"/>
      <c r="B24" s="30"/>
      <c r="C24" s="17" t="s">
        <v>59</v>
      </c>
      <c r="D24" s="18" t="s">
        <v>27</v>
      </c>
      <c r="E24" s="18" t="s">
        <v>25</v>
      </c>
      <c r="F24" s="18">
        <v>12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/>
      <c r="T24" s="19"/>
      <c r="U24" s="18"/>
    </row>
    <row r="25" spans="1:21" ht="30.75">
      <c r="A25" s="28"/>
      <c r="B25" s="31"/>
      <c r="C25" s="17" t="s">
        <v>60</v>
      </c>
      <c r="D25" s="18" t="s">
        <v>29</v>
      </c>
      <c r="E25" s="18" t="s">
        <v>25</v>
      </c>
      <c r="F25" s="18">
        <v>10</v>
      </c>
      <c r="G25" s="18">
        <v>1</v>
      </c>
      <c r="H25" s="18">
        <v>1</v>
      </c>
      <c r="I25" s="18">
        <v>1</v>
      </c>
      <c r="J25" s="18">
        <v>1</v>
      </c>
      <c r="K25" s="18">
        <v>1</v>
      </c>
      <c r="L25" s="18">
        <v>1</v>
      </c>
      <c r="M25" s="18">
        <v>1</v>
      </c>
      <c r="N25" s="18">
        <v>1</v>
      </c>
      <c r="O25" s="18">
        <v>1</v>
      </c>
      <c r="P25" s="18">
        <v>1</v>
      </c>
      <c r="Q25" s="18"/>
      <c r="R25" s="18"/>
      <c r="S25" s="18"/>
      <c r="T25" s="19"/>
      <c r="U25" s="18"/>
    </row>
    <row r="26" spans="1:21" ht="15.75" customHeight="1">
      <c r="A26" s="28" t="s">
        <v>61</v>
      </c>
      <c r="B26" s="29" t="s">
        <v>62</v>
      </c>
      <c r="C26" s="17" t="s">
        <v>63</v>
      </c>
      <c r="D26" s="18" t="s">
        <v>24</v>
      </c>
      <c r="E26" s="18" t="s">
        <v>25</v>
      </c>
      <c r="F26" s="18">
        <v>8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/>
      <c r="P26" s="18"/>
      <c r="Q26" s="18"/>
      <c r="R26" s="18"/>
      <c r="S26" s="18"/>
      <c r="T26" s="19"/>
      <c r="U26" s="18"/>
    </row>
    <row r="27" spans="1:21" ht="30.75">
      <c r="A27" s="28"/>
      <c r="B27" s="30"/>
      <c r="C27" s="17" t="s">
        <v>64</v>
      </c>
      <c r="D27" s="18" t="s">
        <v>27</v>
      </c>
      <c r="E27" s="18" t="s">
        <v>25</v>
      </c>
      <c r="F27" s="18">
        <v>12</v>
      </c>
      <c r="G27" s="18">
        <v>1</v>
      </c>
      <c r="H27" s="18">
        <v>1</v>
      </c>
      <c r="I27" s="18">
        <v>1</v>
      </c>
      <c r="J27" s="18">
        <v>1</v>
      </c>
      <c r="K27" s="18">
        <v>1</v>
      </c>
      <c r="L27" s="18">
        <v>1</v>
      </c>
      <c r="M27" s="18">
        <v>1</v>
      </c>
      <c r="N27" s="18">
        <v>1</v>
      </c>
      <c r="O27" s="18">
        <v>1</v>
      </c>
      <c r="P27" s="18">
        <v>1</v>
      </c>
      <c r="Q27" s="18">
        <v>1</v>
      </c>
      <c r="R27" s="18">
        <v>1</v>
      </c>
      <c r="S27" s="18"/>
      <c r="T27" s="19"/>
      <c r="U27" s="18"/>
    </row>
    <row r="28" spans="1:21" ht="30.75">
      <c r="A28" s="28"/>
      <c r="B28" s="31"/>
      <c r="C28" s="17" t="s">
        <v>65</v>
      </c>
      <c r="D28" s="18" t="s">
        <v>29</v>
      </c>
      <c r="E28" s="18" t="s">
        <v>25</v>
      </c>
      <c r="F28" s="18">
        <v>10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/>
      <c r="R28" s="18"/>
      <c r="S28" s="18"/>
      <c r="T28" s="19"/>
      <c r="U28" s="18"/>
    </row>
  </sheetData>
  <mergeCells count="19">
    <mergeCell ref="A8:A9"/>
    <mergeCell ref="B8:B9"/>
    <mergeCell ref="A2:A4"/>
    <mergeCell ref="B2:B4"/>
    <mergeCell ref="A5:A7"/>
    <mergeCell ref="B5:B7"/>
    <mergeCell ref="A10:XFD10"/>
    <mergeCell ref="A11:A13"/>
    <mergeCell ref="B11:B13"/>
    <mergeCell ref="A14:A16"/>
    <mergeCell ref="B14:B16"/>
    <mergeCell ref="A26:A28"/>
    <mergeCell ref="B26:B28"/>
    <mergeCell ref="A17:A19"/>
    <mergeCell ref="B17:B19"/>
    <mergeCell ref="A20:A22"/>
    <mergeCell ref="B20:B22"/>
    <mergeCell ref="A23:A25"/>
    <mergeCell ref="B23:B25"/>
  </mergeCells>
  <dataValidations count="2">
    <dataValidation type="list" allowBlank="1" showInputMessage="1" showErrorMessage="1" sqref="D2:D9 D11:D28" xr:uid="{D91DAAEE-14C8-4288-A3FA-8BE2F8C02B72}">
      <formula1>"Kiệt(Designer),Đạt(Data Engineer),Duy(Developer)"</formula1>
    </dataValidation>
    <dataValidation type="list" allowBlank="1" showInputMessage="1" showErrorMessage="1" sqref="E2:E9 E11:E28" xr:uid="{248A8DBF-E6E3-4FB1-B4AD-C5B3456FFC35}">
      <formula1>"Done,Doing,Do not"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D422-FDFB-458A-ACA9-0AFBF0DF425F}">
  <dimension ref="A1:U26"/>
  <sheetViews>
    <sheetView topLeftCell="A9" workbookViewId="0"/>
  </sheetViews>
  <sheetFormatPr defaultRowHeight="15"/>
  <cols>
    <col min="1" max="1" width="9.140625" style="10"/>
    <col min="2" max="2" width="13.140625" style="10" customWidth="1"/>
    <col min="3" max="3" width="34.5703125" style="10" customWidth="1"/>
    <col min="4" max="4" width="16.42578125" style="10" customWidth="1"/>
    <col min="5" max="16384" width="9.140625" style="10"/>
  </cols>
  <sheetData>
    <row r="1" spans="1:21" ht="30.7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ht="30.75">
      <c r="A2" s="37" t="s">
        <v>66</v>
      </c>
      <c r="B2" s="40" t="s">
        <v>67</v>
      </c>
      <c r="C2" s="11" t="s">
        <v>68</v>
      </c>
      <c r="D2" s="12" t="s">
        <v>24</v>
      </c>
      <c r="E2" s="12" t="s">
        <v>25</v>
      </c>
      <c r="F2" s="12">
        <v>4</v>
      </c>
      <c r="G2" s="12">
        <v>1</v>
      </c>
      <c r="H2" s="12">
        <v>1</v>
      </c>
      <c r="I2" s="12">
        <v>1</v>
      </c>
      <c r="J2" s="12">
        <v>1</v>
      </c>
      <c r="K2" s="12"/>
      <c r="L2" s="12"/>
      <c r="M2" s="12"/>
      <c r="N2" s="12"/>
      <c r="O2" s="12"/>
      <c r="P2" s="12"/>
      <c r="Q2" s="12"/>
      <c r="R2" s="12"/>
      <c r="S2" s="12"/>
      <c r="T2" s="13"/>
      <c r="U2" s="12"/>
    </row>
    <row r="3" spans="1:21" ht="30.75">
      <c r="A3" s="38"/>
      <c r="B3" s="41"/>
      <c r="C3" s="11" t="s">
        <v>69</v>
      </c>
      <c r="D3" s="12" t="s">
        <v>27</v>
      </c>
      <c r="E3" s="12" t="s">
        <v>25</v>
      </c>
      <c r="F3" s="12">
        <v>10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2">
        <v>1</v>
      </c>
      <c r="M3" s="12">
        <v>1</v>
      </c>
      <c r="N3" s="12">
        <v>1</v>
      </c>
      <c r="O3" s="12">
        <v>1</v>
      </c>
      <c r="P3" s="12">
        <v>1</v>
      </c>
      <c r="Q3" s="12"/>
      <c r="R3" s="12"/>
      <c r="S3" s="12"/>
      <c r="T3" s="13"/>
      <c r="U3" s="12"/>
    </row>
    <row r="4" spans="1:21" ht="15.75">
      <c r="A4" s="39"/>
      <c r="B4" s="42"/>
      <c r="C4" s="11" t="s">
        <v>70</v>
      </c>
      <c r="D4" s="12" t="s">
        <v>29</v>
      </c>
      <c r="E4" s="12" t="s">
        <v>25</v>
      </c>
      <c r="F4" s="12">
        <v>8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/>
      <c r="P4" s="12"/>
      <c r="Q4" s="12"/>
      <c r="R4" s="12"/>
      <c r="S4" s="12"/>
      <c r="T4" s="13"/>
      <c r="U4" s="12"/>
    </row>
    <row r="5" spans="1:21" ht="30.75">
      <c r="A5" s="37" t="s">
        <v>71</v>
      </c>
      <c r="B5" s="40" t="s">
        <v>72</v>
      </c>
      <c r="C5" s="11" t="s">
        <v>73</v>
      </c>
      <c r="D5" s="12" t="s">
        <v>24</v>
      </c>
      <c r="E5" s="12" t="s">
        <v>25</v>
      </c>
      <c r="F5" s="12">
        <v>2</v>
      </c>
      <c r="G5" s="12">
        <v>1</v>
      </c>
      <c r="H5" s="12">
        <v>1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3"/>
      <c r="U5" s="12"/>
    </row>
    <row r="6" spans="1:21" ht="30.75">
      <c r="A6" s="38"/>
      <c r="B6" s="41"/>
      <c r="C6" s="11" t="s">
        <v>74</v>
      </c>
      <c r="D6" s="12" t="s">
        <v>27</v>
      </c>
      <c r="E6" s="12" t="s">
        <v>25</v>
      </c>
      <c r="F6" s="12">
        <v>6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/>
      <c r="N6" s="12"/>
      <c r="O6" s="12"/>
      <c r="P6" s="12"/>
      <c r="Q6" s="12"/>
      <c r="R6" s="12"/>
      <c r="S6" s="12"/>
      <c r="T6" s="13"/>
      <c r="U6" s="12"/>
    </row>
    <row r="7" spans="1:21" ht="15.75">
      <c r="A7" s="39"/>
      <c r="B7" s="42"/>
      <c r="C7" s="11" t="s">
        <v>75</v>
      </c>
      <c r="D7" s="12" t="s">
        <v>29</v>
      </c>
      <c r="E7" s="12" t="s">
        <v>25</v>
      </c>
      <c r="F7" s="12">
        <v>4</v>
      </c>
      <c r="G7" s="12">
        <v>1</v>
      </c>
      <c r="H7" s="12">
        <v>1</v>
      </c>
      <c r="I7" s="12">
        <v>1</v>
      </c>
      <c r="J7" s="12">
        <v>1</v>
      </c>
      <c r="K7" s="12"/>
      <c r="L7" s="12"/>
      <c r="M7" s="12"/>
      <c r="N7" s="12"/>
      <c r="O7" s="12"/>
      <c r="P7" s="12"/>
      <c r="Q7" s="12"/>
      <c r="R7" s="12"/>
      <c r="S7" s="12"/>
      <c r="T7" s="13"/>
      <c r="U7" s="12"/>
    </row>
    <row r="8" spans="1:21" ht="30.75">
      <c r="A8" s="37" t="s">
        <v>76</v>
      </c>
      <c r="B8" s="40" t="s">
        <v>77</v>
      </c>
      <c r="C8" s="11" t="s">
        <v>78</v>
      </c>
      <c r="D8" s="12" t="s">
        <v>24</v>
      </c>
      <c r="E8" s="12" t="s">
        <v>25</v>
      </c>
      <c r="F8" s="12">
        <v>2</v>
      </c>
      <c r="G8" s="12">
        <v>1</v>
      </c>
      <c r="H8" s="12">
        <v>1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3"/>
      <c r="U8" s="12"/>
    </row>
    <row r="9" spans="1:21" ht="45.75">
      <c r="A9" s="38"/>
      <c r="B9" s="41"/>
      <c r="C9" s="11" t="s">
        <v>79</v>
      </c>
      <c r="D9" s="12" t="s">
        <v>27</v>
      </c>
      <c r="E9" s="12" t="s">
        <v>25</v>
      </c>
      <c r="F9" s="12">
        <v>6</v>
      </c>
      <c r="G9" s="12">
        <v>1</v>
      </c>
      <c r="H9" s="12">
        <v>1</v>
      </c>
      <c r="I9" s="12">
        <v>1</v>
      </c>
      <c r="J9" s="12">
        <v>1</v>
      </c>
      <c r="K9" s="12">
        <v>1</v>
      </c>
      <c r="L9" s="12">
        <v>1</v>
      </c>
      <c r="M9" s="12"/>
      <c r="N9" s="12"/>
      <c r="O9" s="12"/>
      <c r="P9" s="12"/>
      <c r="Q9" s="12"/>
      <c r="R9" s="12"/>
      <c r="S9" s="12"/>
      <c r="T9" s="13"/>
      <c r="U9" s="12"/>
    </row>
    <row r="10" spans="1:21" ht="15.75">
      <c r="A10" s="39"/>
      <c r="B10" s="42"/>
      <c r="C10" s="11" t="s">
        <v>80</v>
      </c>
      <c r="D10" s="12" t="s">
        <v>29</v>
      </c>
      <c r="E10" s="12" t="s">
        <v>25</v>
      </c>
      <c r="F10" s="12">
        <v>4</v>
      </c>
      <c r="G10" s="12">
        <v>1</v>
      </c>
      <c r="H10" s="12">
        <v>1</v>
      </c>
      <c r="I10" s="12">
        <v>1</v>
      </c>
      <c r="J10" s="12">
        <v>1</v>
      </c>
      <c r="K10" s="12"/>
      <c r="L10" s="12"/>
      <c r="M10" s="12"/>
      <c r="N10" s="12"/>
      <c r="O10" s="12"/>
      <c r="P10" s="12"/>
      <c r="Q10" s="12"/>
      <c r="R10" s="12"/>
      <c r="S10" s="12"/>
      <c r="T10" s="13"/>
      <c r="U10" s="12"/>
    </row>
    <row r="11" spans="1:21" ht="30.75">
      <c r="A11" s="37" t="s">
        <v>81</v>
      </c>
      <c r="B11" s="40" t="s">
        <v>82</v>
      </c>
      <c r="C11" s="11" t="s">
        <v>83</v>
      </c>
      <c r="D11" s="12" t="s">
        <v>24</v>
      </c>
      <c r="E11" s="12" t="s">
        <v>25</v>
      </c>
      <c r="F11" s="12">
        <v>8</v>
      </c>
      <c r="G11" s="12">
        <v>1</v>
      </c>
      <c r="H11" s="12">
        <v>1</v>
      </c>
      <c r="I11" s="12">
        <v>1</v>
      </c>
      <c r="J11" s="12">
        <v>1</v>
      </c>
      <c r="K11" s="12">
        <v>1</v>
      </c>
      <c r="L11" s="12">
        <v>1</v>
      </c>
      <c r="M11" s="12">
        <v>1</v>
      </c>
      <c r="N11" s="12">
        <v>1</v>
      </c>
      <c r="O11" s="12"/>
      <c r="P11" s="12"/>
      <c r="Q11" s="12"/>
      <c r="R11" s="12"/>
      <c r="S11" s="12"/>
      <c r="T11" s="13"/>
      <c r="U11" s="12"/>
    </row>
    <row r="12" spans="1:21" ht="30.75">
      <c r="A12" s="38"/>
      <c r="B12" s="41"/>
      <c r="C12" s="11" t="s">
        <v>84</v>
      </c>
      <c r="D12" s="12" t="s">
        <v>27</v>
      </c>
      <c r="E12" s="12" t="s">
        <v>25</v>
      </c>
      <c r="F12" s="12">
        <v>12</v>
      </c>
      <c r="G12" s="12">
        <v>1</v>
      </c>
      <c r="H12" s="12">
        <v>1</v>
      </c>
      <c r="I12" s="12">
        <v>1</v>
      </c>
      <c r="J12" s="12">
        <v>1</v>
      </c>
      <c r="K12" s="12">
        <v>1</v>
      </c>
      <c r="L12" s="12">
        <v>1</v>
      </c>
      <c r="M12" s="12">
        <v>1</v>
      </c>
      <c r="N12" s="12">
        <v>1</v>
      </c>
      <c r="O12" s="12">
        <v>1</v>
      </c>
      <c r="P12" s="12">
        <v>1</v>
      </c>
      <c r="Q12" s="12">
        <v>1</v>
      </c>
      <c r="R12" s="12">
        <v>1</v>
      </c>
      <c r="S12" s="12"/>
      <c r="T12" s="13"/>
      <c r="U12" s="12"/>
    </row>
    <row r="13" spans="1:21" ht="15.75">
      <c r="A13" s="39"/>
      <c r="B13" s="42"/>
      <c r="C13" s="11" t="s">
        <v>85</v>
      </c>
      <c r="D13" s="12" t="s">
        <v>29</v>
      </c>
      <c r="E13" s="12" t="s">
        <v>25</v>
      </c>
      <c r="F13" s="12">
        <v>10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/>
      <c r="R13" s="12"/>
      <c r="S13" s="12"/>
      <c r="T13" s="13"/>
      <c r="U13" s="12"/>
    </row>
    <row r="14" spans="1:21" s="14" customFormat="1"/>
    <row r="15" spans="1:21" ht="45.75">
      <c r="A15" s="37" t="s">
        <v>86</v>
      </c>
      <c r="B15" s="40" t="s">
        <v>87</v>
      </c>
      <c r="C15" s="11" t="s">
        <v>88</v>
      </c>
      <c r="D15" s="12" t="s">
        <v>24</v>
      </c>
      <c r="E15" s="12" t="s">
        <v>25</v>
      </c>
      <c r="F15" s="12">
        <v>8</v>
      </c>
      <c r="G15" s="12">
        <v>1</v>
      </c>
      <c r="H15" s="12">
        <v>1</v>
      </c>
      <c r="I15" s="12">
        <v>1</v>
      </c>
      <c r="J15" s="12">
        <v>1</v>
      </c>
      <c r="K15" s="12">
        <v>1</v>
      </c>
      <c r="L15" s="12">
        <v>1</v>
      </c>
      <c r="M15" s="12">
        <v>1</v>
      </c>
      <c r="N15" s="12">
        <v>1</v>
      </c>
      <c r="O15" s="12"/>
      <c r="P15" s="12"/>
      <c r="Q15" s="12"/>
      <c r="R15" s="12"/>
      <c r="S15" s="12"/>
      <c r="T15" s="13"/>
      <c r="U15" s="12"/>
    </row>
    <row r="16" spans="1:21" ht="30.75">
      <c r="A16" s="38"/>
      <c r="B16" s="41"/>
      <c r="C16" s="11" t="s">
        <v>89</v>
      </c>
      <c r="D16" s="12" t="s">
        <v>27</v>
      </c>
      <c r="E16" s="12" t="s">
        <v>25</v>
      </c>
      <c r="F16" s="12">
        <v>12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12">
        <v>1</v>
      </c>
      <c r="P16" s="12">
        <v>1</v>
      </c>
      <c r="Q16" s="12">
        <v>1</v>
      </c>
      <c r="R16" s="12">
        <v>1</v>
      </c>
      <c r="S16" s="12"/>
      <c r="T16" s="13"/>
      <c r="U16" s="12"/>
    </row>
    <row r="17" spans="1:21" ht="30.75">
      <c r="A17" s="39"/>
      <c r="B17" s="41"/>
      <c r="C17" s="11" t="s">
        <v>90</v>
      </c>
      <c r="D17" s="12" t="s">
        <v>29</v>
      </c>
      <c r="E17" s="12" t="s">
        <v>25</v>
      </c>
      <c r="F17" s="12">
        <v>10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1</v>
      </c>
      <c r="O17" s="12">
        <v>1</v>
      </c>
      <c r="P17" s="12">
        <v>1</v>
      </c>
      <c r="Q17" s="12"/>
      <c r="R17" s="12"/>
      <c r="S17" s="12"/>
      <c r="T17" s="13"/>
      <c r="U17" s="12"/>
    </row>
    <row r="18" spans="1:21" ht="45.75">
      <c r="A18" s="37" t="s">
        <v>91</v>
      </c>
      <c r="B18" s="40" t="s">
        <v>92</v>
      </c>
      <c r="C18" s="11" t="s">
        <v>93</v>
      </c>
      <c r="D18" s="12" t="s">
        <v>24</v>
      </c>
      <c r="E18" s="12" t="s">
        <v>25</v>
      </c>
      <c r="F18" s="12">
        <v>8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  <c r="M18" s="12">
        <v>1</v>
      </c>
      <c r="N18" s="12">
        <v>1</v>
      </c>
      <c r="O18" s="12"/>
      <c r="P18" s="12"/>
      <c r="Q18" s="12"/>
      <c r="R18" s="12"/>
      <c r="S18" s="12"/>
      <c r="T18" s="13"/>
      <c r="U18" s="12"/>
    </row>
    <row r="19" spans="1:21" ht="30.75">
      <c r="A19" s="38"/>
      <c r="B19" s="41"/>
      <c r="C19" s="11" t="s">
        <v>94</v>
      </c>
      <c r="D19" s="12" t="s">
        <v>27</v>
      </c>
      <c r="E19" s="12" t="s">
        <v>25</v>
      </c>
      <c r="F19" s="12">
        <v>12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  <c r="N19" s="12">
        <v>1</v>
      </c>
      <c r="O19" s="12">
        <v>1</v>
      </c>
      <c r="P19" s="12">
        <v>1</v>
      </c>
      <c r="Q19" s="12">
        <v>1</v>
      </c>
      <c r="R19" s="12">
        <v>1</v>
      </c>
      <c r="S19" s="12"/>
      <c r="T19" s="13"/>
      <c r="U19" s="12"/>
    </row>
    <row r="20" spans="1:21" ht="30.75">
      <c r="A20" s="39"/>
      <c r="B20" s="41"/>
      <c r="C20" s="11" t="s">
        <v>95</v>
      </c>
      <c r="D20" s="12" t="s">
        <v>29</v>
      </c>
      <c r="E20" s="12" t="s">
        <v>25</v>
      </c>
      <c r="F20" s="12">
        <v>10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2">
        <v>1</v>
      </c>
      <c r="O20" s="12">
        <v>1</v>
      </c>
      <c r="P20" s="12">
        <v>1</v>
      </c>
      <c r="Q20" s="12"/>
      <c r="R20" s="12"/>
      <c r="S20" s="12"/>
      <c r="T20" s="13"/>
      <c r="U20" s="12"/>
    </row>
    <row r="21" spans="1:21" ht="45.75">
      <c r="A21" s="37" t="s">
        <v>96</v>
      </c>
      <c r="B21" s="40" t="s">
        <v>97</v>
      </c>
      <c r="C21" s="11" t="s">
        <v>98</v>
      </c>
      <c r="D21" s="12" t="s">
        <v>24</v>
      </c>
      <c r="E21" s="12" t="s">
        <v>25</v>
      </c>
      <c r="F21" s="12">
        <v>8</v>
      </c>
      <c r="G21" s="12">
        <v>1</v>
      </c>
      <c r="H21" s="12">
        <v>1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  <c r="N21" s="12">
        <v>1</v>
      </c>
      <c r="O21" s="12"/>
      <c r="P21" s="12"/>
      <c r="Q21" s="12"/>
      <c r="R21" s="12"/>
      <c r="S21" s="12"/>
      <c r="T21" s="13"/>
      <c r="U21" s="12"/>
    </row>
    <row r="22" spans="1:21" ht="30.75">
      <c r="A22" s="38"/>
      <c r="B22" s="41"/>
      <c r="C22" s="11" t="s">
        <v>99</v>
      </c>
      <c r="D22" s="12" t="s">
        <v>27</v>
      </c>
      <c r="E22" s="12" t="s">
        <v>25</v>
      </c>
      <c r="F22" s="12">
        <v>12</v>
      </c>
      <c r="G22" s="12">
        <v>1</v>
      </c>
      <c r="H22" s="12">
        <v>1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2">
        <v>1</v>
      </c>
      <c r="O22" s="12">
        <v>1</v>
      </c>
      <c r="P22" s="12">
        <v>1</v>
      </c>
      <c r="Q22" s="12">
        <v>1</v>
      </c>
      <c r="R22" s="12">
        <v>1</v>
      </c>
      <c r="S22" s="12"/>
      <c r="T22" s="13"/>
      <c r="U22" s="12"/>
    </row>
    <row r="23" spans="1:21" ht="30.75">
      <c r="A23" s="39"/>
      <c r="B23" s="41"/>
      <c r="C23" s="11" t="s">
        <v>100</v>
      </c>
      <c r="D23" s="12" t="s">
        <v>29</v>
      </c>
      <c r="E23" s="12" t="s">
        <v>25</v>
      </c>
      <c r="F23" s="12">
        <v>10</v>
      </c>
      <c r="G23" s="12">
        <v>1</v>
      </c>
      <c r="H23" s="12">
        <v>1</v>
      </c>
      <c r="I23" s="12">
        <v>1</v>
      </c>
      <c r="J23" s="12">
        <v>1</v>
      </c>
      <c r="K23" s="12">
        <v>1</v>
      </c>
      <c r="L23" s="12">
        <v>1</v>
      </c>
      <c r="M23" s="12">
        <v>1</v>
      </c>
      <c r="N23" s="12">
        <v>1</v>
      </c>
      <c r="O23" s="12">
        <v>1</v>
      </c>
      <c r="P23" s="12">
        <v>1</v>
      </c>
      <c r="Q23" s="12"/>
      <c r="R23" s="12"/>
      <c r="S23" s="12"/>
      <c r="T23" s="13"/>
      <c r="U23" s="12"/>
    </row>
    <row r="24" spans="1:21" ht="45.75">
      <c r="A24" s="37" t="s">
        <v>101</v>
      </c>
      <c r="B24" s="40" t="s">
        <v>102</v>
      </c>
      <c r="C24" s="11" t="s">
        <v>103</v>
      </c>
      <c r="D24" s="12" t="s">
        <v>24</v>
      </c>
      <c r="E24" s="12" t="s">
        <v>25</v>
      </c>
      <c r="F24" s="12">
        <v>8</v>
      </c>
      <c r="G24" s="12">
        <v>1</v>
      </c>
      <c r="H24" s="12">
        <v>1</v>
      </c>
      <c r="I24" s="12">
        <v>1</v>
      </c>
      <c r="J24" s="12">
        <v>1</v>
      </c>
      <c r="K24" s="12">
        <v>1</v>
      </c>
      <c r="L24" s="12">
        <v>1</v>
      </c>
      <c r="M24" s="12">
        <v>1</v>
      </c>
      <c r="N24" s="12">
        <v>1</v>
      </c>
      <c r="O24" s="12"/>
      <c r="P24" s="12"/>
      <c r="Q24" s="12"/>
      <c r="R24" s="12"/>
      <c r="S24" s="12"/>
      <c r="T24" s="13"/>
      <c r="U24" s="12"/>
    </row>
    <row r="25" spans="1:21" ht="30.75">
      <c r="A25" s="38"/>
      <c r="B25" s="41"/>
      <c r="C25" s="11" t="s">
        <v>104</v>
      </c>
      <c r="D25" s="12" t="s">
        <v>27</v>
      </c>
      <c r="E25" s="12" t="s">
        <v>25</v>
      </c>
      <c r="F25" s="12">
        <v>12</v>
      </c>
      <c r="G25" s="12">
        <v>1</v>
      </c>
      <c r="H25" s="12">
        <v>1</v>
      </c>
      <c r="I25" s="12">
        <v>1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12">
        <v>1</v>
      </c>
      <c r="P25" s="12">
        <v>1</v>
      </c>
      <c r="Q25" s="12">
        <v>1</v>
      </c>
      <c r="R25" s="12">
        <v>1</v>
      </c>
      <c r="S25" s="12"/>
      <c r="T25" s="13"/>
      <c r="U25" s="12"/>
    </row>
    <row r="26" spans="1:21" ht="30.75">
      <c r="A26" s="39"/>
      <c r="B26" s="41"/>
      <c r="C26" s="11" t="s">
        <v>105</v>
      </c>
      <c r="D26" s="12" t="s">
        <v>29</v>
      </c>
      <c r="E26" s="12" t="s">
        <v>25</v>
      </c>
      <c r="F26" s="12">
        <v>10</v>
      </c>
      <c r="G26" s="12">
        <v>1</v>
      </c>
      <c r="H26" s="12">
        <v>1</v>
      </c>
      <c r="I26" s="12">
        <v>1</v>
      </c>
      <c r="J26" s="12">
        <v>1</v>
      </c>
      <c r="K26" s="12">
        <v>1</v>
      </c>
      <c r="L26" s="12">
        <v>1</v>
      </c>
      <c r="M26" s="12">
        <v>1</v>
      </c>
      <c r="N26" s="12">
        <v>1</v>
      </c>
      <c r="O26" s="12">
        <v>1</v>
      </c>
      <c r="P26" s="12">
        <v>1</v>
      </c>
      <c r="Q26" s="12"/>
      <c r="R26" s="12"/>
      <c r="S26" s="12"/>
      <c r="T26" s="13"/>
      <c r="U26" s="12"/>
    </row>
  </sheetData>
  <mergeCells count="16">
    <mergeCell ref="A24:A26"/>
    <mergeCell ref="B24:B26"/>
    <mergeCell ref="A15:A17"/>
    <mergeCell ref="B15:B17"/>
    <mergeCell ref="A18:A20"/>
    <mergeCell ref="B18:B20"/>
    <mergeCell ref="A21:A23"/>
    <mergeCell ref="B21:B23"/>
    <mergeCell ref="A11:A13"/>
    <mergeCell ref="B11:B13"/>
    <mergeCell ref="A2:A4"/>
    <mergeCell ref="B2:B4"/>
    <mergeCell ref="A5:A7"/>
    <mergeCell ref="B5:B7"/>
    <mergeCell ref="A8:A10"/>
    <mergeCell ref="B8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35D5-3BBE-4F53-BFA1-72506491ABD8}">
  <dimension ref="A1:U26"/>
  <sheetViews>
    <sheetView topLeftCell="A14" workbookViewId="0">
      <selection sqref="A1:XFD1"/>
    </sheetView>
  </sheetViews>
  <sheetFormatPr defaultColWidth="19.85546875" defaultRowHeight="15"/>
  <cols>
    <col min="1" max="2" width="19.85546875" style="10"/>
    <col min="3" max="3" width="29.140625" style="10" customWidth="1"/>
    <col min="4" max="16384" width="19.85546875" style="10"/>
  </cols>
  <sheetData>
    <row r="1" spans="1:21" ht="30.7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s="1" customFormat="1" ht="65.25" customHeight="1">
      <c r="A2" s="46" t="s">
        <v>106</v>
      </c>
      <c r="B2" s="29" t="s">
        <v>107</v>
      </c>
      <c r="C2" s="17" t="s">
        <v>108</v>
      </c>
      <c r="D2" s="18" t="s">
        <v>24</v>
      </c>
      <c r="E2" s="18" t="s">
        <v>25</v>
      </c>
      <c r="F2" s="18">
        <v>3</v>
      </c>
      <c r="G2" s="18">
        <v>1</v>
      </c>
      <c r="H2" s="18">
        <v>1</v>
      </c>
      <c r="I2" s="18">
        <v>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9"/>
      <c r="U2" s="18"/>
    </row>
    <row r="3" spans="1:21" s="1" customFormat="1" ht="69" customHeight="1">
      <c r="A3" s="47"/>
      <c r="B3" s="30"/>
      <c r="C3" s="17" t="s">
        <v>109</v>
      </c>
      <c r="D3" s="18" t="s">
        <v>27</v>
      </c>
      <c r="E3" s="18" t="s">
        <v>25</v>
      </c>
      <c r="F3" s="18">
        <v>9</v>
      </c>
      <c r="G3" s="18">
        <v>1</v>
      </c>
      <c r="H3" s="18">
        <v>1</v>
      </c>
      <c r="I3" s="18">
        <v>1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  <c r="P3" s="18"/>
      <c r="Q3" s="18"/>
      <c r="R3" s="18"/>
      <c r="S3" s="18"/>
      <c r="T3" s="19"/>
      <c r="U3" s="18"/>
    </row>
    <row r="4" spans="1:21" s="1" customFormat="1" ht="45" customHeight="1">
      <c r="A4" s="45"/>
      <c r="B4" s="31"/>
      <c r="C4" s="17" t="s">
        <v>110</v>
      </c>
      <c r="D4" s="18" t="s">
        <v>29</v>
      </c>
      <c r="E4" s="18" t="s">
        <v>25</v>
      </c>
      <c r="F4" s="18">
        <v>5</v>
      </c>
      <c r="G4" s="18">
        <v>1</v>
      </c>
      <c r="H4" s="18">
        <v>1</v>
      </c>
      <c r="I4" s="18">
        <v>1</v>
      </c>
      <c r="J4" s="18">
        <v>1</v>
      </c>
      <c r="K4" s="18">
        <v>1</v>
      </c>
      <c r="L4" s="18"/>
      <c r="M4" s="18"/>
      <c r="N4" s="18"/>
      <c r="O4" s="18"/>
      <c r="P4" s="18"/>
      <c r="Q4" s="18"/>
      <c r="R4" s="18"/>
      <c r="S4" s="18"/>
      <c r="T4" s="19"/>
      <c r="U4" s="18"/>
    </row>
    <row r="5" spans="1:21" s="1" customFormat="1" ht="86.25" customHeight="1">
      <c r="A5" s="46" t="s">
        <v>111</v>
      </c>
      <c r="B5" s="29" t="s">
        <v>112</v>
      </c>
      <c r="C5" s="17" t="s">
        <v>113</v>
      </c>
      <c r="D5" s="18" t="s">
        <v>24</v>
      </c>
      <c r="E5" s="18" t="s">
        <v>25</v>
      </c>
      <c r="F5" s="18">
        <v>3</v>
      </c>
      <c r="G5" s="18">
        <v>1</v>
      </c>
      <c r="H5" s="18">
        <v>1</v>
      </c>
      <c r="I5" s="18">
        <v>1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8"/>
    </row>
    <row r="6" spans="1:21" s="1" customFormat="1" ht="15.75" customHeight="1">
      <c r="A6" s="47"/>
      <c r="B6" s="30"/>
      <c r="C6" s="17" t="s">
        <v>114</v>
      </c>
      <c r="D6" s="18" t="s">
        <v>27</v>
      </c>
      <c r="E6" s="18" t="s">
        <v>25</v>
      </c>
      <c r="F6" s="18">
        <v>8</v>
      </c>
      <c r="G6" s="18">
        <v>1</v>
      </c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/>
      <c r="P6" s="18"/>
      <c r="Q6" s="18"/>
      <c r="R6" s="18"/>
      <c r="S6" s="18"/>
      <c r="T6" s="19"/>
      <c r="U6" s="18"/>
    </row>
    <row r="7" spans="1:21" s="1" customFormat="1" ht="15.75" customHeight="1">
      <c r="A7" s="45"/>
      <c r="B7" s="31"/>
      <c r="C7" s="16" t="s">
        <v>115</v>
      </c>
      <c r="D7" s="15" t="s">
        <v>29</v>
      </c>
      <c r="E7" s="15" t="s">
        <v>25</v>
      </c>
      <c r="F7" s="15">
        <v>3</v>
      </c>
      <c r="G7" s="15">
        <v>1</v>
      </c>
      <c r="H7" s="15">
        <v>1</v>
      </c>
      <c r="I7" s="15">
        <v>1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21"/>
      <c r="U7" s="18"/>
    </row>
    <row r="8" spans="1:21" s="1" customFormat="1" ht="15.75" customHeight="1">
      <c r="A8" s="29" t="s">
        <v>116</v>
      </c>
      <c r="B8" s="29" t="s">
        <v>117</v>
      </c>
      <c r="C8" s="17" t="s">
        <v>118</v>
      </c>
      <c r="D8" s="18" t="s">
        <v>24</v>
      </c>
      <c r="E8" s="18" t="s">
        <v>25</v>
      </c>
      <c r="F8" s="18">
        <v>2</v>
      </c>
      <c r="G8" s="18">
        <v>1</v>
      </c>
      <c r="H8" s="18">
        <v>1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  <c r="U8" s="18"/>
    </row>
    <row r="9" spans="1:21" s="1" customFormat="1" ht="66" customHeight="1">
      <c r="A9" s="30"/>
      <c r="B9" s="30"/>
      <c r="C9" s="17" t="s">
        <v>119</v>
      </c>
      <c r="D9" s="18" t="s">
        <v>27</v>
      </c>
      <c r="E9" s="18" t="s">
        <v>25</v>
      </c>
      <c r="F9" s="18">
        <v>6</v>
      </c>
      <c r="G9" s="18">
        <v>1</v>
      </c>
      <c r="H9" s="18">
        <v>1</v>
      </c>
      <c r="I9" s="18">
        <v>1</v>
      </c>
      <c r="J9" s="18">
        <v>1</v>
      </c>
      <c r="K9" s="18">
        <v>1</v>
      </c>
      <c r="L9" s="18">
        <v>1</v>
      </c>
      <c r="M9" s="18"/>
      <c r="N9" s="18"/>
      <c r="O9" s="18"/>
      <c r="P9" s="18"/>
      <c r="Q9" s="18"/>
      <c r="R9" s="18"/>
      <c r="S9" s="18"/>
      <c r="T9" s="19"/>
      <c r="U9" s="18"/>
    </row>
    <row r="10" spans="1:21" s="1" customFormat="1" ht="64.5" customHeight="1">
      <c r="A10" s="31"/>
      <c r="B10" s="31"/>
      <c r="C10" s="17" t="s">
        <v>120</v>
      </c>
      <c r="D10" s="18" t="s">
        <v>29</v>
      </c>
      <c r="E10" s="18" t="s">
        <v>25</v>
      </c>
      <c r="F10" s="18">
        <v>3</v>
      </c>
      <c r="G10" s="18">
        <v>1</v>
      </c>
      <c r="H10" s="18">
        <v>1</v>
      </c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9"/>
      <c r="U10" s="18"/>
    </row>
    <row r="11" spans="1:21" s="1" customFormat="1" ht="75" customHeight="1">
      <c r="A11" s="43" t="s">
        <v>121</v>
      </c>
      <c r="B11" s="31" t="s">
        <v>122</v>
      </c>
      <c r="C11" s="23" t="s">
        <v>123</v>
      </c>
      <c r="D11" s="20" t="s">
        <v>24</v>
      </c>
      <c r="E11" s="20" t="s">
        <v>25</v>
      </c>
      <c r="F11" s="20">
        <v>7</v>
      </c>
      <c r="G11" s="20">
        <v>1</v>
      </c>
      <c r="H11" s="20">
        <v>1</v>
      </c>
      <c r="I11" s="20">
        <v>1</v>
      </c>
      <c r="J11" s="20">
        <v>1</v>
      </c>
      <c r="K11" s="20">
        <v>1</v>
      </c>
      <c r="L11" s="20">
        <v>1</v>
      </c>
      <c r="M11" s="20">
        <v>1</v>
      </c>
      <c r="N11" s="20"/>
      <c r="O11" s="20"/>
      <c r="P11" s="20"/>
      <c r="Q11" s="20"/>
      <c r="R11" s="20"/>
      <c r="S11" s="20"/>
      <c r="T11" s="22"/>
      <c r="U11" s="18"/>
    </row>
    <row r="12" spans="1:21" s="1" customFormat="1" ht="15.75" customHeight="1">
      <c r="A12" s="44"/>
      <c r="B12" s="32"/>
      <c r="C12" s="24" t="s">
        <v>124</v>
      </c>
      <c r="D12" s="18" t="s">
        <v>27</v>
      </c>
      <c r="E12" s="18" t="s">
        <v>25</v>
      </c>
      <c r="F12" s="18">
        <v>10</v>
      </c>
      <c r="G12" s="18">
        <v>1</v>
      </c>
      <c r="H12" s="18">
        <v>1</v>
      </c>
      <c r="I12" s="18">
        <v>1</v>
      </c>
      <c r="J12" s="18">
        <v>1</v>
      </c>
      <c r="K12" s="18"/>
      <c r="L12" s="18">
        <v>1</v>
      </c>
      <c r="M12" s="18">
        <v>1</v>
      </c>
      <c r="N12" s="18">
        <v>1</v>
      </c>
      <c r="O12" s="18">
        <v>1</v>
      </c>
      <c r="P12" s="18">
        <v>1</v>
      </c>
      <c r="Q12" s="18"/>
      <c r="R12" s="18"/>
      <c r="S12" s="18"/>
      <c r="T12" s="19"/>
      <c r="U12" s="18"/>
    </row>
    <row r="13" spans="1:21" s="1" customFormat="1" ht="15.75" customHeight="1">
      <c r="A13" s="44"/>
      <c r="B13" s="32"/>
      <c r="C13" s="24" t="s">
        <v>125</v>
      </c>
      <c r="D13" s="18" t="s">
        <v>29</v>
      </c>
      <c r="E13" s="18" t="s">
        <v>25</v>
      </c>
      <c r="F13" s="18">
        <v>8</v>
      </c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8">
        <v>1</v>
      </c>
      <c r="M13" s="18">
        <v>1</v>
      </c>
      <c r="N13" s="18">
        <v>1</v>
      </c>
      <c r="O13" s="18"/>
      <c r="P13" s="18"/>
      <c r="Q13" s="18"/>
      <c r="R13" s="18"/>
      <c r="S13" s="18"/>
      <c r="T13" s="19"/>
      <c r="U13" s="18"/>
    </row>
    <row r="14" spans="1:21" s="1" customFormat="1" ht="38.25" customHeight="1">
      <c r="A14" s="45" t="s">
        <v>126</v>
      </c>
      <c r="B14" s="31" t="s">
        <v>127</v>
      </c>
      <c r="C14" s="17" t="s">
        <v>128</v>
      </c>
      <c r="D14" s="18" t="s">
        <v>24</v>
      </c>
      <c r="E14" s="18" t="s">
        <v>25</v>
      </c>
      <c r="F14" s="18">
        <v>3</v>
      </c>
      <c r="G14" s="18">
        <v>1</v>
      </c>
      <c r="H14" s="18">
        <v>1</v>
      </c>
      <c r="I14" s="18">
        <v>1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9"/>
      <c r="U14" s="18"/>
    </row>
    <row r="15" spans="1:21" s="1" customFormat="1" ht="15.75" customHeight="1">
      <c r="A15" s="28"/>
      <c r="B15" s="32"/>
      <c r="C15" s="17" t="s">
        <v>129</v>
      </c>
      <c r="D15" s="18" t="s">
        <v>27</v>
      </c>
      <c r="E15" s="18" t="s">
        <v>25</v>
      </c>
      <c r="F15" s="18">
        <v>6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8"/>
      <c r="N15" s="18"/>
      <c r="O15" s="18"/>
      <c r="P15" s="18"/>
      <c r="Q15" s="18"/>
      <c r="R15" s="18"/>
      <c r="S15" s="18"/>
      <c r="T15" s="19"/>
      <c r="U15" s="18"/>
    </row>
    <row r="16" spans="1:21" s="1" customFormat="1" ht="15.75" customHeight="1">
      <c r="A16" s="28"/>
      <c r="B16" s="32"/>
      <c r="C16" s="17" t="s">
        <v>130</v>
      </c>
      <c r="D16" s="18" t="s">
        <v>29</v>
      </c>
      <c r="E16" s="18" t="s">
        <v>25</v>
      </c>
      <c r="F16" s="18">
        <v>4</v>
      </c>
      <c r="G16" s="18">
        <v>1</v>
      </c>
      <c r="H16" s="18">
        <v>1</v>
      </c>
      <c r="I16" s="18">
        <v>1</v>
      </c>
      <c r="J16" s="18">
        <v>1</v>
      </c>
      <c r="K16" s="18"/>
      <c r="L16" s="18"/>
      <c r="M16" s="18"/>
      <c r="N16" s="18"/>
      <c r="O16" s="18"/>
      <c r="P16" s="18"/>
      <c r="Q16" s="18"/>
      <c r="R16" s="18"/>
      <c r="S16" s="18"/>
      <c r="T16" s="19"/>
      <c r="U16" s="18"/>
    </row>
    <row r="17" spans="1:21" s="14" customFormat="1"/>
    <row r="18" spans="1:21" ht="49.5" customHeight="1">
      <c r="A18" s="37" t="s">
        <v>131</v>
      </c>
      <c r="B18" s="40" t="s">
        <v>132</v>
      </c>
      <c r="C18" s="11" t="s">
        <v>133</v>
      </c>
      <c r="D18" s="12" t="s">
        <v>24</v>
      </c>
      <c r="E18" s="12" t="s">
        <v>25</v>
      </c>
      <c r="F18" s="12">
        <v>8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  <c r="M18" s="12">
        <v>1</v>
      </c>
      <c r="N18" s="12">
        <v>1</v>
      </c>
      <c r="O18" s="12"/>
      <c r="P18" s="12"/>
      <c r="Q18" s="12"/>
      <c r="R18" s="12"/>
      <c r="S18" s="12"/>
      <c r="T18" s="13"/>
      <c r="U18" s="12"/>
    </row>
    <row r="19" spans="1:21" ht="43.5" customHeight="1">
      <c r="A19" s="38"/>
      <c r="B19" s="41"/>
      <c r="C19" s="11" t="s">
        <v>134</v>
      </c>
      <c r="D19" s="12" t="s">
        <v>27</v>
      </c>
      <c r="E19" s="12" t="s">
        <v>25</v>
      </c>
      <c r="F19" s="12">
        <v>12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  <c r="N19" s="12">
        <v>1</v>
      </c>
      <c r="O19" s="12">
        <v>1</v>
      </c>
      <c r="P19" s="12">
        <v>1</v>
      </c>
      <c r="Q19" s="12">
        <v>1</v>
      </c>
      <c r="R19" s="12">
        <v>1</v>
      </c>
      <c r="S19" s="12"/>
      <c r="T19" s="13"/>
      <c r="U19" s="12"/>
    </row>
    <row r="20" spans="1:21" ht="34.5" customHeight="1">
      <c r="A20" s="39"/>
      <c r="B20" s="41"/>
      <c r="C20" s="11" t="s">
        <v>135</v>
      </c>
      <c r="D20" s="12" t="s">
        <v>29</v>
      </c>
      <c r="E20" s="12" t="s">
        <v>25</v>
      </c>
      <c r="F20" s="12">
        <v>10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2">
        <v>1</v>
      </c>
      <c r="O20" s="12">
        <v>1</v>
      </c>
      <c r="P20" s="12">
        <v>1</v>
      </c>
      <c r="Q20" s="12"/>
      <c r="R20" s="12"/>
      <c r="S20" s="12"/>
      <c r="T20" s="13"/>
      <c r="U20" s="12"/>
    </row>
    <row r="21" spans="1:21" ht="51" customHeight="1">
      <c r="A21" s="37" t="s">
        <v>136</v>
      </c>
      <c r="B21" s="40" t="s">
        <v>137</v>
      </c>
      <c r="C21" s="11" t="s">
        <v>138</v>
      </c>
      <c r="D21" s="12" t="s">
        <v>24</v>
      </c>
      <c r="E21" s="12" t="s">
        <v>25</v>
      </c>
      <c r="F21" s="12">
        <v>8</v>
      </c>
      <c r="G21" s="12">
        <v>1</v>
      </c>
      <c r="H21" s="12">
        <v>1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  <c r="N21" s="12">
        <v>1</v>
      </c>
      <c r="O21" s="12"/>
      <c r="P21" s="12"/>
      <c r="Q21" s="12"/>
      <c r="R21" s="12"/>
      <c r="S21" s="12"/>
      <c r="T21" s="13"/>
      <c r="U21" s="12"/>
    </row>
    <row r="22" spans="1:21" ht="40.5" customHeight="1">
      <c r="A22" s="38"/>
      <c r="B22" s="41"/>
      <c r="C22" s="11" t="s">
        <v>139</v>
      </c>
      <c r="D22" s="12" t="s">
        <v>27</v>
      </c>
      <c r="E22" s="12" t="s">
        <v>25</v>
      </c>
      <c r="F22" s="12">
        <v>12</v>
      </c>
      <c r="G22" s="12">
        <v>1</v>
      </c>
      <c r="H22" s="12">
        <v>1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2">
        <v>1</v>
      </c>
      <c r="O22" s="12">
        <v>1</v>
      </c>
      <c r="P22" s="12">
        <v>1</v>
      </c>
      <c r="Q22" s="12">
        <v>1</v>
      </c>
      <c r="R22" s="12">
        <v>1</v>
      </c>
      <c r="S22" s="12"/>
      <c r="T22" s="13"/>
      <c r="U22" s="12"/>
    </row>
    <row r="23" spans="1:21" ht="44.25" customHeight="1">
      <c r="A23" s="39"/>
      <c r="B23" s="41"/>
      <c r="C23" s="11" t="s">
        <v>140</v>
      </c>
      <c r="D23" s="12" t="s">
        <v>29</v>
      </c>
      <c r="E23" s="12" t="s">
        <v>25</v>
      </c>
      <c r="F23" s="12">
        <v>10</v>
      </c>
      <c r="G23" s="12">
        <v>1</v>
      </c>
      <c r="H23" s="12">
        <v>1</v>
      </c>
      <c r="I23" s="12">
        <v>1</v>
      </c>
      <c r="J23" s="12">
        <v>1</v>
      </c>
      <c r="K23" s="12">
        <v>1</v>
      </c>
      <c r="L23" s="12">
        <v>1</v>
      </c>
      <c r="M23" s="12">
        <v>1</v>
      </c>
      <c r="N23" s="12">
        <v>1</v>
      </c>
      <c r="O23" s="12">
        <v>1</v>
      </c>
      <c r="P23" s="12">
        <v>1</v>
      </c>
      <c r="Q23" s="12"/>
      <c r="R23" s="12"/>
      <c r="S23" s="12"/>
      <c r="T23" s="13"/>
      <c r="U23" s="12"/>
    </row>
    <row r="24" spans="1:21" ht="54.75" customHeight="1">
      <c r="A24" s="37" t="s">
        <v>141</v>
      </c>
      <c r="B24" s="40" t="s">
        <v>142</v>
      </c>
      <c r="C24" s="11" t="s">
        <v>143</v>
      </c>
      <c r="D24" s="12" t="s">
        <v>24</v>
      </c>
      <c r="E24" s="12" t="s">
        <v>25</v>
      </c>
      <c r="F24" s="12">
        <v>8</v>
      </c>
      <c r="G24" s="12">
        <v>1</v>
      </c>
      <c r="H24" s="12">
        <v>1</v>
      </c>
      <c r="I24" s="12">
        <v>1</v>
      </c>
      <c r="J24" s="12">
        <v>1</v>
      </c>
      <c r="K24" s="12">
        <v>1</v>
      </c>
      <c r="L24" s="12">
        <v>1</v>
      </c>
      <c r="M24" s="12">
        <v>1</v>
      </c>
      <c r="N24" s="12">
        <v>1</v>
      </c>
      <c r="O24" s="12"/>
      <c r="P24" s="12"/>
      <c r="Q24" s="12"/>
      <c r="R24" s="12"/>
      <c r="S24" s="12"/>
      <c r="T24" s="13"/>
      <c r="U24" s="12"/>
    </row>
    <row r="25" spans="1:21" ht="45.75" customHeight="1">
      <c r="A25" s="38"/>
      <c r="B25" s="41"/>
      <c r="C25" s="11" t="s">
        <v>144</v>
      </c>
      <c r="D25" s="12" t="s">
        <v>27</v>
      </c>
      <c r="E25" s="12" t="s">
        <v>25</v>
      </c>
      <c r="F25" s="12">
        <v>12</v>
      </c>
      <c r="G25" s="12">
        <v>1</v>
      </c>
      <c r="H25" s="12">
        <v>1</v>
      </c>
      <c r="I25" s="12">
        <v>1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12">
        <v>1</v>
      </c>
      <c r="P25" s="12">
        <v>1</v>
      </c>
      <c r="Q25" s="12">
        <v>1</v>
      </c>
      <c r="R25" s="12">
        <v>1</v>
      </c>
      <c r="S25" s="12"/>
      <c r="T25" s="13"/>
      <c r="U25" s="12"/>
    </row>
    <row r="26" spans="1:21" ht="42" customHeight="1">
      <c r="A26" s="39"/>
      <c r="B26" s="41"/>
      <c r="C26" s="11" t="s">
        <v>145</v>
      </c>
      <c r="D26" s="12" t="s">
        <v>29</v>
      </c>
      <c r="E26" s="12" t="s">
        <v>25</v>
      </c>
      <c r="F26" s="12">
        <v>10</v>
      </c>
      <c r="G26" s="12">
        <v>1</v>
      </c>
      <c r="H26" s="12">
        <v>1</v>
      </c>
      <c r="I26" s="12">
        <v>1</v>
      </c>
      <c r="J26" s="12">
        <v>1</v>
      </c>
      <c r="K26" s="12">
        <v>1</v>
      </c>
      <c r="L26" s="12">
        <v>1</v>
      </c>
      <c r="M26" s="12">
        <v>1</v>
      </c>
      <c r="N26" s="12">
        <v>1</v>
      </c>
      <c r="O26" s="12">
        <v>1</v>
      </c>
      <c r="P26" s="12">
        <v>1</v>
      </c>
      <c r="Q26" s="12"/>
      <c r="R26" s="12"/>
      <c r="S26" s="12"/>
      <c r="T26" s="13"/>
      <c r="U26" s="12"/>
    </row>
  </sheetData>
  <mergeCells count="16">
    <mergeCell ref="A2:A4"/>
    <mergeCell ref="B2:B4"/>
    <mergeCell ref="A5:A7"/>
    <mergeCell ref="B5:B7"/>
    <mergeCell ref="A8:A10"/>
    <mergeCell ref="B8:B10"/>
    <mergeCell ref="A21:A23"/>
    <mergeCell ref="B21:B23"/>
    <mergeCell ref="A24:A26"/>
    <mergeCell ref="B24:B26"/>
    <mergeCell ref="A11:A13"/>
    <mergeCell ref="B11:B13"/>
    <mergeCell ref="A14:A16"/>
    <mergeCell ref="B14:B16"/>
    <mergeCell ref="A18:A20"/>
    <mergeCell ref="B18:B20"/>
  </mergeCells>
  <dataValidations count="2">
    <dataValidation type="list" allowBlank="1" showInputMessage="1" showErrorMessage="1" sqref="E2:E16" xr:uid="{F6F343EB-065A-47AA-880F-931EBA06F2F9}">
      <formula1>"Done,Doing,Do not"</formula1>
    </dataValidation>
    <dataValidation type="list" allowBlank="1" showInputMessage="1" showErrorMessage="1" sqref="D2:D16" xr:uid="{C6934102-5014-411B-8089-5E07E7C23115}">
      <formula1>"Kiệt(Designer),Đạt(Data Engineer),Duy(Developer)"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58EE-0D6C-4915-BD9C-C0F254DA3F8A}">
  <dimension ref="A1:U11"/>
  <sheetViews>
    <sheetView workbookViewId="0">
      <selection activeCell="A9" sqref="A9:XFD11"/>
    </sheetView>
  </sheetViews>
  <sheetFormatPr defaultRowHeight="15"/>
  <cols>
    <col min="1" max="1" width="22" style="10" customWidth="1"/>
    <col min="2" max="2" width="26.140625" style="10" customWidth="1"/>
    <col min="3" max="3" width="38.140625" style="10" customWidth="1"/>
    <col min="4" max="4" width="27.140625" style="10" customWidth="1"/>
    <col min="5" max="5" width="34.85546875" style="10" customWidth="1"/>
    <col min="6" max="6" width="28.140625" style="10" customWidth="1"/>
    <col min="7" max="7" width="35.140625" style="10" customWidth="1"/>
    <col min="8" max="8" width="34.42578125" style="10" customWidth="1"/>
    <col min="9" max="9" width="23" style="10" customWidth="1"/>
    <col min="10" max="10" width="43.5703125" style="10" customWidth="1"/>
    <col min="11" max="16384" width="9.140625" style="10"/>
  </cols>
  <sheetData>
    <row r="1" spans="1:2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s="1" customFormat="1" ht="45.75">
      <c r="A2" s="28" t="s">
        <v>146</v>
      </c>
      <c r="B2" s="32" t="s">
        <v>147</v>
      </c>
      <c r="C2" s="17" t="s">
        <v>148</v>
      </c>
      <c r="D2" s="18" t="s">
        <v>24</v>
      </c>
      <c r="E2" s="18" t="s">
        <v>25</v>
      </c>
      <c r="F2" s="18">
        <v>3</v>
      </c>
      <c r="G2" s="18">
        <v>1</v>
      </c>
      <c r="H2" s="18">
        <v>1</v>
      </c>
      <c r="I2" s="18">
        <v>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9"/>
      <c r="U2" s="18"/>
    </row>
    <row r="3" spans="1:21" s="1" customFormat="1" ht="45.75">
      <c r="A3" s="28"/>
      <c r="B3" s="32"/>
      <c r="C3" s="17" t="s">
        <v>149</v>
      </c>
      <c r="D3" s="18" t="s">
        <v>27</v>
      </c>
      <c r="E3" s="18" t="s">
        <v>25</v>
      </c>
      <c r="F3" s="18">
        <v>7</v>
      </c>
      <c r="G3" s="18">
        <v>1</v>
      </c>
      <c r="H3" s="18">
        <v>1</v>
      </c>
      <c r="I3" s="18">
        <v>1</v>
      </c>
      <c r="J3" s="18">
        <v>1</v>
      </c>
      <c r="K3" s="18">
        <v>1</v>
      </c>
      <c r="L3" s="18">
        <v>1</v>
      </c>
      <c r="M3" s="18">
        <v>1</v>
      </c>
      <c r="N3" s="18"/>
      <c r="O3" s="18"/>
      <c r="P3" s="18"/>
      <c r="Q3" s="18"/>
      <c r="R3" s="18"/>
      <c r="S3" s="18"/>
      <c r="T3" s="19"/>
      <c r="U3" s="18"/>
    </row>
    <row r="4" spans="1:21" s="1" customFormat="1" ht="30.75">
      <c r="A4" s="28"/>
      <c r="B4" s="32"/>
      <c r="C4" s="17" t="s">
        <v>150</v>
      </c>
      <c r="D4" s="18" t="s">
        <v>29</v>
      </c>
      <c r="E4" s="18" t="s">
        <v>25</v>
      </c>
      <c r="F4" s="18">
        <v>5</v>
      </c>
      <c r="G4" s="18">
        <v>1</v>
      </c>
      <c r="H4" s="18">
        <v>1</v>
      </c>
      <c r="I4" s="18">
        <v>1</v>
      </c>
      <c r="J4" s="18">
        <v>1</v>
      </c>
      <c r="K4" s="18">
        <v>1</v>
      </c>
      <c r="L4" s="18"/>
      <c r="M4" s="18"/>
      <c r="N4" s="18"/>
      <c r="O4" s="18"/>
      <c r="P4" s="18"/>
      <c r="Q4" s="18"/>
      <c r="R4" s="18"/>
      <c r="S4" s="18"/>
      <c r="T4" s="19"/>
      <c r="U4" s="18"/>
    </row>
    <row r="5" spans="1:21" s="1" customFormat="1" ht="15.75" customHeight="1">
      <c r="A5" s="28" t="s">
        <v>151</v>
      </c>
      <c r="B5" s="32" t="s">
        <v>152</v>
      </c>
      <c r="C5" s="17" t="s">
        <v>53</v>
      </c>
      <c r="D5" s="18" t="s">
        <v>24</v>
      </c>
      <c r="E5" s="18" t="s">
        <v>25</v>
      </c>
      <c r="F5" s="18">
        <v>8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18">
        <v>1</v>
      </c>
      <c r="O5" s="18"/>
      <c r="P5" s="18"/>
      <c r="Q5" s="18"/>
      <c r="R5" s="18"/>
      <c r="S5" s="18"/>
      <c r="T5" s="19"/>
      <c r="U5" s="18"/>
    </row>
    <row r="6" spans="1:21" s="1" customFormat="1" ht="15.75" customHeight="1">
      <c r="A6" s="28"/>
      <c r="B6" s="32"/>
      <c r="C6" s="17" t="s">
        <v>54</v>
      </c>
      <c r="D6" s="18" t="s">
        <v>27</v>
      </c>
      <c r="E6" s="18" t="s">
        <v>25</v>
      </c>
      <c r="F6" s="18">
        <v>12</v>
      </c>
      <c r="G6" s="18">
        <v>1</v>
      </c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18">
        <v>1</v>
      </c>
      <c r="Q6" s="18">
        <v>1</v>
      </c>
      <c r="R6" s="18">
        <v>1</v>
      </c>
      <c r="S6" s="18"/>
      <c r="T6" s="19"/>
      <c r="U6" s="18"/>
    </row>
    <row r="7" spans="1:21" s="1" customFormat="1" ht="15.75" customHeight="1">
      <c r="A7" s="28"/>
      <c r="B7" s="32"/>
      <c r="C7" s="17" t="s">
        <v>55</v>
      </c>
      <c r="D7" s="18" t="s">
        <v>29</v>
      </c>
      <c r="E7" s="18" t="s">
        <v>25</v>
      </c>
      <c r="F7" s="18">
        <v>10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8">
        <v>1</v>
      </c>
      <c r="P7" s="18">
        <v>1</v>
      </c>
      <c r="Q7" s="18"/>
      <c r="R7" s="18"/>
      <c r="S7" s="18"/>
      <c r="T7" s="19"/>
      <c r="U7" s="18"/>
    </row>
    <row r="8" spans="1:21" s="14" customFormat="1"/>
    <row r="9" spans="1:21" s="6" customFormat="1" ht="15.75" customHeight="1">
      <c r="A9" s="48" t="s">
        <v>153</v>
      </c>
      <c r="B9" s="49" t="s">
        <v>154</v>
      </c>
      <c r="C9" s="3" t="s">
        <v>155</v>
      </c>
      <c r="D9" s="4" t="s">
        <v>24</v>
      </c>
      <c r="E9" s="4" t="s">
        <v>25</v>
      </c>
      <c r="F9" s="4">
        <v>8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/>
      <c r="P9" s="4"/>
      <c r="Q9" s="4"/>
      <c r="R9" s="4"/>
      <c r="S9" s="2"/>
      <c r="T9" s="5"/>
      <c r="U9" s="2"/>
    </row>
    <row r="10" spans="1:21" s="6" customFormat="1" ht="30.75">
      <c r="A10" s="48"/>
      <c r="B10" s="50"/>
      <c r="C10" s="3" t="s">
        <v>156</v>
      </c>
      <c r="D10" s="4" t="s">
        <v>27</v>
      </c>
      <c r="E10" s="4" t="s">
        <v>25</v>
      </c>
      <c r="F10" s="4">
        <v>12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2"/>
      <c r="T10" s="5"/>
      <c r="U10" s="2"/>
    </row>
    <row r="11" spans="1:21" s="6" customFormat="1" ht="30.75">
      <c r="A11" s="48"/>
      <c r="B11" s="51"/>
      <c r="C11" s="3" t="s">
        <v>157</v>
      </c>
      <c r="D11" s="4" t="s">
        <v>29</v>
      </c>
      <c r="E11" s="4" t="s">
        <v>25</v>
      </c>
      <c r="F11" s="4">
        <v>10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/>
      <c r="R11" s="4"/>
      <c r="S11" s="2"/>
      <c r="T11" s="5"/>
      <c r="U11" s="2"/>
    </row>
  </sheetData>
  <mergeCells count="6">
    <mergeCell ref="A2:A4"/>
    <mergeCell ref="B2:B4"/>
    <mergeCell ref="A5:A7"/>
    <mergeCell ref="B5:B7"/>
    <mergeCell ref="A9:A11"/>
    <mergeCell ref="B9:B11"/>
  </mergeCells>
  <dataValidations count="2">
    <dataValidation type="list" allowBlank="1" showInputMessage="1" showErrorMessage="1" sqref="E2:E7 E9:E11" xr:uid="{D71CC9CE-6DF6-4D9F-B85F-A50F37B20A32}">
      <formula1>"Done,Doing,Do not"</formula1>
    </dataValidation>
    <dataValidation type="list" allowBlank="1" showInputMessage="1" showErrorMessage="1" sqref="D2:D7 D9:D11" xr:uid="{A0078A65-4DFD-496B-9C7D-C83CFF798362}">
      <formula1>"Kiệt(Designer),Đạt(Data Engineer),Duy(Developer)"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D984-C320-45A6-8221-7B585D9EA628}">
  <dimension ref="A1:U8"/>
  <sheetViews>
    <sheetView workbookViewId="0">
      <selection activeCell="C14" sqref="C14"/>
    </sheetView>
  </sheetViews>
  <sheetFormatPr defaultRowHeight="15"/>
  <cols>
    <col min="1" max="1" width="25" style="10" customWidth="1"/>
    <col min="2" max="2" width="28.85546875" style="10" customWidth="1"/>
    <col min="3" max="3" width="36.140625" style="10" customWidth="1"/>
    <col min="4" max="4" width="35.140625" style="10" customWidth="1"/>
    <col min="5" max="5" width="31.28515625" style="10" customWidth="1"/>
    <col min="6" max="6" width="31.85546875" style="10" customWidth="1"/>
    <col min="7" max="7" width="32.140625" style="10" customWidth="1"/>
    <col min="8" max="8" width="40" style="10" customWidth="1"/>
    <col min="9" max="9" width="25.140625" style="10" customWidth="1"/>
    <col min="10" max="10" width="33.85546875" style="10" customWidth="1"/>
    <col min="11" max="16384" width="9.140625" style="10"/>
  </cols>
  <sheetData>
    <row r="1" spans="1:2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ht="30.75">
      <c r="A2" s="37" t="s">
        <v>158</v>
      </c>
      <c r="B2" s="40" t="s">
        <v>159</v>
      </c>
      <c r="C2" s="11" t="s">
        <v>160</v>
      </c>
      <c r="D2" s="12" t="s">
        <v>24</v>
      </c>
      <c r="E2" s="12" t="s">
        <v>25</v>
      </c>
      <c r="F2" s="12">
        <v>8</v>
      </c>
      <c r="G2" s="12">
        <v>1</v>
      </c>
      <c r="H2" s="12">
        <v>1</v>
      </c>
      <c r="I2" s="12">
        <v>1</v>
      </c>
      <c r="J2" s="12">
        <v>1</v>
      </c>
      <c r="K2" s="12">
        <v>1</v>
      </c>
      <c r="L2" s="12">
        <v>1</v>
      </c>
      <c r="M2" s="12">
        <v>1</v>
      </c>
      <c r="N2" s="12">
        <v>1</v>
      </c>
      <c r="O2" s="12"/>
      <c r="P2" s="12"/>
      <c r="Q2" s="12"/>
      <c r="R2" s="12"/>
      <c r="S2" s="12"/>
      <c r="T2" s="13"/>
      <c r="U2" s="12"/>
    </row>
    <row r="3" spans="1:21" ht="30.75">
      <c r="A3" s="38"/>
      <c r="B3" s="41"/>
      <c r="C3" s="11" t="s">
        <v>161</v>
      </c>
      <c r="D3" s="12" t="s">
        <v>27</v>
      </c>
      <c r="E3" s="12" t="s">
        <v>25</v>
      </c>
      <c r="F3" s="12">
        <v>12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2">
        <v>1</v>
      </c>
      <c r="M3" s="12">
        <v>1</v>
      </c>
      <c r="N3" s="12">
        <v>1</v>
      </c>
      <c r="O3" s="12">
        <v>1</v>
      </c>
      <c r="P3" s="12">
        <v>1</v>
      </c>
      <c r="Q3" s="12">
        <v>1</v>
      </c>
      <c r="R3" s="12">
        <v>1</v>
      </c>
      <c r="S3" s="12"/>
      <c r="T3" s="13"/>
      <c r="U3" s="12"/>
    </row>
    <row r="4" spans="1:21" ht="30.75">
      <c r="A4" s="39"/>
      <c r="B4" s="41"/>
      <c r="C4" s="11" t="s">
        <v>162</v>
      </c>
      <c r="D4" s="12" t="s">
        <v>29</v>
      </c>
      <c r="E4" s="12" t="s">
        <v>25</v>
      </c>
      <c r="F4" s="12">
        <v>10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/>
      <c r="R4" s="12"/>
      <c r="S4" s="12"/>
      <c r="T4" s="13"/>
      <c r="U4" s="12"/>
    </row>
    <row r="5" spans="1:21" s="14" customFormat="1"/>
    <row r="6" spans="1:21" s="1" customFormat="1" ht="15.75" customHeight="1">
      <c r="A6" s="28" t="s">
        <v>163</v>
      </c>
      <c r="B6" s="29" t="s">
        <v>164</v>
      </c>
      <c r="C6" s="17" t="s">
        <v>165</v>
      </c>
      <c r="D6" s="18" t="s">
        <v>24</v>
      </c>
      <c r="E6" s="18" t="s">
        <v>25</v>
      </c>
      <c r="F6" s="18">
        <v>8</v>
      </c>
      <c r="G6" s="18">
        <v>1</v>
      </c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/>
      <c r="P6" s="18"/>
      <c r="Q6" s="18"/>
      <c r="R6" s="18"/>
      <c r="S6" s="18"/>
      <c r="T6" s="19"/>
      <c r="U6" s="18"/>
    </row>
    <row r="7" spans="1:21" s="1" customFormat="1" ht="30.75">
      <c r="A7" s="28"/>
      <c r="B7" s="30"/>
      <c r="C7" s="17" t="s">
        <v>166</v>
      </c>
      <c r="D7" s="18" t="s">
        <v>27</v>
      </c>
      <c r="E7" s="18" t="s">
        <v>25</v>
      </c>
      <c r="F7" s="18">
        <v>12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8">
        <v>1</v>
      </c>
      <c r="P7" s="18">
        <v>1</v>
      </c>
      <c r="Q7" s="18">
        <v>1</v>
      </c>
      <c r="R7" s="18">
        <v>1</v>
      </c>
      <c r="S7" s="18"/>
      <c r="T7" s="19"/>
      <c r="U7" s="18"/>
    </row>
    <row r="8" spans="1:21" s="1" customFormat="1" ht="30.75">
      <c r="A8" s="28"/>
      <c r="B8" s="31"/>
      <c r="C8" s="17" t="s">
        <v>167</v>
      </c>
      <c r="D8" s="18" t="s">
        <v>29</v>
      </c>
      <c r="E8" s="18" t="s">
        <v>25</v>
      </c>
      <c r="F8" s="18">
        <v>10</v>
      </c>
      <c r="G8" s="18">
        <v>1</v>
      </c>
      <c r="H8" s="18">
        <v>1</v>
      </c>
      <c r="I8" s="18">
        <v>1</v>
      </c>
      <c r="J8" s="18">
        <v>1</v>
      </c>
      <c r="K8" s="18">
        <v>1</v>
      </c>
      <c r="L8" s="18">
        <v>1</v>
      </c>
      <c r="M8" s="18">
        <v>1</v>
      </c>
      <c r="N8" s="18">
        <v>1</v>
      </c>
      <c r="O8" s="18">
        <v>1</v>
      </c>
      <c r="P8" s="18">
        <v>1</v>
      </c>
      <c r="Q8" s="18"/>
      <c r="R8" s="18"/>
      <c r="S8" s="18"/>
      <c r="T8" s="19"/>
      <c r="U8" s="18"/>
    </row>
  </sheetData>
  <mergeCells count="4">
    <mergeCell ref="A2:A4"/>
    <mergeCell ref="B2:B4"/>
    <mergeCell ref="A6:A8"/>
    <mergeCell ref="B6:B8"/>
  </mergeCells>
  <dataValidations count="2">
    <dataValidation type="list" allowBlank="1" showInputMessage="1" showErrorMessage="1" sqref="E6:E8" xr:uid="{004FF02D-D2DF-4521-A4C0-AC8ECD5D272F}">
      <formula1>"Done,Doing,Do not"</formula1>
    </dataValidation>
    <dataValidation type="list" allowBlank="1" showInputMessage="1" showErrorMessage="1" sqref="D6:D8" xr:uid="{0E2D961A-FE27-4F30-8C30-8CC86FB609AD}">
      <formula1>"Kiệt(Designer),Đạt(Data Engineer),Duy(Developer)"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ACCB-E8FF-41B4-8A6E-933CF9ABBB5F}">
  <dimension ref="A1:U56"/>
  <sheetViews>
    <sheetView topLeftCell="A24" workbookViewId="0">
      <selection activeCell="A24" sqref="A1:XFD1048576"/>
    </sheetView>
  </sheetViews>
  <sheetFormatPr defaultRowHeight="15"/>
  <cols>
    <col min="1" max="1" width="9.140625" style="10"/>
    <col min="2" max="2" width="21.42578125" style="10" customWidth="1"/>
    <col min="3" max="3" width="66.28515625" style="10" customWidth="1"/>
    <col min="4" max="4" width="21" style="10" customWidth="1"/>
    <col min="5" max="16384" width="9.140625" style="10"/>
  </cols>
  <sheetData>
    <row r="1" spans="1:21" ht="30.7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s="1" customFormat="1" ht="30.75">
      <c r="A2" s="28" t="s">
        <v>168</v>
      </c>
      <c r="B2" s="29" t="s">
        <v>169</v>
      </c>
      <c r="C2" s="17" t="s">
        <v>170</v>
      </c>
      <c r="D2" s="18" t="s">
        <v>24</v>
      </c>
      <c r="E2" s="18" t="s">
        <v>25</v>
      </c>
      <c r="F2" s="18">
        <v>8</v>
      </c>
      <c r="G2" s="18">
        <v>1</v>
      </c>
      <c r="H2" s="18">
        <v>1</v>
      </c>
      <c r="I2" s="18">
        <v>1</v>
      </c>
      <c r="J2" s="18">
        <v>1</v>
      </c>
      <c r="K2" s="18">
        <v>1</v>
      </c>
      <c r="L2" s="18">
        <v>1</v>
      </c>
      <c r="M2" s="18">
        <v>1</v>
      </c>
      <c r="N2" s="18">
        <v>1</v>
      </c>
      <c r="O2" s="18"/>
      <c r="P2" s="18"/>
      <c r="Q2" s="18"/>
      <c r="R2" s="18"/>
      <c r="S2" s="18"/>
      <c r="T2" s="19"/>
      <c r="U2" s="18"/>
    </row>
    <row r="3" spans="1:21" s="1" customFormat="1" ht="30.75">
      <c r="A3" s="28"/>
      <c r="B3" s="30"/>
      <c r="C3" s="17" t="s">
        <v>171</v>
      </c>
      <c r="D3" s="18" t="s">
        <v>27</v>
      </c>
      <c r="E3" s="18" t="s">
        <v>25</v>
      </c>
      <c r="F3" s="18">
        <v>12</v>
      </c>
      <c r="G3" s="18">
        <v>1</v>
      </c>
      <c r="H3" s="18">
        <v>1</v>
      </c>
      <c r="I3" s="18">
        <v>1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  <c r="P3" s="18">
        <v>1</v>
      </c>
      <c r="Q3" s="18">
        <v>1</v>
      </c>
      <c r="R3" s="18">
        <v>1</v>
      </c>
      <c r="S3" s="18"/>
      <c r="T3" s="19"/>
      <c r="U3" s="18"/>
    </row>
    <row r="4" spans="1:21" s="1" customFormat="1" ht="30.75">
      <c r="A4" s="28"/>
      <c r="B4" s="31"/>
      <c r="C4" s="17" t="s">
        <v>172</v>
      </c>
      <c r="D4" s="18" t="s">
        <v>29</v>
      </c>
      <c r="E4" s="18" t="s">
        <v>25</v>
      </c>
      <c r="F4" s="18">
        <v>10</v>
      </c>
      <c r="G4" s="18">
        <v>1</v>
      </c>
      <c r="H4" s="18">
        <v>1</v>
      </c>
      <c r="I4" s="18">
        <v>1</v>
      </c>
      <c r="J4" s="18">
        <v>1</v>
      </c>
      <c r="K4" s="18">
        <v>1</v>
      </c>
      <c r="L4" s="18">
        <v>1</v>
      </c>
      <c r="M4" s="18">
        <v>1</v>
      </c>
      <c r="N4" s="18">
        <v>1</v>
      </c>
      <c r="O4" s="18">
        <v>1</v>
      </c>
      <c r="P4" s="18">
        <v>1</v>
      </c>
      <c r="Q4" s="18"/>
      <c r="R4" s="18"/>
      <c r="S4" s="18"/>
      <c r="T4" s="19"/>
      <c r="U4" s="18"/>
    </row>
    <row r="5" spans="1:21" s="1" customFormat="1" ht="15.75" customHeight="1">
      <c r="A5" s="28" t="s">
        <v>173</v>
      </c>
      <c r="B5" s="29" t="s">
        <v>174</v>
      </c>
      <c r="C5" s="17" t="s">
        <v>175</v>
      </c>
      <c r="D5" s="18" t="s">
        <v>24</v>
      </c>
      <c r="E5" s="18" t="s">
        <v>25</v>
      </c>
      <c r="F5" s="18">
        <v>8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18">
        <v>1</v>
      </c>
      <c r="O5" s="18"/>
      <c r="P5" s="18"/>
      <c r="Q5" s="18"/>
      <c r="R5" s="18"/>
      <c r="S5" s="18"/>
      <c r="T5" s="19"/>
      <c r="U5" s="18"/>
    </row>
    <row r="6" spans="1:21" s="1" customFormat="1" ht="15.75">
      <c r="A6" s="28"/>
      <c r="B6" s="30"/>
      <c r="C6" s="17" t="s">
        <v>176</v>
      </c>
      <c r="D6" s="18" t="s">
        <v>27</v>
      </c>
      <c r="E6" s="18" t="s">
        <v>25</v>
      </c>
      <c r="F6" s="18">
        <v>12</v>
      </c>
      <c r="G6" s="18">
        <v>1</v>
      </c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18">
        <v>1</v>
      </c>
      <c r="Q6" s="18">
        <v>1</v>
      </c>
      <c r="R6" s="18">
        <v>1</v>
      </c>
      <c r="S6" s="18"/>
      <c r="T6" s="19"/>
      <c r="U6" s="18"/>
    </row>
    <row r="7" spans="1:21" s="1" customFormat="1" ht="15.75">
      <c r="A7" s="46"/>
      <c r="B7" s="30"/>
      <c r="C7" s="17" t="s">
        <v>177</v>
      </c>
      <c r="D7" s="18" t="s">
        <v>29</v>
      </c>
      <c r="E7" s="18" t="s">
        <v>25</v>
      </c>
      <c r="F7" s="18">
        <v>10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8">
        <v>1</v>
      </c>
      <c r="P7" s="18">
        <v>1</v>
      </c>
      <c r="Q7" s="18"/>
      <c r="R7" s="18"/>
      <c r="S7" s="18"/>
      <c r="T7" s="19"/>
      <c r="U7" s="18"/>
    </row>
    <row r="8" spans="1:21" s="1" customFormat="1" ht="15.75">
      <c r="A8" s="44" t="s">
        <v>178</v>
      </c>
      <c r="B8" s="29" t="s">
        <v>179</v>
      </c>
      <c r="C8" s="17" t="s">
        <v>180</v>
      </c>
      <c r="D8" s="18" t="s">
        <v>24</v>
      </c>
      <c r="E8" s="18" t="s">
        <v>25</v>
      </c>
      <c r="F8" s="18">
        <v>8</v>
      </c>
      <c r="G8" s="18">
        <v>1</v>
      </c>
      <c r="H8" s="18">
        <v>1</v>
      </c>
      <c r="I8" s="18">
        <v>1</v>
      </c>
      <c r="J8" s="18">
        <v>1</v>
      </c>
      <c r="K8" s="18">
        <v>1</v>
      </c>
      <c r="L8" s="18">
        <v>1</v>
      </c>
      <c r="M8" s="18">
        <v>1</v>
      </c>
      <c r="N8" s="18">
        <v>1</v>
      </c>
      <c r="O8" s="18"/>
      <c r="P8" s="18"/>
      <c r="Q8" s="18"/>
      <c r="R8" s="18"/>
      <c r="S8" s="18"/>
      <c r="T8" s="19"/>
      <c r="U8" s="18"/>
    </row>
    <row r="9" spans="1:21" s="1" customFormat="1" ht="15.75" customHeight="1">
      <c r="A9" s="44"/>
      <c r="B9" s="30"/>
      <c r="C9" s="17" t="s">
        <v>181</v>
      </c>
      <c r="D9" s="18" t="s">
        <v>27</v>
      </c>
      <c r="E9" s="18" t="s">
        <v>25</v>
      </c>
      <c r="F9" s="18">
        <v>12</v>
      </c>
      <c r="G9" s="18">
        <v>1</v>
      </c>
      <c r="H9" s="18">
        <v>1</v>
      </c>
      <c r="I9" s="18">
        <v>1</v>
      </c>
      <c r="J9" s="18">
        <v>1</v>
      </c>
      <c r="K9" s="18">
        <v>1</v>
      </c>
      <c r="L9" s="18">
        <v>1</v>
      </c>
      <c r="M9" s="18">
        <v>1</v>
      </c>
      <c r="N9" s="18">
        <v>1</v>
      </c>
      <c r="O9" s="18">
        <v>1</v>
      </c>
      <c r="P9" s="18">
        <v>1</v>
      </c>
      <c r="Q9" s="18">
        <v>1</v>
      </c>
      <c r="R9" s="18">
        <v>1</v>
      </c>
      <c r="S9" s="18"/>
      <c r="T9" s="19"/>
      <c r="U9" s="18"/>
    </row>
    <row r="10" spans="1:21" s="1" customFormat="1" ht="15.75">
      <c r="A10" s="44"/>
      <c r="B10" s="31"/>
      <c r="C10" s="17" t="s">
        <v>182</v>
      </c>
      <c r="D10" s="18" t="s">
        <v>29</v>
      </c>
      <c r="E10" s="18" t="s">
        <v>25</v>
      </c>
      <c r="F10" s="18">
        <v>10</v>
      </c>
      <c r="G10" s="18">
        <v>1</v>
      </c>
      <c r="H10" s="18">
        <v>1</v>
      </c>
      <c r="I10" s="18">
        <v>1</v>
      </c>
      <c r="J10" s="18">
        <v>1</v>
      </c>
      <c r="K10" s="18">
        <v>1</v>
      </c>
      <c r="L10" s="18">
        <v>1</v>
      </c>
      <c r="M10" s="18">
        <v>1</v>
      </c>
      <c r="N10" s="18">
        <v>1</v>
      </c>
      <c r="O10" s="18">
        <v>1</v>
      </c>
      <c r="P10" s="18">
        <v>1</v>
      </c>
      <c r="Q10" s="18"/>
      <c r="R10" s="18"/>
      <c r="S10" s="18"/>
      <c r="T10" s="19"/>
      <c r="U10" s="18"/>
    </row>
    <row r="11" spans="1:21" s="1" customFormat="1" ht="15.75">
      <c r="A11" s="44" t="s">
        <v>183</v>
      </c>
      <c r="B11" s="29" t="s">
        <v>184</v>
      </c>
      <c r="C11" s="17" t="s">
        <v>185</v>
      </c>
      <c r="D11" s="18" t="s">
        <v>24</v>
      </c>
      <c r="E11" s="18" t="s">
        <v>25</v>
      </c>
      <c r="F11" s="18">
        <v>8</v>
      </c>
      <c r="G11" s="18">
        <v>1</v>
      </c>
      <c r="H11" s="18">
        <v>1</v>
      </c>
      <c r="I11" s="18">
        <v>1</v>
      </c>
      <c r="J11" s="18">
        <v>1</v>
      </c>
      <c r="K11" s="18">
        <v>1</v>
      </c>
      <c r="L11" s="18">
        <v>1</v>
      </c>
      <c r="M11" s="18">
        <v>1</v>
      </c>
      <c r="N11" s="18">
        <v>1</v>
      </c>
      <c r="O11" s="18"/>
      <c r="P11" s="18"/>
      <c r="Q11" s="18"/>
      <c r="R11" s="18"/>
      <c r="S11" s="18"/>
      <c r="T11" s="19"/>
      <c r="U11" s="18"/>
    </row>
    <row r="12" spans="1:21" s="1" customFormat="1" ht="15.75">
      <c r="A12" s="44"/>
      <c r="B12" s="30"/>
      <c r="C12" s="17" t="s">
        <v>186</v>
      </c>
      <c r="D12" s="18" t="s">
        <v>27</v>
      </c>
      <c r="E12" s="18" t="s">
        <v>25</v>
      </c>
      <c r="F12" s="18">
        <v>12</v>
      </c>
      <c r="G12" s="18">
        <v>1</v>
      </c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8">
        <v>1</v>
      </c>
      <c r="N12" s="18">
        <v>1</v>
      </c>
      <c r="O12" s="18">
        <v>1</v>
      </c>
      <c r="P12" s="18">
        <v>1</v>
      </c>
      <c r="Q12" s="18">
        <v>1</v>
      </c>
      <c r="R12" s="18">
        <v>1</v>
      </c>
      <c r="S12" s="18"/>
      <c r="T12" s="19"/>
      <c r="U12" s="18"/>
    </row>
    <row r="13" spans="1:21" s="1" customFormat="1" ht="15.75" customHeight="1">
      <c r="A13" s="44"/>
      <c r="B13" s="31"/>
      <c r="C13" s="17" t="s">
        <v>187</v>
      </c>
      <c r="D13" s="18" t="s">
        <v>29</v>
      </c>
      <c r="E13" s="18" t="s">
        <v>25</v>
      </c>
      <c r="F13" s="18">
        <v>10</v>
      </c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8">
        <v>1</v>
      </c>
      <c r="M13" s="18">
        <v>1</v>
      </c>
      <c r="N13" s="18">
        <v>1</v>
      </c>
      <c r="O13" s="18">
        <v>1</v>
      </c>
      <c r="P13" s="18">
        <v>1</v>
      </c>
      <c r="Q13" s="18"/>
      <c r="R13" s="18"/>
      <c r="S13" s="18"/>
      <c r="T13" s="19"/>
      <c r="U13" s="18"/>
    </row>
    <row r="14" spans="1:21" s="1" customFormat="1" ht="15.75">
      <c r="A14" s="28" t="s">
        <v>188</v>
      </c>
      <c r="B14" s="29" t="s">
        <v>189</v>
      </c>
      <c r="C14" s="17" t="s">
        <v>190</v>
      </c>
      <c r="D14" s="18" t="s">
        <v>24</v>
      </c>
      <c r="E14" s="18" t="s">
        <v>25</v>
      </c>
      <c r="F14" s="18">
        <v>8</v>
      </c>
      <c r="G14" s="18">
        <v>1</v>
      </c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8">
        <v>1</v>
      </c>
      <c r="N14" s="18">
        <v>1</v>
      </c>
      <c r="O14" s="18"/>
      <c r="P14" s="18"/>
      <c r="Q14" s="18"/>
      <c r="R14" s="18"/>
      <c r="S14" s="18"/>
      <c r="T14" s="19"/>
      <c r="U14" s="18"/>
    </row>
    <row r="15" spans="1:21" s="1" customFormat="1" ht="15.75">
      <c r="A15" s="28"/>
      <c r="B15" s="30"/>
      <c r="C15" s="17" t="s">
        <v>191</v>
      </c>
      <c r="D15" s="18" t="s">
        <v>27</v>
      </c>
      <c r="E15" s="18" t="s">
        <v>25</v>
      </c>
      <c r="F15" s="18">
        <v>12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8">
        <v>1</v>
      </c>
      <c r="N15" s="18">
        <v>1</v>
      </c>
      <c r="O15" s="18">
        <v>1</v>
      </c>
      <c r="P15" s="18">
        <v>1</v>
      </c>
      <c r="Q15" s="18">
        <v>1</v>
      </c>
      <c r="R15" s="18">
        <v>1</v>
      </c>
      <c r="S15" s="18"/>
      <c r="T15" s="19"/>
      <c r="U15" s="18"/>
    </row>
    <row r="16" spans="1:21" s="1" customFormat="1" ht="15.75">
      <c r="A16" s="28"/>
      <c r="B16" s="31"/>
      <c r="C16" s="17" t="s">
        <v>192</v>
      </c>
      <c r="D16" s="18" t="s">
        <v>29</v>
      </c>
      <c r="E16" s="18" t="s">
        <v>25</v>
      </c>
      <c r="F16" s="18">
        <v>10</v>
      </c>
      <c r="G16" s="18">
        <v>1</v>
      </c>
      <c r="H16" s="18">
        <v>1</v>
      </c>
      <c r="I16" s="18">
        <v>1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  <c r="P16" s="18">
        <v>1</v>
      </c>
      <c r="Q16" s="18"/>
      <c r="R16" s="18"/>
      <c r="S16" s="18"/>
      <c r="T16" s="19"/>
      <c r="U16" s="18"/>
    </row>
    <row r="17" spans="1:21" s="1" customFormat="1" ht="15.75">
      <c r="A17" s="28" t="s">
        <v>193</v>
      </c>
      <c r="B17" s="30" t="s">
        <v>194</v>
      </c>
      <c r="C17" s="17" t="s">
        <v>195</v>
      </c>
      <c r="D17" s="18" t="s">
        <v>24</v>
      </c>
      <c r="E17" s="18" t="s">
        <v>25</v>
      </c>
      <c r="F17" s="18">
        <v>8</v>
      </c>
      <c r="G17" s="18">
        <v>1</v>
      </c>
      <c r="H17" s="18">
        <v>1</v>
      </c>
      <c r="I17" s="18">
        <v>1</v>
      </c>
      <c r="J17" s="18">
        <v>1</v>
      </c>
      <c r="K17" s="18">
        <v>1</v>
      </c>
      <c r="L17" s="18">
        <v>1</v>
      </c>
      <c r="M17" s="18">
        <v>1</v>
      </c>
      <c r="N17" s="18">
        <v>1</v>
      </c>
      <c r="O17" s="18"/>
      <c r="P17" s="18"/>
      <c r="Q17" s="18"/>
      <c r="R17" s="18"/>
      <c r="S17" s="18"/>
      <c r="T17" s="19"/>
      <c r="U17" s="18"/>
    </row>
    <row r="18" spans="1:21" s="1" customFormat="1" ht="15.75">
      <c r="A18" s="28"/>
      <c r="B18" s="30"/>
      <c r="C18" s="17" t="s">
        <v>196</v>
      </c>
      <c r="D18" s="18" t="s">
        <v>27</v>
      </c>
      <c r="E18" s="18" t="s">
        <v>25</v>
      </c>
      <c r="F18" s="18">
        <v>12</v>
      </c>
      <c r="G18" s="18">
        <v>1</v>
      </c>
      <c r="H18" s="18">
        <v>1</v>
      </c>
      <c r="I18" s="18">
        <v>1</v>
      </c>
      <c r="J18" s="18">
        <v>1</v>
      </c>
      <c r="K18" s="18">
        <v>1</v>
      </c>
      <c r="L18" s="18">
        <v>1</v>
      </c>
      <c r="M18" s="18">
        <v>1</v>
      </c>
      <c r="N18" s="18">
        <v>1</v>
      </c>
      <c r="O18" s="18">
        <v>1</v>
      </c>
      <c r="P18" s="18">
        <v>1</v>
      </c>
      <c r="Q18" s="18">
        <v>1</v>
      </c>
      <c r="R18" s="18">
        <v>1</v>
      </c>
      <c r="S18" s="18"/>
      <c r="T18" s="19"/>
      <c r="U18" s="18"/>
    </row>
    <row r="19" spans="1:21" s="1" customFormat="1" ht="15.75">
      <c r="A19" s="28"/>
      <c r="B19" s="30"/>
      <c r="C19" s="17" t="s">
        <v>197</v>
      </c>
      <c r="D19" s="18" t="s">
        <v>29</v>
      </c>
      <c r="E19" s="18" t="s">
        <v>25</v>
      </c>
      <c r="F19" s="18">
        <v>10</v>
      </c>
      <c r="G19" s="18">
        <v>1</v>
      </c>
      <c r="H19" s="18">
        <v>1</v>
      </c>
      <c r="I19" s="18">
        <v>1</v>
      </c>
      <c r="J19" s="18">
        <v>1</v>
      </c>
      <c r="K19" s="18">
        <v>1</v>
      </c>
      <c r="L19" s="18">
        <v>1</v>
      </c>
      <c r="M19" s="18">
        <v>1</v>
      </c>
      <c r="N19" s="18">
        <v>1</v>
      </c>
      <c r="O19" s="18">
        <v>1</v>
      </c>
      <c r="P19" s="18">
        <v>1</v>
      </c>
      <c r="Q19" s="18"/>
      <c r="R19" s="18"/>
      <c r="S19" s="18"/>
      <c r="T19" s="19"/>
      <c r="U19" s="18"/>
    </row>
    <row r="20" spans="1:21" s="1" customFormat="1" ht="30.75">
      <c r="A20" s="45" t="s">
        <v>198</v>
      </c>
      <c r="B20" s="29" t="s">
        <v>199</v>
      </c>
      <c r="C20" s="17" t="s">
        <v>200</v>
      </c>
      <c r="D20" s="18" t="s">
        <v>24</v>
      </c>
      <c r="E20" s="18" t="s">
        <v>25</v>
      </c>
      <c r="F20" s="18">
        <v>8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/>
      <c r="P20" s="18"/>
      <c r="Q20" s="18"/>
      <c r="R20" s="18"/>
      <c r="S20" s="18"/>
      <c r="T20" s="19"/>
      <c r="U20" s="18"/>
    </row>
    <row r="21" spans="1:21" s="1" customFormat="1" ht="15.75">
      <c r="A21" s="28"/>
      <c r="B21" s="30"/>
      <c r="C21" s="17" t="s">
        <v>201</v>
      </c>
      <c r="D21" s="18" t="s">
        <v>27</v>
      </c>
      <c r="E21" s="18" t="s">
        <v>25</v>
      </c>
      <c r="F21" s="18">
        <v>12</v>
      </c>
      <c r="G21" s="18">
        <v>1</v>
      </c>
      <c r="H21" s="18">
        <v>1</v>
      </c>
      <c r="I21" s="18">
        <v>1</v>
      </c>
      <c r="J21" s="18">
        <v>1</v>
      </c>
      <c r="K21" s="18">
        <v>1</v>
      </c>
      <c r="L21" s="18">
        <v>1</v>
      </c>
      <c r="M21" s="18">
        <v>1</v>
      </c>
      <c r="N21" s="18">
        <v>1</v>
      </c>
      <c r="O21" s="18">
        <v>1</v>
      </c>
      <c r="P21" s="18">
        <v>1</v>
      </c>
      <c r="Q21" s="18">
        <v>1</v>
      </c>
      <c r="R21" s="18">
        <v>1</v>
      </c>
      <c r="S21" s="18"/>
      <c r="T21" s="19"/>
      <c r="U21" s="18"/>
    </row>
    <row r="22" spans="1:21" s="1" customFormat="1" ht="15.75">
      <c r="A22" s="28"/>
      <c r="B22" s="30"/>
      <c r="C22" s="17" t="s">
        <v>202</v>
      </c>
      <c r="D22" s="18" t="s">
        <v>29</v>
      </c>
      <c r="E22" s="18" t="s">
        <v>25</v>
      </c>
      <c r="F22" s="18">
        <v>10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/>
      <c r="R22" s="18"/>
      <c r="S22" s="18"/>
      <c r="T22" s="19"/>
      <c r="U22" s="18"/>
    </row>
    <row r="23" spans="1:21" s="14" customFormat="1"/>
    <row r="24" spans="1:21" s="1" customFormat="1" ht="15.75" customHeight="1">
      <c r="A24" s="28" t="s">
        <v>203</v>
      </c>
      <c r="B24" s="29" t="s">
        <v>204</v>
      </c>
      <c r="C24" s="17" t="s">
        <v>205</v>
      </c>
      <c r="D24" s="18" t="s">
        <v>24</v>
      </c>
      <c r="E24" s="18" t="s">
        <v>25</v>
      </c>
      <c r="F24" s="18">
        <v>8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/>
      <c r="P24" s="18"/>
      <c r="Q24" s="18"/>
      <c r="R24" s="18"/>
      <c r="S24" s="18"/>
      <c r="T24" s="19"/>
      <c r="U24" s="18"/>
    </row>
    <row r="25" spans="1:21" s="1" customFormat="1" ht="15.75">
      <c r="A25" s="28"/>
      <c r="B25" s="30"/>
      <c r="C25" s="17" t="s">
        <v>206</v>
      </c>
      <c r="D25" s="18" t="s">
        <v>27</v>
      </c>
      <c r="E25" s="18" t="s">
        <v>25</v>
      </c>
      <c r="F25" s="18">
        <v>12</v>
      </c>
      <c r="G25" s="18">
        <v>1</v>
      </c>
      <c r="H25" s="18">
        <v>1</v>
      </c>
      <c r="I25" s="18">
        <v>1</v>
      </c>
      <c r="J25" s="18">
        <v>1</v>
      </c>
      <c r="K25" s="18">
        <v>1</v>
      </c>
      <c r="L25" s="18">
        <v>1</v>
      </c>
      <c r="M25" s="18">
        <v>1</v>
      </c>
      <c r="N25" s="18">
        <v>1</v>
      </c>
      <c r="O25" s="18">
        <v>1</v>
      </c>
      <c r="P25" s="18">
        <v>1</v>
      </c>
      <c r="Q25" s="18">
        <v>1</v>
      </c>
      <c r="R25" s="18">
        <v>1</v>
      </c>
      <c r="S25" s="18"/>
      <c r="T25" s="19"/>
      <c r="U25" s="18"/>
    </row>
    <row r="26" spans="1:21" s="1" customFormat="1" ht="15.75">
      <c r="A26" s="28"/>
      <c r="B26" s="31"/>
      <c r="C26" s="17" t="s">
        <v>207</v>
      </c>
      <c r="D26" s="18" t="s">
        <v>29</v>
      </c>
      <c r="E26" s="18" t="s">
        <v>25</v>
      </c>
      <c r="F26" s="18">
        <v>10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/>
      <c r="R26" s="18"/>
      <c r="S26" s="18"/>
      <c r="T26" s="19"/>
      <c r="U26" s="18"/>
    </row>
    <row r="27" spans="1:21" s="1" customFormat="1" ht="15.75" customHeight="1">
      <c r="A27" s="28" t="s">
        <v>208</v>
      </c>
      <c r="B27" s="29" t="s">
        <v>209</v>
      </c>
      <c r="C27" s="17" t="s">
        <v>210</v>
      </c>
      <c r="D27" s="18" t="s">
        <v>24</v>
      </c>
      <c r="E27" s="18" t="s">
        <v>25</v>
      </c>
      <c r="F27" s="18">
        <v>8</v>
      </c>
      <c r="G27" s="18">
        <v>1</v>
      </c>
      <c r="H27" s="18">
        <v>1</v>
      </c>
      <c r="I27" s="18">
        <v>1</v>
      </c>
      <c r="J27" s="18">
        <v>1</v>
      </c>
      <c r="K27" s="18">
        <v>1</v>
      </c>
      <c r="L27" s="18">
        <v>1</v>
      </c>
      <c r="M27" s="18">
        <v>1</v>
      </c>
      <c r="N27" s="18">
        <v>1</v>
      </c>
      <c r="O27" s="18"/>
      <c r="P27" s="18"/>
      <c r="Q27" s="18"/>
      <c r="R27" s="18"/>
      <c r="S27" s="18"/>
      <c r="T27" s="19"/>
      <c r="U27" s="18"/>
    </row>
    <row r="28" spans="1:21" s="1" customFormat="1" ht="15.75">
      <c r="A28" s="28"/>
      <c r="B28" s="30"/>
      <c r="C28" s="17" t="s">
        <v>211</v>
      </c>
      <c r="D28" s="18" t="s">
        <v>27</v>
      </c>
      <c r="E28" s="18" t="s">
        <v>25</v>
      </c>
      <c r="F28" s="18">
        <v>12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/>
      <c r="T28" s="19"/>
      <c r="U28" s="18"/>
    </row>
    <row r="29" spans="1:21" s="1" customFormat="1" ht="15.75">
      <c r="A29" s="28"/>
      <c r="B29" s="31"/>
      <c r="C29" s="17" t="s">
        <v>212</v>
      </c>
      <c r="D29" s="18" t="s">
        <v>29</v>
      </c>
      <c r="E29" s="18" t="s">
        <v>25</v>
      </c>
      <c r="F29" s="18">
        <v>10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/>
      <c r="R29" s="18"/>
      <c r="S29" s="18"/>
      <c r="T29" s="19"/>
      <c r="U29" s="18"/>
    </row>
    <row r="30" spans="1:21" s="1" customFormat="1" ht="15.75" customHeight="1">
      <c r="A30" s="28" t="s">
        <v>213</v>
      </c>
      <c r="B30" s="29" t="s">
        <v>214</v>
      </c>
      <c r="C30" s="17" t="s">
        <v>215</v>
      </c>
      <c r="D30" s="18" t="s">
        <v>24</v>
      </c>
      <c r="E30" s="18" t="s">
        <v>25</v>
      </c>
      <c r="F30" s="18">
        <v>8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/>
      <c r="P30" s="18"/>
      <c r="Q30" s="18"/>
      <c r="R30" s="18"/>
      <c r="S30" s="18"/>
      <c r="T30" s="19"/>
      <c r="U30" s="18"/>
    </row>
    <row r="31" spans="1:21" s="1" customFormat="1" ht="15.75">
      <c r="A31" s="28"/>
      <c r="B31" s="30"/>
      <c r="C31" s="17" t="s">
        <v>216</v>
      </c>
      <c r="D31" s="18" t="s">
        <v>27</v>
      </c>
      <c r="E31" s="18" t="s">
        <v>25</v>
      </c>
      <c r="F31" s="18">
        <v>12</v>
      </c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8">
        <v>1</v>
      </c>
      <c r="M31" s="18">
        <v>1</v>
      </c>
      <c r="N31" s="18">
        <v>1</v>
      </c>
      <c r="O31" s="18">
        <v>1</v>
      </c>
      <c r="P31" s="18">
        <v>1</v>
      </c>
      <c r="Q31" s="18">
        <v>1</v>
      </c>
      <c r="R31" s="18">
        <v>1</v>
      </c>
      <c r="S31" s="18"/>
      <c r="T31" s="19"/>
      <c r="U31" s="18"/>
    </row>
    <row r="32" spans="1:21" s="1" customFormat="1" ht="15.75">
      <c r="A32" s="28"/>
      <c r="B32" s="31"/>
      <c r="C32" s="17" t="s">
        <v>217</v>
      </c>
      <c r="D32" s="18" t="s">
        <v>29</v>
      </c>
      <c r="E32" s="18" t="s">
        <v>25</v>
      </c>
      <c r="F32" s="18">
        <v>10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/>
      <c r="R32" s="18"/>
      <c r="S32" s="18"/>
      <c r="T32" s="19"/>
      <c r="U32" s="18"/>
    </row>
    <row r="33" spans="1:21" s="1" customFormat="1" ht="15.75" customHeight="1">
      <c r="A33" s="28" t="s">
        <v>218</v>
      </c>
      <c r="B33" s="29" t="s">
        <v>219</v>
      </c>
      <c r="C33" s="17" t="s">
        <v>220</v>
      </c>
      <c r="D33" s="18" t="s">
        <v>24</v>
      </c>
      <c r="E33" s="18" t="s">
        <v>25</v>
      </c>
      <c r="F33" s="18">
        <v>8</v>
      </c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/>
      <c r="P33" s="18"/>
      <c r="Q33" s="18"/>
      <c r="R33" s="18"/>
      <c r="S33" s="18"/>
      <c r="T33" s="19"/>
      <c r="U33" s="18"/>
    </row>
    <row r="34" spans="1:21" s="1" customFormat="1" ht="15.75">
      <c r="A34" s="28"/>
      <c r="B34" s="30"/>
      <c r="C34" s="17" t="s">
        <v>221</v>
      </c>
      <c r="D34" s="18" t="s">
        <v>27</v>
      </c>
      <c r="E34" s="18" t="s">
        <v>25</v>
      </c>
      <c r="F34" s="18">
        <v>12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/>
      <c r="T34" s="19"/>
      <c r="U34" s="18"/>
    </row>
    <row r="35" spans="1:21" s="1" customFormat="1" ht="15.75">
      <c r="A35" s="28"/>
      <c r="B35" s="31"/>
      <c r="C35" s="17" t="s">
        <v>222</v>
      </c>
      <c r="D35" s="18" t="s">
        <v>29</v>
      </c>
      <c r="E35" s="18" t="s">
        <v>25</v>
      </c>
      <c r="F35" s="18">
        <v>10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/>
      <c r="R35" s="18"/>
      <c r="S35" s="18"/>
      <c r="T35" s="19"/>
      <c r="U35" s="18"/>
    </row>
    <row r="36" spans="1:21" s="1" customFormat="1" ht="15.75" customHeight="1">
      <c r="A36" s="28" t="s">
        <v>223</v>
      </c>
      <c r="B36" s="29" t="s">
        <v>224</v>
      </c>
      <c r="C36" s="17" t="s">
        <v>225</v>
      </c>
      <c r="D36" s="18" t="s">
        <v>24</v>
      </c>
      <c r="E36" s="18" t="s">
        <v>25</v>
      </c>
      <c r="F36" s="18">
        <v>8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/>
      <c r="P36" s="18"/>
      <c r="Q36" s="18"/>
      <c r="R36" s="18"/>
      <c r="S36" s="18"/>
      <c r="T36" s="19"/>
      <c r="U36" s="18"/>
    </row>
    <row r="37" spans="1:21" s="1" customFormat="1" ht="15.75">
      <c r="A37" s="28"/>
      <c r="B37" s="30"/>
      <c r="C37" s="17" t="s">
        <v>226</v>
      </c>
      <c r="D37" s="18" t="s">
        <v>27</v>
      </c>
      <c r="E37" s="18" t="s">
        <v>25</v>
      </c>
      <c r="F37" s="18">
        <v>12</v>
      </c>
      <c r="G37" s="18">
        <v>1</v>
      </c>
      <c r="H37" s="18">
        <v>1</v>
      </c>
      <c r="I37" s="18">
        <v>1</v>
      </c>
      <c r="J37" s="18">
        <v>1</v>
      </c>
      <c r="K37" s="18">
        <v>1</v>
      </c>
      <c r="L37" s="18">
        <v>1</v>
      </c>
      <c r="M37" s="18">
        <v>1</v>
      </c>
      <c r="N37" s="18">
        <v>1</v>
      </c>
      <c r="O37" s="18">
        <v>1</v>
      </c>
      <c r="P37" s="18">
        <v>1</v>
      </c>
      <c r="Q37" s="18">
        <v>1</v>
      </c>
      <c r="R37" s="18">
        <v>1</v>
      </c>
      <c r="S37" s="18"/>
      <c r="T37" s="19"/>
      <c r="U37" s="18"/>
    </row>
    <row r="38" spans="1:21" s="1" customFormat="1" ht="15.75">
      <c r="A38" s="28"/>
      <c r="B38" s="31"/>
      <c r="C38" s="17" t="s">
        <v>227</v>
      </c>
      <c r="D38" s="18" t="s">
        <v>29</v>
      </c>
      <c r="E38" s="18" t="s">
        <v>25</v>
      </c>
      <c r="F38" s="18">
        <v>10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/>
      <c r="R38" s="18"/>
      <c r="S38" s="18"/>
      <c r="T38" s="19"/>
      <c r="U38" s="18"/>
    </row>
    <row r="39" spans="1:21" s="1" customFormat="1" ht="15.75" customHeight="1">
      <c r="A39" s="28" t="s">
        <v>228</v>
      </c>
      <c r="B39" s="29" t="s">
        <v>229</v>
      </c>
      <c r="C39" s="17" t="s">
        <v>230</v>
      </c>
      <c r="D39" s="18" t="s">
        <v>24</v>
      </c>
      <c r="E39" s="18" t="s">
        <v>25</v>
      </c>
      <c r="F39" s="18">
        <v>8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/>
      <c r="P39" s="18"/>
      <c r="Q39" s="18"/>
      <c r="R39" s="18"/>
      <c r="S39" s="18"/>
      <c r="T39" s="19"/>
      <c r="U39" s="18"/>
    </row>
    <row r="40" spans="1:21" s="1" customFormat="1" ht="15.75">
      <c r="A40" s="28"/>
      <c r="B40" s="30"/>
      <c r="C40" s="17" t="s">
        <v>231</v>
      </c>
      <c r="D40" s="18" t="s">
        <v>27</v>
      </c>
      <c r="E40" s="18" t="s">
        <v>25</v>
      </c>
      <c r="F40" s="18">
        <v>12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/>
      <c r="T40" s="19"/>
      <c r="U40" s="18"/>
    </row>
    <row r="41" spans="1:21" s="1" customFormat="1" ht="15.75">
      <c r="A41" s="28"/>
      <c r="B41" s="31"/>
      <c r="C41" s="17" t="s">
        <v>232</v>
      </c>
      <c r="D41" s="18" t="s">
        <v>29</v>
      </c>
      <c r="E41" s="18" t="s">
        <v>25</v>
      </c>
      <c r="F41" s="18">
        <v>10</v>
      </c>
      <c r="G41" s="18">
        <v>1</v>
      </c>
      <c r="H41" s="18">
        <v>1</v>
      </c>
      <c r="I41" s="18">
        <v>1</v>
      </c>
      <c r="J41" s="18">
        <v>1</v>
      </c>
      <c r="K41" s="18">
        <v>1</v>
      </c>
      <c r="L41" s="18">
        <v>1</v>
      </c>
      <c r="M41" s="18">
        <v>1</v>
      </c>
      <c r="N41" s="18">
        <v>1</v>
      </c>
      <c r="O41" s="18">
        <v>1</v>
      </c>
      <c r="P41" s="18">
        <v>1</v>
      </c>
      <c r="Q41" s="18"/>
      <c r="R41" s="18"/>
      <c r="S41" s="18"/>
      <c r="T41" s="19"/>
      <c r="U41" s="18"/>
    </row>
    <row r="42" spans="1:21" s="1" customFormat="1" ht="15.75" customHeight="1">
      <c r="A42" s="28" t="s">
        <v>233</v>
      </c>
      <c r="B42" s="29" t="s">
        <v>234</v>
      </c>
      <c r="C42" s="17" t="s">
        <v>235</v>
      </c>
      <c r="D42" s="18" t="s">
        <v>24</v>
      </c>
      <c r="E42" s="18" t="s">
        <v>25</v>
      </c>
      <c r="F42" s="18">
        <v>8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/>
      <c r="P42" s="18"/>
      <c r="Q42" s="18"/>
      <c r="R42" s="18"/>
      <c r="S42" s="18"/>
      <c r="T42" s="19"/>
      <c r="U42" s="18"/>
    </row>
    <row r="43" spans="1:21" s="1" customFormat="1" ht="15.75">
      <c r="A43" s="28"/>
      <c r="B43" s="30"/>
      <c r="C43" s="17" t="s">
        <v>236</v>
      </c>
      <c r="D43" s="18" t="s">
        <v>27</v>
      </c>
      <c r="E43" s="18" t="s">
        <v>25</v>
      </c>
      <c r="F43" s="18">
        <v>12</v>
      </c>
      <c r="G43" s="18">
        <v>1</v>
      </c>
      <c r="H43" s="18">
        <v>1</v>
      </c>
      <c r="I43" s="18">
        <v>1</v>
      </c>
      <c r="J43" s="18">
        <v>1</v>
      </c>
      <c r="K43" s="18">
        <v>1</v>
      </c>
      <c r="L43" s="18">
        <v>1</v>
      </c>
      <c r="M43" s="18">
        <v>1</v>
      </c>
      <c r="N43" s="18">
        <v>1</v>
      </c>
      <c r="O43" s="18">
        <v>1</v>
      </c>
      <c r="P43" s="18">
        <v>1</v>
      </c>
      <c r="Q43" s="18">
        <v>1</v>
      </c>
      <c r="R43" s="18">
        <v>1</v>
      </c>
      <c r="S43" s="18"/>
      <c r="T43" s="19"/>
      <c r="U43" s="18"/>
    </row>
    <row r="44" spans="1:21" s="1" customFormat="1" ht="15.75">
      <c r="A44" s="28"/>
      <c r="B44" s="31"/>
      <c r="C44" s="17" t="s">
        <v>237</v>
      </c>
      <c r="D44" s="18" t="s">
        <v>29</v>
      </c>
      <c r="E44" s="18" t="s">
        <v>25</v>
      </c>
      <c r="F44" s="18">
        <v>10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/>
      <c r="R44" s="18"/>
      <c r="S44" s="18"/>
      <c r="T44" s="19"/>
      <c r="U44" s="18"/>
    </row>
    <row r="45" spans="1:21" s="1" customFormat="1" ht="15.75" customHeight="1">
      <c r="A45" s="28" t="s">
        <v>238</v>
      </c>
      <c r="B45" s="29" t="s">
        <v>239</v>
      </c>
      <c r="C45" s="17" t="s">
        <v>240</v>
      </c>
      <c r="D45" s="18" t="s">
        <v>24</v>
      </c>
      <c r="E45" s="18" t="s">
        <v>25</v>
      </c>
      <c r="F45" s="18">
        <v>8</v>
      </c>
      <c r="G45" s="18">
        <v>1</v>
      </c>
      <c r="H45" s="18">
        <v>1</v>
      </c>
      <c r="I45" s="18">
        <v>1</v>
      </c>
      <c r="J45" s="18">
        <v>1</v>
      </c>
      <c r="K45" s="18">
        <v>1</v>
      </c>
      <c r="L45" s="18">
        <v>1</v>
      </c>
      <c r="M45" s="18">
        <v>1</v>
      </c>
      <c r="N45" s="18">
        <v>1</v>
      </c>
      <c r="O45" s="18"/>
      <c r="P45" s="18"/>
      <c r="Q45" s="18"/>
      <c r="R45" s="18"/>
      <c r="S45" s="18"/>
      <c r="T45" s="19"/>
      <c r="U45" s="18"/>
    </row>
    <row r="46" spans="1:21" s="1" customFormat="1" ht="15.75">
      <c r="A46" s="28"/>
      <c r="B46" s="30"/>
      <c r="C46" s="17" t="s">
        <v>241</v>
      </c>
      <c r="D46" s="18" t="s">
        <v>27</v>
      </c>
      <c r="E46" s="18" t="s">
        <v>25</v>
      </c>
      <c r="F46" s="18">
        <v>12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/>
      <c r="T46" s="19"/>
      <c r="U46" s="18"/>
    </row>
    <row r="47" spans="1:21" s="1" customFormat="1" ht="15.75">
      <c r="A47" s="28"/>
      <c r="B47" s="31"/>
      <c r="C47" s="17" t="s">
        <v>242</v>
      </c>
      <c r="D47" s="18" t="s">
        <v>29</v>
      </c>
      <c r="E47" s="18" t="s">
        <v>25</v>
      </c>
      <c r="F47" s="18">
        <v>10</v>
      </c>
      <c r="G47" s="18">
        <v>1</v>
      </c>
      <c r="H47" s="18">
        <v>1</v>
      </c>
      <c r="I47" s="18">
        <v>1</v>
      </c>
      <c r="J47" s="18">
        <v>1</v>
      </c>
      <c r="K47" s="18">
        <v>1</v>
      </c>
      <c r="L47" s="18">
        <v>1</v>
      </c>
      <c r="M47" s="18">
        <v>1</v>
      </c>
      <c r="N47" s="18">
        <v>1</v>
      </c>
      <c r="O47" s="18">
        <v>1</v>
      </c>
      <c r="P47" s="18">
        <v>1</v>
      </c>
      <c r="Q47" s="18"/>
      <c r="R47" s="18"/>
      <c r="S47" s="18"/>
      <c r="T47" s="19"/>
      <c r="U47" s="18"/>
    </row>
    <row r="48" spans="1:21" s="1" customFormat="1" ht="15.75" customHeight="1">
      <c r="A48" s="28" t="s">
        <v>243</v>
      </c>
      <c r="B48" s="29" t="s">
        <v>244</v>
      </c>
      <c r="C48" s="17" t="s">
        <v>245</v>
      </c>
      <c r="D48" s="18" t="s">
        <v>24</v>
      </c>
      <c r="E48" s="18" t="s">
        <v>25</v>
      </c>
      <c r="F48" s="18">
        <v>8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/>
      <c r="P48" s="18"/>
      <c r="Q48" s="18"/>
      <c r="R48" s="18"/>
      <c r="S48" s="18"/>
      <c r="T48" s="19"/>
      <c r="U48" s="18"/>
    </row>
    <row r="49" spans="1:21" s="1" customFormat="1" ht="15.75">
      <c r="A49" s="28"/>
      <c r="B49" s="30"/>
      <c r="C49" s="17" t="s">
        <v>246</v>
      </c>
      <c r="D49" s="18" t="s">
        <v>27</v>
      </c>
      <c r="E49" s="18" t="s">
        <v>25</v>
      </c>
      <c r="F49" s="18">
        <v>12</v>
      </c>
      <c r="G49" s="18">
        <v>1</v>
      </c>
      <c r="H49" s="18">
        <v>1</v>
      </c>
      <c r="I49" s="18">
        <v>1</v>
      </c>
      <c r="J49" s="18">
        <v>1</v>
      </c>
      <c r="K49" s="18">
        <v>1</v>
      </c>
      <c r="L49" s="18">
        <v>1</v>
      </c>
      <c r="M49" s="18">
        <v>1</v>
      </c>
      <c r="N49" s="18">
        <v>1</v>
      </c>
      <c r="O49" s="18">
        <v>1</v>
      </c>
      <c r="P49" s="18">
        <v>1</v>
      </c>
      <c r="Q49" s="18">
        <v>1</v>
      </c>
      <c r="R49" s="18">
        <v>1</v>
      </c>
      <c r="S49" s="18"/>
      <c r="T49" s="19"/>
      <c r="U49" s="18"/>
    </row>
    <row r="50" spans="1:21" s="1" customFormat="1" ht="15.75">
      <c r="A50" s="28"/>
      <c r="B50" s="31"/>
      <c r="C50" s="17" t="s">
        <v>247</v>
      </c>
      <c r="D50" s="18" t="s">
        <v>29</v>
      </c>
      <c r="E50" s="18" t="s">
        <v>25</v>
      </c>
      <c r="F50" s="18">
        <v>10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/>
      <c r="R50" s="18"/>
      <c r="S50" s="18"/>
      <c r="T50" s="19"/>
      <c r="U50" s="18"/>
    </row>
    <row r="51" spans="1:21" s="1" customFormat="1" ht="15.75" customHeight="1">
      <c r="A51" s="28" t="s">
        <v>248</v>
      </c>
      <c r="B51" s="29" t="s">
        <v>249</v>
      </c>
      <c r="C51" s="17" t="s">
        <v>250</v>
      </c>
      <c r="D51" s="18" t="s">
        <v>24</v>
      </c>
      <c r="E51" s="18" t="s">
        <v>25</v>
      </c>
      <c r="F51" s="18">
        <v>8</v>
      </c>
      <c r="G51" s="18">
        <v>1</v>
      </c>
      <c r="H51" s="18">
        <v>1</v>
      </c>
      <c r="I51" s="18">
        <v>1</v>
      </c>
      <c r="J51" s="18">
        <v>1</v>
      </c>
      <c r="K51" s="18">
        <v>1</v>
      </c>
      <c r="L51" s="18">
        <v>1</v>
      </c>
      <c r="M51" s="18">
        <v>1</v>
      </c>
      <c r="N51" s="18">
        <v>1</v>
      </c>
      <c r="O51" s="18"/>
      <c r="P51" s="18"/>
      <c r="Q51" s="18"/>
      <c r="R51" s="18"/>
      <c r="S51" s="18"/>
      <c r="T51" s="19"/>
      <c r="U51" s="18"/>
    </row>
    <row r="52" spans="1:21" s="1" customFormat="1" ht="15.75">
      <c r="A52" s="28"/>
      <c r="B52" s="30"/>
      <c r="C52" s="17" t="s">
        <v>251</v>
      </c>
      <c r="D52" s="18" t="s">
        <v>27</v>
      </c>
      <c r="E52" s="18" t="s">
        <v>25</v>
      </c>
      <c r="F52" s="18">
        <v>12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/>
      <c r="T52" s="19"/>
      <c r="U52" s="18"/>
    </row>
    <row r="53" spans="1:21" s="1" customFormat="1" ht="15.75">
      <c r="A53" s="28"/>
      <c r="B53" s="31"/>
      <c r="C53" s="17" t="s">
        <v>252</v>
      </c>
      <c r="D53" s="18" t="s">
        <v>29</v>
      </c>
      <c r="E53" s="18" t="s">
        <v>25</v>
      </c>
      <c r="F53" s="18">
        <v>10</v>
      </c>
      <c r="G53" s="18">
        <v>1</v>
      </c>
      <c r="H53" s="18">
        <v>1</v>
      </c>
      <c r="I53" s="18">
        <v>1</v>
      </c>
      <c r="J53" s="18">
        <v>1</v>
      </c>
      <c r="K53" s="18">
        <v>1</v>
      </c>
      <c r="L53" s="18">
        <v>1</v>
      </c>
      <c r="M53" s="18">
        <v>1</v>
      </c>
      <c r="N53" s="18">
        <v>1</v>
      </c>
      <c r="O53" s="18">
        <v>1</v>
      </c>
      <c r="P53" s="18">
        <v>1</v>
      </c>
      <c r="Q53" s="18"/>
      <c r="R53" s="18"/>
      <c r="S53" s="18"/>
      <c r="T53" s="19"/>
      <c r="U53" s="18"/>
    </row>
    <row r="54" spans="1:21" s="1" customFormat="1" ht="15.75">
      <c r="A54" s="28" t="s">
        <v>253</v>
      </c>
      <c r="B54" s="29" t="s">
        <v>254</v>
      </c>
      <c r="C54" s="17" t="s">
        <v>255</v>
      </c>
      <c r="D54" s="18" t="s">
        <v>24</v>
      </c>
      <c r="E54" s="18" t="s">
        <v>25</v>
      </c>
      <c r="F54" s="18">
        <v>8</v>
      </c>
      <c r="G54" s="18">
        <v>1</v>
      </c>
      <c r="H54" s="18">
        <v>1</v>
      </c>
      <c r="I54" s="18">
        <v>1</v>
      </c>
      <c r="J54" s="18">
        <v>1</v>
      </c>
      <c r="K54" s="18">
        <v>1</v>
      </c>
      <c r="L54" s="18">
        <v>1</v>
      </c>
      <c r="M54" s="18">
        <v>1</v>
      </c>
      <c r="N54" s="18">
        <v>1</v>
      </c>
      <c r="O54" s="18"/>
      <c r="P54" s="18"/>
      <c r="Q54" s="18"/>
      <c r="R54" s="18"/>
      <c r="S54" s="18"/>
      <c r="T54" s="19"/>
      <c r="U54" s="18"/>
    </row>
    <row r="55" spans="1:21" s="1" customFormat="1" ht="15.75">
      <c r="A55" s="28"/>
      <c r="B55" s="30"/>
      <c r="C55" s="17" t="s">
        <v>256</v>
      </c>
      <c r="D55" s="18" t="s">
        <v>27</v>
      </c>
      <c r="E55" s="18" t="s">
        <v>25</v>
      </c>
      <c r="F55" s="18">
        <v>12</v>
      </c>
      <c r="G55" s="18">
        <v>1</v>
      </c>
      <c r="H55" s="18">
        <v>1</v>
      </c>
      <c r="I55" s="18">
        <v>1</v>
      </c>
      <c r="J55" s="18">
        <v>1</v>
      </c>
      <c r="K55" s="18">
        <v>1</v>
      </c>
      <c r="L55" s="18">
        <v>1</v>
      </c>
      <c r="M55" s="18">
        <v>1</v>
      </c>
      <c r="N55" s="18">
        <v>1</v>
      </c>
      <c r="O55" s="18">
        <v>1</v>
      </c>
      <c r="P55" s="18">
        <v>1</v>
      </c>
      <c r="Q55" s="18">
        <v>1</v>
      </c>
      <c r="R55" s="18">
        <v>1</v>
      </c>
      <c r="S55" s="18"/>
      <c r="T55" s="19"/>
      <c r="U55" s="18"/>
    </row>
    <row r="56" spans="1:21" s="1" customFormat="1" ht="15.75">
      <c r="A56" s="28"/>
      <c r="B56" s="31"/>
      <c r="C56" s="17" t="s">
        <v>257</v>
      </c>
      <c r="D56" s="18" t="s">
        <v>29</v>
      </c>
      <c r="E56" s="18" t="s">
        <v>25</v>
      </c>
      <c r="F56" s="18">
        <v>10</v>
      </c>
      <c r="G56" s="18">
        <v>1</v>
      </c>
      <c r="H56" s="18">
        <v>1</v>
      </c>
      <c r="I56" s="18">
        <v>1</v>
      </c>
      <c r="J56" s="18">
        <v>1</v>
      </c>
      <c r="K56" s="18">
        <v>1</v>
      </c>
      <c r="L56" s="18">
        <v>1</v>
      </c>
      <c r="M56" s="18">
        <v>1</v>
      </c>
      <c r="N56" s="18">
        <v>1</v>
      </c>
      <c r="O56" s="18">
        <v>1</v>
      </c>
      <c r="P56" s="18">
        <v>1</v>
      </c>
      <c r="Q56" s="18"/>
      <c r="R56" s="18"/>
      <c r="S56" s="18"/>
      <c r="T56" s="19"/>
      <c r="U56" s="18"/>
    </row>
  </sheetData>
  <mergeCells count="36">
    <mergeCell ref="A2:A4"/>
    <mergeCell ref="B2:B4"/>
    <mergeCell ref="A5:A7"/>
    <mergeCell ref="B5:B7"/>
    <mergeCell ref="A8:A10"/>
    <mergeCell ref="B8:B10"/>
    <mergeCell ref="A11:A13"/>
    <mergeCell ref="B11:B13"/>
    <mergeCell ref="A14:A16"/>
    <mergeCell ref="B14:B16"/>
    <mergeCell ref="A17:A19"/>
    <mergeCell ref="B17:B19"/>
    <mergeCell ref="A20:A22"/>
    <mergeCell ref="B20:B22"/>
    <mergeCell ref="A24:A26"/>
    <mergeCell ref="B24:B26"/>
    <mergeCell ref="A27:A29"/>
    <mergeCell ref="B27:B29"/>
    <mergeCell ref="A30:A32"/>
    <mergeCell ref="B30:B32"/>
    <mergeCell ref="A33:A35"/>
    <mergeCell ref="B33:B35"/>
    <mergeCell ref="A36:A38"/>
    <mergeCell ref="B36:B38"/>
    <mergeCell ref="A39:A41"/>
    <mergeCell ref="B39:B41"/>
    <mergeCell ref="A42:A44"/>
    <mergeCell ref="B42:B44"/>
    <mergeCell ref="A45:A47"/>
    <mergeCell ref="B45:B47"/>
    <mergeCell ref="A48:A50"/>
    <mergeCell ref="B48:B50"/>
    <mergeCell ref="A51:A53"/>
    <mergeCell ref="B51:B53"/>
    <mergeCell ref="A54:A56"/>
    <mergeCell ref="B54:B56"/>
  </mergeCells>
  <dataValidations count="2">
    <dataValidation type="list" allowBlank="1" showInputMessage="1" showErrorMessage="1" sqref="E2:E22 E24:E56" xr:uid="{F02E19CA-7DD8-41AB-9B34-539EF5E267D4}">
      <formula1>"Done,Doing,Do not"</formula1>
    </dataValidation>
    <dataValidation type="list" allowBlank="1" showInputMessage="1" showErrorMessage="1" sqref="D2:D22 D24:D56" xr:uid="{B228DF74-0C07-4F26-94D2-C9E6E935DE07}">
      <formula1>"Kiệt(Designer),Đạt(Data Engineer),Duy(Developer)"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4342-0DFC-44CB-A64D-6104A395C2DC}">
  <dimension ref="A1:U38"/>
  <sheetViews>
    <sheetView topLeftCell="A8" workbookViewId="0">
      <selection activeCell="H11" sqref="H11"/>
    </sheetView>
  </sheetViews>
  <sheetFormatPr defaultRowHeight="15"/>
  <cols>
    <col min="1" max="1" width="9.140625" style="10"/>
    <col min="2" max="2" width="32.140625" style="10" customWidth="1"/>
    <col min="3" max="3" width="36.5703125" style="10" customWidth="1"/>
    <col min="4" max="4" width="20.5703125" style="10" customWidth="1"/>
    <col min="5" max="16384" width="9.140625" style="10"/>
  </cols>
  <sheetData>
    <row r="1" spans="1:21" ht="30.7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s="1" customFormat="1" ht="30.75">
      <c r="A2" s="45" t="s">
        <v>198</v>
      </c>
      <c r="B2" s="29" t="s">
        <v>199</v>
      </c>
      <c r="C2" s="17" t="s">
        <v>200</v>
      </c>
      <c r="D2" s="18" t="s">
        <v>24</v>
      </c>
      <c r="E2" s="18" t="s">
        <v>25</v>
      </c>
      <c r="F2" s="18">
        <v>8</v>
      </c>
      <c r="G2" s="18">
        <v>1</v>
      </c>
      <c r="H2" s="18">
        <v>1</v>
      </c>
      <c r="I2" s="18">
        <v>1</v>
      </c>
      <c r="J2" s="18">
        <v>1</v>
      </c>
      <c r="K2" s="18">
        <v>1</v>
      </c>
      <c r="L2" s="18">
        <v>1</v>
      </c>
      <c r="M2" s="18">
        <v>1</v>
      </c>
      <c r="N2" s="18">
        <v>1</v>
      </c>
      <c r="O2" s="18"/>
      <c r="P2" s="18"/>
      <c r="Q2" s="18"/>
      <c r="R2" s="18"/>
      <c r="S2" s="18"/>
      <c r="T2" s="19"/>
      <c r="U2" s="18"/>
    </row>
    <row r="3" spans="1:21" s="1" customFormat="1" ht="30.75">
      <c r="A3" s="28"/>
      <c r="B3" s="30"/>
      <c r="C3" s="17" t="s">
        <v>201</v>
      </c>
      <c r="D3" s="18" t="s">
        <v>27</v>
      </c>
      <c r="E3" s="18" t="s">
        <v>25</v>
      </c>
      <c r="F3" s="18">
        <v>12</v>
      </c>
      <c r="G3" s="18">
        <v>1</v>
      </c>
      <c r="H3" s="18">
        <v>1</v>
      </c>
      <c r="I3" s="18">
        <v>1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  <c r="P3" s="18">
        <v>1</v>
      </c>
      <c r="Q3" s="18">
        <v>1</v>
      </c>
      <c r="R3" s="18">
        <v>1</v>
      </c>
      <c r="S3" s="18"/>
      <c r="T3" s="19"/>
      <c r="U3" s="18"/>
    </row>
    <row r="4" spans="1:21" s="1" customFormat="1" ht="30.75">
      <c r="A4" s="28"/>
      <c r="B4" s="30"/>
      <c r="C4" s="17" t="s">
        <v>202</v>
      </c>
      <c r="D4" s="18" t="s">
        <v>29</v>
      </c>
      <c r="E4" s="18" t="s">
        <v>25</v>
      </c>
      <c r="F4" s="18">
        <v>10</v>
      </c>
      <c r="G4" s="18">
        <v>1</v>
      </c>
      <c r="H4" s="18">
        <v>1</v>
      </c>
      <c r="I4" s="18">
        <v>1</v>
      </c>
      <c r="J4" s="18">
        <v>1</v>
      </c>
      <c r="K4" s="18">
        <v>1</v>
      </c>
      <c r="L4" s="18">
        <v>1</v>
      </c>
      <c r="M4" s="18">
        <v>1</v>
      </c>
      <c r="N4" s="18">
        <v>1</v>
      </c>
      <c r="O4" s="18">
        <v>1</v>
      </c>
      <c r="P4" s="18">
        <v>1</v>
      </c>
      <c r="Q4" s="18"/>
      <c r="R4" s="18"/>
      <c r="S4" s="18"/>
      <c r="T4" s="19"/>
      <c r="U4" s="18"/>
    </row>
    <row r="5" spans="1:21" s="1" customFormat="1" ht="30.75">
      <c r="A5" s="28" t="s">
        <v>258</v>
      </c>
      <c r="B5" s="29" t="s">
        <v>259</v>
      </c>
      <c r="C5" s="17" t="s">
        <v>260</v>
      </c>
      <c r="D5" s="18" t="s">
        <v>24</v>
      </c>
      <c r="E5" s="18" t="s">
        <v>25</v>
      </c>
      <c r="F5" s="18">
        <v>8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18">
        <v>1</v>
      </c>
      <c r="O5" s="18"/>
      <c r="P5" s="18"/>
      <c r="Q5" s="18"/>
      <c r="R5" s="18"/>
      <c r="S5" s="18"/>
      <c r="T5" s="19"/>
      <c r="U5" s="18"/>
    </row>
    <row r="6" spans="1:21" s="1" customFormat="1" ht="30.75">
      <c r="A6" s="28"/>
      <c r="B6" s="30"/>
      <c r="C6" s="17" t="s">
        <v>261</v>
      </c>
      <c r="D6" s="18" t="s">
        <v>27</v>
      </c>
      <c r="E6" s="18" t="s">
        <v>25</v>
      </c>
      <c r="F6" s="18">
        <v>12</v>
      </c>
      <c r="G6" s="18">
        <v>1</v>
      </c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18">
        <v>1</v>
      </c>
      <c r="Q6" s="18">
        <v>1</v>
      </c>
      <c r="R6" s="18">
        <v>1</v>
      </c>
      <c r="S6" s="18"/>
      <c r="T6" s="19"/>
      <c r="U6" s="18"/>
    </row>
    <row r="7" spans="1:21" s="1" customFormat="1" ht="30.75">
      <c r="A7" s="28"/>
      <c r="B7" s="30"/>
      <c r="C7" s="17" t="s">
        <v>262</v>
      </c>
      <c r="D7" s="18" t="s">
        <v>29</v>
      </c>
      <c r="E7" s="18" t="s">
        <v>25</v>
      </c>
      <c r="F7" s="18">
        <v>10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8">
        <v>1</v>
      </c>
      <c r="P7" s="18">
        <v>1</v>
      </c>
      <c r="Q7" s="18"/>
      <c r="R7" s="18"/>
      <c r="S7" s="18"/>
      <c r="T7" s="19"/>
      <c r="U7" s="18"/>
    </row>
    <row r="8" spans="1:21" s="1" customFormat="1" ht="45.75">
      <c r="A8" s="28" t="s">
        <v>263</v>
      </c>
      <c r="B8" s="29" t="s">
        <v>264</v>
      </c>
      <c r="C8" s="17" t="s">
        <v>265</v>
      </c>
      <c r="D8" s="18" t="s">
        <v>24</v>
      </c>
      <c r="E8" s="18" t="s">
        <v>25</v>
      </c>
      <c r="F8" s="18">
        <v>8</v>
      </c>
      <c r="G8" s="18">
        <v>1</v>
      </c>
      <c r="H8" s="18">
        <v>1</v>
      </c>
      <c r="I8" s="18">
        <v>1</v>
      </c>
      <c r="J8" s="18">
        <v>1</v>
      </c>
      <c r="K8" s="18">
        <v>1</v>
      </c>
      <c r="L8" s="18">
        <v>1</v>
      </c>
      <c r="M8" s="18">
        <v>1</v>
      </c>
      <c r="N8" s="18">
        <v>1</v>
      </c>
      <c r="O8" s="18"/>
      <c r="P8" s="18"/>
      <c r="Q8" s="18"/>
      <c r="R8" s="18"/>
      <c r="S8" s="18"/>
      <c r="T8" s="19"/>
      <c r="U8" s="18"/>
    </row>
    <row r="9" spans="1:21" s="1" customFormat="1" ht="30.75">
      <c r="A9" s="28"/>
      <c r="B9" s="30"/>
      <c r="C9" s="17" t="s">
        <v>266</v>
      </c>
      <c r="D9" s="18" t="s">
        <v>27</v>
      </c>
      <c r="E9" s="18" t="s">
        <v>25</v>
      </c>
      <c r="F9" s="18">
        <v>12</v>
      </c>
      <c r="G9" s="18">
        <v>1</v>
      </c>
      <c r="H9" s="18">
        <v>1</v>
      </c>
      <c r="I9" s="18">
        <v>1</v>
      </c>
      <c r="J9" s="18">
        <v>1</v>
      </c>
      <c r="K9" s="18">
        <v>1</v>
      </c>
      <c r="L9" s="18">
        <v>1</v>
      </c>
      <c r="M9" s="18">
        <v>1</v>
      </c>
      <c r="N9" s="18">
        <v>1</v>
      </c>
      <c r="O9" s="18">
        <v>1</v>
      </c>
      <c r="P9" s="18">
        <v>1</v>
      </c>
      <c r="Q9" s="18">
        <v>1</v>
      </c>
      <c r="R9" s="18">
        <v>1</v>
      </c>
      <c r="S9" s="18"/>
      <c r="T9" s="19"/>
      <c r="U9" s="18"/>
    </row>
    <row r="10" spans="1:21" s="1" customFormat="1" ht="30.75">
      <c r="A10" s="28"/>
      <c r="B10" s="30"/>
      <c r="C10" s="17" t="s">
        <v>267</v>
      </c>
      <c r="D10" s="18" t="s">
        <v>29</v>
      </c>
      <c r="E10" s="18" t="s">
        <v>25</v>
      </c>
      <c r="F10" s="18">
        <v>10</v>
      </c>
      <c r="G10" s="18">
        <v>1</v>
      </c>
      <c r="H10" s="18">
        <v>1</v>
      </c>
      <c r="I10" s="18">
        <v>1</v>
      </c>
      <c r="J10" s="18">
        <v>1</v>
      </c>
      <c r="K10" s="18">
        <v>1</v>
      </c>
      <c r="L10" s="18">
        <v>1</v>
      </c>
      <c r="M10" s="18">
        <v>1</v>
      </c>
      <c r="N10" s="18">
        <v>1</v>
      </c>
      <c r="O10" s="18">
        <v>1</v>
      </c>
      <c r="P10" s="18">
        <v>1</v>
      </c>
      <c r="Q10" s="18"/>
      <c r="R10" s="18"/>
      <c r="S10" s="18"/>
      <c r="T10" s="19"/>
      <c r="U10" s="18"/>
    </row>
    <row r="11" spans="1:21" s="1" customFormat="1" ht="30.75">
      <c r="A11" s="28" t="s">
        <v>268</v>
      </c>
      <c r="B11" s="29" t="s">
        <v>269</v>
      </c>
      <c r="C11" s="17" t="s">
        <v>270</v>
      </c>
      <c r="D11" s="18" t="s">
        <v>24</v>
      </c>
      <c r="E11" s="18" t="s">
        <v>25</v>
      </c>
      <c r="F11" s="18">
        <v>8</v>
      </c>
      <c r="G11" s="18">
        <v>1</v>
      </c>
      <c r="H11" s="18">
        <v>1</v>
      </c>
      <c r="I11" s="18">
        <v>1</v>
      </c>
      <c r="J11" s="18">
        <v>1</v>
      </c>
      <c r="K11" s="18">
        <v>1</v>
      </c>
      <c r="L11" s="18">
        <v>1</v>
      </c>
      <c r="M11" s="18">
        <v>1</v>
      </c>
      <c r="N11" s="18">
        <v>1</v>
      </c>
      <c r="O11" s="18"/>
      <c r="P11" s="18"/>
      <c r="Q11" s="18"/>
      <c r="R11" s="18"/>
      <c r="S11" s="18"/>
      <c r="T11" s="19"/>
      <c r="U11" s="18"/>
    </row>
    <row r="12" spans="1:21" s="1" customFormat="1" ht="30.75">
      <c r="A12" s="28"/>
      <c r="B12" s="30"/>
      <c r="C12" s="17" t="s">
        <v>271</v>
      </c>
      <c r="D12" s="18" t="s">
        <v>27</v>
      </c>
      <c r="E12" s="18" t="s">
        <v>25</v>
      </c>
      <c r="F12" s="18">
        <v>12</v>
      </c>
      <c r="G12" s="18">
        <v>1</v>
      </c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8">
        <v>1</v>
      </c>
      <c r="N12" s="18">
        <v>1</v>
      </c>
      <c r="O12" s="18">
        <v>1</v>
      </c>
      <c r="P12" s="18">
        <v>1</v>
      </c>
      <c r="Q12" s="18">
        <v>1</v>
      </c>
      <c r="R12" s="18">
        <v>1</v>
      </c>
      <c r="S12" s="18"/>
      <c r="T12" s="19"/>
      <c r="U12" s="18"/>
    </row>
    <row r="13" spans="1:21" s="1" customFormat="1" ht="30.75">
      <c r="A13" s="28"/>
      <c r="B13" s="30"/>
      <c r="C13" s="17" t="s">
        <v>272</v>
      </c>
      <c r="D13" s="18" t="s">
        <v>29</v>
      </c>
      <c r="E13" s="18" t="s">
        <v>25</v>
      </c>
      <c r="F13" s="18">
        <v>10</v>
      </c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8">
        <v>1</v>
      </c>
      <c r="M13" s="18">
        <v>1</v>
      </c>
      <c r="N13" s="18">
        <v>1</v>
      </c>
      <c r="O13" s="18">
        <v>1</v>
      </c>
      <c r="P13" s="18">
        <v>1</v>
      </c>
      <c r="Q13" s="18"/>
      <c r="R13" s="18"/>
      <c r="S13" s="18"/>
      <c r="T13" s="19"/>
      <c r="U13" s="18"/>
    </row>
    <row r="14" spans="1:21" s="14" customFormat="1"/>
    <row r="15" spans="1:21" s="1" customFormat="1" ht="15.75" customHeight="1">
      <c r="A15" s="28" t="s">
        <v>273</v>
      </c>
      <c r="B15" s="29" t="s">
        <v>274</v>
      </c>
      <c r="C15" s="17" t="s">
        <v>275</v>
      </c>
      <c r="D15" s="18" t="s">
        <v>24</v>
      </c>
      <c r="E15" s="18" t="s">
        <v>25</v>
      </c>
      <c r="F15" s="18">
        <v>8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8">
        <v>1</v>
      </c>
      <c r="N15" s="18">
        <v>1</v>
      </c>
      <c r="O15" s="18"/>
      <c r="P15" s="18"/>
      <c r="Q15" s="18"/>
      <c r="R15" s="18"/>
      <c r="S15" s="18"/>
      <c r="T15" s="19"/>
      <c r="U15" s="18"/>
    </row>
    <row r="16" spans="1:21" s="1" customFormat="1" ht="30.75">
      <c r="A16" s="28"/>
      <c r="B16" s="30"/>
      <c r="C16" s="17" t="s">
        <v>276</v>
      </c>
      <c r="D16" s="18" t="s">
        <v>27</v>
      </c>
      <c r="E16" s="18" t="s">
        <v>25</v>
      </c>
      <c r="F16" s="18">
        <v>12</v>
      </c>
      <c r="G16" s="18">
        <v>1</v>
      </c>
      <c r="H16" s="18">
        <v>1</v>
      </c>
      <c r="I16" s="18">
        <v>1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  <c r="P16" s="18">
        <v>1</v>
      </c>
      <c r="Q16" s="18">
        <v>1</v>
      </c>
      <c r="R16" s="18">
        <v>1</v>
      </c>
      <c r="S16" s="18"/>
      <c r="T16" s="19"/>
      <c r="U16" s="18"/>
    </row>
    <row r="17" spans="1:21" s="1" customFormat="1" ht="30.75">
      <c r="A17" s="28"/>
      <c r="B17" s="31"/>
      <c r="C17" s="17" t="s">
        <v>277</v>
      </c>
      <c r="D17" s="18" t="s">
        <v>29</v>
      </c>
      <c r="E17" s="18" t="s">
        <v>25</v>
      </c>
      <c r="F17" s="18">
        <v>10</v>
      </c>
      <c r="G17" s="18">
        <v>1</v>
      </c>
      <c r="H17" s="18">
        <v>1</v>
      </c>
      <c r="I17" s="18">
        <v>1</v>
      </c>
      <c r="J17" s="18">
        <v>1</v>
      </c>
      <c r="K17" s="18">
        <v>1</v>
      </c>
      <c r="L17" s="18">
        <v>1</v>
      </c>
      <c r="M17" s="18">
        <v>1</v>
      </c>
      <c r="N17" s="18">
        <v>1</v>
      </c>
      <c r="O17" s="18">
        <v>1</v>
      </c>
      <c r="P17" s="18">
        <v>1</v>
      </c>
      <c r="Q17" s="18"/>
      <c r="R17" s="18"/>
      <c r="S17" s="18"/>
      <c r="T17" s="19"/>
      <c r="U17" s="18"/>
    </row>
    <row r="18" spans="1:21" s="1" customFormat="1" ht="15.75" customHeight="1">
      <c r="A18" s="28" t="s">
        <v>278</v>
      </c>
      <c r="B18" s="29" t="s">
        <v>279</v>
      </c>
      <c r="C18" s="17" t="s">
        <v>280</v>
      </c>
      <c r="D18" s="18" t="s">
        <v>24</v>
      </c>
      <c r="E18" s="18" t="s">
        <v>25</v>
      </c>
      <c r="F18" s="18">
        <v>8</v>
      </c>
      <c r="G18" s="18">
        <v>1</v>
      </c>
      <c r="H18" s="18">
        <v>1</v>
      </c>
      <c r="I18" s="18">
        <v>1</v>
      </c>
      <c r="J18" s="18">
        <v>1</v>
      </c>
      <c r="K18" s="18">
        <v>1</v>
      </c>
      <c r="L18" s="18">
        <v>1</v>
      </c>
      <c r="M18" s="18">
        <v>1</v>
      </c>
      <c r="N18" s="18">
        <v>1</v>
      </c>
      <c r="O18" s="18"/>
      <c r="P18" s="18"/>
      <c r="Q18" s="18"/>
      <c r="R18" s="18"/>
      <c r="S18" s="18"/>
      <c r="T18" s="19"/>
      <c r="U18" s="18"/>
    </row>
    <row r="19" spans="1:21" s="1" customFormat="1" ht="30.75">
      <c r="A19" s="28"/>
      <c r="B19" s="30"/>
      <c r="C19" s="17" t="s">
        <v>281</v>
      </c>
      <c r="D19" s="18" t="s">
        <v>27</v>
      </c>
      <c r="E19" s="18" t="s">
        <v>25</v>
      </c>
      <c r="F19" s="18">
        <v>12</v>
      </c>
      <c r="G19" s="18">
        <v>1</v>
      </c>
      <c r="H19" s="18">
        <v>1</v>
      </c>
      <c r="I19" s="18">
        <v>1</v>
      </c>
      <c r="J19" s="18">
        <v>1</v>
      </c>
      <c r="K19" s="18">
        <v>1</v>
      </c>
      <c r="L19" s="18">
        <v>1</v>
      </c>
      <c r="M19" s="18">
        <v>1</v>
      </c>
      <c r="N19" s="18">
        <v>1</v>
      </c>
      <c r="O19" s="18">
        <v>1</v>
      </c>
      <c r="P19" s="18">
        <v>1</v>
      </c>
      <c r="Q19" s="18">
        <v>1</v>
      </c>
      <c r="R19" s="18">
        <v>1</v>
      </c>
      <c r="S19" s="18"/>
      <c r="T19" s="19"/>
      <c r="U19" s="18"/>
    </row>
    <row r="20" spans="1:21" s="1" customFormat="1" ht="30.75">
      <c r="A20" s="28"/>
      <c r="B20" s="31"/>
      <c r="C20" s="17" t="s">
        <v>282</v>
      </c>
      <c r="D20" s="18" t="s">
        <v>29</v>
      </c>
      <c r="E20" s="18" t="s">
        <v>25</v>
      </c>
      <c r="F20" s="18">
        <v>10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/>
      <c r="R20" s="18"/>
      <c r="S20" s="18"/>
      <c r="T20" s="19"/>
      <c r="U20" s="18"/>
    </row>
    <row r="21" spans="1:21" s="1" customFormat="1" ht="15.75" customHeight="1">
      <c r="A21" s="28" t="s">
        <v>283</v>
      </c>
      <c r="B21" s="29" t="s">
        <v>284</v>
      </c>
      <c r="C21" s="17" t="s">
        <v>285</v>
      </c>
      <c r="D21" s="18" t="s">
        <v>24</v>
      </c>
      <c r="E21" s="18" t="s">
        <v>25</v>
      </c>
      <c r="F21" s="18">
        <v>8</v>
      </c>
      <c r="G21" s="18">
        <v>1</v>
      </c>
      <c r="H21" s="18">
        <v>1</v>
      </c>
      <c r="I21" s="18">
        <v>1</v>
      </c>
      <c r="J21" s="18">
        <v>1</v>
      </c>
      <c r="K21" s="18">
        <v>1</v>
      </c>
      <c r="L21" s="18">
        <v>1</v>
      </c>
      <c r="M21" s="18">
        <v>1</v>
      </c>
      <c r="N21" s="18">
        <v>1</v>
      </c>
      <c r="O21" s="18"/>
      <c r="P21" s="18"/>
      <c r="Q21" s="18"/>
      <c r="R21" s="18"/>
      <c r="S21" s="18"/>
      <c r="T21" s="19"/>
      <c r="U21" s="18"/>
    </row>
    <row r="22" spans="1:21" s="1" customFormat="1" ht="30.75">
      <c r="A22" s="28"/>
      <c r="B22" s="30"/>
      <c r="C22" s="17" t="s">
        <v>286</v>
      </c>
      <c r="D22" s="18" t="s">
        <v>27</v>
      </c>
      <c r="E22" s="18" t="s">
        <v>25</v>
      </c>
      <c r="F22" s="18">
        <v>12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/>
      <c r="T22" s="19"/>
      <c r="U22" s="18"/>
    </row>
    <row r="23" spans="1:21" s="1" customFormat="1" ht="30.75">
      <c r="A23" s="28"/>
      <c r="B23" s="31"/>
      <c r="C23" s="17" t="s">
        <v>287</v>
      </c>
      <c r="D23" s="18" t="s">
        <v>29</v>
      </c>
      <c r="E23" s="18" t="s">
        <v>25</v>
      </c>
      <c r="F23" s="18">
        <v>10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1</v>
      </c>
      <c r="N23" s="18">
        <v>1</v>
      </c>
      <c r="O23" s="18">
        <v>1</v>
      </c>
      <c r="P23" s="18">
        <v>1</v>
      </c>
      <c r="Q23" s="18"/>
      <c r="R23" s="18"/>
      <c r="S23" s="18"/>
      <c r="T23" s="19"/>
      <c r="U23" s="18"/>
    </row>
    <row r="24" spans="1:21" s="1" customFormat="1" ht="15.75" customHeight="1">
      <c r="A24" s="28" t="s">
        <v>288</v>
      </c>
      <c r="B24" s="29" t="s">
        <v>289</v>
      </c>
      <c r="C24" s="17" t="s">
        <v>290</v>
      </c>
      <c r="D24" s="18" t="s">
        <v>24</v>
      </c>
      <c r="E24" s="18" t="s">
        <v>25</v>
      </c>
      <c r="F24" s="18">
        <v>8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/>
      <c r="P24" s="18"/>
      <c r="Q24" s="18"/>
      <c r="R24" s="18"/>
      <c r="S24" s="18"/>
      <c r="T24" s="19"/>
      <c r="U24" s="18"/>
    </row>
    <row r="25" spans="1:21" s="1" customFormat="1" ht="45.75">
      <c r="A25" s="28"/>
      <c r="B25" s="30"/>
      <c r="C25" s="17" t="s">
        <v>291</v>
      </c>
      <c r="D25" s="18" t="s">
        <v>27</v>
      </c>
      <c r="E25" s="18" t="s">
        <v>25</v>
      </c>
      <c r="F25" s="18">
        <v>12</v>
      </c>
      <c r="G25" s="18">
        <v>1</v>
      </c>
      <c r="H25" s="18">
        <v>1</v>
      </c>
      <c r="I25" s="18">
        <v>1</v>
      </c>
      <c r="J25" s="18">
        <v>1</v>
      </c>
      <c r="K25" s="18">
        <v>1</v>
      </c>
      <c r="L25" s="18">
        <v>1</v>
      </c>
      <c r="M25" s="18">
        <v>1</v>
      </c>
      <c r="N25" s="18">
        <v>1</v>
      </c>
      <c r="O25" s="18">
        <v>1</v>
      </c>
      <c r="P25" s="18">
        <v>1</v>
      </c>
      <c r="Q25" s="18">
        <v>1</v>
      </c>
      <c r="R25" s="18">
        <v>1</v>
      </c>
      <c r="S25" s="18"/>
      <c r="T25" s="19"/>
      <c r="U25" s="18"/>
    </row>
    <row r="26" spans="1:21" s="1" customFormat="1" ht="30.75">
      <c r="A26" s="28"/>
      <c r="B26" s="31"/>
      <c r="C26" s="17" t="s">
        <v>292</v>
      </c>
      <c r="D26" s="18" t="s">
        <v>29</v>
      </c>
      <c r="E26" s="18" t="s">
        <v>25</v>
      </c>
      <c r="F26" s="18">
        <v>10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/>
      <c r="R26" s="18"/>
      <c r="S26" s="18"/>
      <c r="T26" s="19"/>
      <c r="U26" s="18"/>
    </row>
    <row r="27" spans="1:21" s="1" customFormat="1" ht="15.75" customHeight="1">
      <c r="A27" s="28" t="s">
        <v>293</v>
      </c>
      <c r="B27" s="29" t="s">
        <v>294</v>
      </c>
      <c r="C27" s="17" t="s">
        <v>295</v>
      </c>
      <c r="D27" s="18" t="s">
        <v>24</v>
      </c>
      <c r="E27" s="18" t="s">
        <v>25</v>
      </c>
      <c r="F27" s="18">
        <v>8</v>
      </c>
      <c r="G27" s="18">
        <v>1</v>
      </c>
      <c r="H27" s="18">
        <v>1</v>
      </c>
      <c r="I27" s="18">
        <v>1</v>
      </c>
      <c r="J27" s="18">
        <v>1</v>
      </c>
      <c r="K27" s="18">
        <v>1</v>
      </c>
      <c r="L27" s="18">
        <v>1</v>
      </c>
      <c r="M27" s="18">
        <v>1</v>
      </c>
      <c r="N27" s="18">
        <v>1</v>
      </c>
      <c r="O27" s="18"/>
      <c r="P27" s="18"/>
      <c r="Q27" s="18"/>
      <c r="R27" s="18"/>
      <c r="S27" s="18"/>
      <c r="T27" s="19"/>
      <c r="U27" s="18"/>
    </row>
    <row r="28" spans="1:21" s="1" customFormat="1" ht="30.75">
      <c r="A28" s="28"/>
      <c r="B28" s="30"/>
      <c r="C28" s="17" t="s">
        <v>296</v>
      </c>
      <c r="D28" s="18" t="s">
        <v>27</v>
      </c>
      <c r="E28" s="18" t="s">
        <v>25</v>
      </c>
      <c r="F28" s="18">
        <v>12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/>
      <c r="T28" s="19"/>
      <c r="U28" s="18"/>
    </row>
    <row r="29" spans="1:21" s="1" customFormat="1" ht="30.75">
      <c r="A29" s="28"/>
      <c r="B29" s="31"/>
      <c r="C29" s="17" t="s">
        <v>297</v>
      </c>
      <c r="D29" s="18" t="s">
        <v>29</v>
      </c>
      <c r="E29" s="18" t="s">
        <v>25</v>
      </c>
      <c r="F29" s="18">
        <v>10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/>
      <c r="R29" s="18"/>
      <c r="S29" s="18"/>
      <c r="T29" s="19"/>
      <c r="U29" s="18"/>
    </row>
    <row r="30" spans="1:21" s="1" customFormat="1" ht="15.75" customHeight="1">
      <c r="A30" s="28" t="s">
        <v>298</v>
      </c>
      <c r="B30" s="29" t="s">
        <v>299</v>
      </c>
      <c r="C30" s="17" t="s">
        <v>300</v>
      </c>
      <c r="D30" s="18" t="s">
        <v>24</v>
      </c>
      <c r="E30" s="18" t="s">
        <v>25</v>
      </c>
      <c r="F30" s="18">
        <v>8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/>
      <c r="P30" s="18"/>
      <c r="Q30" s="18"/>
      <c r="R30" s="18"/>
      <c r="S30" s="18"/>
      <c r="T30" s="19"/>
      <c r="U30" s="18"/>
    </row>
    <row r="31" spans="1:21" s="1" customFormat="1" ht="30.75">
      <c r="A31" s="28"/>
      <c r="B31" s="30"/>
      <c r="C31" s="17" t="s">
        <v>301</v>
      </c>
      <c r="D31" s="18" t="s">
        <v>27</v>
      </c>
      <c r="E31" s="18" t="s">
        <v>25</v>
      </c>
      <c r="F31" s="18">
        <v>12</v>
      </c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8">
        <v>1</v>
      </c>
      <c r="M31" s="18">
        <v>1</v>
      </c>
      <c r="N31" s="18">
        <v>1</v>
      </c>
      <c r="O31" s="18">
        <v>1</v>
      </c>
      <c r="P31" s="18">
        <v>1</v>
      </c>
      <c r="Q31" s="18">
        <v>1</v>
      </c>
      <c r="R31" s="18">
        <v>1</v>
      </c>
      <c r="S31" s="18"/>
      <c r="T31" s="19"/>
      <c r="U31" s="18"/>
    </row>
    <row r="32" spans="1:21" s="1" customFormat="1" ht="30.75">
      <c r="A32" s="28"/>
      <c r="B32" s="31"/>
      <c r="C32" s="17" t="s">
        <v>302</v>
      </c>
      <c r="D32" s="18" t="s">
        <v>29</v>
      </c>
      <c r="E32" s="18" t="s">
        <v>25</v>
      </c>
      <c r="F32" s="18">
        <v>10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/>
      <c r="R32" s="18"/>
      <c r="S32" s="18"/>
      <c r="T32" s="19"/>
      <c r="U32" s="18"/>
    </row>
    <row r="33" spans="1:21" s="1" customFormat="1" ht="15.75" customHeight="1">
      <c r="A33" s="28" t="s">
        <v>303</v>
      </c>
      <c r="B33" s="29" t="s">
        <v>304</v>
      </c>
      <c r="C33" s="17" t="s">
        <v>305</v>
      </c>
      <c r="D33" s="18" t="s">
        <v>24</v>
      </c>
      <c r="E33" s="18" t="s">
        <v>25</v>
      </c>
      <c r="F33" s="18">
        <v>8</v>
      </c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/>
      <c r="P33" s="18"/>
      <c r="Q33" s="18"/>
      <c r="R33" s="18"/>
      <c r="S33" s="18"/>
      <c r="T33" s="19"/>
      <c r="U33" s="18"/>
    </row>
    <row r="34" spans="1:21" s="1" customFormat="1" ht="30.75">
      <c r="A34" s="28"/>
      <c r="B34" s="30"/>
      <c r="C34" s="17" t="s">
        <v>306</v>
      </c>
      <c r="D34" s="18" t="s">
        <v>27</v>
      </c>
      <c r="E34" s="18" t="s">
        <v>25</v>
      </c>
      <c r="F34" s="18">
        <v>12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/>
      <c r="T34" s="19"/>
      <c r="U34" s="18"/>
    </row>
    <row r="35" spans="1:21" s="1" customFormat="1" ht="30.75">
      <c r="A35" s="28"/>
      <c r="B35" s="31"/>
      <c r="C35" s="17" t="s">
        <v>307</v>
      </c>
      <c r="D35" s="18" t="s">
        <v>29</v>
      </c>
      <c r="E35" s="18" t="s">
        <v>25</v>
      </c>
      <c r="F35" s="18">
        <v>10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/>
      <c r="R35" s="18"/>
      <c r="S35" s="18"/>
      <c r="T35" s="19"/>
      <c r="U35" s="18"/>
    </row>
    <row r="36" spans="1:21" s="1" customFormat="1" ht="15.75"/>
    <row r="37" spans="1:21" s="1" customFormat="1" ht="15.75"/>
    <row r="38" spans="1:21" s="1" customFormat="1" ht="15.75"/>
  </sheetData>
  <mergeCells count="22">
    <mergeCell ref="A2:A4"/>
    <mergeCell ref="B2:B4"/>
    <mergeCell ref="A5:A7"/>
    <mergeCell ref="B5:B7"/>
    <mergeCell ref="A8:A10"/>
    <mergeCell ref="B8:B10"/>
    <mergeCell ref="A11:A13"/>
    <mergeCell ref="B11:B13"/>
    <mergeCell ref="A15:A17"/>
    <mergeCell ref="B15:B17"/>
    <mergeCell ref="A18:A20"/>
    <mergeCell ref="B18:B20"/>
    <mergeCell ref="A30:A32"/>
    <mergeCell ref="B30:B32"/>
    <mergeCell ref="A33:A35"/>
    <mergeCell ref="B33:B35"/>
    <mergeCell ref="A21:A23"/>
    <mergeCell ref="B21:B23"/>
    <mergeCell ref="A24:A26"/>
    <mergeCell ref="B24:B26"/>
    <mergeCell ref="A27:A29"/>
    <mergeCell ref="B27:B29"/>
  </mergeCells>
  <dataValidations count="2">
    <dataValidation type="list" allowBlank="1" showInputMessage="1" showErrorMessage="1" sqref="E2:E13 E15:E35" xr:uid="{522669A7-CB6C-4A35-AC7B-BBE38DF030CC}">
      <formula1>"Done,Doing,Do not"</formula1>
    </dataValidation>
    <dataValidation type="list" allowBlank="1" showInputMessage="1" showErrorMessage="1" sqref="D2:D13 D15:D35" xr:uid="{69D06F19-F691-4055-A3E1-05C776327C2E}">
      <formula1>"Kiệt(Designer),Đạt(Data Engineer),Duy(Developer)"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52F6BDBF5726964FA400BBCF3F262985" ma:contentTypeVersion="8" ma:contentTypeDescription="Tạo tài liệu mới." ma:contentTypeScope="" ma:versionID="2c25a5638e1fdebe09750ee048707b04">
  <xsd:schema xmlns:xsd="http://www.w3.org/2001/XMLSchema" xmlns:xs="http://www.w3.org/2001/XMLSchema" xmlns:p="http://schemas.microsoft.com/office/2006/metadata/properties" xmlns:ns2="f324c1ff-4dc5-4564-8873-09e336bd166b" targetNamespace="http://schemas.microsoft.com/office/2006/metadata/properties" ma:root="true" ma:fieldsID="f008940b0666e829f6964a2fe4d8ef46" ns2:_="">
    <xsd:import namespace="f324c1ff-4dc5-4564-8873-09e336bd16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4c1ff-4dc5-4564-8873-09e336bd16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810549-D300-422C-97A4-E8C57C0CC048}"/>
</file>

<file path=customXml/itemProps2.xml><?xml version="1.0" encoding="utf-8"?>
<ds:datastoreItem xmlns:ds="http://schemas.openxmlformats.org/officeDocument/2006/customXml" ds:itemID="{B444C115-B753-495B-A623-100BF51D6D42}"/>
</file>

<file path=customXml/itemProps3.xml><?xml version="1.0" encoding="utf-8"?>
<ds:datastoreItem xmlns:ds="http://schemas.openxmlformats.org/officeDocument/2006/customXml" ds:itemID="{70D90217-94E6-4047-A768-CEACE5DE60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2174802010597 - Trần Anh Kiệt - 71K27CNTT21</cp:lastModifiedBy>
  <cp:revision/>
  <dcterms:created xsi:type="dcterms:W3CDTF">2024-04-09T08:53:18Z</dcterms:created>
  <dcterms:modified xsi:type="dcterms:W3CDTF">2024-04-15T13:21:29Z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0x01010052F6BDBF5726964FA400BBCF3F262985</vt:lpwstr>
  </property>
</Properties>
</file>