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TRAN AN QUAN\Resume-Screeningvn\"/>
    </mc:Choice>
  </mc:AlternateContent>
  <xr:revisionPtr revIDLastSave="0" documentId="13_ncr:1_{ACE166B6-9D78-4DDE-99CF-09589CD52B96}" xr6:coauthVersionLast="47" xr6:coauthVersionMax="47" xr10:uidLastSave="{00000000-0000-0000-0000-000000000000}"/>
  <bookViews>
    <workbookView xWindow="-120" yWindow="-120" windowWidth="20730" windowHeight="11040" xr2:uid="{5F1FCFB2-71B1-410B-8E31-316DAAE1740F}"/>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14" i="1" l="1"/>
  <c r="A4215" i="1" s="1"/>
  <c r="A4216" i="1" s="1"/>
  <c r="A4217" i="1" s="1"/>
  <c r="A4218" i="1" s="1"/>
  <c r="A4219" i="1" s="1"/>
  <c r="A4220" i="1" s="1"/>
  <c r="A4221" i="1" s="1"/>
  <c r="A4222" i="1"/>
  <c r="A4223" i="1" s="1"/>
  <c r="A4224" i="1" s="1"/>
  <c r="A4225" i="1" s="1"/>
  <c r="A4226" i="1" s="1"/>
  <c r="A4227" i="1" s="1"/>
  <c r="A4228" i="1"/>
  <c r="A4229" i="1"/>
  <c r="A4230" i="1"/>
  <c r="A4231" i="1" s="1"/>
  <c r="A4232" i="1" s="1"/>
  <c r="A4233" i="1" s="1"/>
  <c r="A4234" i="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alcChain>
</file>

<file path=xl/sharedStrings.xml><?xml version="1.0" encoding="utf-8"?>
<sst xmlns="http://schemas.openxmlformats.org/spreadsheetml/2006/main" count="11023" uniqueCount="4485">
  <si>
    <t>Yêu cầu công việc</t>
  </si>
  <si>
    <t>No</t>
  </si>
  <si>
    <t xml:space="preserve">Nhân viên kinh doanh </t>
  </si>
  <si>
    <t>- Trung thực, nhanh nhẹn và có chí cầu tiến.- Thành thạo tin học văn phòng cơ bản.- Có đam mê kinh doanh.- Chưa có kinh nghiệm sẽ được đào tạo.- Yêu cầu : Nam/nữ dưới 25-55 tuổi sức khỏe tốt- Tốt nghiệp : Cao Đẳng/Đại Học khối kinh tế, Quản Trị Kinh Doanh, Thương Mại, Bưu Chính Viễn Thông....- Khả năng chịu được áp lực công việc, thời gian làm việc kéo dài- Nhanh nhẹn, hoạt bát, chịu đựơc áp lực, hoạt đông độc lập.</t>
  </si>
  <si>
    <t>- Nam, tuổi từ 21 trở lên;- Yêu thích kinh doanh và kiếm tiền. Chưa có kinh nghiệm nhưng có tố chất kinh doanh, yêu thích tiếp xúc khách hàng, đam mê phát triển mối quan hệ bán hàng thì sẽ được đào tạo.- Có kinh nghiệm khách hàng B2B là một lợi thế.- Có bằng lái xe ô tô là 1 lợi thế.</t>
  </si>
  <si>
    <t>- Ứng viên tốt nghiệp từ Trung cấp trở lên- Nhận cả nam và nữ giới. Không yêu cầu kinh nghiệm ( Ưu tiên ứng viên mới ra trường)- Ưu tiên người có kinh nghiệm sales trong mọi lĩnh vực- Chỉ cần chịu khó, chăm chỉ, hoạt bát, nhanh nhẹn.</t>
  </si>
  <si>
    <t>Tốt nghiệp đại học trở lên chuyên ngành bao gồm: Quản trị kinh doanh; Kinh tế xây dựng; Xây dựng dân dụng; Kinh tế; Điện tử viễn thông; Công nghệ thông tinKinh nghiệm liên quan- Tối thiểu 1 năm kinh nghiệm trở lên làm viêc ở vị trí tương đương.- Kỹ năng điều hành, triển khai, kiểm soát tiến độ công việc.- Kỹ năng làm nhân viên kinh doanh, nhân viên sale admin</t>
  </si>
  <si>
    <t>- Không yêu cầu kinh nghiệm, sẽ được đào tạo theo lộ trình bài bản.- Ưu tiên có kinh nghiệm bán hàng lĩnh vực ô tô - xe máy, BĐS, thiết bị điện tử,...- Giới tính: Nam, dưới 30 tuổi- Năng động, ham học hỏi, đam mê kinh doanh, chủ động trong công việc.</t>
  </si>
  <si>
    <t>-Ít nhất 1 năm trong lĩnh vực bán hàng –kinh nghiệm lĩnh vực dầu nhớt là một lợi thế(nhưng không bắt buộc).-Tốt nghiệp CĐ/ĐH chuyên ngành :Kinh tế/ quản trị kinh doanh/kinh tế đối ngoại hoặc các chuyên ngành khác nhưng đã có kinh nghiệm thực tế trong việc bán hàng.-Kỹ năng giao tiếp tốt-Kỹ năng bán hàng và thiết lập các mối quan hệ-Không ngại khó đi thị trường ,tiếp khách -Trung thực ,đề xuất các ý kiến , ý tưởng kinh doanh nhằm phát triển sản phẩm kinh doanh.-Ngoại hình: gọn gàng , ưa nhìn.-Có xe gắn máy-Có thể uống bia...</t>
  </si>
  <si>
    <t>+ Độ tuổi: Từ 30 tuổi trở lên.+ Học vấn: Tốt nghiệp đại học trở lên.+ Kỹ năng:- Giao tiếp tốt;- Lắng nghe;- Tự tin;- Thuyết trình;- Quản lý nhóm.</t>
  </si>
  <si>
    <t>1. Thời gian làm việcĐối với ứng viên full-time: 8h30 - 18h, thứ 2 đến thứ 7 (riêng thứ 7 làm việc đến 17h);Đối với thực tập sinh: lịch off tối đa 02 buổi/tuần:Ca sáng: 8h30 - 12h;Ca chiều: 13h30 - 18h;Hoặc ca xoay - có thể đăng ký theo lịch học.2. Yêu cầu ứng viênỨng viên chưa có kinh nghiệm sẽ được đào tạo;Có laptop cá nhân, sử dụng tốt word, excel;Có kinh nghiệm trong việc tư vấn khách hàng hoặc bán hàng là 1 lợi thế;Kỹ năng viết, diễn đạt và trình bày tốt;Có tư duy và làm việc theo quy trình với sự tập trung cao đến chi tiết.</t>
  </si>
  <si>
    <t>- Tốt nghiệp Đại Học chuyên ngành: Kỹ thuật điện lạnh, quản trị kinh doanh.- Kinh nghiệm làm việc: ít nhất 5 năm vị trí tương đương (có kinh nghiệm trong ngành HVAC là lợi thế).- Thành thạo kỹ năng tin học: Word, Excel- Kỹ năng lãnh đạo, giao tiếp tốt.- Tiếng anh giao tiếp cơ bản.- Vui vẻ hòa đồng, nhiệt tình, năng động, nhạy bén, có tinh thần kỷ luật, có khả năng chịu áp lực cao trong công việc.</t>
  </si>
  <si>
    <t>- Tốt nghiệp Cao đẳng, đại học, cao học chuyên ngành du lịch, marketing, quản trị kinh doanh, ngoại thương, kinh tế, dân lập, văn hóa…không phân biệt trường công, trường tư- Nghiệp vụ giỏi và đam mê đối với vị trí ứng tuyển.- Trường hợp chưa có kinh nghiệp sẽ được đào tạo và tham gia các khóa học (nếu có)- Có kỹ năng giao tiếp và đàm phán, thuyết phục tốt- Nhiệt huyết, năng động, chỉnh chu, trung thực, trách nhiệm.- Sử dụng thành thạo máy tính văn phòng ( word, excel, powerpoint )- Chịu được áp lực, sẵn sàng nghe điện thoại 24/7- Những ứng viên đã ra trường nhưng chưa lấy bằng đại học, Công ty chúng tôi cho nợ bằng.- Sẵn sàng đi công tác xa (nếu có và tùy thuộc vào từng vị trí)</t>
  </si>
  <si>
    <t>Trung cấp trở lên, ưu tiên có kinh nghiệmNam, Nữ từ 22 – 35 tuổiCó khả năng giao tiếp tốt, chịu được áp lực của công việcSử dụng thành thạo tin học văn phòngƯu tiên ứng viên đã có kinh nghiệm SalesCẩn thận, siêng năng, cầu tiến trong công việcTrung thực, nhanh nhẹnXử lý tốt các tình huống, vấn đề phát sinh trong công việc, giải quyết vấn đề một cách hiệu quả.</t>
  </si>
  <si>
    <t>− Có kinh nghiệm sale, bán hàng, ưu tiên kinh nghiệm về dược phẩm, thiết bị y tế, … − Chịu khó - kiên trì - ham học hỏi - đam mê kiếm tiền. − Có phương tiện đi lại</t>
  </si>
  <si>
    <t>·Tốt nghiệp cao đẳng – đại học.·Thành thạo vi tính văn phòng.·Nam tuổi từ 22 đến 35 (Ưu tiên đã có gia đình).·Nhanh nhẹn, nhiệt tình, trung thực, kỹ năng giao tiếp tốt.·Kinh nghiệm làm kinh doanh và khai thác thị trường &gt; 2 năm. Ưu tiên những ứng viên có kinh nghiệm làm dự án</t>
  </si>
  <si>
    <t>- Độ tuổi từ 22 đến 35 tuổi. - Giao tiếp tốt, năng động và sáng tạo. - Đạo đức/ Uy tín cá nhân/ Tính gắn kết lâu dài. - Có quan điểm làm việc hoặc định hướng công việc rõ ràng</t>
  </si>
  <si>
    <t>Có khả năng tự học tập, cầu thị, thích ứng tốtHam học hỏi, có ý thức tự hoàn thiện bản thânKhả năng tự tổ chức sắp xếp công việc, chủ động lên kế hoạch và thực thi công việcXử lý công việc đa nhiệm một cách nhanh gọn, chuẩn xácChuyên tâm công việc, tư duy kiểm soát nội bộ, tuân thủ quy trình quy chếTrung thực, chuyên nghiệp, trách nhiệm, đáng tin cậySử dụng thành thạo các ứng dụng văn phòng (Word, Excel, Outlook, Windows...)Có thể đọc hiểu tài liệu hướng dẫn kỹ thuật bằng Tiếng AnhTư duy phục vụ khách hàng caoGiao tiếp linh hoạt, tinh tế, nhã nhặnTốt nghiệp trung cấp nghề, cao đẳng, đại họcGiới tính nam/nữ, sức khỏe tốtƯU TIÊN ỨNG VIÊN CÓ NHỮNG KỸ NĂNG SAUHiểu biết về công nghệ thông tin, hệ thống tích hợp (phần cứng + phần mềm)Đọc hiểu tài liệu hướng dẫn kỹ thuật bằng Tiếng AnhBiết sử dụng các ứng dụng khác (Photoshop, Illustrator...) là lợi thế!Có bằng lái xe ô-tô (hoặc sẵn sàng đi học lái xe ô tô để phục vụ công việc)</t>
  </si>
  <si>
    <t>- Thời gian làm việc linh hoạt, có thể làm online.. - Tìm kiếm và mở rộng nguồn khách hàng tiềm năng.. - Hoạch định cho khách hàng cá nhân dựa trên nhu cầu khách hàng.. - Quản lý hợp đồng và chăm sóc khách hàng.. - Được đào tạo chuyên sâu về tài chính cũng như cách để tìm kiếm nguồn khách hàng tiềm năng.. - Tuyển dụng các vị trí Công ty yêu cầu</t>
  </si>
  <si>
    <t>Kinh nghiệm 1 năm trở lênCó Laptop cá nhânCó giao tiếp, khả năng tư duy phản biện tốtSiêng năng, trung thực, khả năng chịu áp lực cao Cầu tiến và có tinh thần trách nhiệm trong công việc.</t>
  </si>
  <si>
    <t>-Nữ/Nam 22-35 tuổi.. -Tốt nghiệp Trung Cấp trở lên kinh doanh, marketing... -Kinh nghiệm sale nội thất là một lợi thế.. -Sử dụng thành thạo vi tính văn phòng. -Đam mê kinh doanh, giao tiếp tốt, có mục tiêu nghề nghiệp.. -Tinh thần trách nhiệm, hòa nhã, phối hợp đội nhóm tốt</t>
  </si>
  <si>
    <t>-Có kinh nghiệm làm việc với bộ phận thu mua/vựa. -Ưu tiên ứng viên có kinh nghiệm 1-2 năm trong ngành nông sản. -Hiểu biết thị trường, cách đàm phán, thuyết phục khách hàng</t>
  </si>
  <si>
    <t>− Có khả năng trình bày lưu loát, giọng nói nhẹ nhàng, tư duy tích cực − Hướng ngoại, hoạt ngôn thích giao tiếp, không ngại đeo bám− Kiên trì, thích phục vụ, tuân thủ quy định− Trung thực, có trách nhiệm, yêu thích du lịch − Có kinh nghiệm 1-2 năm làm tư vấn dịch vụ, nhân viên kinh doanh hoặc bán hàng online là 1 lợi thế. Tuy nhiên, chấp nhận đào tạo cả sinh viên ngành du lịch chưa có kinh nghiệm nhưng đam mê với nghề.− Có hiểu biết về các tuyến điểm, kinh doanh sản phẩm dịch vụ hoặc sản phẩm du lịch là một lợi thế ưu tiên.</t>
  </si>
  <si>
    <t>- Ứng viên đã từng làm qua vị trí Sale/ Telesale/ Tư vấn/ Nhân viên kinh doanh/ Bán hàng. Ưu tiên ứng viên đã có kinh nghiệm về (Nhôm hoặc ngành hàng may mặc)- Nhanh nhẹn, năng động, sáng tạo, giao tiếp tốt, biết đàm phán và chăm sóc khách hàng. - Sử dụng được tin học văn phòng cơ bản. - Có khả năng làm việc độc lập và làm việc nhóm. - Biết sử dụng các mạng xã hội: Facebook, Zalo, Tiktok,....</t>
  </si>
  <si>
    <t>- Có 1 năm kinh nghiệm bán hàng bên mảng đá hoa cương, sắt thép ....- Nhanh nhẹn, linh hoạt xử lý các tình huống bán hàng tốt. - Ngoại hình sáng, có khả năng ngoại giao tốt.</t>
  </si>
  <si>
    <t>-Tốt nghiệp đại học (chuyên ngành kinh tế, quản trị, thương mại, quan hệ công chúng, … là lợi thế). -Có kiến thức tốt về các chương trình máy tính có liên quan (ví dụ: phần mềm MS Office, CRM), điện thoại và mạng xã hội.. -Khả năng học hỏi về sản phẩm và dịch vụ và mô tả, thuyết trình cho khách hàng tương lai. -Giao tiếp và có kỹ năng giao tiếp tốt (nói và viết). -Có sở thích và đam mê với công việc bán hàng, quan hệ khách hàng. -Có khả năng kiềm chế, giữ bình tĩnh, không nổi nóng trong mọi trường hợp. -Có kỹ năng đàm phán với khả năng giải quyết các vấn đề và giải quyết khiếu nại. -Có khả năng sử dụng tiếng Anh hoặc tiếng Trung là một lợi thế; có thể được cân nhắc vị trí công việc cao hơn.. -Có kinh nghiệm làm việc tại vị trí tương đương hoặc làm việc trong lĩnh vực Hội chợ, Triển lãm, Tổ chức sự kiện, Truyền thông là một lợi thế</t>
  </si>
  <si>
    <t>- Có khả năng giao tiếp linh hoạt, lập luận và thuyết phục-Chịu áp lực công việc, di chuyển nếu có điều động- Khả năng hòa nhập văn hóa, thích nghi tốt, phù hợp môi trường trẻ, năng động- Ưu tiên ứng viên có kỹ năng telesales</t>
  </si>
  <si>
    <t>- Đam mê kinh doanh,muốn có thu nhập cao- Chăm chỉ có tinh thần trách nhiệm trong công việc</t>
  </si>
  <si>
    <t>Nam/Nữ dưới 30 tuổiSử dụng được tiếng Anh cơ bản và có thể giao tiếp.Chưa có kinh nghiệm bán hàng sẽ được đào tạo.Thành thạo kỹ năng tin học văn phòng (Excel, Word).Biết xử lý vấn đề và hài hòa giữa quy định công ty và khách , thường xuyên thăm hỏi và chăm sóc khách hàng.Giao tiếp tốt, chủ động trong công việc, nhanh nhẹn.</t>
  </si>
  <si>
    <t>Trung thực, chịu khó có trách nhiệm trong công việc.Nhanh nhẹn, linh động xử lý tình huống.Kinh nghiệm từ 6 tháng và sẽ được đào tạo thêm kỹ năng.</t>
  </si>
  <si>
    <t>- Nam hoặc Nữ từ 18 tuổi trở lên.- Vừa mới tốt nghiệp đại học hoặc đang chờ giai đoạn nhận bằng đại học.- Có tư duy logic tốt, nhanh nhẹn, khả năng xử lý tính huống lạ.- Định hướng muốn làm công việc mảng kinh doanh (Khai thác kỹ năng đàm phán, thuyết phục, năng lực chốt sales, năng lực nắm bắt tâm lý…)- Tính cách chủ động, kỷ luật, trách nhiệm, đồng đội.- Có động cơ kiếm tiền cao, có tham vọng thăng tiến lớn.- Có laptop, điện thoại và xe máy để đi lại tự do.</t>
  </si>
  <si>
    <t>Tinh thần trách nhiệm cao, năng động, nhiệt tình trong công việcCó khả năng làm việc độc lập và đối mặt với thử tháchCó năng lực hoàn thành deadlines và chịu được áp lực cao trong công việcKỹ năng đàm phán, thương lượng với khách hangCó kỹ năng giao tiếp và làm việc nhóm tốt</t>
  </si>
  <si>
    <t>Có xe máy, laptop và smartphone.Đam mê kinh doanh, yêu thích bất động sản.Ưu tiên: Người nhanh nhẹn, hoạt bát, năng động và có tính kiên trì.Chưa có kinh nghiệm sẽ được người có kinh nghiệm trực tiếp hướng dẫn cầm tay chỉ việc đào tạo bài bản có thu nhập ngay cả thời gian học việc.</t>
  </si>
  <si>
    <t>- Ưu tiên ứng viên thích mảng Bất động sản- Không yêu cầu kinh nghiệm- Tốt nghiệp từ THPT trở lên</t>
  </si>
  <si>
    <t>- Nam/nữ 22 đến 35 tuối, giọng nói dễ nghe, ngoại hình ưa nhìn, tạo thiện cảm có phương tiện đi lại.- Tốt nghiệp Trung cấp trở lên. Sử dụng thành thạo vi tính văn phòng, các thiết bị văn phòng- Có kỹ năng bán hàng, đàm phán, khả năng thuyết phục cao.- Ưu tiên các ứng viên đã có tối thiểu 1 năm kinh nghiệm làm việc tại vị trí tương đương (biết về lĩnh vực kinh doanh mành rèm, nội thất cao cấp là một lợi thế.)- Tiếng Anh giao tiếp (biết tiếng Anh chuyên ngành về mành rèm, nội thất là một lợi thế.)</t>
  </si>
  <si>
    <t>- Đã làm vị trí tương đương hoặc vị trí bán hàng dự án trong ngành xây dựng, công trình và đã ký được hợp đồng từ 3 tỷ trở lên - Đã thực hiện dự toán báo giá và hồ sơ thầu ngành xây dựng công trình- Sử dụng thành thạo office - Có thể sử dụng Autocad</t>
  </si>
  <si>
    <t>- Không yêu cầu kinh nghiệm, ưu tiên người có kinh nghiệm sale hàng tiêu dùng, không có được đào tạo.- Nhanh nhẹn, nhiệt huyết, trung thực, chăm chỉ.- Nắm bắt nhanh nội dung công việc, sản phẩm và thị trường, yêu thích sản phẩm.- Hệ thống được công việc và định hướng được mục tiêu cá nhân.- Tốt nghiệp trung cấp trở lên</t>
  </si>
  <si>
    <t>- Có khả năng trình bày lưu loát, giọng nói nhẹ nhàng, tư duy tích cực.- Hướng ngoại, hoạt ngôn thích giao tiếp, không ngại đeo bám.- Kiên trì, thích phục vụ, tuân thủ quy định.- Ngoại hình đẹp, yêu du lịch là lợi thế.- Có kinh nghiệm 1-2 năm làm tư vấn dịch vụ hoặc bán hàng online là 1 lợi thế.- Có hiểu biết về các tuyến điểm, kinh doanh sản phẩm dịch vụ, sản phẩm du lịch là một lợi thế ưu tiên.</t>
  </si>
  <si>
    <t>- Nam, Nữ, tuổi 22 đến 35, có kinh nghiệm bán hàng trong ngành mỹ phẩm, quảng cáo thời trang, nv bảo hiểm, chụp ảnh, làm spa, Thẩm mỹ viện, Y Tá, Dược … liên quan đến k/h nữ. - Trình độ trung cấp trở lên, vi tính trình độ A.- Ngoại hình đẹp, yêu thích làm đẹp, đã đang sử dụng mỹ phẩm, có kỹ năng trang điểm cơ bản. - Có khả năng giao tiếp tự tin, làm việc độc lập, chịu được áp lực công việc.- Kiên trì, có tinh thần cầu tiến, ham học hỏi, luôn tích cực, tác phong năng động. - Có thể đi công tác, phát triển thị trường, hỗ trợ Công ty làm event…- Khả năng nói lưu loát, có tố chất trình bày tốt.- Chương trình đào tạo : được tham gia các khóa học trong nước và ngoài nước do Công ty và Viện nghiên cứu Nature land Australia tổ chức</t>
  </si>
  <si>
    <t>- Giới tính: Nam- Tốt nghiệp Cao đẳng/Đại học các ngành kinh tế, xây dựng.- Ưu tiên ứng viên có kinh nghiệm về xi măng, vật liệu xây dựng, hàng tiêu dùng, nước giải khát.- Kỹ năng giao tiếp, đàm phán và thuyết phục tốt.- Siêng năng, chịu khó trong công việc.- Có xe máy đi lại.</t>
  </si>
  <si>
    <t>• Nam/nữ ngoại hình ưa nhìn, trình độ từ trung cấp chuyên ngành QTKD, marketing, vv...hoặc các chuyên ngành khác nhưng yêu thích lĩnh vực kinh doanh, kỹ năng giao tiếp, đàm phán, thuyết phục tốt. • Ưu tiên có GPLX Ôtô và có kinh nghiệm bán hàng ở các lĩnh vực liên quan.. • Trung thực và có tinh thần trách nhiệm. • Có tinh thần cầu tiến và chăm chỉ</t>
  </si>
  <si>
    <t>- Nam/nữ độ tuổi từ 22 đến 28, sức khỏe tốt- Tốt nghiệp Trung cấp trở lên.- Có kỹ năng sử dụng tin học văn phòng căn bản.- Đam mê kinh doanh, thích đi lại nhiều nơi- Có kỹ năng giao tiếp, thuyết trình tốt. (Chưa có kinh nghiệm sẽ được đào tạo).- Giờ làm việc: theo giờ hành chính (8h00 – 12h00; 13h15 – 17h15); Từ thứ 2 đến thứ 7 (Thứ 7 làm việc buổi sáng).- Ngoại hình là một lợi thế, khả năng giao tiếp, đàm phán tốt.- Nhiệt tình, máu lửa và có trách nhiệm với công việc.</t>
  </si>
  <si>
    <t>- Ưu tiên Độ tuổi từ 24 - 30 tuổi.- Bằng cấp: Tốt nghiệp cao đẳng trở lên bất kể ngành nghề gì- Kinh nghiệm: Có kinh nghiệm 1 năm bán hàng hoặc quản lý khu vực ở vị trí tương đương.. - Giới tính: Nam.- Tư chất tốt, đạo đức tốt. - Nhiệt tình, chịu khó, ham học hỏi.. - Nhiều năng lượng, thích chinh phục.. - Chơi thể thao là một lợi thế.</t>
  </si>
  <si>
    <t>- Tốt nghiệp trung cấp trở lên các chuyên ngành liên quan Quản trị kinh doanh, xây dựng, hoá silicat,..- Có khả năng giao tiếp, đàm phán, thuyết phục,..- Có kinh nghiệm ở vị trí nhân viên kinh doanh trên 1 năm.</t>
  </si>
  <si>
    <t>KINH NGHIỆM BẮT BUỘC từ 2 năm trở lên trong ngành phụ liệu may mặc, thời trang....Tiếng anh giao tiếp thành thạoTốt nghiệp từ Cao đẳng trở lênTuổi từ 24 - 35 tuổi</t>
  </si>
  <si>
    <t>- Tốt nghiệp đại học, cao đẳng;. - Chấp nhận sinh viên mới ra trường và chuẩn bị ra trường ham học hỏi.. - Đam mê lĩnh vực đầu tư tài chính;. - Ưu tiên ứng viên đã có kinh nghiệm Môi giới thị trường tài chính: Chứng khoán, Hàng hóa, Crypto, Forex, ...;. - Sử dụng thành thạo tin học văn phòng;. - Nhiệt huyết, yêu thích công việc kinh doanh, đặc biệt lĩnh vực tư vấn tài chính;. - Có trách nhiệm với công việc, vì lợi ích của khách hàng, kỹ năng giao tiếp tốt và làm việc nhóm;</t>
  </si>
  <si>
    <t>• Độ tuổi : từ 22-30 tuổi. • Tốt nghiệp Cao Đẳng trở lên. • Sinh viên mới tốt nghiệp nhưng có tố chất, trách nhiệm và nhiệt huyết trong công việc ( ưu tiên ứng viên có kinh nghiệm ). • Tự tin, có kỹ năng giao tiếp, thuyết phục và đàm phán tốt, có tinh thần trách nhiệm cao. • Có khả năng làm việc độc lập. • Có sự kiên trì của người làm telesales, nhiệt huyết trong công việc. • Không nói ngọng, nói lắp, không nói giọng địa phương</t>
  </si>
  <si>
    <t>Tốt nghiệp đại học, cao đẳng ngành kỹ thuật điện, xây dựng, cơ khí Ưu tiên người có kinh nghiệm và đi làm ngay1 năm kinh nghiệm</t>
  </si>
  <si>
    <t>Không yêu cầu kinh nghiệmCó kinh nghiệm sale Bất động sản, chứng khoán, bảo hiểm là một lợi thế.Có kỹ năng đàm phán, thuyết phục, chốt sale, theo đuổi và đạt mục tiêu đề raTác phong lịch sự, chuyên nghiệpCó laptop cá nhân để làm việc</t>
  </si>
  <si>
    <t>- Nhạy bén với cơ hội kinh doanh- Kỹ năng giao tiếp, đàm phán, thuyết phục, quản lý và quản trị các mối quan hệ tốt- Khả năng chịu áp lực cao- Kỹ năng lập kế hoạch tốt- Chủ động, có tinh thần trách nhiệm trong công việc và ham học hỏi.- Ưu tiên có kinh nghiệm ở vị trí tương đương (đặc biệt là trong lĩnh vực y tế)</t>
  </si>
  <si>
    <t>- Tốt nghiệp đại học chuyên ngành kinh tế, quản trị kinh doanh, marketing, ngoại thương, thương mại, tài chính ngân hàng, báo chí. - Kinh nghiệm làm việc với khách hàng doanh nghiệp 01 năm trở lên. - Có kỹ năng giao tiếp, tư vấn, chăm sóc khách hàng, phân tích, tổng hợp thông tin, làm việc nhóm tốt. - Ưu tiện; Có kiến thức về Marketing, Branding; Có mạng lưới quan hệ phong phú. - Ngoại hình tốt, phong cách chững trạc, chỉn chu</t>
  </si>
  <si>
    <t>Có kinh nghiệm trên 1 năm Có kỹ năng thuyết phục, đàm phán với khách hàng trong việc ký kết hợp đồngGiao tiếp tốt, trung thực.Trình độ Cao đẳng trở lên. Ưu tiên có kinh nghiệm làm Sale, chăm sóc khách hàng, đặc biệt trong lĩnh vực chuyển phát nhanh.</t>
  </si>
  <si>
    <t>Nam/ Nữ, Tốt nghiệp Trung cấp trở lên, từ 20 – 30 tuổi.Đam mê kinh doanh, có kiến thức cơ bản về Công nghệ thông tin, mạng Internet (Sẽ được đào tạo).Có kỹ năng giao tiếp, đàm phán và thuyết phục.Nhanh nhẹn, linh hoạt, giải quyết tình huống tốt.Các ứng viên đã có kinh nghiệm bán hàng hoặc từng làm qua các công việc như: tiếp thị, nghiên cứu thị trường,…là một lợi thế.</t>
  </si>
  <si>
    <t>- Giới tính: Nam/nữ. - Độ tuổi: từ 23 - 30. - Trình độ chuyên môn: Tốt nghiệp Cao Đẳng trở lên các chuyên ngành liên quan.. - Năng lực/ Kỹ năng: Có kỹ năng giao tiếp, bán hàng, đàm phán, …. - Phẩm chất: Trung thực, chịu khó. - Kinh nghiệm: Ưu tiên có kinh nghiệm bán hàng về thực phẩm bổ sung, thực phẩm chức năng, spa, thẩm mỹ...</t>
  </si>
  <si>
    <t>- Chăm chỉ, vui vẻ, hoạt bát. - Chủ động trong công việc.- Theo đuổi mục tiêu công việc và chỉ tiêu công ty đưa ra.</t>
  </si>
  <si>
    <t>- Độ tuổi: từ 22-35 tuổi.- Ngoại hình ưa nhìn, yêu thích công việc giao tiếp và cung cấp dịch vụ chăm sóc khách hàng tinh tế, chuyên nghiệp- Không có kinh nghiệm sẽ dc đào tạo- Ưu tiên Ứng viên đã có kinh nghiệm trong lĩnh vực dịch vụ, sales.</t>
  </si>
  <si>
    <t>Nữ,sức khỏe tốt, ngoại hình sángTốt nghiệp Cao đẳng trở lênCó tối thiểu 2 năm kinh nghiệm sales B2BNhanh nhẹn, ham học hỏi, có tinh thần team work tốt</t>
  </si>
  <si>
    <t>- Bạn tốt nghiệp Trung Cấp trở lên và có ngoại hình khá. Nam cao từ 1m63, nữ cao từ 1m56.- Tuổi từ 22 tuổi trở lên.- Bạn là người vui vẻ, thân thiện, cởi mở với mọi người.- Năng động, hiện đại và luôn cầu tiến là những điều mà con người bạn có. - Bạn là người lắng nghe tốt, giao tiếp tự tin lưu loát.- Thu nhập cạnh tranh, trả lương xứng đáng theo năng lực</t>
  </si>
  <si>
    <t>- Trình độ: Tối thiểu cao đẳng khối ngành Kinh tế/ Bảo hiểm/ Tài chính/ Ngân hàng/ QTKD- Ngoại hình ưa nhìn, tự tin và thuyết phục trong giao tiếp.- Có đam mê trong lĩnh vực kinh doanh, Bảo hiểm, tài chính ngân hàng.- Có kinh nghiệm kinh doanh cùng lĩnh vực là 1 lợi thế.- Thành thạo các kỹ năng tin học văn phòng.- Ưu tiên độ tuổi từ 22 đến 28 tuổi.</t>
  </si>
  <si>
    <t>- Không yêu cầu kinh nghiệm, ĐƯỢC ĐÀO TẠO các kỹ năng, nghiệp vụ bán hàng, Digital Marketing.- Ưu tiên ứng viên có kinh nghiệm trong lĩnh vực bất động sản, Kinh doanh, CSKH,Telesale.- Có mối quan hệ rộng rãi và khả năng tìm khách hàng là một lợi thế.</t>
  </si>
  <si>
    <t>+ Ưu tiên có kinh nghiệm sale ngành bất động sản, thiết bị gia dụng, đồ nội thất…. + Nhiệt huyết, có tâm với khách hàng. + Ngoại hình ưa nhìn. + Khéo léo, xử lý tình huống tốt.+ Ưu tiên nam</t>
  </si>
  <si>
    <t>- Ưu tiên ứng viên tối thiểu 6 tháng - 1 năm kinh nghiệm trong lĩnh vực sale thiết kế và thi công, các loại công trình nội thất hoặc bất động sản;- Chịu khó, chịu áp lực tốt; thuận tiện việc di chuyển để trao đổi với khách hàng- Trung thực, nhanh nhẹn, biết sắp xếp và điều phối công việc linh hoạt;- Năng động, sáng tạo, có khả năng nắm bắt xu hướng kịp thời;- Kỹ năng giao tiếp, đám phán, thuyết phục và tạo mối quan hệ tốt;- Có kỹ năng tư vấn, biết lắng nghe và thấu hiểu nhu cầu của khách hàng</t>
  </si>
  <si>
    <t>- Nam/Nữ, 22 tuổi – 30 tuổi- Tốt nghiệp cao đẳng trở lên. Chuyên ngành kinh doanh hoặc các ngành có liên quan- Có kinh nghiệm là 1 lợi thế - Có Kiến thức về kinh doanh, thị trường- Thành thạo tin học văn phòng- Trung thực, chăm chỉ, nhanh nhẹn, cẩn thận, ham học hỏi. Có trách nhiệm, tính tự giác cao</t>
  </si>
  <si>
    <t>Tốt nghiệp từ cao đẳng trở lên các chuyên ngành đào tạoCó kinh nghiệm ít nhất 2 năm ở vị trí kinh doanh của các công ty chuyển phát nhanh khácLàm việc độc lập, có tinh thần cầu tiến</t>
  </si>
  <si>
    <t>Không yêu cầu kinh nghiệmĐộ tuổi: sinh viên năm 2, 3, 4 hoặc là đã tốt nghiệp trung cấp trở lênChủ động, cầu tiến trong công việcCó trách nhiệm, chăm chỉ, hòa đồng và ham học hỏi</t>
  </si>
  <si>
    <t>Tốt nghiệp Cao đẳng trở lênƯu tiên ứng viên có kiến thức và kinh nghiệm về lĩnh vực giáo dục, sản phẩm công nghệ. Khả năng ứng biến linh hoạt, tư duy nhạy bén. Kỹ năng đàm phán &amp; tư vấn tốtCó khả năng làm việc độc lập, làm việc nhóm trong môi trường áp lực cao.Có tính cách cởi mở, hoạt ngôn, thân thiện.</t>
  </si>
  <si>
    <t>“Muốn kiếm nhiều tiền thì phải đến nơi có nhiều tiền, mọi dòng tiền lớn đều chảy qua bất động sản”. Có niềm đam mê và làm giàu từ BĐS, đặc biệt những người yêu tiền. Khao khát được làm việc trong 1 sàn giao dịch chuyên nghiệp. Phương tiện làm việc và di chuyển: Xe máy, điện thoại, laptop.. KHÔNG yêu cầu giới tính, TUỔI 21 – 35. KHÔNG yêu cầu kinh nghiệm về Bất động sản. DÁM THỬ - DÁM ĐÁNH ĐỔI – DÁM LÀM – DÁM SAI – DÁM HỌC CÁI MỚI.. Làm Việc Toàn Thời Gian Với Bất Động Sản.. Ưu tiên các Ứng viên có kinh nghiệm ở 1 số lĩnh vực sau: Bất động sản, Tài chính, Bảo hiểm, Bán hàng, Du lịch, Khách sạn, …. Là một người: trung thực, trách nhiệm, kỷ luật, biết ơn, đoàn kết (đây chính là 5 giá trị cốt lõi của Gia đình 5 Sao). Đặc biệt những người muốn trở thành nhà đầu tư trong tương lai vì chúng tôi có CLB đầu tư chỉ dành riêng cho nhân sự nội bộ 5 sao.</t>
  </si>
  <si>
    <t>- Không yêu cầu kinh nghiệm, sẽ được đào tạo nghiệp vụ, kỹ năng Digital Marketing, Content Marketing, SEO Marketing, kỹ năng tư vấn, phong thủy...- Có tinh thần cầu tiến, năng động, nhiệt huyết với công việc.- Kỹ năng đàm phán, giao tiếp tốt.- Khả năng làm việc độc lập hoặc theo nhóm.- Sức khỏe tốt, có tinh thần trách nhiệm trong công việc.</t>
  </si>
  <si>
    <t>- Nam/nữ không quá 35 tuổi.- Ưu tiên: có kinh nghiệm về Vật tư thiết bị Y tế, trình dược viên hoặc nhân viên kinh doanh các ngành. (các ứng viên có khả năng giao tiếp, năng động, hoạt bát)- Trình độ: từ Trung cấp, Cao đẳng, Đại học tất cả các ngành (Ưu tiên ngành Y, Dược v.v…)- Kỹ năng giao tiếp và thuyết phục khách hàng tốt.- Có khả năng làm việc độc lập,làm việc theo nhóm và chịu được áp lực công việc cao, ứng xử linh hoạt.- Có tinh thần gắn bó với nghề nghiệp và thái độ làm việc đúng mực.- Có tinh thần cầu tiến, siêng năng và trung thực khi tiếp xúc với khách hàng.</t>
  </si>
  <si>
    <t>- Nam/Nữ Tuổi từ 25- 40 tuổi- Tốt nghiệp Đại học trở lên các trường khối ngành kinh tế: Quản trị kinh doanh, Ngoại thương, Kinh tế đối ngoại..., và các chuyên ngành khác có liên quan..- Thành thạo ngoại ngữ: tiếng Anh- Yêu thích kinh doanh, có trách nhiệm trong công việc, có thái độ cầu tiến, chăm chỉ</t>
  </si>
  <si>
    <t>- Độ tuổi từ 1997–2001, tốt nghiệp Đại học trở lên.- Chăm chỉ và tận tâm trong công việc.- Làm việc lâu dài, sử dụng tốt tin học văn phòng là một lợi thế.- Bạn không có kinh nghiệm? Đừng lo ! Chúng tôi sẽ đào tạo bạn từ đầu !- Ko yêu cầu laptop. Công ty sẽ trang bị đầy đủ máy tính và bàn làm việc cho bạn.- Phỏng vấn luôn hồ sơ phù hợp sau khi submit 1-2 ngày và đi làm luôn nếu phỏng vấn thành công !</t>
  </si>
  <si>
    <t>- Tốt nghiệp đại học trở lên chuyên ngành QTKD, Kinh Tế, XNK.- Thành thạo ngoại ngữ, có kiến thức về cơ khí, chế tạo.- Không yêu cầu kinh nghiệm. Ưu tiên có kinh nghiệm từ 1-2 năm ở vị trí tương đương.</t>
  </si>
  <si>
    <t>Kinh nghiệm làm việc với tư cách là Phát triển kinh doanh, Account Executive hoặc các vai trò tương tựKinh nghiệm sử dụng CRMKỹ năng giao tiếp tốtChủ động trong công việcBiết ngoại ngữ là một lợi thếSẵn sàng đi công tác ở các tỉnh thành</t>
  </si>
  <si>
    <t>o Nam – Tuổi từ 22 – 35. o Tốt nghiệp Trung Cấp trở lên các ngành nghề liên quan như: QTKD, Marketing, Kinh Tế, Thương Mại Dịch Vụ, ...o Có hiểu biết kiến thức cơ bản về Kinh doanh và Marketingo Sức khỏe tốt. Giao tiếp tốt, nhanh nhẹn, yêu thích công việc kinh doanh.o Sằn sàng đi công tác. o Ưu tiên các ứng viên đã có kinh nghiệm bán hàng trực tiếp cho kênh đại lý tất cả các ngành hàng.</t>
  </si>
  <si>
    <t>Trung thực, chịu khó có trách nhiệm trong công việcNhanh nhẹn, linh động xử lý tình huốngKinh nghiệm từ 6 tháng -&gt; sẽ được đào tạo thêm kỹ năng.</t>
  </si>
  <si>
    <t>Nam/ Nữ độ tuổi 18-35Không yêu cầu kinh nghiệm. Ưu tiên ứng viên có kinh nghiệm ở vị trí nhân viên kinh doanh từ 03-06 tháng trở lên.Chăm chỉ, có trách nhiệm, khả năng giao tiếp, đàm phán và xử lý tình huống tốt.Kỹ năng làm việc độc lập và làm việc nhóm tốt.Chủ động trong phương tiện đi lại và thiết bị làm việc như Laptop cá nhân, điện thoại smartphone</t>
  </si>
  <si>
    <t>23-35 tuổi Từ 1-2 năm kinh nghiệm sales kênh GT, MT Kỹ năng giao tiếp, đàm phán tốt Có thể đi thị trường thường xuyênƯu tiên am hiểu về điện - điện tử</t>
  </si>
  <si>
    <t>- Yêu cầu hiểu và nắm được các sản phẩm của công ty- Tham gia các công việc giúp quảng bá sản phẩm của công ty trên môi trường trực tuyến. Chịu được áp lực , chăm chỉ làm việc cùng đội nhóm- Không yêu cầu kinh nghiệm</t>
  </si>
  <si>
    <t>- Tốt nghiệp các trường Cao Đẳng, Đại học Kinh tế, Kỹ thuật (ưu tiên các bạn kỹ sư chế tạo máy) và các ngành liên quan cơ khí.- Thành thạo tin học văn phòng, MS office, là lợi thế nếu sử dụng được Auto Cad, Inventor (hoặc các phần mềm vẽ 3D), các phần mềm của hãng (được đào tạo khi làm việc).- Tiếng Anh giao tiếp tốt là 1 lợi thế- Ưu tiên các ứng viên nhiệt tình, năng động, giao tiếp tốt, sức khoẻ tốt, có khả năng đi công tác xa, chịu được áp lực, nhanh nhẹn, linh hoạt trong công việc và gắn bó lâu dài.</t>
  </si>
  <si>
    <t>- Có tối thiểu 01 năm kinh nghiệm trong lĩnh vực Sale, CSKH- Khả năng giao tiếp tốt, nhanh nhẹn, chủ động.- Trung thực, nhiệt tình, có trách nhiệm với công việc.- Tâm huyết, có tinh thần học hỏi và phát triển bản thân- Thời gian làm việc: Thứ 2 - sáng Thứ 7 (8h30 - 17h30)</t>
  </si>
  <si>
    <t>Nam nữ độ tuổi từ 20 trở lênGiao tiếp tốt, ham học hỏiCó máu kinh doanh và chăm chỉ</t>
  </si>
  <si>
    <t>- Nam/ Nữ, tốt nghiệp từ Cao đẳng tất cả các chuyên ngành.- Có kinh nghiệm Sale bất động sản từ 1 năm, khả năng am hiểu về vật liệu nội thất là 1 lợi thế- Kỹ năng: giao tiếp, thuyết phục, đàm phán, trình bày.- Tính cách: cởi mở, năng động, nhiệt tình, trung thực, giao tiếp tốt.</t>
  </si>
  <si>
    <t>- Tốt nghiệp Cao Đẳng, Đại học- Ưu tiên có kinh nghiệm sale dự án/B2B ngành: fitness, BĐS, Điện máy...- Nhanh nhẹn, tự tin trong việc tư vấn vấn, tiếp xúc khách hàng mới.- Vi tính văn phòng khá.- Tiếng anh giao tiếp</t>
  </si>
  <si>
    <t>Tốt nghiệp từ trung cấp trở lênGiọng nói dễ ngheGiao tiếp tốtThành thạo Vi tính văn phòng;Tác phong nhanh nhẹn, cẩn thậnƯu tiên cho các bạn đã có kinh nghiệm về bán hàng và yêu thích lĩnh vực hoa tươi.</t>
  </si>
  <si>
    <t>- Tốt nghiệp Cao đẳng/ Đại học chuyên ngành kinh tế, QTKD hoặc liên quan. - Ít nhất 2 năm kinh nghiệm trở lên ở vị trí sale kênh siêu thị. - Có khả năng quản lý và xây dựng chiến lược kinh doanh cho Công ty, có khả năng thiết kế và xây dựng mạng lưới tiêu thụ, có mối quan hệ rộng, am hiểu lĩnh vực kinh doanh siêu thị. - Có khả năng làm việc độc lập, chủ động, chịu được áp lực công việc cao, năng động sáng tạo và có khả năng tổ chức quản lý tốt.. - Sử dụng thành thạo vi tính văn phòng. - Làm việc từ 8h30 đến 17h30 từ Thứ 2 đến hết thứ 6. Đi làm 2 thứ 7/ tháng.</t>
  </si>
  <si>
    <t>- Tốt nghiệp Trung cấp trở lên, ưu tiên tốt nghiệp chuyên ngành kinh tế. - Nhanh nhẹn, ham học hỏi, có chí cầu tiến. - Yêu thích giao tiếp; giọng nói chuẩn, lưu loát.</t>
  </si>
  <si>
    <t>- Có đam mê kinh doanh và mong muốn nâng cao kiến thức quản lý kinh doanh.- Là người nghiêm túc, trách nhiệm cao trong mọi hành động, lời nói của mình.- Có laptop cá nhân.- Là người bạo dạn, dám làm và chớp cơ hội.</t>
  </si>
  <si>
    <t>- Tốt nghiệp cao đẳng trở lên- Ngoại ngữ: Tiếng Anh- Ưu tiên ứng viên đã có kinh nghiệm tại các công ty điện tử- Chịu được áp lực công việc- Có khả năng làm thêm giờ.- Có khả năng xử lý tình huống</t>
  </si>
  <si>
    <t>Không yêu cầu kinh nghiệmChăm chỉ, chịu khó, ham học hỏiCó ham muốn kiếm tiền</t>
  </si>
  <si>
    <t>- Có kinh nghiệm là 1 lợi thế- Không có kinh nghiệm sẽ được đào tạo- Ngoại hình ưu nhìn- Có kỹ năng giao tiếp tốt, có sức thuyết phục với khách hàng- Nhanh nhẹn, ham học hỏi</t>
  </si>
  <si>
    <t>Tốt nghiệp Trung cấp/ Cao đẳng/ Đại học chuyên ngành Kinh tế/ Marketing/ Quản trị Kinh doanh/ Ô tô.Sử dụng thành thạo vi tính văn phòng.Ngoại hình ưa nhìn, lịch sự, phong cách chuyên nghiệp.Kỹ năng giao tiếp, diễn đạt, xử lý tình huống và thương lượng tốt.Tinh thần làm việc tích cực, năng động và nhiệt huyết.Độ tuổi từ: 20 đến 28 tuổi.</t>
  </si>
  <si>
    <t>- Ứng viên có kinh nghiệm về vị trí tương đương, ưu tiên ngành nghề thực phẩm, nông sản, ...- Ưu tiên ứng viên có kinh nghiệm tối thiểu 1 năm trong ngành nông sản- Hiểu biết và cập nhật nhanh chóng xu hướng thị trường, có kĩ năng đàm phán, thuyết phục khách hàng- Có mối quan hệ trong ngành là một lợi thế</t>
  </si>
  <si>
    <t>- Dưới 35 tuổi – Nhiệt tình, đam mê với công việc.– Đam mê BĐS, đam mê kiếm tiền, kiếm xe, kiếm nhà và đi du lịch.– Chịu khó học hỏi, có chí cầu tiến cao, muốn phát triển bản thân.– Kỹ năng giao tiếp, thuyết phục khách hàng.– Chủ động được trong việc đi lại, không bị phụ thuộc.– Trung thực, có tính tập thể.- Ưu tiên ứng viên có kinh nghiệm</t>
  </si>
  <si>
    <t>- Không yêu cầu kinh nghiệm- Tuổi từ 20_30 tuổi- Tốt nghiệp Trung cấp- Giọng nói rõ ràng, dễ nghe.. - Không yêu cầu kinh nghiệm, chỉ cần bạn nhiệt huyết, chủ động, kỷ luật và học hỏi.. - Đam mê kiếm tiền, kinh doanh, đặc biệt trong lĩnh vực Bất động sản.. - Ứng xử nhanh nhẹn qua điện thoại.. - Siêng năng chăm chỉ.. - Ham học hỏi, chịu được áp lực, có tính cầu tiến.</t>
  </si>
  <si>
    <t>•Tốt nghiệp TC trở lên với các chuyên ngành Kinh tế, Thương mại, Quản trị kinh doanh hoặc Kỹ thuật, Công nghệ, tư vấn các ngành bảo hiểm, dịch vụ và thương mại điện tử….. • Chưa có kinh nghiệm làm việc trong lĩnh vực sẽ được đào tạo•Biết các sản phẩm và thiết bị y tế, dược, mỹ phẩm của công ty đang kinh doanh là lợi thế và ưu tiên tuyển</t>
  </si>
  <si>
    <t>- Tốt nghiệp khối ngành kinh tế: Quản trị kinh doanh, Marketing,…- Có tối thiểu 2 năm kinh nghiệm tư vấn. Ứng viên có kiến thức, kinh nghiệm trong mảng kiến trúc quy hoạch, xây dựng. bất động sản là một lợi thế. Tuy nhiên kiến thức chuyên sâu sẽ được trainning khi làm việc.- Giao tiếp tốt, giải quyết tình huống nhanh nhạy.- Có kỹ năng đàm phán, thương lượng, thuyết trình.- Có khả năng làm việc độc lập dưới áp lực cao, biết phối hợp làm việc đội nhóm để hoàn thành công việc.- Tinh thần trách nhiệm cao, tác phong làm việc chuyên nghiệp.- Sử dụng thành thạo Office văn phòng, các công cụ mạng xã hội</t>
  </si>
  <si>
    <t>Có kinh nghiệm giám sát tối thiểu 1 nămSử dụng thành thạo tin học văn phòngCó hiểu biết về kinh doanh hệ thốngNhanh nhẹn, sáng tạo, nhiệt huyết trong công việc.</t>
  </si>
  <si>
    <t>• Có ít nhất 01 năm kinh nghiệm ở vị trí tương đương• Thành thạo tin học văn phòng • Trung thực, chân thành• Tư duy nhanh, logic• Đổi mới (Cải tiến, sáng tạo)• Nhạy bén, sẵn sang lắng nghe, chia sẻ• Yêu thích công việc, gắn bó với nghề</t>
  </si>
  <si>
    <t>1. Tốt nghiệp đại học chuyên ngành Kinh tế, Quản trị kinh doanh/Marketing.2. Có ít nhất 2 năm kinh nghiệm làm việc ở vị trí tương đương.3. Có phương tiện đi lại, laptop, di động.4. Có khả năng giao tiếp, truyền đạt thông tin và giải quyết vấn đề. 5. Trung thực, chủ động, sáng tạo, trách nhiệm và quyết đoán trong công việc.6. Chịu được áp lực trong công việc.7. Có thể đi công tác xa khi cần thiết.</t>
  </si>
  <si>
    <t>Kỹ năng giao tiếp tốt, khả năng thuyết phục, chốt sale cao;Yêu thích kinh doanh, nhiệt tình, trách nhiệm, trung thự</t>
  </si>
  <si>
    <t>Nam: 22-32T- Có máy tính Laptop cá nhân làm việc- Có ít nhất 03 tháng kinh nghiệm tại vị trí kinh doanh, bán hàng, telesale, chăm sóc khách hàng .... ở tất cả các ngành nghề khác- Nhanh nhẹn, hoạt bát, tư duy, giao tiếp tốt,( Có nhận sinh viên ngành ô tô mới ra trường có kĩ năng tốt, công ty sẽ đào tạo)</t>
  </si>
  <si>
    <t>Nam nữ trong độ tuổi từ 35 trở xuống.Nhân viên kinh doanh ưu tiên các bạn có ngoại hình ưa nhìn.Thái độ làm việc chuyên nghiệp, kỹ năng giao tiếp, đàm phán và thuyết phục khách hàng tốt.Có khả năng làm việc độc lập tốt.</t>
  </si>
  <si>
    <t>Ưu tiên các bạn có kinh nghiệm trong lĩnh vực BĐS, có kinh nghiệm sale trong các lĩnh vực Tài chính, ÔTô, Bảo Hiểm....Độ tuổi từ 22t trở lênChỉ cần đam mê, nhiệt huyết, chưa có kinh nghiệm sẽ được đào tạo.Có kỹ năng tư vấn và thuyết phục khách hàng, chịu được áp lực cao.Có khả năng làm việc độc lập và làm việc nhóm, thành thạo vi tính văn phòng, năng động, giao tiếp tốt.Tinh thần cầu tiến, sẵn sàng lắng nghe học hỏi, kiên trì siêng năng.</t>
  </si>
  <si>
    <t>- Giới tính: Nam, nữ - Tốt nghiệp cao đẳng, đại học - Yêu cầu Kinh nghiệm 2 năm trở lên - Am hiểu kiến thức về thị trường, tâm lý khách hàng, đối thủ cạnh tranh và hoạt động kinh doanh.- Kỹ năng tìm kiếm khách hàng; Kỹ năng giao tiếp, đàm phán.- Có tư duy tích cực, tinh thần cầu tiến.- Khả năng làm việc và chịu áp lực công việc, chỉ tiêu doanh số.- Yêu cầu có laptop.- Sẵn sàng đi công tác tỉnh dài ngày.</t>
  </si>
  <si>
    <t>- Nam/ Nữ,tuổi từ 20 đến 30.- Tốt nghiệp THPT trở lên, không cần kinh nghiệm sẽ được Công ty đào tạo.- Thích giao tiếp, có sức khỏe, năng động, chịu khó.- Tích cực công việc hoạt động bên ngoài.</t>
  </si>
  <si>
    <t>- Tuổi từ 25 trở lên tốt nghiệp Cao đẳng, Đại học- Có từ 2 năm kinh nghiệm ở các vị trí tương đương- Có kỹ năng giao tiếp, đàm phán, thuyết phục- Có niềm đam mê với việc mở rộng giao tiếp, kinh doanh trong lĩnh vực giáo dục đào tạo- Khả năng tổng hợp, phân tích số liệu, quản lý chi phí dự án- Thành thạo tin học văn phòng (Word, Excel, pp)- Có khả năng sử dụng tiếng anh.</t>
  </si>
  <si>
    <t>- Nam, nữ tuổi từ 18 trở lên, tốt nghiệp Cao đẳng, Đại học- Không yêu cầu kinh nghiệm. Nhân viên mới sẽ được đào tạo chuyên môn, và các kỹ năng mềm như giao tiếp, đàm phán và thuyết phục- Kỹ năng máy tính tốt. - Có laptop đi làm- Đam mê kinh doanh, sẵn sàng học hỏi- Nhanh nhẹn, linh hoạt, giải quyết tình huống tốt- Tinh thần trách nhiệm cao và nhiệt tình</t>
  </si>
  <si>
    <t>Nam từ 26 tuổi trở lênNhanh nhẹn, trung thực, chăm chỉ, chịu được áp lực công việc tốtƯu tiên các ứng viên có kinh nghiệm trong lĩnh vực camera, định vị, giám sát hành trìnhCó kinh nghiệm ít nhất 2 năm ở vị trí tương đương</t>
  </si>
  <si>
    <t>- Tốt nghiệp Trung cấp trở lên các ngành: quản trị kinh doanh, y tế, dược, điện tử/kỹ thuật y sinh…- Có kinh nghiệm 1 năm sale một trong các mảng dược phẩm - ETC/ vật tư y tế / thiết bị y tế đến các bệnh viện Công. - Với KTV phụ mổ, có Kinh nghiệm trực tiếp phụ ca mổ chấn thương chỉnh hình tối thiểu 6 tháng. - Sử dụng tốt tin học văn phòng (Word &amp; Excel). - Kỹ năng giao tiếp tốt. - Có khả năng phân tích đánh giá, trách nhiệm, nhiệt tình trong công việc. - Nhiệt tình, năng động, nhạy bén</t>
  </si>
  <si>
    <t>- Nhanh nhạy trong xử lý công việc;- Khả năng làm việc độc lập hoặc theo nhóm; có tinh thần trách nhiệm cao và cẩn thận.- Có khả năng giao tiếp tốt, không nói ngọng, lắp- Khả năng tiếp thu tốt, không ngại học hỏi các kiến thức mới. Các ứng viên nếu chưa có kinh nghiệm sẽ được đào tạo và trao cơ hội để thử sức trong lĩnh vực mới- Chấp nhận sinh viên mới ra trường.</t>
  </si>
  <si>
    <t>1. Giới tính: Nam/Nữ từ 22-35 tuổi. Ngoại hình ưa nhìn. Ưu tiên Nam và các ứng viên đã làm trong lĩnh vực Kinh doanh về Sự kiện, trang phục biểu diễn, nghệ thuật, truyền thông,….2. Tốt nghiệp đại học trở lên, các chuyên ngành MKT, Kinh tế, Quản trị kinh doanh, Các trường năng khiếu về nghệ thuật3. Biết ngoại ngữ là một lợi thế, ưu tiên tiếng Anh, Trung4. Thành thạo tin học văn phòng, có khả năng lập các bản thuyết trình PowerPoint thành thạo5. Có kỹ năng tổng hợp, phân tích, lập báo cáo, lên chiến lược kinh doanh. Kỹ năng giao tiếp tốt, có khả năng thuyết phục người khác. Có khả năng làm việc nhóm và phát triển thị trường6. Có mong muốn làm việc lâu dài tại Hải Phòng và có định hướng nghề nghiệp rõ ràng</t>
  </si>
  <si>
    <t>- Tốt nghiệp từ Trung cấp trở lên chuyên ngành Nông nghiệp, Trồng trọt, Chăn nuôi, Lâm nghiệp, Thủy sản, Hóa chất, Quản trị kinh doanh, …- Có kinh nghiệm làm Nhân viên kinh doanh hoặc các vị trí liên quan- Sử dụng thành thạo các công cụ tin học văn phòng như Word, Excel, Powerpoint- Thành thạo các kỹ năng bán hàng, giao tiếp và đàm phán tới nhiều loại đối tượng- Thành thạo các kỹ năng tổ chức công việc, quản lý thời gian- Có khả năng tự thúc đẩy, tự vạch định mục tiêu cụ thể và tập trung thực hiện mục tiêu- Cởi mở, sẵn sàng học hỏi, tiếp thu các góp ý phản hồi- Có khả năng làm việc độc lập và làm việc nhóm</t>
  </si>
  <si>
    <t>- Có kinh nghiệm hoặc không có sẽ được đào tạo- Tự tin, hoạt ngôn, thân thiện, có khả năng xây dựng mối quan hệ với khách hàng- Đam mê kinh doanh, có trách nhiệm trong công việc</t>
  </si>
  <si>
    <t>Sử dụng thành thạo vi tính văn phòng;Thành thạo kỹ năng giao tiếp, bán hàng;Cởi mở, sẵn sàng học hỏi, tiếp thu các góp ý, phản hồi;Có định hướng gắn bó và phát triển lâu dài.</t>
  </si>
  <si>
    <t>-Siêng năng, kiên trì, vui vẻ, năng động, hòa đồng, chịu khó.- Quyết tâm chiến đấu, quyết tâm thành công.- Không cần Kinh Nghiệm, không cần Bằng Cấp, có hiểu biết về thị trường bất động sản là một lợi thế. Nhưng các bạn yên tâm nếu không am hiểu sẽ được công ty hỗ trợ tận tâm, tận tình bởi những chuyên gia có kinh nghiệm lâu năm, kiến thức sâu rộng, nắm bắt thị trường khách hàng.- Luôn “QUAN TÂM – GIÚP ĐỠ” mọi người.</t>
  </si>
  <si>
    <t>-Có kinh nghiệm sale,cskh là lợi thế-Chịu khó, có định gắn bó lâu dài-Hoà đồng, thân thiện, năng động</t>
  </si>
  <si>
    <t>- Ưu tiên các bạn Có kinh nghiệm làm việc trong cùng lĩnh vực, Các bạn chưa có kinh nghiệm thì sẽ được hướng dẫn chi tiết hơn.- Trình độ đại học – Cao đẳng.- Ngành: hóa học - sinh học - thực phẩm - dược.- Năng động và chịu khó học hỏi, tiến thân.- Ưu tiên những bạn ở gần và khu vực lân cận.Kỹ năng liên quan: Giao tiếp, giải quyết vần đề, biết ít về Marketing và kinh doanh online, phân tích kinh doanh và thuyết phục khách hàng</t>
  </si>
  <si>
    <t>- Yêu cầu: Nam- Tốt nghiệp trung cấp các chuyên ngành trở lên- Có kinh nghiệm kinh doanh thị trường phân phối 2 năm trở lên- Ưu tiên người có hộ khẩu ở Bắc Ninh</t>
  </si>
  <si>
    <t>Nam, nữ, độ tuổi từ 20 - 35 tuổi.Hiểu biết Sale, marketing online là lợi thếAm hiểu các phần mềm Word &amp; Excel, biết sử dụng máy vi tính, tốc độ gõ chữ nhanhYêu thích kinh doanh; Đam mê kiếm tiền; Không ngại bị từ chốiCó tinh thần cầu tiến cao, mong muốn hoàn thiện và phát triển bản thân.Năng động, nhiệt tình, trung thực, chịu khó với công việcGiao tiếp, truyền đạt tốt, thuyết phục khách hàng, đàm phán và tiếp cận khách hàng tốt.</t>
  </si>
  <si>
    <t>Số lượng tuyển dụng: 05 Nam/Nữ. Tuổi từ 22-30.Tốt nghiệp các trường đại học khối kinh tế (ĐH ngoại thương, kinh tế, thương mại...) hoặc khối kỹ thuật (ĐH xây dựng, giao thông, thủy lợi, mỏ địa chất,…)Ưu tiên có hiểu biết về content maketing, marketing online...Đam mê kinh doanh, yêu thích đi lại, thích công việc tiếp xúc trực tiếp với khách hàngCó khả năng tự học, tự tìm hiểu và phát triển hoàn thiện bản thân.Có khả năng xử lý tình huống nhanh nhẹn, linh hoạt.Có kinh nghiệm kinh doanh trong các lĩnh vực phần mềm/ bất động sản/ bảo hiểm là một lợi thế.Được đào tạo nếu chưa có kinh nghiệm.</t>
  </si>
  <si>
    <t>• Tuổi từ 28 – 45, ngoại hình ưa nhìn, năng động, giao tiếp tốt.• Tốt nghiệp ĐH trở lên, tiếng anh giao tiếp (tùy vị trí).• Có từ 2-3 năm kinh nghiệm trong lĩnh vực kinh doanh.• Ưu tiên: có kinh nghiệm kinh doanh các sản phẩm cao cấp, kênh B2B, công ty F&amp;B hoặc sản phẩm rượu là một lợi thế.</t>
  </si>
  <si>
    <t>Nam/ Nữ tuổi từ 18 trở lên (tốt nghiệp Trung cấp, Cao đẳng,...). Chấp nhận sinh viên mới ra trường, đang chờ bằng làm việc được Full-time.. Không yêu cầu kinh nghiệm, đã từng có kinh nghiệm Telesales là một lợi thế.. Yêu thích công việc sales, telesales.. Trung thực, nhiệt huyết và chăm chỉ trong công việc.</t>
  </si>
  <si>
    <t>- Có đam mê trong lĩnh vực kinh doanh xây dựng.- Có kỹ năng lên kế hoạch &amp; điều phối công việc.- Có kinh nghiệm một trong các lĩnh vực kinh doanh hoặc xây dựng/kiến trúc.- Trình độ ngoại ngữ: Giao tiếp tốt bằng tiếng Anh là một lợi thế.- Sử dụng tin học văn phòng: powerpoint, excel, word, MS Project, Autocad</t>
  </si>
  <si>
    <t>Có ít nhất 1 năm kinh nghiệm ở vị trí Nhân viên Kinh Doanh, Sales, Telesales, Tư vấn,... Có hoài bão và định hướng nghề nghiệp rõ ràng, có đam mê kiếm tiền. Giao tiếp tốt, chăm chỉ, không ngại học hỏi, lăn xả, có trách nhiệm với công việc.Có khả năng tư vấn/chốt đơn, đàm phán và thuyết phục khách hàng tốt.Có Laptop để làm việc (Nếu ứng viên ở Tỉnh).</t>
  </si>
  <si>
    <t>Trình độ trung cấp trở lênThành thạo tin học văn phòng (Word, Excel, Powperpoint).Kỹ năng giao tiếp, thuyết phục và đàm phán khá.Nhiệt tình, năng động, nhạy bén, chăm chỉ. Nhanh nhẹn, hoạt bát, giao tiếp tốt, giọng nói rõ ràng.Sẵn sàng đi công tác.Có khả năng làm việc độc lập/ nhóm tốtCó tinh thần trách nhiệm cao, chịu được áp lực công việc.Mong muốn thử thách, phát triển bản thânCó tinh thần trách nhiệm cao, linh hoạt và tinh thần ham học hỏi.</t>
  </si>
  <si>
    <t>Có kinh nghiệm Sales hoặc BA, PM từ 1 năm trở lên ở bất kỳ ngành nghề nàoQuen thuộc với các công cụ văn phòng: Google Mail /Docs/Sheets/SlideCó tinh thần sẵn sàng học hỏi, nghiêm túc với công việc sales là đáp ứng đúng nhu cầu của khách hàng. Làm việc thoải mái khi phải gặp mặt trực tiếp với khách hàng.Tiếng Anh thành thạo là 1 lợi thế</t>
  </si>
  <si>
    <t>- Ứng viên chưa có kinh nghiệm sẽ được đào tạo- Yêu thích công việc bán hàng hoặc kỹ thuật cây trồng- Có chí cầu tiến phát triển sự nghiệp lâu dài- Nhanh nhẹn, nắm bắt tốt.- Ưu tiên ứng viên yêu thích nông nghiệp cây trồng.- Có kinh nghiệm là lợi thế để làm việc gần nhà ổn định lâu dài</t>
  </si>
  <si>
    <t>Từ 25 tuổi trở lênƯu tiên ứng viên có kinh nghiệm trong lĩnh vực liên quan đến dự án thiết bị chiếu sáng trong công nghiệpBiết Tiếng Anh là một lợi thếKhả năng giao tiếp tốtTrung thực, ngăn nắp, tỉ mỉ</t>
  </si>
  <si>
    <t>- Trung cấp trở lên, ưu tiên có kinh nghiệm- Nam, Nữ từ 22 – 35 tuổi- Có khả năng giao tiếp tốt, chịu được áp lực của công việc- Sử dụng thành thạo tin học văn phòng- Ưu tiên ứng viên đã có kinh nghiệm Sales- Cẩn thận, siêng năng, cầu tiến trong công việc- Trung thực, nhanh nhẹn- Xử lý tốt các tình huống, vấn đề phát sinh trong công việc, giải quyết vấn đề một cách hiệu quả.</t>
  </si>
  <si>
    <t>Bachelor or College degree holder;1 - 3 years’ experience as sales executive level. Prefer experience in Flooring /MDF industry, wood-base industry, building material, furniture, or relevant field;Active, positive mind, loyal, responsible and leading attitude of work;Ability to work well with others and portray good people skills, communicate with business counterparts in an efficient and friendly manner;Good sales order monitoring skills;Passionate, hard worker and well-organized professional with the power to prioritize and multitask;Proficient in MS Office especially MS Excel; English communication is preferred;</t>
  </si>
  <si>
    <t>Tốt nghiệp từ Trung cấp trở lên các trường kinh tế, quản trị...Ưu tiên người có kinh nghiệm làm sale từ 1 năm trở lênTrung thực, chịu khó, hòa đồng.Nam/nữ tuổi từ 25 trở lênChịu khó, yêu thích công việc kinh doanh, ham học hỏiThành thạo internet, biết sử dụng các trang mạng xã hội</t>
  </si>
  <si>
    <t>KHÔNG YÊU CẦU VỀ KINH NGHIỆMƯu tiên ứng viên 20 - 28 tuổi , nhanh nhẹn, nhiệt huyết, có khả năng tự học, độc thân là một lợi thếCó khả năng sáng tạo, nhiệt tình, có trách nhiệm với công việcAm hiểu, đam mê về ô tô và nội thất ô tô là một lợi thếĐam mê kinh doanhCó laptop</t>
  </si>
  <si>
    <t>- Chuyên ngành: Kỹ thuật/ Điện tử y sinh là lợi thế.- Chăm chỉ, trung thực, yêu thích công việc.- Ưu tiên người đã có kinh nghiệm, am hiểu trong lĩnh vực Trang thiết bị y tế.- Người chưa có kinh nghiệm sẽ được Giám Đốc trực tiếp đào tạo và hướng dẫn.- Khả năng giao tiếp tốt, năng động, chấp nhận đi công tác các tỉnh.- Biết Tiếng Anh là một lợi thế.</t>
  </si>
  <si>
    <t>-Tốt nghiệp cao đẳng trở lên- Không yêu cầu kinh nghiệm- Có kinh nghiệm về bán sản phẩm cho vay ô tô là một lợi thế- Kỹ năng giao tiếp tốt</t>
  </si>
  <si>
    <t>Có kinh nghiệm làm việc ở vị trí Nhân viên Phát triển kinh doanh, Nhân viên Kinh doanh hoặc các vị trí tương tựThành thạo các kĩ năng bán hàng, giao tiếp và đàm phán, quản lý thời gian, tổ chức công việcTự tin chào hàng đến nhiều loại đối tượng khách hàng</t>
  </si>
  <si>
    <t>Nam/Nữ, tuổi từ 20t – 35t;Trình độ: tốt nghiệp từ bậc Trung cấp, ưu tiên ứng viên tốt nghiệp chuyên ngành bưu chính viễn thông, hoặc các ngành thuộc khối kinh tế, quản trị kinh doanh, thương mại, marketing ;Ưu tiên ứng viên có kinh nghiệm bán hàng, dịch vụ khách hàng ;Khả năng đàm phán, giao tiếp tốt; giọng nói dễ nghe ;Chăm chỉ, nhanh nhẹn, có trách nhiệm trong công việc.</t>
  </si>
  <si>
    <t>Có kinh nghiệm Sales, tư vấn là lợi thế.Sử dụng tốt tin học văn phòng cơ bản.Kỹ năng giao tiếp linh hoạt &amp; lưu lót, giọng nói rõ ràng.Yêu thích công việc bán hàng &amp; mong muốn có thu nhập không giới hạn.Có tính cách bền bỉ &amp; xử lý công việc với thái độ chuyên nghiệpTốt nghiệp từ Cao đẳng trở lên</t>
  </si>
  <si>
    <t>- Nam, nữ tuổi từ 22-35, giao tiếp tốt.- Tốt nghiệp cao đẳng, đại học trở lên.- Ưu tiên đã có kinh nghiệm sale, tư vấn.</t>
  </si>
  <si>
    <t>Tốt nghiệp Trung Cấp trở lênCó kinh nghiệm bán hàng online hoặc kinh doanh tự do, và các ngành nghề liên quan Thương mại điện tử…Có kinh nghiệm làm về dịch vụ khách hàng và chủ động tìm kiếm khách hàng là một lợi thếCó kỹ năng giao tiếp tốt, chịu áp lực công việc và quản lý thời gian tốtCó laptop cá nhân và phương tiện di chuyển.</t>
  </si>
  <si>
    <t>Tốt nghiệp cao đẳng trở lên chuyên ngành Quản trị du lịch/ lữ hành hoặc các ngành nghề khác liên quan;Kinh nghiệm ít nhất 6 tháng ở vị trí tương đương;Có kiến thức chung và hiểu biết về các sản phẩm tour du lịch Hàn, Nhật, Châu Âu, Đài Loan;Kiến thức chung về Visa tại thị trường phụ trách (Hàn, Nhật, Châu Âu);Kỹ năng giao tiếp tốt, am hiểm tâm lý khách hàng, thương lượng, đàm phám, làm việc nhóm, xử lý vấn đề...Có đam mê, nhiệt huyết, tận tâm với nghề; Khả năng giao tiếp tiếng Anh tốt (đối với nhóm phụ trách tour Châu Âu);Thành thạo MS Office (Word, Excel);Khả năng chịu áp lực cao, thích ứng tốt, tư duy linh hoạt và tinh thần trách nhiệm cao;</t>
  </si>
  <si>
    <t>Tốt nghiệp Cao Đẳng trở lênCó Laptop để làm việcTố chất cần có: Trách nhiệm với công việc, chủ động học hỏi, có tư duy giải quyết vấn đềKĩ năng mềm: Giao tiếp, thuyết phục, thái độ cầu tiến</t>
  </si>
  <si>
    <t>• Ít nhất 3-5 năm kinh nghiệm ở vị trí nhân viên kinh doanh. Ưu tiên các ứng viên có kinh nghiệm bán hành thực phẩm đông lạnh cho các kênh GT, MT, Horeca• Tốt nghiệp Trung Cấp , Cao đẳng hoặc Đại học chuyên ngành Kinh tế, Quản trị kinh doanh hoặc Công nghệ Thực phẩm• Kỹ năng: giao tiếp, thương lượng, đàm phán, thuyết phục tốt.• Có khả năng bao quát công việc, xử lý các tình huống nhanh, nhạy, linh hoạt trong phạm vi phụ trách công việc của mình.• Vi tính: Thành thạo các phần mềm vi tính văn phòng Word, Excel, Power Point.• Có thể đi công tác theo sự chỉ đạo của cấp trên</t>
  </si>
  <si>
    <t>Tốt nghiệp Cao đẳng trở lên.Đam mê Bất động sản.Siêng năng, chăm chỉ, trung thực.</t>
  </si>
  <si>
    <t>- Nam, nữ tuổi từ 24-35, giao tiếp tốt.- Tốt nghiệp cao đẳng, đại học trở lên.- Ưu tiên các ứng viên có kinh nghiệm về kinh doanh các sản phẩm quà tặng khách hàng- Sẵn sàng đi công tác.</t>
  </si>
  <si>
    <t>Tốt nghiệp cao đẳng trở lên, từ 21 – 27 tuổi.Đam mê kinh doanh.Có kỹ năng giao tiếp, và đàm phán.Nhanh nhẹn, linh hoạt, giải quyết tình huống tốt.</t>
  </si>
  <si>
    <t>Năng động, nhiệt tình trong công việc. Khả năng giao tiếp, xây dựng quan hệ.Hiểu biết về sản phẩm.Kiến thức về các nền tảng bán hàng.</t>
  </si>
  <si>
    <t>- Giới tính: Nam/ Nữ (từ 20 - 29 tuổi), yêu thích ngành kinh doanh và có thể đi công tác phát triển thị trường- Ưu tiên tốt nghiệp ngành dược-Có kỹ năng vi tính văn phòng- Ưu tiên cho ứng viên đã có kinh nghiệm trong ngành kinh doanh- Khả năng giao tiếp tốt- Khả năng làm việc độc lập- Am hiểu về thị trường, ngành hàng của công ty- Chấp nhận đi công tác phát triển thị trường tỉnh trên toàn quốc (công ty sẽ hỗ trợ toàn bộ chi phí)- Khả năng quản lý thời gian làm việc hiệu quả, khả năng làm việc độc lập.- Ngoại hình dễ nhìn, giọng nói tự tin, giao tiếp tốt, nhanh nhẹn, trách nhiệm, trung thực.</t>
  </si>
  <si>
    <t>Nam không giới hạn độ tuổi. Tốt nghiệp cao đẳng trở lên ưu tiên các chuyên ngành kinh tế, Quản trị kinh doanh, Kế toán, Tài chính - Ngân hàng …Sử dụng được tin học văn phòng ở mức khá.Ít nhất 01 năm kinh nghiệm làm việc ở vị trí tương đương; Ưu tiên lĩnh vực tài chính ngân hàng, Bảo hiểm nhân thọ…; Ưu tiên có quan hệ và tệp khách hàng có thể mang lại hiệu quả kinh doanh trực tiếp, tức thì.Có năng lực làm việc quyết liệt, giao tiếp và thuyết phục.Có năng lực làm việc độc lập, chủ động, tập trung và hướng mục tiêuCó năng lực làm việc linh hoạt, chấp nhận sự thay đổi</t>
  </si>
  <si>
    <t>- Tốt nghiệp ĐH chuyên ngành ngoại thương, kinh tế, thương mại hoặc liên quan- Có ít nhất 3 năm kinh nghiệm ở vị trí nhân viên kinh doanh dịch vụ, am hiểu về lĩnh vực môi trường, phế liệu, logistics - Sử dụng thành thạo tiếng Anh hoặc Nhật, Trung, Hàn- Kỹ năng giao tiếp, đàm phán, thuyết phục tốt - Sử dụng thành thạo tin học văn phòng (Word, excel, powerpoint)- Kỹ năng soạn thảo văn bản, thuyết trình, lập báo cáo tốt- Khả năng làm việc độc lập và tinh thần hợp tác, kỹ năng quản lý, làm việc theo nhóm tốt- Trung thực, nhiệt tình, chủ động, trách nhiệm và chịu được áp lực công việc, nguyện vọng gắn bó lâu dài- Độ tuổi: Từ 26 - 35 tuổi, ưu tiên ứng viên sống tại Bắc Ninh</t>
  </si>
  <si>
    <t>Tốt nghiệp Cao đẳng trở lên các ngành du lịch, quản trị kinh doanh, kinh tế, tiếng Anh,...Kinh nghiệm 01 năm kinh doanh (ưu tiên ứng viên đã từng làm telesales, nhân viên tín dụng, nhân viên kinh doanh thẻ ngân hàng)Giao tiếp qua điện thoại, trực tiếp và email.Làm việc nhóm/độc lập.Ưu tiên ứng viên giao tiếp tiếng Anh tốt.</t>
  </si>
  <si>
    <t>Trình độ Cao đẳng, Đại học khối ngành kinh tế hoặc công nghệ thực phẩm- Ưu tiên có kinh nghiệm kinh doanh ngành hàng thực phẩm, tiêu dùng- Kỹ năng giao tiếp tốt, sức khỏe tốt- Nam/nữ tuổi từ 20 - 30</t>
  </si>
  <si>
    <t>Tinh thần trách nhiệm cao, năng động, nhiệt tình trong công việcCó khả năng làm việc độc lập và đối mặt với thử tháchCó năng lực hoàn thành deadlines và chịu được áp lực cao trong công việcKỹ năng đàm phán, thương lượng với khách hangCó kỹ năng giao tiếp và làm việc nhóm tốtSử dụng thành thạo MS OfficeTốt nghiệp Đại học/ Cao đẳng các ngành có liên quan.</t>
  </si>
  <si>
    <t>- Đã tốt nghiệp các trường đại học chuyên ngành Tiếng Anh, Kinh doanh, Marketing…có trình độ tiếng anh tốt.- Thành thạo tin học văn phòng- Ưu tiên có kinh nghiệm sale trong ngành dịch thuật.- Kỹ năng đàm phán, giao tiếp tốt.- Nhanh nhẹn, nhiệt tình, năng động, muốn gắn bó lâu dài.</t>
  </si>
  <si>
    <t>- Tốt nghiệp Cao đẳng hoặc Đại học.- Có kinh nghiệm làm việc vị trí sales online tối thiểu 1 năm.- Sử dụng thành thạo tin học văn phòng.- Sử dụng thành thạo những kênh bán hàng, công cụ bán hàng online, mạng xã hội: Facebook, Instagram, Zalo…- Kỹ năng quản trị fanpage và website bán hàng; tư duy nhanh, óc sáng tạo, xử lý tình huống tốt- Chịu khó, kiên nhẫn, chịu được áp lực.- Tính kỷ luật cao để hoàn thành nhiệm vụ đúng deadline.</t>
  </si>
  <si>
    <t>- Đam mê, nhiệt tình, nhanh nhẹn, chịu được áp lực công việc.- Có kỹ năng giao tiếp.- Có khả năng tư vấn và giới thiệu sản phẩm.- Với ứng viên có nhiều năm kinh nghiệm sẽ được cân nhắc lên vị trí Quản lý kinh doanh</t>
  </si>
  <si>
    <t>- Tuổi từ 24 - 39- Tốt nghiệp Cao Đẳng, Đại Học- Từng là nhân viên kinh doanh/ tư vấn viên với ít nhất từ 1 năm kinh nghiệm trong các ngành: Bảo Hiểm, Tài Chính Ngân Hàng, Bất Động Sản, Du Lịch,...- Định hướng phát triển lâu dài đối với lĩnh vực Bảo hiểm nhân thọ- Kỹ năng giao tiếp, tư vấn thuyết phục khách hàng tốt- Ngoại hình ưa nhìn, tác phong chuyên nghiệp, năng động, nhiệt huyết và tinh thần ham học hỏi, cầu tiến trong sự nghiệp</t>
  </si>
  <si>
    <t>Trình độ: Tốt nghiệp Cao đẳng trở lên.Chuyên ngành: Kinh doanh, Thương mại, Điện, Cơ khíKỹ năng máy tính: Sử dụng thành thạo máy tính và phần mềm Office, Power point, Internet, Outlook Express.Kỹ năng mềm: Có khả năng thuyết phục, thương lượng, đàm phán, giao tiếp bán hàng.Kỹ năng khác: Giao tiếp tốt, giọng nói truyền cảm, dễ nghe, nhanh nhẹn, cẩn thận, trung thực, nhiệt tình.Có thái độ tốt với công việc mình dự tuyển và có mong muốn làm việc lâu dài.Có phương tiện đi làm</t>
  </si>
  <si>
    <t>- Độ tuổi từ 1995 - 2001.- Sinh viên sắp tốt nghiệp cần 1 công việc linh động thời gian hoặc những người đã tốt nghiệp từ Cao đẳng trở lên, cần 1 công việc thoải mái về thời gian và không giới hạn thu nhập. - Hoạt ngôn, nhanh nhẹn, tự tin, có thái độ tốt, chủ động trong công việc.- Kỹ năng giao tiếp. - Kỹ năng lắng nghe.</t>
  </si>
  <si>
    <t>- Độ tuổi: Từ 20-30 (chấp nhận độ tuổi cao hơn nếu ứng viên đang - có kinh nghiệm kinh doanh xe ô tô) - Tốt nghiệp trung cấp trở lên chuyên ngành: QTKD, Kinh tế, Marketing, Cơ khí Ôtô, Du lịch, Khách sạn nhà hàng, các chuyên ngành liên quan đến khối kinh tế (Riêng nhân sự có kinh nghiệm trong lĩnh vực ô tô thì không cần quan tâm đến chuyên ngành).- Có khả năng tổ chức triển khai các hoạt động bán hàng độc lập và theo nhóm.- Có kỹ năng chăm sóc khách hàng, giao tiếp.- Ưu tiên người có kiến thức về ô tô, có bằng lái xe và đã từng có kinh nghiệm bán xe ô tô.</t>
  </si>
  <si>
    <t>- Nam/Nữ từ 18 tuổi trở lên, ngoại hình khá, tự tin giao tiếp.- Trình độ: Tốt nghiệp Trung cấp trở lên.- Có đam mê và nhiệt huyết kinh doanh, muốn bứt phá khỏi giới hạn bản thân.- Chưa có kinh nghiệm sẽ được đào tạo, ƯU TIÊN ứng viên có kinh nghiệm Sale các ngành nghềhoặc Sale Bất động sản.- Có tinh thần học hỏi, cầu tiến, chăm chỉ, chịu được áp lực công việc.- Đi làm đầy đủ đúng giờ, tác phong nghiêm túc.- Có khả năng làm việc độc lập cũng như kết hợp đội nhóm.</t>
  </si>
  <si>
    <t>Tốt nghiệp Cao đẳng, Đại học trở lênTối thiểu 1 năm kinh nghiệm trong ngành Thương mại điện tử &amp; Kinh doanh trực tuyến, ưu tiên kinh nghiệm trong lĩnh vực du lịch, nhà hàng, khách sạnKhả năng giao tiếp tốtTiếng Anh: sử dụng thành thạo theo yêu cầu công việc</t>
  </si>
  <si>
    <t>- Không yêu cầu kinh nghiệm- Có phương tiện đi lại- Có đam mê, nhiệt huyết bán hàng</t>
  </si>
  <si>
    <t>- Nữ tuổi từ 28 - 45 tuổi.- Trình độ: Tốt nghiệp Cao Đẳng trở lên- Kinh nghiệm trên 1 năm với vị trí tương đương, ưu tiên ứng viên đã có kinh nghiệm trong các ngành về Mỹ phẩm, spa, thời trang...</t>
  </si>
  <si>
    <t>- Xử lý linh hoạt, nói chuyện dễ nghe- Biết sử dụng vi tính văn phòng cơ bản- Không yêu cầu kinh nghiệm, công ty sẽ đào tạo</t>
  </si>
  <si>
    <t>- Giới tính: Nam- Nữ, ưu tiên các bạn có độ tuổi từ 23-28, ngoại hình ưa nhìn.- Tốt nghiệp Cao đẳng trở lên Ưu tiên các chuyên ngành quản trị kinh doanh/marketing…. Hoặc các khối ngành liên quan.- Yêu thích kinh doanh. Đam mê và có khả năng chịu được áp lực doanh số.- Có ít nhất 2 năm kinh nghiệm ở vị trí Sales. Ưu tiên các bạn đã có linh nghiệm liên quan đến lĩnh vực kinh doanh các sản phẩm liên qua đến điện máy, gia dụng, nội thất.- Kỹ năng bán hàng, đàm phán, thuyết phục, chốt đơn hàng.- Nhanh nhẹn, chịu khó, ham học hỏi. Có khả năng làm việc nhóm, làm việc độc lập.</t>
  </si>
  <si>
    <t>Các bạn có kinh nghiệm làm telesale là một lợi thế. Không có kinh nghiệm được đào tạo từ A-Z.“Máu chiến”, “yêu tiền”, “thích buôn dưa lê” là một lợi thế.Có máy tính cá nhân.Ưu tiên nữ độ tuổi từ 21 - 35 tuổi.“Mặn” và nhây sẽ giúp bạn thích nghi nhanh hơn đó.</t>
  </si>
  <si>
    <t>- Học vấn: chuyên ngành Xnk, Kinh tế,.... - Không yêu cầu kinh nghiệm (có kinh nghiệm là lợi thế), chấp nhận sinh viên đang chờ bằng.- Giao tiếp tốt, có giọng nói dễ nghe. - Năng động, nhiệt tình trong công việc. - Kỹ năng làm việc độc lập &amp; chịu được áp lực.</t>
  </si>
  <si>
    <t>Có từ 6 tháng kinh nghiệm ở các vị trí liên quan. Nhanh nhẹn, đúng giờ, có trách nhiệm với công việc. Thành thạo tin học văn phòng cơ bản.. Không nói ngọng, nói lắp, giọng địa phương. Không yêu cầu ngoại hình, không giới hạn độ tuổi, giới tính. Ưu tiên Ứng viên có thể nhận việc ngay.</t>
  </si>
  <si>
    <t>- Nam tuổi từ 18 trở lên. - Có phương tiện vận chuyển, có chí cầu tiến- Có kinh nghiệm sale là 1 lợi thế.- Kỹ năng bán hàng.- Kỹ năng giao tiếp và xây dựng mối quan hệ với khách hàng.- Kỹ năng thương lượng và đàm phán.- Kỹ năng lập kế hoạch và thiết lập mục tiêu.</t>
  </si>
  <si>
    <t>- At least 01 years experience in the same role at international 4 or 5-star hotel chain.- Strong in European, US, AUS - NZL, Japanese wholesale leisure market. Good relationships with wholesalers ITO/DMC.- Excellent in both English writing and speaking (Other languages are advantage).- Proficient in Microsoft Office and PMS.- Relevant travel industry (reservations/sales/operations/marketing experience).- Able to work under high pressure and overtime. - Good communication and administration skill.</t>
  </si>
  <si>
    <t>- Nhanh nhẹn, ham học hỏi và có ý chí cầu tiến, tinh thần trách nhiệm trong công việc.- Có Laptop và phương tiện đi lại- Không yêu cầu kinh nghiệm</t>
  </si>
  <si>
    <t>1. Tốt nghiệp: Trung cấp trở lên, có kinh nghiệm Bán hàng, kinh doanh mở rộng thị trường...2. Yêu cầu: Nam độ tuổi từ 21 đến 40 tuổi. Sức khỏe tốt, năng động, nhiệt huyết.3. Kinh nghiệm: từ 1 năm trở lên, Ưu tiên đã làm việc trong lãnh vực bán hàng và phân phối các mặt hàng liên quan đến sản phẩm Kỹ thuật, Thiết bị sửa chữa ô tô.4. Kỹ năng: giao tiếp, đàm phán tốt.- Thành thạo tin học, internet cơ bản. Hiểu biết về các ứng dụng bán hàng.</t>
  </si>
  <si>
    <t>Kỹ năng tin học cơ bản: Words, Excel, ứng dụng tiềm kiếm, ứng dụng mạng xã hội. Khả năng giao tiếp tốt. Trung thực và có trách nhiệm với công việc. Có kinh nghiệm chăm sóc khách hàng. Có kinh nghiệm làm về ngành hàng thời trang là 1 lợi thế. Ngoại hình khá, có khả năng chụp ảnh cá nhân và chụp hình thời trang. Cẩn thận, cầu tiến, có khả năng chịu được áp lực cao</t>
  </si>
  <si>
    <t>Chỉ tuyển Nam, bắt buộc thành thạo tiếng Trung 4 kỹ năngYêu cầu bằng cấp: tốt nghiệp từ THPT, Trung cấp trở lênỨng viên có tối thiểu 3 năm kinh nghiệm về Sale liên quan đến lĩnh vực về keo hoặc hóa chất hoặc máy mócThành thạo vi tính văn phòngNhanh nhẹn, nhiệt tình, kiên trì, đam mê công việcKhả năng giao tiếp, thuyết phục tốtLàm việc chủ động, có mục tiêu, có chí cầu tiến, kỹ năng giải quyết vấn đề tốt</t>
  </si>
  <si>
    <t>Nữ, độ tuổi từ 20 trở lên, có laptopTốt nghiệp Đại học/Cao đẳng/ Trung cấpƯu tiên có kinh nghiệm tư vấn bán hàng, KHÔNG KINH NGHIỆM sẽ được đào tạoYêu thích công việc tư vấn sản phẩm, yêu thích lĩnh vực mùi hươngChủ động, linh hoạt, không ngại khó khănTinh thần cầu tiến, ham học hỏi, chăm chỉ, chủ độngĐược đào tạo và hướng dẫn bởi trưởng nhóm trong suốt quá trình làm việc</t>
  </si>
  <si>
    <t>- Đam mê kinh doanh kiếm. - Tuổi từ 18 – 30. - Am hiểu về ô tô là 1 lợi thế. - Có laptop - Ưu tiên nữ</t>
  </si>
  <si>
    <t>- Nam/ Nữ tuổi từ 20 đến 30.- Tốt nghiệp THPT trở lên các chuyên ngành- Không cần kinh nghiệm, sẽ được công ty đào tạo- Thích giao tiếp, có sức khỏe, năng động, chịu khó.- Tích cực công việc hoạt động bên ngoài.- Không có hình xăm trên người.</t>
  </si>
  <si>
    <t>- Nam hoặc Nữ, Tuổi từ 22 tuổi trở lên.- Tốt nghiệp Đại học/ Cao đẳng chuyên ngành kinh tế- Kỹ năng cần có: Giao tiếp, thuyết trình, đàm phán, thuyết phục- Yêu thích và làm việc trong lĩnh vực kinh doanh, làm việc năng động, sáng tạo.- Có laptop, xem máy.- Ưu tiên có kinh nghiệm, ngoại hình, bằng lái ô tô- Ưu tiên Có Kinh Nghiệm &gt; 1 năm Trong lĩnh vực máy tính, camera, điện tử…- Sử dụng thành thạo word, excel</t>
  </si>
  <si>
    <t>- Tốt nghiệp đại học các chuyên nghành , Kinh tế Thương mại, xây dưng, kiến trúc, luật …- Có kinh nghiệm qua thực tế ít nhất là 1 năm - Khả năng giao tiếp tốt , sử dụng thành thạo các ứng dụng máy tính- Khả năng làm việc độc lập, chấp nhận đi công tác xa, chủ động, sáng tạo, các kỹ năng mềm khác...</t>
  </si>
  <si>
    <t>- Tốt nghiệp cao đẳng trở lên- Biết sử dụng các ứng dụng trên Smartphone, tin học văn phòng- Ưu tiên các ứng viên có kinh nghiệm ở các vị trí tương đương</t>
  </si>
  <si>
    <t>• Tốt nghiệp Cao đẳng, Đại học trở lên • Năng động, có trách nhiệm, nhiệt tình, trung thực, chủ động và chịu áp lực tốt trong công việc.• Kỹ năng xử lý công việc nhanh nhẹn, yêu cầu thực sự có đam mê với kinh doanh.• Am hiểu, kinh nghiệm quản trị các kênh social, thương mại điện tử là một lợi thế.</t>
  </si>
  <si>
    <t>- Ưu tiên ứng viên có kinh nghiệm trong ngành xây dựng, không có kinh nghiệm sẽ được đào tạo;- Độ tuổi: từ 30 trở xuống; Trình độ Cao đẳng trở lên;- Ưu tiên biết ngoại ngữ tiếng Anh hoặc tiếng Trung;- Kỹ năng đàm phán, thương lượng;- Yêu thích công việc kinh doanh;- Có khả năng làm việc độc lập, phối hợp làm việc nhóm- Chịu được áp lực công việc.- Trung thực, chịu khó</t>
  </si>
  <si>
    <t>- Độ tuổi : từ 25 - 45 tuổi- Kinh nghiệm làm việc từ 1-2 năm kinh nghiệm mảng dịch vụ vệ sinh hoặc ngành nghề có liên quan- Có phương tiện đi lại- Biết sử dụng laptop, phần mềm - Ngoại hình ưa nhìn là một lợi thế- Có khả năng thuyết trình , tự tin , năng động trong công việc</t>
  </si>
  <si>
    <t>• Không yêu kinh nghiệm (Hỗ trợ đào tạo 100% về kiến thức sản phẩm, kỹ năng bán hàng, MKT,...). Hoặc có kinh nghiệm làm việc ở vị trí bán hàng Bất động sản hoặc các vị trí khác liên quan đến sales/chăm sóc khách hàng từ các ngành nghề liên quan: bảo hiểm , ngân hàng, chứng khoáng, vàng, nội thất , xe ô tô….• Đam mê kiếm tiền khủng.• Bình tĩnh, có khả năng xử lí các tình huống bị từ chối hoặc các vấn đề phát sinh</t>
  </si>
  <si>
    <t>- Độ tuổi: 24 - 40 tuổi.- Trình độ học vấn: từ Cao đẳng trở lên.- Ưu tiên ứng viên đã có kinh nghiệm về thiết bị ngành nội thất, xây dựng.- Thái độ tốt, sẵn sàng đóng góp và xây dựng chiến lược phát triển công ty.- Khả năng giao tiếp, truyền đạt thông tin và giải quyết vấn đề, tổ chức nhóm làm việc tốt.- Trung thực, chủ động sáng tạo, trách nhiệm và quyết đoán trong công việc.- Yêu thích kinh doanh, sẵn sàng học hỏi.</t>
  </si>
  <si>
    <t>- Trình độ: Tốt nghiệp THPT trở lên- Kinh nghiệm: Có ít nhất 1 năm kinh nghiệm làm kinh doanh trở lên- Ưu tiên ứng viên có kinh nghiệm về phân phối hàng thiết bị thể dục thể thao &amp; chăm sóc sức khoẻ hoặc ngành điện máy- Kỹ năng tìm kiếm và chăm sóc khách hàng tốt- Kỹ năng giao tiếp, thuyết phục và đàm phán- Kỹ năng làm việc nhóm- Có tư duy Hướng tới khách hàng, Đổi mới mỗi ngày và cam kết vượt trội</t>
  </si>
  <si>
    <t>- Nam/ nữ : 22-32 tuổi- Ưu tiên các bạn có kinh nghiệm, không có kinh nghiệm sẽ được đào tạo.- Có kỹ năng giao tiếp, có kinh nghiệm trong lĩnh vực sale, chăm sóc là lợi thế.- Thành thạo word, excel- Có kinh nghiệm phát triển thị trường</t>
  </si>
  <si>
    <t>1. Có laptop.. 2. Có kinh nghiệm tư vấn chốt đơn thời trang online qua page…3. Yêu thời trang, có đam mê với việc bán hàng.. 4. Cầu tiến, có chí tiến thủ.. 5. Chăm chỉ, biết lắng nghe.. 6. Có khả năng làm việc nhóm</t>
  </si>
  <si>
    <t>Có ít nhất 1 năm kinh nghiệmTốt nghiệp trung cấp trở lênKỹ năng: Kỹ năng bán hàng, Kỹ năng giao tiếp, Kỹ năng sử dụng word, excel</t>
  </si>
  <si>
    <t>Yêu cầu: Nam/nữ tuổi từ 23 đến 35 tuổi. Có kinh nghiệm đi thị trường, am hiểu địa bànCó kinh nghiệm cùng ngành nghề điện tử, điện lạnh, gia dụng, nhà bếp là 1 lợi thế</t>
  </si>
  <si>
    <t>- KHÔNG YÊU CẦU KINH NGHIỆM, SẼ ĐƯỢC ĐÀO TẠO;- Tốt nghiệp Đại học các ngành;- Trung thực, chịu khó</t>
  </si>
  <si>
    <t>- Tốt nghiệp Cao đẳng, Đại học chuyên ngành Quản trị kinh doanh, Kinh tế thương mại, Marketing, ...- Tự tin giao tiếp, khả năng thuyết phục tốt- Đam mê, yêu thích lĩnh vực kinh doanh.- Chấp nhận các bạn sinh viên mới ra trường, đam mê kinh doanh và không ngại thử thách- Có tinh thần trách nhiệm cao, không ngại khó khăn, thử thách.- Tin học văn phòng thành thạo.</t>
  </si>
  <si>
    <t>Giới tính: NữKhông yêu cầu kinh nghiệmYêu cầu nhanh nhẹn, năng động</t>
  </si>
  <si>
    <t>-Tốt nghiệp từ cao đẳng trở lên. -Nhanh nhẹn, giao tiếp tốt.. -Sử dụng tốt các ứng dụng mạng xã hội. -Ưu tiên ứng viên đã có kinh nghiệm sale.</t>
  </si>
  <si>
    <t>• Tốt nghiệp Trung cấp/Cao đẳng/Đại học các ngành liên quan (chấp nhận ứng viên đang trong thời gian chờ bằng)• Khả năng giao tiếp, truyền đạt thông tin tốt• Sử dụng cơ bản tin học văn phòng• Có kỹ năng làm việc nhóm, phối hợp trong công việc, giao tiếp với khách hàng</t>
  </si>
  <si>
    <t>Tuổi: 20 – 35 Kinh nghiệm: Ưu tiên có kinh nghiệm trong bán hàng sản phẩm, dịch vụ lĩnh vực VT - CNTT là 1 lợi thế. Thường trú tại địa phương hoặc lân cận.</t>
  </si>
  <si>
    <t>Tốt nghiệp cao đẳng trở lên chuyên ngành Quản trị kinh doanh hoặc tương đương Nam/ Nữ ngoại hình ưa nhìnTối thiểu 1 năm kinh nghiệm làm tại lĩnh vực bất động sảnĐam mê kinh doanh, tâm huyết với nghềKhả năng giao tiếp, đàm phán, thuyết phục</t>
  </si>
  <si>
    <t>- Là 1 lợi thế: Có kinh nghiệm làm việc từ 6 tháng trở lên trong lĩnh vực Tư vấn khoá học/đào tạo hoặc tương tự - Ý chí cầu tiến và học hỏi, vì ở TopOne, dám làm và cố gắng không mới là vấn đề- Quản lí data khách hàng tốt- Tư duy kinh doanh, bán hàng online- Phải có tinh thần Start-up- Có laptop cá nhân- Nhạy bén với các cơ hội kinh doanh, có kiến thức chuyên sâu về ngành và sản phẩm- Có khả năng tự thúc đẩy, tự vạch định mục tiêu cụ thể và tập trung thực hiện mục tiêu.</t>
  </si>
  <si>
    <t>- Nam/Nữ, tuổi từ 20 – 35. Không yêu cầu kinh nghiệm.- Chăm chỉ, nhiệt tình, ham học hỏi, có tinh thần cầu tiến.- Đam mê kinh doanh và kiếm tiền.</t>
  </si>
  <si>
    <t>- Trình độ: tốt nghiệp Cao đẳng/ Đại học các ngành xây dựng, công nghiệp, vật liệu xây dựng (chấp nhận sinh viên mới tốt nghiệp sẽ được đào tạo thêm).- Có kiến thức và hiểu biết trong lĩnh vực xây dựng- Có kiến thức về vật liệu và sử dụng phụ gia dùng trong xây dựng là một lợi thế.- Tiếng Anh cơ bản, có khả năng giao tiếp bằng tiếng Anh với người nước ngoài là một lợi thế- Có kỹ năng giao tiếp, tìm kiếm và thuyết phục khách hàng.- Có tinh thần trách nhiệm, kỷ luật, học hỏi và trung thực.</t>
  </si>
  <si>
    <t>QUALIFICATIONS:- Graduated from university.- Language speaking:+ Vietnamese+ Have good oral &amp; written communication skills in Chinese (HSK 4)PERSONALITY/ SKILLS:For faster growth- Self organizationBe strong in goal setting, be disciplined to follow and achieve the goal.- TeamworkHave a mindset of collaboration, listening and focusing to support each other for survival.-CreativityCreate something new by trial and error.EXPERIENCE:- Accept to the fresher who have graduated from university.- Have at least 1 year of experience in B2B sales &amp; using Chinese in working environment will be preferable.</t>
  </si>
  <si>
    <t>Giao tiếp tốt, nhạy bén, nhanh nhẹn.Hiểu biết về khách sạn, yêu thích du lịch, thích tham quan đây đó.Chưa có kinh nghiệm có thể đào tạo.Có tinh thần cầu tiến, ham học hỏi, chịu tiếp thu.Chịu được áp lực công việc.</t>
  </si>
  <si>
    <t>- Có kinh nghiệm ở vị trí Nhân viên Kinh doanh từ 6 tháng trở lên- Ưu tiên ứng viên trong lĩnh vực khách hàng doanh nghiệp- Đam mê kinh doanh, chăm chỉ, nhiệt tình trong công việc- Thân thiện, nhiệt tình, hòa đồng- Có khả năng tìm kiếm khách hàng, chủ động trong công việc- Khả năng tư vấn, thương lượng và chốt sales tốt.</t>
  </si>
  <si>
    <t>Không yêu cầu kinh nghiệmĐam mê kinh doanhCó khả năng giao tiếp tốt, sáng tạo, nhiệt tìnhCó laptop cá nhân</t>
  </si>
  <si>
    <t>- Tốt nghiệp Trung cấp, Cao Đẳng, Đại học trở lên các chuyên ngành về kinh tế, xã hội.- Có kỹ năng giao tiếp và khả năng thuyết phục khách hàng tốt.- Năng động, hoạt bát, tính tình vui vẻ, dễ hòa đồng.- Am hiểu về kế toán, biết sử dụng phần mềm kế toán, các phần mềm quản lý… là 1 lợi thế.- Không yêu cầu kinh nghiệm, được đào tạo miễn phí.</t>
  </si>
  <si>
    <t>- Yêu thích công việc Sale.- Trình độ: Trung cấp trở lên- Có khả năng giao tiếp tốt, khả năng thuyết phục, thương lượng với khách hàng.- Có thể đi thị trường và công tác.- Hoàn thành mục tiêu hiệu suất công ty đưa ra.- Trung thực, tích cực, sẵn sàng thử thách lương cao.- Ưu tiên người có kinh nghiệm, có hiểu biết về lĩnh vực thủy hải sản.- Sử dụng máy tính thành thạo (Microsft, ưu tiên biết thao tác trên phần mềm ERP)</t>
  </si>
  <si>
    <t>- Nam, Nữ tuổi từ 20 đến 40. - Giao tiếp và thuyết phục khách hàng tốt.. - Có khả năng làm việc độc lập, làm việc theo nhóm. - Biết sử dụng vi tính văn phòng căn bản (word, exel, internet…). - Nhiệt tình, chăm chỉ, cẩn thận, giao tiếp tốt. - Kinh nghiệm: Tối thiểu 1 tháng</t>
  </si>
  <si>
    <t>Có 6 tháng - 2 năm kinh nghiệm trong bán lẻ/bán hàngCó Khả năng giao tiếp tiếng anh là 1 lợi thế Kỹ năng làm việc nhóm tốtCác kỹ năng giới thiệu sản phẩm, tư vấn khách hàngCó thể làm việc trong môi trường áp lực</t>
  </si>
  <si>
    <t>- Giao tiếp bằng tiếng Anh/ Hoa. Tốt nghiệp các ngành kinh tế, qtkd, maketing ... các nghành liên quan.- Đam mê kinh doanh, bán hàng- Làm việc độc lập và chịu được áp lực trong công việc.- Nhiệt tình, chịu khó, kỹ năng giao tiếp và diển đạt tốt, khỏe mạnh.- Có kỹ năng giao tiếp, đàm phán tốt.- Có tinh thần trách nhiệm cao và mong muốn phát triển bản thân.</t>
  </si>
  <si>
    <t>- Đam mê công việc kinh doanh.. - Có kỹ năng giao tiếp tốt, thiện cảm.. - Ưu tiên có kinh nghiệm kinh doanh thuộc lĩnh vực mẹ và bé hoặc võng xếp, hàng gia dụng</t>
  </si>
  <si>
    <t>-Giao tiếp tốt, chịu được áp lực công việc của công việc kinh doanh thị trường- Ứng viên chưa có kinh nghiệm sẽ được hướng dẫn đào tạo về kỹ năng kinh doanh, thông số tính năng sản phẩm…- Chấp nhận đi công tác thị trường, đam mê, tâm huyết với công việc.- Xác định làm việc lâu dài, gắn bó với khu vực thị trường mình chọn, gắn bó với Công ty</t>
  </si>
  <si>
    <t>Nam nữ 20 - 30 tuổi, ưu tiên ứng viên tốt nghiệp cao đẳng đại học Không ngại giao tiếp với khách hàngNhanh nhẹn, hoạt bát.Không nói ngọng, nói lắp</t>
  </si>
  <si>
    <t>- Tuổi đời: 21-28 tuổi.- Tốt nghiệp: Cao đẳng trở lên, chuyên ngành; QTKD, CNTT, ĐTVT.- Ưu tiên ứng viên có kinh nghiệm về các thiết bị IT, điện thoại, điện máy- Có kỹ năng giao tiếp, làm việc nhóm, giải quyết vấn đề và thuyết phục khách hàng.- Nhiệt huyết, chủ động trong công việc, có khả năng tương tác độc lập, điều phối, phối hợp để triển khai công việc- Chưa có kinh nghiệm sẽ được đào tạo</t>
  </si>
  <si>
    <t>- Tốt nghiệp Đại học chuyên ngành Ngôn ngữ Anh/ Marketing/ Quản trị kinh doanh.- Kinh nghiệm tối thiểu 1 năm tại vị trí tương đương hoặc vị trí Sales.- Kỹ năng giao tiếp tốt.- Đối với các sinh viên chuyên ngành khác Ngôn ngữ Anh, yêu cầu tiếng Anh giao tiếp.- Sử dụng thành thạo tin học Văn phòng, đặc biệt là Excel.- Trung thực, cẩn trọng.- Có ý định gắn bó lâu dài- Trách nhiệm cao trong công việc.</t>
  </si>
  <si>
    <t>Trình độ Cao đẳng, Đại Học.Sử dụng thành thạo vi tính văn phòng, các phần mềm liên quan đến công việc, làm việc độc lập.Nhiệt tình, năng động, độc lập, nhạy bén.Thúc đẩy kinh doanh, khả năng giao tiếp và thuyết phục khách hàng tốt.Ưu tiên có kinh nghiệm làm việc với khách hàng doanh nghiệp (B2B).Đam mê công việc kinh doanh, nhiệt huyết, ham học hỏi.Ứng viên có laptop, xe máy.</t>
  </si>
  <si>
    <t>•Nam/ Nữ độ tuổi dưới 35 tuổi.•Không yêu cầu kinh nghiệm. Ưu tiên ứng viên có kinh nghiệm ở vị trí nhân viên kinh doanh từ 03-06 tháng trở lên.. •Chăm chỉ, có trách nhiệm.•Kỹ năng làm việc độc lập và làm việc nhóm tốt.. •Chủ động trong phương tiện đi lại và thiết bị làm việc như Laptop cá nhân, điện thoại smartphone.</t>
  </si>
  <si>
    <t>Có ước mơ lớn và đam mê kiếm tiền.Có kỹ năng làm việc nhóm, giao tiếp tốt.Chăm chỉ, nhiệt huyết và gắn bó lâu dài với công việc.Có tinh thần chịu trách nhiệm và ý thức phát triển bản thân.Tốt nghiệp từ Trung Cấp trở lên.</t>
  </si>
  <si>
    <t>- Kinh nghiệm làm việc: Không yêu cầu kinh nghiệm, chưa có kinh nghiệm sẽ được đào tạo- Có tinh thần ham học hỏi, chịu khó- Có ý chí cầu tiến, nhiệt huyết trong công việc</t>
  </si>
  <si>
    <t>• Nữ: tuổi từ 23-35• Tốt nghiệp trung cấp trở lên• Có kinh nghiệm trên 1 năm trở lên: có chuyên môn nuôi trồng thủy sản và có kiến thức kinh doanh• Giao tiếp tốt, có giọng nói rõ ràng, dễ nghe, năng động, có kỹ năng đàm phán tốt.• Kỹ năng lập, tổ chức và thực hiện theo kế hoạch• Chịu khó – nhiệt tình với công việc• Chủ động và cầu tiến• Chi tiết công việc cụ thể sẽ trao đổi thêm trong quá trình phỏng vấn</t>
  </si>
  <si>
    <t>Trình độ: THPT, Trung cấp, Cao đẳng.. Không yêu cầu kinh nghiệm. Chấp nhận ứng viên mới tốt nghiệp. Được đào tạo trong quá trình công tác.. Đam mê với công việc. Kỹ năng giao tiếp, thương lượng. Có thể đi công tác tỉnh và đi thị trường</t>
  </si>
  <si>
    <t>Tốt nghiệp Cao đẳng trở lên Quản trị kinh doanh hoặc các ngành nghề khác liên quan.Sức khỏe tốt, yêu thích kinh doanh, đam mê kiếm tiềnCó tinh thần trách nhiệm, chăm chỉ, không ngại khóCó kinh nghiệm kinh doanh thị trường là lợi thế, chưa có sẽ được đào tạoƯu tiên ứng viên có kinh nghiệm bán hàng các SP Sơn hoặc các SP liên quan đến xây dựng, gia dụng...</t>
  </si>
  <si>
    <t>• Nam, Ngoại hình sáng; không nói ngọng; Tuổi từ 20-32• Có ít nhất 06 tháng kinh nghiệm trong lĩnh vực kinh doanh, bán hàng.• Tốt nghiệp từ trung cấp trở lên (ưu tiên đã Tốt nghiệp các ngành khối kinh tế, y, dược,, sức khỏe …,)• Giao tiếp tốt, hòa đồng, thân thiện với đồng nghiệp.• Trung thực, chịu khó và kiên trì trong công việc.• Có tố chất và Đam mê Kinh doanh, Tư vấn, Bán hàng.• Có khả năng thích nghi và làm việc nhóm tốt.</t>
  </si>
  <si>
    <t>Nam/nữ, tuổi từ 18 - 30Không yêu cầu kinh nghiệm, chấp nhận sinh viên sắp ra trường và mới tốt nghiệp. Đam mê kinh doanh, có khả năng giao tiếp, tư vấn, thuyết phục. Nhanh nhẹn, linh hoạt</t>
  </si>
  <si>
    <t>- Chăm chỉ, trung thực, yêu thích bán hàng - Tốt nghiệp chuyên ngành: Xét nghiệm, điện tử y sinh là lợi thế.- Có kinh nghiệm 1 năm trong lĩnh vực y tế, dược.</t>
  </si>
  <si>
    <t>Ngoại hình sáng, vóc dáng cân đối, ưu tiên có kiến thức trong lĩnh vực Fitness.Nam hoặc nữ có độ tuổi từ 20 - 30.Kỹ năng bán hàng, phân tích và xử lý tình huống tốt.Kỹ năng giao tiếp lưu loát và trình bày tốt.Ưu tiên ứng viên có kỹ năng telesales,...</t>
  </si>
  <si>
    <t>Có kinh nghiệm kinh doanh là một lợi thế.. Chủ động, năng động, nhiệt tình trong công việc.. Khả năng giao tiếp, xây dựng quan hệ tốt.</t>
  </si>
  <si>
    <t>Tốt nghiệp các trường kinh doanh, kỹ thuật, xây dựng….Ưu tiên có kinh nghiệm trong ngành Nội Thất và VLXDYêu thích công việc kinh doanh, năng nổ, nhiệt huyết với công việc</t>
  </si>
  <si>
    <t>- Tốt nghiệp Đại học các trường ngoại ngữ, ngoại thương.- Tiếng anh nghe nói đọc viết tốt, ưu tiên có kinh nghiệm tiếng anh thương mại.- Chịu được áp lực công việc, tỉ mỉ, trách nhiệm, có kinh nghiệm làm việc nhóm và độc lập tốt, chịu khó học hỏi và sẽ được hướng dẫn đào tạo thêm.- Ưu tiên ứng viên hiểu biết hàng outdoor furniture hoặc có kinh nghệm sale cho công ty sản xuất.</t>
  </si>
  <si>
    <t>Tốt nghiệp Cao Đẳng/ Đại Học hoặc đang chờ bằng có thể đi làm Full-time. Có phương tiện đi lại/Có laptop cá nhân. Có kinh nghiệm kinh doanh tự do hoặc các ngành nghề liên quan đến lĩnh vực tư vấn phần mềm, thương mại điện tử…. Có kinh nghiệm làm về dịch vụ khách hàng và chủ động tìm kiếm khách hàng là một lợi thế. Có kỹ năng giao tiếp tốt, chịu áp lực công việc và quản lý thời gian tốt. Chấp nhận sinh viên mới ra trường có đam mê và tố chất kinh doanh, yêu thích TMĐT.. Linh hoạt và khả năng thích ứng với công nghệ mới, tinh thần chủ động và sẵn sàng học hỏi.</t>
  </si>
  <si>
    <t>• Có laptop cá nhân. • Nhanh nhẹn, tư duy tốt và sáng tạo.• Ưu tiên ứng viên có kinh nghiệm • Chưa có kinh nghiệm được đào tạo từ đầu</t>
  </si>
  <si>
    <t>- Tốt nghiệp từ cao đẳng trở lên các chuyên ngành liên quan đến quản trị kinh doanh, Marketing,... và hiểu biết về các kiến thức kinh doanh, quy trình hoạt động của lĩnh vực kinh doanh sản phẩm, hàng hóa, dịch vụ.- Có khả năng thuyết phục, giao tiếp &amp; đàm phán.- Làm việc dưới áp lực cao.- Tính cách hòa đồng, vui vẻ, ham học hỏi.- Cẩn thận và tỉ mỉ, giao tiếp tốt và xử lý vấn đề linh hoạt.- Khả năng xây dựng các mối quan hệ, khả năng quyết đoán và giải quyết vấn đề.- Kỹ năng quản lý thời gian – sắp xếp công việc, kỹ năng làm việc độc lập, làm việc nhóm...</t>
  </si>
  <si>
    <t>Tốt nghiệp Cao Đẳng trở lên các chuyên ngành kinh tế, quản trị kinh doanh, CNTT, Điện tử viễn thông,....Có kĩ năng sử dụng và khai thác thông tin qua Internet.Chấp nhận ứng viên chưa có nhiều kinh nghiệm nhưng đam mê kinh doanh, có tính chủ động, nhanh nhẹn, chịu được áp lực caoƯu tiên ứng viên có kinh nghiệm làm các công việc tương tựỨng viên không nói ngọng, nói lắp; có ngoại hình là một lợi thếGiao tiếp bằng tiếng Anh là lợi thế</t>
  </si>
  <si>
    <t>- Trung thực, nhanh nhẹn và có chí cầu tiến.- Thành thạo tin học văn phòng cơ bản.- Có đam mê kinh doanh.- Chưa có kinh nghiệm sẽ được đào tạo.- Yêu cầu : Nam/nữ dưới 35 tuổi sức khỏe tốt- Tốt nghiệp : Cao Đẳng/Đại Học khối kinh tế, Quản Trị Kinh Doanh, Thương Mại, Bưu Chính Viễn Thông....- Khả năng chịu được áp lực công việc, thời gian làm việc kéo dài- Nhanh nhẹn, hoạt bát, chịu đựơc áp lực, hoạt đông độc lập.</t>
  </si>
  <si>
    <t>- Nam, tuổi &gt; 23, có sức khỏe, nhanh nhẹn.- Tốt nghiệp Trung cấp, Cao đẳng, Đại học Công nghệ ô tô hoặc các chuyên ngành liên quan- Đã có kinh nghiệm kinh doanh, tư vấn bán hàng về các dòng xe ô tô là 1 lợi thế- Kỹ năng giao tiếp, đàm phán, thuyết phục tốt.</t>
  </si>
  <si>
    <t>- Tốt nghiệp cao đẳng trở lên chuyên ngành Quản trị khách sạn, du lịch, quản trị kinh doanh, quan hệ đối ngoại.- Am hiểu về văn hóa, con người, thị hiếu, nhu cầu theo phân khúc khách hàng.- Có kỹ năng đàm phán, thương lượng, thuyết phục.- Ưu tiên: sinh viên mới ra trường các trường kinh tế, du lịch...có thể được đào tạo</t>
  </si>
  <si>
    <t>• Độ tuổi từ 22 – 35 là Nam giới• Có kinh nghiệm bán hàng, tư vấn bán hàng• Có phương tiện di lại, laptop riêng, điện thoại smartphone• Năng động, có tính chủ động trong công việc• Có khả năng giao tiếp tốt, ngoại hình gọn gàng lịch sự• Ưu tiên người Có kinh nghiệm trong lĩnh vực điện, điện tử, điện thông minh. Biết về Autocad</t>
  </si>
  <si>
    <t>• Tốt nghiệp cao đẳng trở lên khối ngành kinh tế, QTKD, marketing, truyền thông…;. • Có kinh nghiệm sales B2B là 1 lợi thế;. • Kỹ năng mềm tốt;. • Linh hoạt, nhanh nhẹn và có thể làm việc dưới áp lực tốt</t>
  </si>
  <si>
    <t>- Nam giới từ 20 tuổi, tốt nghiệp Trung cấp trở lên;- Trung thực, Kiên trì, Nhanh nhẹn, nhiệt tình, giao tiếp tốt,- Chấp nhận sinh viên mới ra trường, ưu tiên ứng viên kinh nghiệm bán hàng, phát triển thị trường.- Ưu tiên nhân sự tại địa phương.- Thành thạo tin học văn phòng.</t>
  </si>
  <si>
    <t>Đam mê, nỗ lực với nghề Bất động sản.Siêng năng, chịu được áp lựcNhiệt tình, kiên trì, có chí cầu tiếnCó kinh nghiệm trong lĩnh vực kinh doanh BĐS, tài chính ngân hàng........ là một lợi thế</t>
  </si>
  <si>
    <t>- Trình độ: Tốt nghiệp Cao Đẳng trở lên.- Tuổi: 20 - 40 tuổi.- Ưu tiên ứng viên có kinh nghiệm trong lĩnh vực: sales, kinh doanh, tài chính, bảo hiểm, đầu tư.- Kinh nghiệm làm việc trước đó từ 1 năm trở lên.- Biết tạo nguồn khách hàng qua thiết lập các mối quan hệ hiện tại từ đó khai thác, chăm sóc, tìm kiếm mở rộng nguồn khách hàng mới.. - Khả năng thích nghi, học tập và thích ứng với công việc mới: tốt, nhạy bén, linh hoạt.- Nhiệt tình, năng động, thật thà, chính trực trong công việc và phục vụ khách hàng.</t>
  </si>
  <si>
    <t>- Nhân viên: Nam – Nữ tuổi từ 18-35. Cộng tác viên: không giới hạn độ tuổi.- Có tư chất đạo đức tốt. Năng động, nhiệt huyết. Có ngoại hình là một lợi thế.- Có đam mê, yêu thích nghề Bất động sản. Chịu áp lực trong công việc.- Không yêu cầu kinh nghiệm. Ưu tiên ứng viên có kinh nghiệm bán hàng, tư vấn viên.- Có kỹ năng giao tiếp, đàm phán, thuyết phục. Chưa biết sẽ được đào tạo.- Có năng lực sáng tạo, hoạch định, làm việc đội nhóm.- Sử dụng tốt các ứng dụng văn phòng, điện thoại thông minh, laptop.- Có trách nhiệm cao trong công việc, chăm chỉ, ham học hỏi.- Chỉ dành cho các ứng viên mong muốn thu nhập cao và khát khao làm giàu.</t>
  </si>
  <si>
    <t>- Có kinh nghiệm thị trường, hiểu biết về điện máy, hàng gia dụng tại thị trường Quảng Ninh - Giao tiếp tốt, có quan hệ với các đại lý, nhà phân phối- Trung thực, nhiệt tình, cầu thị và chịu được áp lực cao, đi công tác thị trường.</t>
  </si>
  <si>
    <t>- Ưu tiên ứng viên có trên 1 kinh nghiệm làm nhân viên kinh doanh, bán hàng. - Không ngại khó, giao lưu gặp gỡ khách hàng (Khách hàng tầm trung -&gt; cao cấp)- Có kỹ năng giao tiếp tốt, và kỹ năng đàm phán. - Chăm chỉ, có tinh thần trách nhiệm và trung thực. - Có tinh thần sẵn sàng làm việc và tự học hỏi. - Có khả năng làm việc độc lập và làm việc nhóm, chịu được áp lực công việc.</t>
  </si>
  <si>
    <t>Độ tuổi: 21 - 35 Trình độ học vấn: Sinh viên 3 trở lênTrình độ tin học: sử dụng thành thạo tin học văn phòngCó trách nhiệm, chịu được áp lực trong công việc.Chăm chỉ, mong muốn gắn kết lâu dài.Có kinh nghiệm là một lợi thế, không yêu cầu kinh nghiệm, sẽ được hướng dẫn khi gia nhập công ty.Sẵn sàng được đào tạo và làm việc</t>
  </si>
  <si>
    <t>• Nam/nữ trong độ tuổi 20-35 tuổi• Chủ động trong phương tiện đi lại, có bằng lái ô tô là một điểm cộng• Có ít nhất 01 năm kinh nghiệm làm việc ở vị trí tương đương• Có kiến thức tốt và am hiểu về mảng thương mai giữa các doanh nghiệp, bán buôn, bán sỉ• Có kỹ năng lập kế hoạch và triển khai công việc tốt.• Kỹ năng giao tiếp và truyền đạt nội dung tốt• Có khả năng chịu được áp lực cao trong công việc.• Sử dụng các công cụ văn phòng cơ bản phục vụ báo cáo</t>
  </si>
  <si>
    <t>• Ưu tiên Nữ khu vực Hà Nội và Hồ Chí Minh; Hải Phòng và Đà Nẵng chỉ tuyển nữ; trong độ tuổi (1995 - 2000)• Tốt nghiệp cao đẳng chính quy trở lên.• Có kinh nghiệm làm Sales trong môi trường văn phòng tối thiểu 6 tháng.• Kỹ năng mềm: linh hoạt, nhanh nhẹn; giao tiếp, đàm phán tốt; có khả năng thuyết phục khách hàng.• Thành thạo kỹ năng máy tính: word, excel là một lợi thế.</t>
  </si>
  <si>
    <t>- Năng động, tự tin chào hàng đến nhiều đối tượng khách hàng khác nhau;- Yêu thích kinh doanh;- Suy nghĩ tích cực;- Có khả năng làm việc độc lập cũng như kết hợp đội nhóm tốt</t>
  </si>
  <si>
    <t>Nam/nữ: 20-35 tuổi, Sức khoẻ tốtTrình độ: Tốt nghiệp Trung Cấp trở lênKỹ năng: + có kiến thức về Sale, bán hàng+ Khả năng thuyết phục, đám phán với khách hàng. + Giao tiếp tốt, Hoạt ngôn, trung thực, đam mê kinh doanhƯu tiên: Ứng viên từng làm việc trong mảng Pet food.</t>
  </si>
  <si>
    <t>- Có kiến thức chuyên ngành kinh tế, xây dựng hoặc các chuyên ngành liên quan là lợi thế….. - Có kinh nghiệm sale, telesale (3-6 tháng trở lên)- Kỹ năng giao tiếp với khách hàng tốt- Nói năng lưu loát- Cẩn thận, ngăn nắp, nhiệt tình. - Ham học hỏi, có kỷ luật và tinh thần cầu thị trong công việc.- Có khả năng làm việc trong điều kiện tiến độ nhanh và phối hợp theo nhóm hoặc độc lập.- Có tinh thần học hỏi các kiến thức và kỹ năng chuyên môn mới.</t>
  </si>
  <si>
    <t>- Ưu tiên tốt nghiệp chuyên ngành: Thương mại điện tử, Kinh doanh quốc tế, Thương mại quốc tế, Kinh tế đối ngoại, Marketing,…- Kiến thức nghiệp vụ: Có hiểu biết về Thương mại điện tử, sử dụng tốt các công cụ Internet, ưu tiên ứng viên đã có kinh nghiệm hoặc hiểu biết quản trị fanpage, mua bán hàng online là lợi thế- Kinh nghiệm: ưu tiên ứng viên đã có 1 năm kinh nghiệm trở lên, từng sale lĩnh vực thương mại điện tử, bán hàng online, marketing, xuất nhập khẩu hàng hoá, logistics...- Tính cách: Trung thực, kiên trì, sáng tạo, yêu thích kinh doanh, chịu được áp lực trong công việc.</t>
  </si>
  <si>
    <t>- Độ tuổi: 21 - 30- Giới tính: nam/nữ- Trình độ học vấn: tốt nghiệp trung cấp trở lên các chuyên ngành quản trị kinh doanh... hoặc có kinh nghiệm sale lĩnh vực thời trang, nước hoa ...- Kỹ năng: nhanh nhẹn, chịu khó, giao tiếp tốt...</t>
  </si>
  <si>
    <t>Yêu cầu: Nam/nữ tuổi từ 23 đến 35 tuổi. Có kinh nghiệm đi thị trường, am hiểu địa bàn. Có kinh nghiệm cùng ngành nghề điện tử, điện lạnh, gia dụng, nhà bếp là 1 lợi thế</t>
  </si>
  <si>
    <t>Nam nữ tuổi từ 18 trở lên, tốt nghiệp Cao đẳng, Đại học.Ứng viên có kinh nghiệm 1 năm trở lên về ngành ngoại hối, tiền điện tử, CFD và các dịch vụ tài chính phái sinh khác là một lợi thếỨng viên chưa có kinh nghiệm được đào tạo từ cơ bản đến nâng caoKỹ năng máy tính tốt.Có laptop đi làm.Kỹ năng giao tiếp, xã hội tốt.Chú ý đến chi tiết và ham học hỏi.Tinh thần trách nhiệm cao và nhiệt tình.Có khả năng làm việc độc lập và theo nhóm.Linh hoạt, thích ứng với những thay đổi mới.</t>
  </si>
  <si>
    <t>● Có máy tính xách tay để làm việc.● Có kinh nghiệm sales trên 3 tháng.● Ưu tiên có đâm mê và yêu thích công nghệ.</t>
  </si>
  <si>
    <t>- Tốt nghiệp từ Trung cấp nghề trở lên, từ 20 – 30 tuổi, chấp nhận sinh viên mới mới ra trường hoặc chuẩn bị tốt nghiệp.. - Đam mê kinh doanh.. - Có kỹ năng giao tiếp, đàm phán và thuyết phục.. - Nhanh nhẹn, linh hoạt, giải quyết tình huống tốt.. - Chịu được áp lực cao trong công việc.. - Các ứng viên đã có kinh nghiệm bán hàng kỹ thuật hoặc từng làm qua các công việc như: tiếp thị, nghiên cứu thị trường các sản phẩm kỹ thuật …là một lợi thế.. - Ưu tiên ứng viên có kiến thức cơ bản về sửa chữa Ô tô, Xe máy.</t>
  </si>
  <si>
    <t>•Tốt nghiệp Cao đẳng hoặc Đại học.. •Thành thạo các kỹ năng Nghe, Nói, Đọc, Viết tiếng Anh với vị trí NVKD Tiếng Anh/ Thành thạo Nghe, Nói, Đọc, Viết tiếng Pháp với vị trí NVKD Tiếng Pháp•Khả năng tư vấn, đàm phán và thuyết phục khách hàng.. •Sử dụng thành thạo tin học văn phòng và Internet.. •Ưu tiên ứng viên đã từng làm sales inbound.. •Ứng viên chưa có kinh nghiệm sẽ được đào tạo.</t>
  </si>
  <si>
    <t>Đam mê kinh doanhTốt nghiệp cao đẳng, đại học, ưu tiên chuyên ngành kỹ thuật ôtô, kinh tế, KH-XH-NV,…Thành thạo vi tính văn phòng.Kỹ năng giao tiếp, đàm phán tốt.Trung thực, tận tụy trong công việc.Độ tuổi: dưới 30</t>
  </si>
  <si>
    <t>- Ngoại hình ưu nhìn, vui vẻ, hòa đồng, giao tiếp tự tin- Tốt nghiệp trung cấp/cao đẳng trở lên- Chăm chỉ, nhiệt tình, năng nổ- Ưu tiên các bạn có kinh nghiệm trong lĩnh vực BĐS/ Nội thất/ Vật liệu xây dựng</t>
  </si>
  <si>
    <t>Không yêu cầu kinh nghiệmChấp nhận sinh viên mới ra trường và thực tập sinh.Ưu tiên có phương tiện đi lại, laptop cá nhân.Thái độ nhiệt tình, vui vẻ, nhanh nhẹn. Có tinh thần cầu tiến, yêu thích, đam mê với lĩnh vực BĐS.</t>
  </si>
  <si>
    <t>- Nam/Nữ, tuổi từ 23, có kinh nghiêm từ 1-3 năm- Hiểu biết kỹ thuật cơ bản về camera hành trình ô tô, phụ kiện ô tô, - Đi thị trường, quản lý khu vực đó, tinh thần chịu khó và trách nhiệm- Có đam mê, yêu thích xe cộ cũng là một ưu điểm ...-Tốt nghiệp cao đẳng trở lên - Làm việc tại KĐT Văn Quán – Hà Đông – Hà Nội</t>
  </si>
  <si>
    <t>- Có kỹ năng sử dụng máy tính và các phần mềm vi tính ứng dụng. - Trung thực, nhanh nhẹn, siêng năng và có đam mê kinh doanh. - Khả năng giao tiếp tốt.. - Tư duy tốt và khả năng chịu áp lực cao.. ( Sinh viên ngành kinh tế, có kinh nghiệm trong ngành tài chính và Tiếng anh giao tiếp tốt là một lợi thế được ưu tiên )</t>
  </si>
  <si>
    <t>- Nam, Nữ Tốt nghiệp Cao đẳng, Đại học. - Có đam mê với lĩnh vực Kinh doanh, marketing - Kỹ năng Giao tiếp, Đàm phán và Thuyết phục tốt.- Năng động, chuyên nghiệp.- Có khả năng làm việc độc lập và làm việc theo nhóm.- Ưu tiên ứng viên có kinh nghiệm bán hàng, tư vấn, telesales, telemarketing...</t>
  </si>
  <si>
    <t>- Tốt nghiệp chuyên ngành môi trường, Quản lý môi trường (môi trường, xây dựng,...)- Ưu tiên ứng viên có kinh nghiệm 3-5 nám kinh doanh dự án hoặc tư vấn hồ sơ môi trường, kinh doanh mảng thiết bị công trình xử lý khí thải, nước thải- Khả năng giao tiếp tốt, kỹ năng đàm phán, thuyết phục khách hàng.- Uy tín, trung thực và đạo đức nghề nghiệp tốt.- Ngoại hình dễ nhìn, tác phong chuẩn mực- Trình độ ngoại ngữ: Giao tiếp tốt bằng tiếng Anh là một lợi thế</t>
  </si>
  <si>
    <t>- Nam/nữ: dưới 28 tuổi, ngoại hình cân đối.- Bằng cấp: Tốt nghiệp Cao đẳng/Đại học chuyên ngành Quản trị kinh doanh hoặc các chuyên ngành có liên quan.- Ưu tiên người có kinh nghiệm làm việc ở trong lĩnh vực giáo dục, bảo hiểm, du lịch, ngân hàng.- Sức khỏe tốt, chịu được áp lực công việc.- Kỹ năng quản lý và sắp xếp công việc.- Kỹ năng giao tiếp, giải quyết vấn đề tốt; nhanh nhẹn; có trách nhiệm trong công việc.- Ưu tiên người có kinh nghiệm làm việc ở vị trí tương đương.</t>
  </si>
  <si>
    <t>• Tốt nghiệp Trung cấp trở lên (Ưu tiên chuyên ngành: QTKD, Marketing, ngành ô tô, các ngành thương mai &amp; dịch vụ...)• Tính tình: Trung thực, siêng năng, chịu khó,...• Độ tuổi từ 20 – 30 tuổi• Ngoại hình dễ nhìn• Ưu tiên có bằng B2 và có kinh nghiệm trong lĩnh vực bán hàng</t>
  </si>
  <si>
    <t>- Tốt nghiệp Cao Đẳng/ Đại học chuyên ngành kinh tế, QTKD, Marketing- Kinh nghiệm : 1 năm vị trí tương đương trở lên- Thành thạo tiếng Anh, vị tính văn phòng- Có kỹ năng Telesales, làm việc theo nhóm, kỹ năng giao tiếp, thuyết phục.-- Chăm chỉ, chịu khó và năng động</t>
  </si>
  <si>
    <t>- Chăm chỉ, năng động, có tố chất kinh doanh.- Giao tiếp tốt, cầu tiến, ham học hỏi.- Có kinh nghiệm là 1 lợi thế.</t>
  </si>
  <si>
    <t>- Ưu tiên tốt nghiệp ngành kinh tế, Sinh học/Công nghệ sinh học, Hoá sinh, …. - Ưu tiên tối thiểu 02 năm kinh nghiệm làm việc ở vị trí tương đương, công ty sẽ đào tạo nếu chưa có kinh nghiệm. - Biết giao tiếp Tiếng Anh để đàm phán với đối tác nước ngoài.- Khả năng giao tiếp, đàm phán thuyết trình tốt.. - Năng động, nhạy bén, có trách nhiệm trong công việc.. - Khả năng làm việc độc lập, làm việc theo nhóm, chịu được áp lực trong công việc.. - Thành thạo tin học văn phòng và các phần mềm liên quan</t>
  </si>
  <si>
    <t>- Tốt nghiệp Cao đẳng, Đại học chuyên ngành Quản trị kinh doanh, Kinh tế thương mại, Marketing. - Kỹ năng thuyết phục tốt- Yêu thích công việc kinh doanh</t>
  </si>
  <si>
    <t>-Ưu tiên : các ứng viên có kinh nghiệm Sale B2B / B2C,- Chưa có kinh nghiệm sẽ được đào tạo chỉ cần các bạn không ngại tìm đại lý)- Nam/Nữ từ 22 – 30t- Có tinh thần cầu tiến, ham học hỏi- Có khả năng làm việc độc lập/ theo nhóm- Có laptop</t>
  </si>
  <si>
    <t>Hiểu biết về lĩnh vực thể dục thể thao, sức khỏe và dinh dưỡng Khéo léo, khả năng giao tiếp trực tiếp và qua điện thoại tốt. Ưu tiên biết Tiếng Anh giao tiếp Nhiệt tình, chăm chỉ, chịu áp lực công việc. Ưu tiên các ứng viên đã có kinh nghiệm làm việc tại các vị trí tương đương ở các phòng tập fitness. Đạt doanh thu tối thiểu được giao hàng tháng, hàng quý Có kinh nghiệm trong ngành Gym, Fitness Có khả năng sale, thuyết phục và giữ gìn mối quan hệ với khách hàng. Có mạng lưới quan hệ và ngoại hình tốt là một lợi thế. Trung thực, có niềm yêu thích với công việc. Các ứng viên có kinh nghiệm trong lĩnh vực sale phòng gym là một ưu thế.</t>
  </si>
  <si>
    <t>- Trung thực, cởi mở, tinh thần cầu tiến, học hỏi và chịu trách nhiệm trong công việc- Có đam mê về bán hàng. Yêu thích công việc sales thị trường.- Có khả năng làm việc độc lập dưới áp lực cao.- Giao tiếp tốt và có khả năng xử lý các vấn đề phát sinh.- Bằng cấp: Tốt nghiệp Trung cấp trở lên.- Ưu tiên ứng viên đã từng phụ trách kinh doanh phát triển thị trường.</t>
  </si>
  <si>
    <t>Tốt nghiệp Trung cấp trở lênĐam mê yêu thích kinh doanh, bán hàng có tinh thần cầu tiến và có khả năng làm việc độc lập.Nhanh nhẹn, linh hoạt, tự tin giao tiếpTrung thực, ham học hỏi và có trách nhiệm trong công việc.</t>
  </si>
  <si>
    <t>- Có kinh nghiệm 1 năm kinh doanh, bán hàng là một lợi thế- Ưu tiên ứng viên có kinh nghiệm tư vấn/ sales/chăm sóc khách hàng trong các lĩnh vực bảo hiểm, tài chính, ngân hàng, bất động sản, du lịch và dịch vụ làm đẹp.- Kỹ năng giao tiếp tốt, nhanh nhẹn.- Có khả năng đàm phán tốt, phản ứng nhanh nhạy với thị trường.- Thích nghi tốt, chủ động trong công việc.</t>
  </si>
  <si>
    <t>- Có đam mê kinh doanh và mong muốn nâng cao kiến thức quản lý kinh doanh.- Là người nghiêm túc, trách nhiệm cao trong mọi hành động, lời nói của mình.- Có laptop cá nhân.- Là người bạo dạn, dám làm và chớp cơ hội.- Có kinh nghiệm bán hàng, kinh doanh là một lợi thế.</t>
  </si>
  <si>
    <t>- Bằng trung cấp/ cao đẳng / đại học về quản trị kinh doanh hoặc lĩnh vực liên quan. - Đam mê trong lĩnh vực kinh doanh, bán hàng;. - Có kinh nghiệm về ngành kinh doanh, phân phối thực phẩm nhập khẩu là một lợi thế.-Đối với ứng viên chưa có kinh nghiệp sẽ được đào tạo để nâng cao kỹ năng bán hàng, kỹ năng mềm của bản thân.- Kỹ năng giao tiếp và đàm phán tốt .</t>
  </si>
  <si>
    <t>oTốt nghiệp đại học, cao đẳng các ngành kinh tế, ưu tiên lĩnh vực đầu tư tài chính/ngân hàng.. oCó kinh nghiệm 1 năm ở trí tương đương trong lĩnh vực đầu tư tài chính.. oCó tinh thần kiên định và theo đuổi mục tiêu tới cùng.. oCó kỹ năng phân tích tâm lý/nhu cầu của khách hàng.. oCó kỹ năng giao tiếp, trình bày và đàm phán với các đối tượng khách hàng/đối tác khác nhau.. oTinh thần trách nhiệm đạt doanh số theo thỏa thuận và tích cực trong công việc.</t>
  </si>
  <si>
    <t>- Kinh nghiệm: Có kinh nghiệm trong lĩnh vực kinh doanh, chăm sóc khách hàng và telesales là một lợi thế.- Tác phong: Chuyên nghiệp, nhanh nhẹn.- Kỹ năng/tố chất: Giọng nói rõ ràng, truyền cảm, tự tin; có khả năng giao tiếp, chăm sóc khách hàng tốt. Kiên trì và chịu được áp lực cao.</t>
  </si>
  <si>
    <t>- Nam, nữ tuổi từ 22-35, giao tiếp tốt.- Tốt nghiệp cao đẳng, đại học trở lên.- Chấp nhận ứng viên mới ra trường</t>
  </si>
  <si>
    <t>- Trình độ học vấn từ cao đẳng trở lên- Đã có kinh nghiệm về sales, telesales- Ưu tiên có hiểu biết về ngành hàng thiết bị chiếu sáng, điện công nghiệp là một lợi thế- Ưu tiên ứng viên có kinh nghiệm làm việc với khách hàng: khu công nghiệp, tòa nhà, khách sạn, các công ty M&amp;E, điện-điện tử,.... - Ứng viên có từ 1 năm kinh nghiệm ở các vị trí tương đương</t>
  </si>
  <si>
    <t>Trình độ: Cao đẳng trở lên chuyên ngành Dược. Kinh Tế hoặc các ngành liên quan.Có kiến thức và kinh nghiệm thị trường về vật tư, thiết bị y tế.Am hiểu hoạt động trong ngành TTB YT tại thị trường được giao.Kỹ năng: giao tiếp, quản lý thời gian, tổ chức công việc, tin học văn phòng.</t>
  </si>
  <si>
    <t>- Kinh nghiệm: 3 năm trong ngành thiết bị sản xuất.- Trình độ : Từ trung cấp trở lên.- Ưu tiên ứng viên có kinh nghiệm bán hàng kỹ thuật, đặc biệt là bán máy dược phẩm, thực phẩm, bia, nước giải khát.- Có khả năng làm việc độc lập và theo nhóm.- Đam mê kinh doanh, năng động, kiên trì, trung thực và có tinh thần trách nhiệm cao trong công việc.- Có ý thức học hỏi, hòa đồng, xây dựng Công ty.</t>
  </si>
  <si>
    <t>• Có kinh nghiệm làm sale/nhân viên kinh doanh từ 6 tháng. • Có laptop cá nhân. • Giao tiếp tốt, có khả năng giao tiếp, chăm chỉ và có ý chí cầu tiến, làm việc gắn bó lâu dài. • Có thể đi công tác trong ngày hoặc 1-2 ngày</t>
  </si>
  <si>
    <t>- Tốt nghiệp cao đẳng, đại học trở lên- Ưu tiên nhân sự đã có kinh nghiệm tối thiểu 1 năm nhân viên kinh doanh ngành nghề liên quan.- Chưa có kinh nghiệm được đào tạo.- Giao tiếp nhanh nhẹn, hoạt ngôn- Có laptop</t>
  </si>
  <si>
    <t>Chăm chỉ, máu lửa, đam mê kinh doanhNăng động, tự tin, giao tiếp tốtTốt nghiệp Cao đẳng trở lên các khối ngành Kinh tế, Kế toán, Quản trị kinh doanh, ...Sinh viên năm cuối có thể đi làm full-time hoàn toàn có thể ứng tuyểnĐộ tuổi: Từ 21 đến 26 tuổi</t>
  </si>
  <si>
    <t>- Không yêu cầu kinh nghiệm, sẽ được đào tạo (CÓ LAPTOP)- Ưu tiên có kinh nghiệm bán hàng lĩnh vực ô tô - xe máy, BĐS, thiết bị điện tử,...- Nam, Dưới 30 tuổi, Tốt nghiệp THPT trở lên.</t>
  </si>
  <si>
    <t>Sinh viên năm cuối đang chờ bằng hoặc tốt nghiệp tại các trường Trung cấp/Cao đẳng/Đại học khối ngành: Kinh tế, Quản trị Kinh doanh, Tài chính, Marketing,....- Yêu thích công việc tư vấn, chăm sóc khách hàng.- Đã có kinh nghiệm làm Tư vấn/CSKH tại các trung tâm ngoại ngữ và du học... thuộc lĩnh vực giáo dục là 1 lợi thế.- Năng động, tích cực, chủ động trong công việc - Biết lắng nghe khách hàng.- Cầu tiến, ham học hỏi, đam mê kiếm tiền- Có khả năng làm việc độc lập, có tinh thần trách nhiệm.- Không yêu cầu ngoại ngữ.- Yêu cầu có Laptop.- Thời gian làm việc: 44h/tuần.Thứ 2 – thứ 6: 8h00 – 12h00, 13h00 – 17h00Nghỉ 2 ngày thứ 7 trong tháng</t>
  </si>
  <si>
    <t>• Nhiệt tình, năng động, độc lập, nhạy bén • Đọc và viết được Tiếng Anh là lợi thế• Kỹ năng giao tiếp tốt.• Ưu tiên có ngoại hình• Sử dụng thành thạo vi tính văn phòng, các phần mềm liên quan đến công việc, làm việc độc lập</t>
  </si>
  <si>
    <t>- Yêu cầu có trách nhiệm trong công việc, cẩn thận.- Chăm chỉ, ham học hỏi, chịu được áp lực- Nếu chưa có kinh nghiệm sẽ được đào tạo.- Yêu cầu có phương tiện đi lại</t>
  </si>
  <si>
    <t>- Nam/ nữ tốt nghiệp từ trung cấp trở lên - ưu tiên ứng viên học các khối ngành kỹ thuật, khỏe mạnh, giao tiếp tốt- Yêu thích kinh doanh, nhanh nhẹn, nhạy bén, nhiệt tình, trung thực- Kỹ năng thuyết trình và hiểu tâm lý khách hàng- Có kinh nghiệm 1 năm ở vị trí nhân viên kinh doanh, ưu tiên ứng viên từng kinh doanh sản phẩm vật liệu xây dựng- Có kinh nghiệm tiếp xúc với các công trình xây dựng và có khả năng tiếp cận để giới thiệu sản phẩm- Chủ động trong công việc, trách nhiệm cao- Chịu khó, ham học hỏi/ chịu được áp lực</t>
  </si>
  <si>
    <t>Tốt nghiệp Cao đẳng trở lên chuyên ngành QTKD, Marketing, khối kinh tế…. Giới tính: Nam độ tuổi từ 22-28 tuổi. Nhanh hẹn, chủ động, giao tiếp tốt, biết đàm phán, có khả năng tổng hợp, phân tích và khả năng giải quyết tình huống tốt. Chịu được áp lực công việc.. Có khả năng làm việc độc lập và làm việc theo nhóm tốt. Tư chất tốt, đạo đức tốt.</t>
  </si>
  <si>
    <t>- Có kinh nghiệm ít nhất từ 1-3 năm ở vị trí tương đương. (Kinh nghiệm cao có thể offer lên vị trí trưởng nhóm, trưởng phòng)- Có tư duy và thái độ tích cực, lạc quan và tinh thần trách nhiệm cao- Tự tin và có kỹ năng giao tiếp, đàm phán và thuyết trình tốt- Có khả năng thiết lập mối quan hệ với khách hàng, đối tác- Sẵn sàng làm việc với môi trường có áp lực cao</t>
  </si>
  <si>
    <t>• Nhanh nhẹn, hoạt bát;• Có laptop;• Có trách nhiệm trong công việc, tinh thần cầu tiến.</t>
  </si>
  <si>
    <t>- Có khả năng giao tiếp, đàm phán với khách hàng.- Sử dụng thành thạo vi tính văn phòng, các phần mềm liên quan đến công việc- Nhiệt tình, năng động, độc lập, nhạy bén.</t>
  </si>
  <si>
    <t>– Tốt nghiệp Đại học các ngành Kinh tế, Ngoại thương, Thương mại, Marketing, Giao thông vận tải, Quản trị kinh doanh.– Hoặc tốt nghiệp Trung Cấp , Cao đẳng Kinh tế đối ngoại, Cao đẳng Tài chính – Hải quan và các trường Cao đẳng có đào tạo chuyên ngành Kinh doanh quốc tế, Ngoại thương, Logistics.– Yêu cầu tối thiểu từ 6 tháng đến 1 năm kinh nghiệm.</t>
  </si>
  <si>
    <t>Nam/ Nữ tuổi từ 21 trở lên.Tốt nghiệp cao đẳmg trở lên.Sử dụng internet và Microsoft office thành thạo, tư duy logic tốt.Khả năng giao tiếp đàm phán tốt, nhanh nhẹn, giọng nói dễ nghe, chịu áp lực tốt.Kinh nghiệm trên 6 tháng trong lĩnh vực sale và telesales là một lợi thế.Khả năng chịu áp lực cao, thích nghi và làm việc nhóm tốt.Hiểu biết về phần mềm hoặc có kinh nghiệm kinh doanh lĩnh vực công nghệ thông tin là một lợi thế</t>
  </si>
  <si>
    <t>1.Độ tuổi 22-352. Học vấn Đại học, Sinh viên năm cuối 3. Chuyên môn Kinh tế, Kỹ thuật điện4. Vi tính Tin học văn phòng, Microsoft Office5. Đọc hiểu tiếng Anh tốt6. Kinh nghiệm ≥ 1 năm kinh nghiệm làm việc kinh doanh thiết bị điện là lợi thế.7. Am hiểu ngành điện</t>
  </si>
  <si>
    <t>Nam/Nữ 20 đến 30 tuổiSử dụng thành thạo máy tính, office, google docsCó khả năng phân tích dữ liệu và thiết lập triển khai công việcKinh nghiệm tối thiểu 1 năm ưu tiên trong ngành bán lẻ, mẹ và béNhanh nhẹn, năng nổ và chịu được áp lực công việc</t>
  </si>
  <si>
    <t>Tốt nghiệp Trung cấp/ Cao đẳng/ Đại học chuyên ngành.Chăm chỉ, cẩn thận, trung thực, sức khỏe tốt.Có phẩm chất đạo đức tốt, lý lịch rõ ràng, không có tiền án tiền sự; sức khỏe tốt.Hình thức ưa nhìn, nhanh nhẹn, trung thực, giao tiếp tốt; ưu tiên ứng viên có kinh nghiệm làm việc thực tế, biết tiếng Anh, tiếng Nhật hoặc các ngoại ngữ khác;</t>
  </si>
  <si>
    <t>Ưu tiên tốt nghiệp Cao đẳng/Đại học các chuyên ngành Marketing, QTKD hoặc các ngành tương đươngKhả năng giao tiếp tốt, không nói ngọng, không nói giọng địa phương và có khả năng xử lý tình huống linh hoạtKhả năng làm việc độc lập, theo nhóm, có trách nhiệm cao và chủ động trong công việcNhạy bén tìm kiếm nguồn khách hàng tiềm năngYêu cầu kinh nghiệm ít nhất 01 năm ở vị trí Nhân viên kinh doanh hoặc các vị trí tương đương (ưu tiên ứng viên từng làm việc trong môi trường y tế)</t>
  </si>
  <si>
    <t>• Tối thiểu 01 năm kinh nghiệm bán hàng thiết bị y tế hoặc vật tư y tế.• Ứng viên tốt nghiệp từ Cao đẳng trở lên• Có kinh nghiệm thực tế đi thị trường &amp; tiếp xúc với các bác sĩ.• Ưu tiên ứng viên biết Tiếng Anh.• Có sức khoẻ tốt, sẵn sàng đi công tác, có khả năng làm việc theo nhóm, chịu được áp lực công việc.</t>
  </si>
  <si>
    <t>- Yêu cầu có kinh nghiệm, ưu tiên có kinh nghiệm về bán hàng kỹ thuật, có kinh nghiệm kinh doanh online là một lợi thế, am hiểu đàm phán với khách hàng và đi làm được ngay.. - Thành thạo các phần mềm tin học văn phòng. - Có kỹ năng giao tiếp tốt, tự tin, tổ chức công việc khoa học, tập trung cao độ.. - Làm báo cáo công việc theo định kỳ hoặc phát sinh.</t>
  </si>
  <si>
    <t>• KHÔNG YÊU CẦU KINH NGHIỆM• Nhiệt tình, năng động, độc lập, nhạy bén.• Có khả năng làm việc nhóm• Có thể làm việc tại nhà • Có tinh thần học hỏi thực chiến chịu áp lực công việc• Tuổi từ 19-29</t>
  </si>
  <si>
    <t>- Trình độ học vấn: Tốt nghiệp Cao đẳng trở lên.- Có kinh nghiệm tối thiểu 01 năm ở vị trí tương đương.- Tiếng anh khá, Tin học văn phòng &amp; các ứng dụng Internet thành thạo.- Linh hoạt, kỹ năng giao tiếp, thuyết phục tốt.- Tác phong nhanh nhẹn, làm việc với trách nhiệm cao &amp; cẩn thận.</t>
  </si>
  <si>
    <t>- Ứng viên dưới 35 tuổi. Có ngoại hình ưa nhìn. Sức khỏe tốt- Ứng viên đã từng có kinh nghiệm ở các lĩnh vực sale, tư vấn, kinh doanh, CSKH, bán hàng, BĐS, Bảo hiểm,.. sẽ được đào tạo từ đầu nếu ứng viên chưa có kinh nghiệm trong lĩnh vực BĐS- ​Yêu thích ngành bất động sản, muốn phát triển bản thân và đột phá thu nhập.- Có kỹ năng giao tiếp và đàm phán tốt.</t>
  </si>
  <si>
    <t>Có đam mê kinh doanh và mong muốn nâng cao kiến thức quản lý kinh doanh.- Là người nghiêm túc, trách nhiệm cao trong mọi hành động, lời nói của mình.- Có laptop cá nhân.- Là người bạo dạn, dám làm và chớp cơ hội.</t>
  </si>
  <si>
    <t>- Không yêu cầu kinh nghiệm- Có phương tiện đi lại- Có đam mê, nhiệt huyết bán hàng- Tốt nghiệp Trung Cấp trở lên</t>
  </si>
  <si>
    <t>- Kỹ năng trình bày, giao tiếp và đàm phán tốt- Kỹ năng làm việc độc lập cũng như làm việc nhóm- Ngoại hình năng động, dễ nhìn.- Có kinh nghiệm ở vị trí tư vấn, sale</t>
  </si>
  <si>
    <t>Nam/Nữ, tuổi từ 22 trở lênỨng viên có kinh nghiệm vị trí tương đương ; hoặc ứng viên có kinh nghiệm kinh doanh/marketing ngành hàng IT &amp; Điện máy là một lợi thế .Tốt nghiệp Cao Đẳng trở lên.Là người đam mê công nghệ, ham học hỏi, có hiểu biết về sản phẩm máy tính là một lợi thếChăm chỉ, nhiệt tình, chịu được áp lực công việc. Hồ sơ xin việc bao gồm:Đơn xin việc,Sơ yếu lý lịch, giấy khám sức khỏe, bản sao công chứng (giấy khai sinh, các loại văn bằng chứng chỉ, CMT, sổ hộ khẩu, ….),Chấp nhận hồ sơ photo khi đến phỏng vấn, không hoàn lại hồ sơ trong trường hợp không trúng tuyển.</t>
  </si>
  <si>
    <t>- Độ tuổi từ 22 – 35 tuổi.- Có ít nhất 6 tháng kinh nghiệm tư vấn dịch vụ.- Linh hoạt, xử lý các tình huống khách hàng một cách khéo léo.- Trung thực, siêng năng và có tinh thần trách nhiệm cao</t>
  </si>
  <si>
    <t>- Không yêu cầu kinh nghiệm, ĐƯỢC ĐÀO TẠO các kỹ năng, nghiệp vụ bán hàng, Digital Marketing.- Có mối quan hệ rộng rãi và khả năng tìm khách hàng là một lợi thế.- Có laptop cá nhân.</t>
  </si>
  <si>
    <t>Trình độ học vấn: Cao đẳng, Đại học…Trình độ chuyên môn: Tốt nghiệp đại học chuyên ngành: các ngành kinh tế, marketing ….hoặc ứng viên có kinh nghiệm về trường đời, Bất động sản, các ngành nghề kinh doanh,...Kinh nghiệm: Không yêu cầu kinh nghiệm, chấp nhận sinh viên mới ra trườngGiới tính:mKhông yêu cầuĐộ tuổi: 20-45 tuổiYêu cầu ngoại ngữ: Không yêu cầuKiến thức: Hiểu biết về lĩnh vực kinh doanh của công tyYêu cầu khác: Có định hướng làm việc và phát triển lâu dài cùng với công ty.</t>
  </si>
  <si>
    <t>Độ tuổi: từ 22 trở lên.Giới tính: Nam/Nữ, bằng cấp từ Cao đẳng trở lên.. Ưu tiên ngoại hình ưu nhìn, biết chủ động trong công việc,có thể đi công tác.. Ưu tiên ứng viên đã có kinh nghiệm hoạt động kinh doanh &amp; có kỹ năng bán hàng.</t>
  </si>
  <si>
    <t>Nam/Nữ, Tuổi từ 20 đến 30- Tốt nghiệp THPT trở lên, Trung cấp, Cao đẳng, Đại học-Không cần kinh nghiệm công ty sẽ đào tạo- Có bằng lái xe máy- Giao tiếp tốt, có sức khỏe, năng động, chịu khó trong công việc.</t>
  </si>
  <si>
    <t>Kinh nghiệm 1-2 năm lĩnh vực Sales thiết bị và vật tư Nha Khoa; kinh nghiệm làm việc nhóm;Tốt nghiệp chuyên ngành: QTKD, Marketing, Hóa-Y Sinh, Dược... (và các ngành liên quan khác);Kỹ năng bán hàng hiệu quả;Cầu tiến, ham học hỏi, nhiệt huyết, am hiểu về sản phẩm của Công ty (được training);Kỹ năng giao tiếp, đàm phán, thuyết phục;Khả năng làm việc teamwork hiệu quả;Sẵn sàng đi công tác, training khi có yêu cầu;Ngoại ngữ: Tiếng Anh cơ bản là một lợi thế;Vi tính Văn phòng.</t>
  </si>
  <si>
    <t>- Kinh nghiệm Sale trên 1 năm- Thái độ chăm chỉ, chịu khó- Biết dùng Facebook, Zalo,.....</t>
  </si>
  <si>
    <t>- Tốt nghiệp đại học hoặc cao đẳng ngành có liên quan (Học viện hàng không,…)- Anh Văn: Bằng B (Nghe, nói, đọc, viết).- Kỹ năng giao tiếp, phối hợp điều phối công việc tốt, biết thương lượng và xử lý tình huống tốt.- Có tinh thần đồng đội, ý thức trách nhiệm và chịu áp lực công việc.- Ưu tiên ứng viên có kinh nghiệm đã từng kinh doanh cargo trong ngành vận tải hàng không hoặc đã từng kinh doanh ở các công ty forwarders, đại lý logisctics.- Những ứng viên mới ra trường hoặc mới vào nghề sẽ được hướng dẫn đào tạo tận tình.- Đặc biệt ưu tiên xem xét những ứng viên nhiệt tình gắn bó lâu dài và cam kết với công việc.</t>
  </si>
  <si>
    <t>- Có kinh nghiệm trong lĩnh vực bán hàng là một lợi thế (chưa có kinh nghiệm sẽ được đào tạo). - Hoạt bát, nhanh nhẹn, giao tiếp tốt; ngoại hình ưa nhìn.. - Kiên nhẫn và nhiệt huyết với công việc.</t>
  </si>
  <si>
    <t>Nữ, nam ngoại hình ưa nhìn, giọng nói tốt, tốt nghiệp cao đẳng hoặc đại học, không yêu cầu kinh nghiệm. Có khả năng làm việc nhóm/ Giao tiếp, ứng xử tốt/ Khả năng thuyết trình. Trung thực, tỉ mỉ, chịu áp lực và chủ động, linh hoạt trong công việcCó tinh thần trách nhiệm cao và ham học hỏi. Ưu tiên ứng viên có kinh nghiệm trong ngành sản xuất</t>
  </si>
  <si>
    <t>Kỹ năng giao tiếp, đàm phán, thuyết phục KH, xây dựng mối quan hệ tốt.Có đam mê kinh doanh bán hàng.Tự tin, nhanh nhẹn.Nam/Nữ độ tuổi từ 20-35 tốt nghiệp trung cấp trở lên, không yêu cầu kinh nghiệm</t>
  </si>
  <si>
    <t>• Tiếng Pháp : thành thạo 4 kỹ năng Nghe, Nói, Đọc, Viết• Kỹ năng tư vấn, đàm phán và thuyết phục khách hàng.. • Sử dụng thành thạo tin học văn phòng và Internet.. • Ưu tiên ứng viên có kinh nghiệm làm sales inbound. • Ứng viên chưa có kinh nghiệm sẽ được đào tạo</t>
  </si>
  <si>
    <t>Nhiệt huyết cầu tiến chăm chỉ trung thực.. Không yêu cầu kinh nghiệm có kinh nghiệm là 1 lợi thế. Đam mê kiếm tiền.</t>
  </si>
  <si>
    <t>- Không yêu cầu kinh nghiệm, ứng viên có kinh nghiệm từ 06 tháng trở lên trong lĩnh vực Sale B2B là một lợi thế;- Yêu thích công việc tìm kiếm khách hàng và tư vấn khách hàng;- Giọng nói dễ nghe, rõ ràng và có khả năng thuyết phục khách hàng;- Chăm chỉ, kiên nhẫn và không ngại khi bị khách hàng từ chối.</t>
  </si>
  <si>
    <t>- Tốt nghiệp Trung Cấp/Cao Đẳng/Đại học trở lên, chuyên ngành Quản trị Kinh doanh, Thương mại, Kinh tế…- Thành thạo các phần mềm vi tính văn phòng (Word, Excel, Power Point).- Tiếng Anh giao tiếp cơ bản (Biết tiếng Hàn là lợi thế).- Có khả năng giao tiếp, đàm phán, liên hệ tốt với các phòng ban, đối tác- Nhanh nhẹn, trung thực, sắp xếp công việc và có thể đi công tác tại TP hoặc Tỉnh.- Có khả năng làm việc độc lập/ nhóm và chịu được áp lực công việc.- Kinh nghiệm làm việc tối thiểu 1 năm.- Độ tuổi: từ 18 đến 28 tuổi.</t>
  </si>
  <si>
    <t>- Nam/Nữ. Tuổi dưới 45 tuổi- Giao tiếp tốt, vui vẻ, thân thiện, cởi mở , trung thực- Ưu tiên ứng viên đã từng có kinh nghiệm bán hàng.</t>
  </si>
  <si>
    <t>- Năng lực:• Có kinh nghiệm bán hàng, kinh doanh từ 1 năm trở lên là một lợi thế;• Có kinh nghiệm đã từng làm việc liên quan đến lĩnh vực sơn, nội thất là một lợi thế;• Đam mê kinh doanh, nhiệt huyết, kiên trì với công việc, chấp nhận sinh viên mới tốt nghiệp• Ham học hỏi, chủ động, không ngại thử thách, trách nhiệm và tính sáng tạo trong công việc- Kỹ năng:• Kỹ năng Quản lý công việc;• Kỹ năng thuyết trình, giao tiếp;• Kỹ năng làm việc hướng đến khách hàng và chịu được áp lực doanh số;• Có tinh thần làm việc đồng đội;• Có thể đi công tác và gặp gỡ khách hàng thường xuyên.</t>
  </si>
  <si>
    <t>Tốt nghiệp Đại học, Cao đẳng chuyên ngành Kinh tế, MarketingCó kinh nghiệm chuyên viên sales/telesales tối thiểu 2 năm. Ưu tiên ứng viên đã có kinh nghiệm vị trí leader từ 6 tháng Kỹ năng tư vấn, đàm phán thuyết phục và chốt đơnKỹ năng giao tiếp tốt, tạo thiện cảm với khách hàngCó kiến thức về truyền thông, Digital Marketing là một lợi thếThành thạo tin học văn phòng</t>
  </si>
  <si>
    <t>– Ít nhất 5 năm trong lĩnh vực xuất nhập khẩu.– Nắm vững nghiệp vụ ngoại thương và quy trình, thủ tục xuất nhập khẩu.– Nắm vững các quy định của Việt Nam và Quốc tế đặc biệt là thị trường Trung Quốc về xuất nhập khẩu.– Có khả năng quản lý, đàm phán và giao tiếp tốt, chịu áp lực công việc, nhiệt tình, chủ động, sáng tạo, cầu tiến.– Tiếng Trung (bắt buộc): Cả 4 kỹ năng nghe, nói, đọc, viết tốt; sẵn sàng đi công tác trong và ngoài nước.– Có kỹ năng phân tích và xử lý dữ liệu/Khả năng truyền đạt thông tin và giao tiếp tốt.– Sử dụng tốt tin học văn phòng (Word, Excel, Powerpoint)/Sử dụng thành thạo email, internet…</t>
  </si>
  <si>
    <t>- Tốt nghiệp Trung cấp trở lên. Từ 18 - 30 tuổi- Có kinh nghiệm trong lĩnh vực tài chính/ngân hàng là 1 lợi thế- Không có kinh nghiệm sẽ được đào tạo- Giao tiếp tốt, nhiệt tình, có trách nhiệm- Có đam mê kiếm tiền và yêu thích công việc kinh doanh- Ưu tiên sinh viên mới ra trường</t>
  </si>
  <si>
    <t>Thành thạo vi tính văn phòng, giọng nói dễ nghe, sức khỏe tốtNăng động linh hoạt và có kinh nghiệm làm việc theo nhóm.Ưu tiên ứng viên biết ngoại ngữ (Anh, Hàn, Nhật), hoặc từng có kinh nghiệm ở vị trí tương đương</t>
  </si>
  <si>
    <t>- Tham gia thực hiện và đề xuất các kế hoạch phát sinh của phòng - Hướng dẫn hỗ trợ nhân viên mới ( nếu có)- Thực hiện công tác báo cáo theo quy định- Bảo mật thông tin tài liệu, bí mật kinh doanh của công ty - Tuân thủ nội quy , quy định của công ty , tham gia góp ý kiến xây dựng cải tiến các chính sách, quy chế của công ty - Thực hiện các công việc khác theo phân công của cấp quản lý- Phân tích các hoạt động và dự án kinh doanh- Có khả năng giao tiếp tốt và sử dụng máy tính cơ bản.- Có tinh thần làm việc độc lập và làm việc nhóm.- Bằng cấp: Đại học- Trình độ ngoại ngữ: Tiếng Anh- Kinh nghiệm làm việc 1 năm và sẽ được đào tạo thêm - Tuân thủ giờ giấc nề nếp tại nơi làm việc. Tác phong lịch sự và cư xử văn minh hòa đồng.</t>
  </si>
  <si>
    <t>- Trách nhiệm, chủ động với công việc. - Có kĩ năng giao tiếp tốt, có tính cẩn thận trong công việc. Không ngại di chuyển thường xuyên.- Có tinh thần trách nghiệm trong công việc- Ứng viên tốt nghiệp chuyên ngành liên quan đến kinh doanh là một lợi thế</t>
  </si>
  <si>
    <t>- Có kinh nghiệm làm sale thị trường tối thiểu 1 năm (Ưu tiên ứng viên đã từng làm thị trường của 1 số hàng tiêu dùng: coca, pepsi, nước suối, bột giặt... hoặc các mặt hàng tạp hoá)- Chín chắn, trung thực, có khả năng quản lý, sắp xếp- Kỹ năng giao tiếp, đàm phán và xử lý thông tin tốt, chăm chỉ, không ngại việc- Kỹ năng sử dụng tin học văn phòng- Có khả năng chịu áp lực cao, khả năng phối hợp với các bộ phận/phòng ban để thực hiện các mục tiêu đặt ra</t>
  </si>
  <si>
    <t>Nam, nữ: đến 28 tuổi.Tốt nghiệp Trung cấp trở lên (đối với ứng viên chưa có kinh nghiệm)Có kỹ năng giao tiếp qua điện thoạiCó khả năng làm việc nhómCó kiến thức liên quan đến lĩnh vực kinh doanh thương mại điện tử là một lợi thếHam học hỏi và nghiêm túc với công việc</t>
  </si>
  <si>
    <t>- Ưu tiên sinh viên mới ra trường, nam/ nữ từ 20-40 tuổi- Có phương tiện đi lại và biết sử dụng máy tính hoặc smatphone- Có kinh nghiệm về sale và làm về bất động sản là 1 lợi thếHồ Sơ:- Đơn xin việc- Sơ yếu lí lịch, hoặc CV mô tả công việc- Bằng cấp, chứng chỉ liên quan</t>
  </si>
  <si>
    <t>Tốt nghiệp Trung cấp, cao đẳng, đại học các chuyên ngành.. Ưu tiên ứng viên đã có kinh nghiệm trong lĩnh vực kinh doanh, tư vấn, ngoại giao,….. Tin học văn phòng thành thạo</t>
  </si>
  <si>
    <t>• Tối thiểu 01 năm kinh nghiệm bán hàng thiết bị y tế hoặc vật tư y tế. Tốt nghiệp Cao đẳng trở lên.• Có kinh nghiệm thực tế đi thị trường &amp; tiếp xúc với các bác sĩ.• Ưu tiên ứng viên biết Tiếng Anh.• Có sức khoẻ tốt, sẵn sàng đi công tác, có khả năng làm việc theo nhóm, chịu được áp lực công việc.</t>
  </si>
  <si>
    <t>- Nam: 22-32T- Có máy tính Laptop cá nhân làm việc- Có ít nhất 03 tháng kinh nghiệm tại vị trí kinh doanh, bán hàng, telesale, chăm sóc khách hàng .... ở tất cả các ngành nghề khác- Nhanh nhẹn, hoạt bát, tư duy, giao tiếp tốt,( Có nhận sinh viên ngành ô tô mới ra trường có kĩ năng tốt, công ty sẽ đào tạo)</t>
  </si>
  <si>
    <t>- Kinh nghiệm từ 1 năm tại các vị trí kinh doanh- Kinh nghiệm từ 1 năm trong lĩnh vực truyền thông sự kiện hoặc có các công việc có tham gia tổ chức các sự kiện.- Năng động, nhiệt huyết, kiên trì.</t>
  </si>
  <si>
    <t>_ Có kinh nghiệm trong bán hàng ( tạp hóa, cửa hàng, siêu thị, nhà hàng, khách sạn ..) là một lợi thế._ Có Smartphone, xe máy, thành thạo địa bàn. _ Độ tuổi: 18- 35 tuổi_ Chịu khó, trung thưc, có khả năng giao tiếp tốt.</t>
  </si>
  <si>
    <t>Tốt nghiệp các trường khối kinh tế, xây dựng, giao thông hoặc sinh viên năm cuối các trường kinh tế, xây dựng.Khả năng giao tiếp lưu loát, rõ ràng, dễ ngheNhanh nhẹn, năng động, linh hoạt xử lý tình huống.Đã có kinh nghiệm ở vị trí tương đương là lợi thế (Chưa có kinh nghiệm sẽ được đào tạo).Kỹ năng tin học văn phòng thành thạo.</t>
  </si>
  <si>
    <t>-Nhiệt tình siêng năng làm việc-Báo cáo trung thật khi làm việc-Biết giao tiếp khách hàng là lợi thế- : siêng năng, trung thật, lanh lẹ, giao tiếp khách hàng- Ưu tiên Có kinh nghiệm sale sản phẩm</t>
  </si>
  <si>
    <t>- Nam: 22-32T- Có máy tính Laptop cá nhân làm việc- Có ít nhất 03-06 tháng kinh nghiệm tại vị trí kinh doanh, bán hàng, telesale, chăm sóc khách hàng .... ở tất cả các ngành nghề khác- Nhanh nhẹn, hoạt bát, tư duy, giao tiếp tốt,( Có nhận sinh viên ngành ô tô mới ra trường có kĩ năng tốt, công ty sẽ đào tạo)</t>
  </si>
  <si>
    <t>- Tốt nghiệp trung cấp trở lên.- Có kiến thức về cà phê là một lợi thế- Từng làm barista làm nhân viên kinh doanh cà phê là một lợi thế- Có kinh nghiệm kinh doanh máy móc thiết bị, ngành công nghệ thực phẩm hoặc từng làm vị trí phục vụ, pha chế - Giọng nói dễ nghe, Không nói giọng địa phương vùng miền - Biết sử dụng tin học văn phòng</t>
  </si>
  <si>
    <t>Có kinh nghiệm làm việc trong lĩnh vực du lịch, viễn thông là lợi thế…. Chưa có kinh nghiệm sẽ được đào tạo;Nhiệt tình, năng động, nhạy bén, khả năng giao tiếp tốt;Kiên định, kiên trì, tinh thần kỷ luật cao;Sẵn sàng học hỏi kiến thức chuyên môn mới;Có khả năng chịu được áp lực công việc cao;Yêu thích, đam mê công việc;Phong cách làm việc chuyên nghiệp, cầu tiến, có tham vọng.</t>
  </si>
  <si>
    <t>- Tốt nghiệp Trung Cấp trở lên (chuyên ngành Xây dựng, Kiến Trúc, Họa Viên, QTKD,.. là một lợi thế)- Không yêu cầu Kinh Nghiệm- Yêu thích kinh doanh - Có kĩ năng mềm, khả năng giao tiếp và trình bày vấn đề , rõ ràng, giao tiếp tốt- Có kinh nghiệm kinh doanh trong lĩnh vực xây dựng, kiến trúc, nội thất, BĐS là một lợi thế</t>
  </si>
  <si>
    <t>Có ít nhất 1 năm kinh nghiệm bán hàng cho doanh nghiệpNhanh nhẹn, chịu khó, ham học hỏi, cẩn thận;Kỹ năng giao tiếp, tổ chức, lập kế hoạch tốt;Word, excel tốtTiếng anh tốt là lợi thế</t>
  </si>
  <si>
    <t>- Có năm kinh nghiệm trong mảng tư vấn và chăm sóc khách hàng.- Nhiệt tình, trách nhiệm trong công việc, khéo léo trong giao tiếp và xử lý tình huống.- Có kinh nghiệm làm việc trong mảng fitness hoặc dịch vụ khách hàng là một lợi thế.</t>
  </si>
  <si>
    <t>Trình độ: Cao đẳng, Đại học.Kinh nghiệm: Ưu tiên có kinh nghiệm trong các lĩnh vực xây dựng, BĐS ,... hoặc tương đương.Sử dụng thành thạo tin học văn phòng: Excel, Microsoft Word.Kỹ năng lên kế hoạch &amp; điều phối công việc, giao tiếp tốt, nắm bắt công việc nhạy bén, chịu được áp lực cao.</t>
  </si>
  <si>
    <t>- Ứng viên yêu thích công việc kinh doanh, bán hàng, có ý chí cầu tiến, ham học hỏi, chịu khó trong công việc- Cao Đẳng, Đại học (Trong ngành Chăn nuôi, Thú y, Thủy sản, Nuôi trồng, Nông nghiệp, Thực phẩm…các khối ngành Kinh tế, Marketing, Quản trị kinh doanh, Kế toán,…) là 1 lợi thế- Sẵn sàng đi công tác. (Có công tác phí).</t>
  </si>
  <si>
    <t>1. Giới tính: Nam2. Có kinh nghiệm ít nhất 3 năm tại vị trí nhân viên kinh doanh.. 3. Học vấn: Cao đẳng hoặc Đại học4. Yêu cầu ngôn ngữ: tiếng Anh hoặc thành thạo</t>
  </si>
  <si>
    <t>- Tốt nghiệp trung cấp trở lên các ngành Y – Dược, Các ngành kinh tế- Giọng nói chuẩn, rõ ràng, rành mạch, không nói ngọng, nói lắp, nói tiếng theo khẩu ngữ địa phương.- Sử dụng máy tính thành thạo, nhanh nhẹn, hoạt bát, có sức khỏe tốt- Khả năng di chuyển tốt</t>
  </si>
  <si>
    <t>Đã có kinh nghiệm làm kinh doanh, ưu tiên trong lĩnh vực cơ khíHam học hỏi, có ý chí cầu tiến trong công việcTốt nghiệp trung cấp trở lên</t>
  </si>
  <si>
    <t>- Tốt Nghiệp từ cao đẳng, đại học trở lên các chuyên ngành kinh tế, kinh doanh, xây dựng, kỹ thuật ....- Ưu tiên các bạn Nam- Nhanh nhẹn, kỹ năng giao tiếp tốt. - Có thể chịu được áp lực công việc.- Ưu tiên ứng viên có kinh nghiệm tại các vị trí nhân viên kinh doanh, telesale, chăm sóc khách hàng, bán hàng....</t>
  </si>
  <si>
    <t>- Yêu thích công việc bán hàng, kỹ năng giao tiếp, thuyết trình tốt (sales B2B)- Tự tin, năng động, có kinh nghiệm làm việc tại các startup công nghệ, hoặc sales B2B là lợi thế. - Có tinh thần phát triển bản thân, đội nhóm lâu dài, chấp nhận chưa có kinh nghiệm và được đào tạo</t>
  </si>
  <si>
    <t>- Nam, tuổi từ 25-35, sức khỏe tốt, nhanh nhẹn, nhiệt tình với công việc, - Tốt nghiệp Đại học, Cao đẳng trở lên.- Có ít nhất 2 năm kinh nghiệm làm việc tại vị trí tương đương- Ứng viên có kinh nghiệm trong lĩnh vực F&amp;B, ngành hàng tiêu dùng nhanh và có kinh nghiệm trong kỹ thuật pha chế đồ uống là một lợi thế.2. Các yêu cầu kỹ năng:- Có kết nối và kinh nghiệm các kênh mà mình ứng tuyển.- Có kỹ năng thuyết phục và giao tiếp hiệu quả.- Khả năng chịu được áp lực công việc cao, làm việc độc lập.3. Những yêu cầu khác- Thật thà, tinh thần trách nhiệm cao.- Năng động, nhiệt tình, trung thực cởi mở và có trách nhiệm với công việc được giao.V. KPI đo lường:- Phần trăm đạt được doanh số hàng tháng, quý- Số lượng khách hàng KA mới</t>
  </si>
  <si>
    <t>Không yêu cầu kinh nghiệmKỹ năng Sale là lợi thếKhả năng giao tiếp tốt, chăm chỉ, biết lắng ngheNghiêm túc với công việc</t>
  </si>
  <si>
    <t>Nam/ nữ, tốt nghiệp Cao đẳng trở lên. KHÔNG YÊU CẦU KINH NGHIỆMCó kỹ năng giao tiếp, đàm phánƯu tiên có kinh nghiệm bán hàng, kinh doanhThời gian làm việc: 8h - 17h nghỉ trưa 1 tiếng, 6 ngày/ tuầnNơi làm việc: 127 Đại Lộ Bình Dương, phường Phú Thọ, Thủ Dầu Một, Bình Dương</t>
  </si>
  <si>
    <t>- Tuổi từ 18 đến 30 (Nam/Nữ). Có kinh nghiệm tối thiểu 06 tháng trong ngành Bất động sản, Tài chính, Bảo hiểm. Hoặc các ngành có liên quan (Ưu tiên tốt nghiệp ngành Quản trị kinh doanh, hướng dẫn du lịch, Thống kê, Luật...)- Không có kinh nghiệm, được đào tạo- Giao tiếp khá và giọng nói dễ nghe.- Laptop cá nhân. Sử dụng Word, Excel khá.- Ngoại hình dễ nhìn.- Giao tiếp khá và giọng nói dễ nghe.- Nhanh nhẹn, ưa nhìn, ham học hỏi.- Chăm chỉ, cẩn thận, có trách nhiệm với công việc.- Siêng năng, chịu khó trong công việc, biết lắng nghe, chịu học hỏi, hoà đồng,vui vẻ…</t>
  </si>
  <si>
    <t>Tuổi: 18-29 tuổiCó LaptopNhanh nhẹn, trung thực</t>
  </si>
  <si>
    <t>- Tốt nghiệp Đại học Ngoại Thương, Kinh tế, Thương mại,.... - Đã có kinh nghiệm làm nhân viên Sales hoặc các vị trí liên quan từ 1 năm trở lên.. - Tự chủ trong công việc và có thể phối hợp làm việc nhóm tốt.. - Trung thực, năng động và sáng tạo trong công việc.. - Giao tiếp tiếng Anh thành thạo.. - Sử dụng tốt tin học văn phòng.</t>
  </si>
  <si>
    <t>- Nữ-Tốt nghiệp hệ trung cấp trở lên. - Sử dụng thành thạo tin học văn phòng. - Yêu thích công việc kinh doanh. - Khả năng giao tiếp tốt. - Chăm chỉ, nhiệt tình với công việc</t>
  </si>
  <si>
    <t>- Tốt nghiệp Trung cấp trở lên- Khả năng giao tiếp tốt, đàm phán, nhanh nhẹn- Đam mê kinh doanh, có tinh thần học hỏi</t>
  </si>
  <si>
    <t>Education and Experience • Any combination of education and experience that would likely provide the required knowledge and abilities necessary for satisfactory job performance.• Experience in international freight forwarding and logistics is a plus. At least 1 years in at position. • A Bachelor’s degree with major course in Management, Marketing or related discipline. Post graduate degree preferred but not required.Skills/Qualifications• Computer literate• Excellent business sales and marketing skills. • Excellent negotiation and customer service skills. • With good network and strong presence in the market.• Highly motivated, energetic, disciplined and has excellent presentation skills. • Has a good understanding of the industry.</t>
  </si>
  <si>
    <t>- Tuổi: từ 22 đến 32 tuổi.- Tốt nghiệp Trung học phổ thông trở lên, có kiến thức về kinh doanh thương mại.- Có kinh nghiệm 01 năm trở lên tại vị trí ứng tuyển.- Có kỹ năng giao tiếp tốt, năng động, nhiệt tình, trung thực.</t>
  </si>
  <si>
    <t>-Nam/Nữ, tuổi từ 22 trở lên. -Ứng viên có kinh nghiệm vị trí tương đương ; hoặc ứng viên có kinh nghiệm kinh doanh ngành hang IT &amp; Điện máy là một lợi thế .. -Tốt nghiệp Cao Đẳng trở lên.. -Là người đam mê công nghệ, ham học hỏi, có hiểu biết về sản phẩm máy tính là một lợi thế. -Chăm chỉ, nhiệt tình, chịu được áp lực công việc.</t>
  </si>
  <si>
    <t>- Nam, tuổi từ 20 đến 30.- Tốt nghiệp PTTH trở lên, không cần kinh nghiệm sẽ được Công ty đào tạo.- Thích giao tiếp, có sức khỏe, năng động, chịu khó.- Tích cực công việc hoạt động bên ngoài.- Có bằng lái xe B2, có kinh nghiệm lái xe.</t>
  </si>
  <si>
    <t>- Không yêu cầu kinh nghiệm;- Có laptop cá nhân;- Đam mê kinh doanh và có khát vọng phát triển bản thân;- Có kỹ năng giao tiếp, giải quyết vấn đề, làm việc nhóm.</t>
  </si>
  <si>
    <t>Bằng cấp: Tốt nghiệp cao đẳng trở lên; chuyên ngành Kinh tế, thương mại, hóa học, sinh học và môi trường Có kiến thức chuyên môn chuyên ngành quản trị kinh doanh, hóa học, sinh học và môi trường Sức khỏe tốt, chăm chỉ, chủ động trong công việc, kỹ năng giao tiếp tốt.</t>
  </si>
  <si>
    <t>Có kinh nghiệm ít nhất 6 tháng về salesCó kỹ năng chăm sóc khách hàng.Đam mê kiếm tiền</t>
  </si>
  <si>
    <t>1. Ngoại hình khá, giao tiếp tự tin là một ưu thế2. Đam mê kinh doanh, kiếm tiền.3. Chịu khó, chủ động trong công việc.4.Có xe máy, laptop phục vụ cho công việc.5.Ứng viên có kinh nghiệm làm Kinh doanh trong các lĩnh vực khác là lợi thế6. Tốt nghiệp trung cấp trở lên</t>
  </si>
  <si>
    <t>- Tuổi từ 18 đến 30 (Nam/Nữ). Có kinh nghiệm tối thiểu 06 tháng trong ngành Bất động sản, Tài chính, Bảo hiểm. Hoặc các ngành có liên quan (Ưu tiên tốt nghiệp ngành Quản trị kinh doanh, hướng dẫn du lịch, Thống kê, Luật ...)- Không có kinh nghiệm sẽ được đào tạo- Laptop cá nhân. Sử dụng Word, Excel khá.- Ngoại hình dễ nhìn.- Giao tiếp khá và giọng nói dễ nghe, rõ ràng- Nhanh nhẹn, ưa nhìn, ham học hỏi.- Chăm chỉ, cẩn thận, có trách nhiệm với công việc.- Siêng năng, chịu khó trong công việc, biết lắng nghe, chịu học hỏi, hoà đồng, vui vẻ...</t>
  </si>
  <si>
    <t>Khả năng Tiếng Anh tốt (nghe, nói, đọc, viết thành thạo, lưu loát). Tốt nghiệp Cao đẳng, Đại học các ngành QTKD, Du lịch; Khách sạn; Ngoại ngữ,... Có kinh nghiệm từ 01 năm ở vị trí Sale Tour Inbound hoặc các vị trí liên quan. Có kiến thức và kinh nghiệm làm việc ở lĩnh vực: Du Lịch, Khách sạn, Tuyến điểm du lịch,... trong nước (chưa có kinh nghiệm nhưng có đam mê nghề sales, khả năng tiếng anh tốt sẽ được đào tạo). Có khả năng tư vấn, thuyết phục khách hàng tự tin bằng tiếng Anh (biết thêm ngôn ngữ khác sẽ là lợi thế).Có khả năng làm việc độc lập và làm việc nhóm.Có trách nhiệm trong công việc, nhiệt huyết và chịu được áp lực.Khả năng giải quyết tình huống, chủ động và linh hoạt trong công việc.</t>
  </si>
  <si>
    <t>Tuổi tư 22 - 28 tuổiTốt nghiệp cao đẳng trở lênTự tin, có kỹ năng giao tiếp, thuyết phục và đàm phán tốt, có tinh thần trách nhiệm caoCó khả năng làm việc độc lập</t>
  </si>
  <si>
    <t>• Không yêu cầu kinh nghiệm sẽ được đào tạo• Tốt nghiệp Cao đẳng, Đại học trở lên, chấp nhận sinh viên đang chờ bằng. • Có tiếng Anh giao tiếp khá• Ưu tiên NỮ tuổi từ 21 - 28 tuổi. Năng động, có trách nhiệm, nhiệt tình, trung thực, chủ động và chịu áp lực tốt trong công việc.</t>
  </si>
  <si>
    <t>•Trình độ tối thiểu: Cao đẳng.. •Yêu thích công việc sale và gặp gỡ khách hàng. Có khả năng giao tiếp, đàm phán, thuyết phục. Chịu được áp lực công việc.. •Biết khai thác Internet, các nguồn thông tin phục vụ công việc, sử dụng thành thạo tin học văn phòng.. •Có khả năng làm việc nhóm, làm việc độc lập.. •Xác định gắn bó lâu dài. Năng động và cầu tiến, trung thực và nghiêm túc, trách nhiệm trong công việc. •Lợi thế nếu:. -Có kinh nghiệm trong kinh doanh, quản trị kinh doanh, thương mại điện tử. -Yêu thích, hiểu biết về Điện tử - Công nghệ.</t>
  </si>
  <si>
    <t>- Ứng viên Nữ, dưới 30 tuổi- Có Laptop cá nhân.- Sử dụng thành thạo các ứng dụng phần mềm văn phòng như Office ( Word, Excel, Power Point,.. ), Google Drive, OneDrive, Base,... là một lợi thế.. - Kỹ năng giao tiếp tốt.- Kỹ năng phân tích và xử lý vấn đề. - Kỹ năng làm việc nhóm</t>
  </si>
  <si>
    <t>Nam, nữ. Không yêu cầu kinh nghiệm.Ưu tiên đã từng có kinh nghiệm làm Sale trong lĩnh vực xây dựng, nội thất cao cấp hoặc KD mặt hàng điện/nước là một lợi thế.Có Laptop cá nhân, có phương tiện đi lạiThành thạo tin học văn phòng (Word, Excel, biết autoCAD là lợi thế..).Năng động, nhiệt tình, giao tiếp tốt.Có kỹ năng làm việc nhóm, xử lý tình huống, tổ chức công việc cá nhân.Có tinh thần trách nhiệm, chịu được áp lực cao trong công việc.Xác định gắn bó và muốn xây dựng sự nghiệp lâu dài cho bản thân</t>
  </si>
  <si>
    <t>Kỹ năng giao tiếp, đàm phán với khách hàngKỹ năng lắng nghe, nắm bắt tâm lý khách hàngTự tin, năng động, tác phong lịch sự, chuyên nghiệpĐam mê kiếm tiền, kinh doanh, đặc biệt trong lĩnh vực Bất động sản.</t>
  </si>
  <si>
    <t>Tốt nghiệp Cao đẳng, Đại học trở lên các chuyên ngành Kinh tế, Công nghệ thông tin, Quản trị kinh doanh, Điện tử viễn thông,...Có kỹ năng giao tiếp và thuyết trình tốt.Có khả năng làm việc độc lập và làm việc nhóm.Sử dụng tốt tiếng Anh là một lợi thế.Ngoại hình ưa nhìn, giọng nói dễ nghe.Chấp nhận sinh viên mới tốt nghiệp yêu thích, đam mê và nhiệt huyết với công việc.</t>
  </si>
  <si>
    <t>Tốt nghiệp đại học, Cao đẳng chuyên ngành Du lịchAm hiểu và có kinh nghiệm sale tour du lịch là lợi thếKhả năng giao tiếp, thuyết phục tốtSẵn sàng đi công tác cả trong và ngoài nước khi có yêu cầu</t>
  </si>
  <si>
    <t>- Ít nhất 1 năm kinh nghiệm - Trình độ Cao đẳng trở lên Tốt nghiệp Cao đẳng trở lên- Kỹ năng lập kế hoạch- Tinh thần thái độ tốt, ngoan , chăm chỉ- Tư duy nhanh nhẹn- Kỹ năng đàm phán thuyết phục, có khả năng xử lí các vấn đề - Khả năng học hỏi, làm việc độc lập và làm việc nhóm.- Trung thực, Năng nổ, sáng tạo, cầu tiến, vui vẻ, nhiệt tình trong công việc.- Yêu thích công việc kinh doanh</t>
  </si>
  <si>
    <t>- Nam/ nữ từ 18 tuổi. - Không yêu cầu bằng cấp, kinh nghiệm. - Chăm chỉ, chịu khó, kiên trì. - Đam mê kinh doanh, đam mê kiếm tiền</t>
  </si>
  <si>
    <t>Không yêu cầu giới tính, kinh nghiệmTrên 18 tuổi, laptop (nếu có) Chăm chỉ, quyết tâm kiếm tiền</t>
  </si>
  <si>
    <t>- Tốt nghiệp cao đẳng trở lên từ 02 năm kinh nghiệm - Sử dụng thành tạo tin học văn phòng.- Đam mê với công việc bán hàng, kinh doanh- Kĩ năng: giao tiếp và thuyết trình; đàm phán, phân tích và giải quyết vấn đề; kĩ năng làm việc nhóm; có khả năng ra quyết định, định hướng và có thể nhanh chóng thích ứng với môi trường thay đổi.- Ưu tiên những người đã có kinh nghiệm về Sale Đồ Gỗ, Nội Thất</t>
  </si>
  <si>
    <t>Tốt nghiệp Cao đẳng trở lên -Ưu tiên chuyên ngành: Quản trị kinh doanh...Tối thiểu 01 năm kinh nghiệm trở lên, ưu tiên có kinh nghiệm làm việc trong ngành thực phẩm và bán hàng kênh MT, GTĐam mê kinh doanh</t>
  </si>
  <si>
    <t>- Sinh viên mới ra trường- Nhanh nhẹn, cẩn thận, trách nhiệm- Nhiệt tình, mong muốn làm việc gắn bó lâu dài. - Khả năng giao tiếp và xử lý tình huống tốt</t>
  </si>
  <si>
    <t>Tốt nghiệp Đại học các chuyên ngành liên quan như: Ngoại Ngữ Quản trị kinh doanh, Ngoại thương, Kinh doanh quốc tế, Kinh tế đối ngoại…Tiếng Anh/tiếng Đức thành thạo (đọc/viết), giao tiếp được với người nước ngoàiKinh nghiệm: Nhân viên tiếng Anh, yêu cầu có kinh nghiệm tối thiểu 1 năm trong lĩnh vực du lịch, nhân viên tiếng Đức không cần kinh nghiệm, sẽ được đào tạo tại công tyCó tư duy nhanh và tốt, có tính cầu thịTìm kiếm, phân tích, tổng hợp thông tinQuản lý thời gian/ lên kế hoạch thực hiện công việcKỹ năng truyền thông nội bộ, giao tiếp, thương lượng, thuyết phục</t>
  </si>
  <si>
    <t>-Ưu tiên ứng viên Nam có 02 năm kinh nghiệm trong lĩnh vực nhà kính và hệ thống tưới.. -Khả năng sử dụng tiếng anh tốt, có khả năng đọc hiểu các tài liệu, nghiên cứu tài liệu nước ngoài. -Có kỹ năng đàm phán, thuyết trình, giao tiếp tốt. -Tự tin trong giao tiếp, có khả năng thuyết phục, ứng xử linh hoạt... -Có đam mê với lĩnh vực kinh doanh, năng động, tiếp thu nhanh. -Thành thạo tin học văn phòng, internet.. -Đam mê kiếm tiền, có hoài bão lớn, tự tin cao.</t>
  </si>
  <si>
    <t>- Tốt nghiệp Đại học, Cao đẳng chuyên ngành ưu tiên Điện tử, điện lạnh, VT-CNTT... - Đam mê kinh doanh. năng động, nhanh nhẹn, nhiệt tình trong công việc. - Kỹ năng giao tiếp, tiếp khách và tạo mối quan hệ. - Có phần mềm văn phòng: Microsoft Word, Excel,… - Kinh nghiệm: 1 năm trở lên</t>
  </si>
  <si>
    <t>Có trách nhiệm, nhiệt huyết với công việcMong muốn gắn bó lâu dài với công tyƯu tiên các bạn đã có kinh nghiệm sales thị trường.</t>
  </si>
  <si>
    <t>- Tốt nghiệp trung cấp trở lên- Kiên trì với công việc- Thái độ tích cực, có trách nhiệm với công việc- Chịu khó, ham học hỏi- Không yêu cầu ngoại hình</t>
  </si>
  <si>
    <t>- Ứng viên có kinh nghiệm về sale xuất nhập khẩu hoặc kinh nghiệm sale các ngành hàng khác là một lợi thế .- Ứng viên chưa có kinh nghiệm nhưng tư duy tốt, kỹ năng giao tiếp khéo, nhanh nhẹn, chủ động và có mục tiêu rõ ràng trong công việc - sẽ được training đào tạo từ đầu khi bắt đầu làm việc.- Có laptop cá nhân làm việc. - Đáp ứng được thời gian làm việc full time.</t>
  </si>
  <si>
    <t>• Tốt nghiệp Trung cấp/Cao đẳng/Đại học các ngành liên quan (chấp nhận ứng viên đang trong thời gian chờ bằng)• Khả năng giao tiếp, truyền đạt thông tin tốt. • Sử dụng thành thạo tin học văn phòng.• Có kỹ năng phân tích, đánh giá, tổng hợp báo cáo; kỹ năng làm việc nhóm, phối hợp trong công việc, giao tiếp tốt với khách hàng</t>
  </si>
  <si>
    <t>Chỉ tuyển Nam, dưới 40 tuổiYêu cầu bằng cấp: tốt nghiệp từ Trung cấp trở lênThường trú tại Hà NộiCó bằng lái xe từ B2 trở lên, có thể đi công tác tỉnhNhanh nhẹn, nhiệt tình, kiên trì, đam mê công việcKhả năng giao tiếp, thuyết phục tốtLàm việc chủ động, có mục tiêu, có chí cầu tiến, kỹ năng giải quyết vấn đề tốt</t>
  </si>
  <si>
    <t>Có máy tính cá nhân và phương tiện đi lại Có đam mê với kinh doanh Tin học văn phòng Cầu tiến và có định hướng phát triển bản thân tốt.</t>
  </si>
  <si>
    <t>1. Thái độ: Đây là yêu cầu cốt lõi nhất để IKKA tìm kiếm con người phù hợp với văn hóa, sứ mệnh và tầm nhìn phát triển của IKKA.- Nếu bạn là người đề ra tiêu chuẩn cao trong công việc. Bạn cho rằng những tiêu chuẩn về chất lượng công việc mà bạn theo đuổi phải là yếu tố tiên quyết để phát triển sự nghiệp thì bạn là người mà chúng tôi đang tìm kiếm.- Đương nhiên rồi, tính kỷ luật khi cam kết theo đuổi mục tiêu và sự trung thực, tinh thần trách nhiệm với kết quả công việc của mình sẽ là các điều kiện căn bản để bạn theo đuổi tiêu chuẩn công việc cao. Đó là điều mà IKKA hướng tới.- Với một tinh thần phục vụ và thái độ tích cực, chủ động trong công việcsẽ tạo ra một tập thể làm việc hợp tác, hiệu quả. Đây là thái độ mà chúng tôi mong muốn có trong đội ngũ IKKA.2. Kỹ năng: Chúng tôi là một công ty dịch vụ, nên yếu tố kỹ năng sẽ là yếu tốquan trọng thứ 2 để đánh giá sự phù hợp của bạn:- Kỹ năng giao tiếp, lắng nghe và làm chủ cảm xúc là yêu cầu quan trọng khi bạn làm việc trong đội ngũ IKKA hướng tới tinh thần phục vụ.- Kỹ năng tương tác, góp ý, phản hồi hiệu quả với đồng nghiệp khi triển khai công việc nhóm.3. Kiến thức, kinh nghiệm: Chúng tôi không yêu cầu kinh nghiệm ở giai đoạn đầu vào, các bạn sẽ được đào tạo bài bản để trở thành một nhân viên kinh doanh chuyên nghiệp.</t>
  </si>
  <si>
    <t>- Nam/nữ từ 18 tuổi trở lên, có ngoại hình ưa nhìn.. - Đam mê với công việc và có chí tiến thủ.. - Có khả năng giao tiếp tốt, tự tin.. - Không yêu cầu về kinh nghiệm, sẽ được đào tạo chuyên môn.</t>
  </si>
  <si>
    <t>Có khả năng thuyết phục và giao tiếp tự tin.Sử dụng thành thạo vi tính văn phòng và các công cụ hỗ trợ khácBiết xây dựng các Concept Team Building, Event…là một lợi thếChưa có kinh nghiệm - thử việc tối đa 1 thángKhông cần thử việc đối với ứng viên có 3 năm kinh nghiệm trở lên</t>
  </si>
  <si>
    <t>- Tốt nghiệp Đại học/ Cao đẳng Quản trị kinh doanh, Marketing, Kinh tế,...- Có kinh nghiệm là một lợi thế, chưa có kinh nghiệm sẽ được đào tạo- Nhanh nhẹn, nhạy bén trong công việc, có tinh thần ham học hỏi</t>
  </si>
  <si>
    <t>- Có kiến thức về nội thất- Kỹ năng giao tiếp tốt, thương luợng &amp; đàm phán- Chịu khó, trung thực, chịu được áp lực tiến độ công việc.- Có trách nhiệm, chủ động và cầu tiến trong công việc.- Khả năng chịu áp lực công việc cao.- Có máy tính cá nhân</t>
  </si>
  <si>
    <t>- Tốt nghiệp các trường Đại học khối ngành kinh tế: Quản trị kinh doanh, Ngoại thương, Kinh tế đối ngoại..., và các chuyên ngành khác có liên quan.- Thông thạo tiếng Tiếng Anh là điều kiện bắt buộc (ưu tiên các ứng viên biết thêm ngoại ngữ khác).- Có kỹ năng giao tiếp, đàm phán, thương lượng tốt.- Năng động, sáng tạo, nhạy bén, cẩn thận và cầu tiến trong công việc.- Thành thạo vi tính văn phòng.- Có phẩm chất trung thực.Có kinh nghiệm bán hàng quốc tế ít nhất 01 năm, ưu tiên có hiểu biết về ngành bao bì nhựa</t>
  </si>
  <si>
    <t>- Tốt nghiệp Cao Đẳng trở lên các ngành Quản Trị Bán Hàng, Quản Trị Kinh Doanh, Kinh Tế....- Có ít nhất 1 năm kinh nghiệm .- Thân thiện, vui vẽ, nhanh nhẹn, hoạt bát, hòa đồng, trung thực- Có khả năng giao tiếp tiếng Anh lưu loát và đọc được hợp đồng kinh doanh- Có kỹ năng đàm phán, thương lượng, thuyết phục khách hàng qua điện thoại- Làm việc trực tiếp tại văn phòng</t>
  </si>
  <si>
    <t>Độ tuổi: 23 – 35 tuổi Tốt nghiệp cao đẳng, đại học trở lên các ngành liên quan vận tải, hải quan, xuất nhập khẩu, logistics, ngoại thương, kinh doanh quốc tếCó kỹ năng - kinh nghiệm giao tiếp bán hàng, đàm phán, thuyết phục, giải quyết vấn đề khách hàng hài lòng với dịch vụ Có tinh thần – tố chất kinh doanh, cầu thị trong công việc và sự nghiệpCó tinh thần làm việc nhóm và tinh thần trách nhiệm cao trong công việcCó khả năng ngoại ngữ cơ bản tiếng Anh hoặc tiếng Trung và sử dụng thành thạo các ứng dụng tin họcƯu tiên các ứng viên có đam mê và kinh nghiệm làm việc trong ngành xuất nhập khẩu, vận tải hàng hoá, forwarding, logistics</t>
  </si>
  <si>
    <t>– Độ tuổi : 22- 30 tuổi– Kỹ năng giao tiếp tốt là điều bắt buộc– Năng động, sáng tạo, tư duy tốt.– Kỹ năng tự học và nắm bắt công việc tốt– Ngoại hình ưa nhìn,lịch sự và chuyên nghiệp– Yêu thích du lịch, nghỉ dưỡng, yêu gia đình</t>
  </si>
  <si>
    <t>• Tốt nghiệp: Cao đẳng trở lên. • Chuyên ngành: khoa xây dựng, khoa địa chất, khoa vật liệu, quản trị kinh doanh.. • Tiếng Anh giao tiếp lưu loát.. • Kinh nghiệm: Không yêu cầu (công ty đào tạo).. • Ưu tiên: có kinh nghiệm làm việc tại các nhà máy bê tông hoặc nhà máy xi măng.</t>
  </si>
  <si>
    <t>- Tốt nghiệp từ THPT trở lên- Kinh nghiệm: Có ít nhất 1 năm kinh nghiệm làm kinh doanh thị trường- Nhiệt tình, năng nổ, nhanh nhẹn, chăm chỉ</t>
  </si>
  <si>
    <t>1. Kinh nghiệm: 1 -2 năm. Ưu tiên ứng viên có kinh nghiệm trong lĩnh vực thiết bị chiếu sáng. 2. Kỹ năng: Năng động, giao tiếp tốt, có khả năng tiếp thị, bán hàng, thành thạo tin học văn phòng, lập kế hoạch, làm việc độc lập và chịu được áp lực cao,…. 3. Yêu cầu khác: Trung thực, cầu tiến, bảo mật thông tin, có tinh thần trách nhiệm, tự chủ trong công việc 4. Có xe máy.</t>
  </si>
  <si>
    <t>1. Trình độ học vấn: - Tốt nghiệp Đại học chuyên ngành: Kinh tế, Tự động hóa, Cơ khí, Xây dựng…;2. Kinh nghiệm làm việc: - Từ 2 năm kinh nghiệm làm việc Kinh doanh ngành xây dựng, máy xây dựng.3. Kỹ năng: - Kỹ năng giao tiếp, thuyết phục, đàm phán;- Kỹ năng tìm kiếm, xây dựng mối quan hệ với khách hàng;- Kỹ năng lập kế hoạch và triển khai thực tế;- Kỹ năng làm việc nhóm, làm việc độc lập;- Tiếng Anh giao tiếp;- Sử dụng thành thạo các phần mềm tin học văn phòng.4. Tư duy và tính cách: - Tư duy sáng tạo, trách nhiệm, nhiệt tình, năng động;- Chịu được áp lực cao trong công việc;- Có thể đi công tác.</t>
  </si>
  <si>
    <t>- Kinh nghiệm: 1-3 năm-Tốt nghiệp cao đẳng trở lên- Có kỹ năng tin học văn phòng.- Có kiến thức về môi trường/nước thải là một lợi thế.- Chăm chỉ, chịu khó, siêng năng, và có tinh thần cầu tiến.- Có tinh thần trách nhiệm.</t>
  </si>
  <si>
    <t>- Tuổi từ 22 tuổi trở lên.- Có từ 1 năm kinh nghiệm, ưu tiên có kinh nghiệm trong các ngành: Bảo Hiểm, Tài Chính Ngân Hàng, Bất Động Sản, Du Lịch,...- Định hướng phát triển lâu dài đối với lĩnh vực Bảo hiểm nhân thọ.- Kỹ năng giao tiếp, tư vấn thuyết phục khách hàng tốt.- Ngoại hình ưa nhìn, tác phong chuyên nghiệp, năng động, nhiệt huyết và tinh thần ham học hỏi, cầu tiến trong sự nghiệp.</t>
  </si>
  <si>
    <t>● Chịu được áp lực và có ý chí kiên trì, bền bỉ● KHÔNG yêu cầu kinh nghiệm chỉ cần bạn nhiệt huyếtCó kỹ năng giao tiếp là 1 lợi thế</t>
  </si>
  <si>
    <t>- Trình độ: Cao đẳng trở lên chuyên ngành kinh tế hoặc tương đương;- Kinh nghiệm: Tối thiểu 01 năm- Kiến thức: Am hiểu về+ Các nguyên tắc, phương pháp trong các hoạt động marketing, phát triển thị trường;+ Đối tượng khách hàng doanh nghiệp.- Kỹ năng/ khả năng:+ Lập kế hoạch kinh doanh và marketing;+ Điều hành, tổ chức cuộc họp, thảo luận nhóm;+ Giao tiếp, đàm phán, thuyết phục;+ Tạo dựng, duy trì, phát triển mối quan hệ;+ Quản lý, giám sát, điều phối nhóm làm việc;+ Thành thạo tin học văn phòng và tiếng Anh thương mại;- Ưu tiên có kinh nghiệm kinh doanh lĩnh vực văn phòng phẩm hoặc đã từng làm việc tại phòng bán buôn/ dự án của các công ty thương mại.</t>
  </si>
  <si>
    <t>Đam mê kinh doanh và có tinh thần cầu tiến;Kỹ năng giao tiếp, tư vấn và thuyết phục tốt;Năng động, nhiệt huyết, ham học hỏi;Hiểu biết về lĩnh vực kinh doanh nội thất;Ưu tiên ứng viên có kinh nghiệm làm sales trong lĩnh vực nội thất, xây dựng, bất động sản.</t>
  </si>
  <si>
    <t>- Nam/ Nữ; Răng &amp; Ngoại hình ưa nhìn, giao tiếp khách hàng tốt. - Kinh nghiệm trên 6 tháng về CSKH, telesales, sale, ưu tiên ứng viên đã làm về mảng Spa, Thẩm mỹ viện, nha khoa…. - Biết về các phần mềm tin học cơ bản: word, excel...vv và có laptop, xe máy di chuyển. - Có kinh nghiệm đã từng làm quản lý team sale, chi nhánh, đội nhóm… là 1 lợi thế để được bổ nhiệm ngay. - Có kinh nghiệm đi ngoại giao và thị trường. - Kỹ năng thuyết trình, thuyết phục, đàm phán. - Tốt nghiệp từ Trung cấp</t>
  </si>
  <si>
    <t>- Tốt nghiệp Trung cấp trở lên, excel khá;- Ưu tiên nam, có thể đi thị trường;- Kinh nghiệm 1 năm;- Khả năng giao tiếp, tin học văn phòng;- Tinh thần trách nhiệm, cẩn thận, siêng năng, nhiệt tình và hòa đồng;- Giao tiếp tốt, có khả năng đàm phán thương lượng, có khả năng thuyết phục tốt.</t>
  </si>
  <si>
    <t>Tốt nghiệp Cao đẳng chuyên ngành Du lịch, Marketing, Quản trị kinh doanh, …Ưu tiên ứng viên có kinh nghiệm bán hàng và kinh nghiệm làm trong lĩnh vực du lịch là lợi thế. Đặc biệt là kinh nghiệm bán hàng tư vấn online của công ty (Không có kinh nghiệm sẽ được đào tạo)Hiểu biêt về tuyến điểm Du lịch, tâm lý du kháchKỹ năng bán hàng, chốt Sales, kỹ năng giao tiếp, kỹ năng lập kế hoạch và tổ chức công việc khoa học.Sử dụng thành thạo vi tính văn phòng;Chăm chỉ, nhiệt tình, có tinh thần trách nhiệm, chịu được áp lực công việc.</t>
  </si>
  <si>
    <t>- Tốt nghiệp Cao đẳng, Đại học, có đam mê với ngành nghề kinh doanh.- Nhanh nhẹn, chủ động trong việc tìm kiếm, tiếp cận khách hàng, mở rộng tập khách hàng.- Trung thực, năng động, tinh thần trách nhiệm cao trong công việc.- Ưu tiên các ứng viên có nền tảng, hiểu biết về các thiết bị điện tử viễn thông,hệ thống IT, hệ thống điện nhẹ và các ứng viên có kinh nghiệm là 1 lợi thế.- Trình độ tiếng Trung HSK4 trở lên.</t>
  </si>
  <si>
    <t>Tốt nghiệp Cao đẳng, Đại học trở lên các chuyên ngành Kinh tế, Công nghệ thông tin, Quản trị kinh doanh, Điện tử viễn thông, ...Ưu tiên ứng viên có kinh nghiệm kinh doanh các sản phẩm tương tự.Có kỹ năng giao tiếp và thuyết trình tốt.Có khả năng làm việc độc lập và làm việc nhóm.Sử dụng tốt tiếng Anh là một lợi thế.Ngoại hình ưa nhìn, giọng nói dễ nghe.Chấp nhận sinh viên mới tốt nghiệp yêu thích, đam mê và nhiệt huyết với công việc.</t>
  </si>
  <si>
    <t>Tuổi dưới 30, tốt nghiệp cao đẳng trở lên (ưu tiên sinh viên khối Kinh tế mới ra trường).Máu lửa, lăn xả, nhiệt huyết.Giao tiếp linh hoạt.Yêu thích kinh doanh và mong muốn có thu nhập cao</t>
  </si>
  <si>
    <t>- Không yêu cầu kinh nghiệm, ứng viên được đào tạo bài bản. Có kinh nghiệm là một lợi thế.- Sử dụng thành thạo vi tính văn phòng: word, excel;- Chủ động, nhiệt tình và trách nhiệm với công việc;- Có tạo điều kiện cho các bạn sinh viên mới ra trường, các bạn chưa có kinh nghiệm nhưng yêu thích và muốn phát triển theo lĩnh vực này- Đã từng có kinh nghiệm trong lĩnh vực sale website, phần mềm công nghệ là một lợi thế.</t>
  </si>
  <si>
    <t>- Trình độ: Trung cấp/Cao đẳng/Đại học (Không yêu cầu bằng cấp nếu có kinh nghiệm liên quan)- Kinh nghiệm: Ưu tiên có kinh nghiệm về bán hàng, tư vấn- Hoạt ngôn, nhanh nhẹn, chăm chỉ- Sử dụng thành thạo máy tính văn phòng- Ngoại hình ưa nhìn, tự tin giao tiếp</t>
  </si>
  <si>
    <t>- Độ tuổi: 18-32t;- Nhanh nhẹn giao tiếp tốt;- Ưu tiên ứng viên có kinh nghiệm bán hàng, thu ngân;Thời gian:+ Ca 1: 8h-17h30+ Ca 2: 13h-22h</t>
  </si>
  <si>
    <t>Nam, tuổi từ 22 đến 35; kinh nghiệm ít nhất 2 năm,Trình độ tốt nghiệp Cao đẳng trở lên tất cả các chuyên ngành Yêu thích kinh doanh</t>
  </si>
  <si>
    <t>• Làm giờ hành chính từ thứ 2 đến thứ 7 ( 8h - 11h30 và 13h30 - 17h )• Có laptop cá nhân.• Có tinh thần cầu tiến, chăm chỉ.• Năng động, thích ứng nhanh với công việc.• Có khả năng đàm phán, thuyết phục là một lợi thế.• Ưu tiên các bạn mới ra trường, không yêu cầu kinh nghiệm - được đào tạo</t>
  </si>
  <si>
    <t>-Nam, nữ tuổi từ 22 trở lên.. -Nhanh nhẹn, có kỹ năng giao tiếp, thuyết phục và đàm phán tốt.. -Có khả năng làm việc độc lập cũng như theo nhóm, chịu áp lực công việc.. -Sử dụng thành thạo về máy tính.. -Có đam mê, yêu thích công việc Kinh doanh, có tinh thần xây dựng, chịu được áp lực cao.. -Ưu tiên các ngành: Điện, Điện tử, Hóa học, Hóa thực phẩm, Môi trường, Cơ khí, Quản trị kinh doanh, Marketing, CNTT, Nông nghiệp.. -Chú ý:. • Hiểu biết về các máy móc thiết bị cơ khí, các thiết bị bơm dầu, mỡ, hóa , môi trường, cấp thoát nước, điện, điện tử.. • Tư vấn cho khách hàng lựa chọn sản phẩm phù hợp, chăm sóc khách hàng.</t>
  </si>
  <si>
    <t>- Tốt nghiệp Cao Đẳng trở lên ở tất cả các chuyên ngành (độ tuổi từ 24 - 39t)- Có ít nhất 2 năm kinh nghiệm trong các lĩnh vực Sales/ Tư vấn và có các mối quan hệ khách hàng tốt. Định hướng phát triển lâu dài đối với lĩnh vực Bảo hiểm nhân thọ- Kỹ năng giao tiếp và tư vấn tốt, có kiến thức cơ bản về tài chính, kinh tế - xã hội- Ngoại hình ưa nhìn, tác phong chuyên nghiệp, năng động, nhiệt huyết và tinh thần ham học hỏi, cầu tiến trong sự nghiệp</t>
  </si>
  <si>
    <t>- Có kinh nghiệm ở vị trí Nhân viên Kinh doanh từ 6 tháng trở lên- Ưu tiên ứng viên trong lĩnh vực Chuyển phát nhanh, Logistics, Ecommerce, Order hàng Trung Quốc, Nhân viên kinh doanh khách hàng doanh nghiệp- Đam mê kinh doanh, chăm chỉ, nhiệt tình trong công việc- Thân thiện, nhiệt tình, hòa đồng- Có khả năng tìm kiếm khách hàng, chủ động trong công việc- Khả năng tư vấn, thương lượng và chốt sales tốt.</t>
  </si>
  <si>
    <t>Có ít nhất không 1 năm kinh nghiệm kinh doanh về các lĩnh vực� Kỹ năng bán hàng online� Có kỹ năng giao tiếp� Hiểu biết về Thiết bị y tế là 1 ưu thế</t>
  </si>
  <si>
    <t>•Năng động, nhiệt tình trong công việc. •Khả năng giao tiếp, xây dựng quan hệ. • Không yêu cầu kinh nghiệm</t>
  </si>
  <si>
    <t>- Độ tuổi: từ 24 tuổi trở lên; Ưu tiên có 2 năm kinh nghiệm làm sales bên các công ty phân phối thực phẩm- Có khả năng thương lượng, thuyết phục; Thích giao tiếp, gặp khách hàng, yêu thích công việc bán hàng.- Trung thực, có tinh thần trách nhiệm cao trong công việc- Yêu cầu nhanh nhẹn, chịu được áp lực công việc- Chịu khó, siêng năng, định hướng sales là nghề nghiệp lâu dài- Năng nổ, nhiệt huyết và có ý chí cầu tiến.- Tiếng Anh Nghe Nói tốt</t>
  </si>
  <si>
    <t>- Tốt nghiệp Cao đẳng trở lên. - Tuổi từ 21-30, ngoại hình cân đối, không nói ngọng, không nói lắp. - Ưu tiên ứng viên có kinh nghiệm trong công việc liên quan đến dịch vụ hỗ trợ. - Có kỹ năng giao tiếp, xử lý công việc nhanh và hiệu quả.. - Làm việc tại thành phố Bắc Giang, tỉnh Bắc Giang</t>
  </si>
  <si>
    <t>- Không yêu cầu kinh nghiệm sẽ được đào tạo- Vui vẻ, thân thiện, trung thực, kiên trì.- Kỹ năng văn phòng, kỹ năng làm việc nhóm, giao tiếp tốt là một lợi thế.- Ưu tiên ứng viên có kinh nghiệm bán hàng, chuyên viên tư vấn, quản lý bán hàng và các ngành nghề khác.</t>
  </si>
  <si>
    <t>- Tốt nghiệp Cao đẳng, Đại học chuyên ngành Môi trường, Xử lý nước, ngành nghề liên quan- Có hiểu biết, kinh nghiệm trong ngành đo lường công nghiệp- Đam mê kiếm tiền, tự tin và kiên trì- Đi thị trường gặp gỡ khách hàng được</t>
  </si>
  <si>
    <t>- Độ tuổi: 20 – 26- Kỹ năng: Sử dụng Office văn phòng cơ bản, kỹ năng xử lý số liệu, làm báo cáo, và biết khai thác internet, làm việc theo nhóm.- Đam mê kinh doanh, năng động, có trách nhiệm với công việc.- Giao tiếp tốt, trung thực, phát âm rõ ràng.- Nhiệt tình, nhanh nhạy trong công việc, có khả năng chịu được áp lực công việc.- Có kinh nghiệm làm việc trong mảng CNTT, kinh doanh dịch vụ hosting là 1 lợi thế.</t>
  </si>
  <si>
    <t>Tốt nghiệp Trung cấp trở lên, khối ngành kinh tế, nông nghiệp, công nghệ sinh hoc...Trung thực, chịu khó, có tính cầu tiến cao.Có khả năng giao tiếp tốt.Hiểu về hệ thống phân phối đại lý</t>
  </si>
  <si>
    <t>+ Trình độ: Cao đẳng trở lên chuyên ngành Dược. Kinh Tế hoặc các ngành liên quan.+ Có kiến thức và kinh nghiệm thị trường về vật tư, thiết bị y tế.+ Am hiểu hoạt động trong ngành TTB YT tại thị trường được giao.+ Kỹ năng: giao tiếp, quản lý thời gian, tổ chức công việc, tin học văn phòng.</t>
  </si>
  <si>
    <t>Có Laptop, biết sử dụng máy tính cơ bản.Có phương tiện đi lại.Chăm chỉ, trách nhiệm và thái độ ham học hỏi trong công việc.</t>
  </si>
  <si>
    <t>Có kinh nghiệm từ 1-2 năm tại vị trí Sales tour Inbound hoặc các lĩnh vực liên quanTốt nghiệp chuyên ngành: Du lịch, Khách sạn, Marketing, Ngoại ngữTiếng Anh tốt (nghe, nói, đọc, viết thành thạo)Có kiến thức về du lịch, kinh nghiệm về các hành trình tour, khách sạn, tuyến điểm.Có khả năng làm việc độc lập cũng như phối hợp nhóm.Chủ động, kỹ năng giải quyết vấn đề và tổ chức tốt.Có trách nhiệm trong công việc, tinh thần cầu tiến, nhiệt huyết, năng động và hướng ngoại.Kĩ năng văn phòng tốt.Thời Gian Làm Việc: Thứ 2 – thứ 6: 8:30 – 17:30 &amp; Thứ 7: 8:30 - 12:30</t>
  </si>
  <si>
    <t>- Có trách nhiệm và đạo đức.- Có sức khỏe tốt.- Ham muốn kiếm tiền và yêu công việc kinh doanh.- Có khả năng làm việc nhóm hoặc độc lập, hòa đồng với tập thể.- Biết sử dụng phần mềm văn phòng: Excel, Word, Facebook...- Có khả năng giao tiếp là lợi thế.- Người đã từng đi làm, đi làm thêm là lợi thế (để có cái nhìn thực tế).- Tốt nghiệp Trung cấp, Cao đẳng hoặc Đại học trở lên (để cho biết khả năng tư duy nhanh).- Ưu tiên tuổi từ 21-30.- Kinh nghiệm: 6 tháng - 1 năm ở vị trí tương đương- Có phương tiện đi lại.</t>
  </si>
  <si>
    <t>Năng động, chăm chỉ và có chí cầu tiếnCó laptop và xe máy.Yêu thích kinh doanh, nhất là lĩnh vực nhà ở, cho thuê, bất động sản.Chủ động trong công việc.</t>
  </si>
  <si>
    <t>- Nam, Nữ tuổi từ 25 - 35, có từ 2 năm kinh nghiệm làm nhân viên kinh doanh trong ngành hàng gia dụng, thiết bị nhà bếp, điện tử điện lạnh, máy lọc nước.- Ưu tiên ứng viên có bằng lái xe ô tô hạng B2.. - Tốt nghiệp Cao đẳng/ Đại học về kinh doanh, marketing hoặc tương đương.. - Khả năng giao tiếp, thuyết trình, tư vấn khách hàng tốt.. - Có khả năng quản lý và hướng dẫn, đào tạo nhân viên.. - Có khả năng làm việc trong môi trường có sự cạnh tranh và chịu áp lực công việc cao.. - Chấp nhận đi công tác tỉnh được giao.. - Sử dụng thành thạo vi tính, office.</t>
  </si>
  <si>
    <t>- Thông thạo tiếng Hoa hoặc tiếng Anh. - Tốt nghiệp Đại học/Cao đẳng chuyên ngành xuất nhập khẩu, ngoại thương, quản trị kinh doanh.. - Kỹ năng giao tiếp tốt, sử dụng Word, Excel. - Chăm chỉ, cẩn thận, chịu khó, nhạy bén và có tinh thần ham học hỏi, nhanh nhẹn khi xử lý vấn đề liên quan đến hàng hóa cho khách hàng.. - Có kinh nghiệm làm việc tại các công ty Logistics/Forwarder từ 2-3 năm trở lên.</t>
  </si>
  <si>
    <t>- Sinh viên năm cuối, sắp ra trường.- Có laptop cá nhân, chủ động phương tiện đi lại.- Chăm chỉ, ham học hỏi, giao tiếp tốt.</t>
  </si>
  <si>
    <t>- Tốt Nghiệp từ cao đẳng, đại học trở lên các chuyên ngành kinh tế, kinh doanh, ...- Ưu tiên các bạn Nam- Nhanh nhẹn, kỹ năng giao tiếp tốt- Có thể chịu được áp lực công việc.- Các ứng viên chưa có kinh nghiệm sẽ được Công ty đào tạo miễn phí.</t>
  </si>
  <si>
    <t>- Kỹ năng giao tiếp tốt là bắt buộc, giọng nói dễ nghe không nói ngọng, nói lắp- Có kinh nghiệm trong các linh vực du lịch, dịch vụ, bán hàng trực tiếp là một lợi thế - Sinh viên mới ra trường, chưa có kinh nghiệm sẽ được đào tạo bài bản.- Yêu cầu bằng cấp: từ Cao đẳng, độ tuổi từ 22-35.- Tự tin, tham vọng và mong muốn được thử thách bản thân trong một lĩnh vực mới- Có tinh thần cầu tiến và nhiệt tình trong công việc, định hướng lâu dài</t>
  </si>
  <si>
    <t>- Tốt nghiệp chuyên ngành môi trường, sinh học, hóa chất, Quản lý môi trường (môi trường, xây dựng,...)- Ưu tiên ứng viên có 3-5 kinh nghiệm kinh doanh dự án hoặc tư vấn hồ sơ môi trường, kinh doanh mảng thiết bị công trình xử lý khí thải, nước thải, háo chất, sinh học- Khả năng giao tiếp tốt, kỹ năng đàm phán, thuyết phục khách hàng.- Uy tín, trung thực và đạo đức nghề nghiệp tốt.- Ngoại hình dễ nhìn, tác phong chuẩn mực- Trình độ ngoại ngữ: Giao tiếp tốt bằng tiếng Anh là một lợi thế</t>
  </si>
  <si>
    <t>- Giới tính: Nữ . Độ tuổi từ 18-28. - Không yêu cầu bằng cấp hoặc Sinh viên năm cuối, người tốt nghiệp Cao đẳng, đại học các trường trong cả nước.. - Không yêu cầu tiếng Nhật (biết tiếng Nhật là một lợi thế). - Có laptop. - Ưu tiên những bạn có kinh nghiệm trong lĩnh vực sale, CSKH, trực Page.</t>
  </si>
  <si>
    <t>1. Trình độ học vấn: tốt nghiệp Trung cấp trở lên2. Kiến thức, kỹ năng chuyên môn: Kinh nghiệm: ưu tiên có kinh nghiệm làm nhân viên kinh doanh.3. Kỹ năng làm việc: Kỹ năng giao tiếp tốt.+ Kỹ năng làm việc nhóm+ Kỹ năng thương lượng và đàm phán4. Vi tính: Work, excel,…5. Khác: Cẩn thận, trung thực, hòa đồng, linh hoạt trong giải quyết công việc. Mong muốn làm việc lâu dài.Có kinh nghiệm làm tại công ty ngành thể dục thể thao là một lợi thế</t>
  </si>
  <si>
    <t>Tốt nghiệp Trung cấp trở lên các ngành như quản trị kinh doanh hoặc các ngành liên quan đến y tế. Có kinh nghiệm sale từ 01 năm trở lên ở một trong các mảng: dược – kênh ETC/ vật tư y tế / thiết bị y tế / vật tư tiêu hao. Sử dụng tốt tin học văn phòng (Word &amp; Excel). Kỹ năng giao tiếp tốt. Có khả năng phân tích đánh giá, trách nhiệm, nhiệt tình, năng động. Chịu được áp lực công việc và định hướng gắn bó lâu dài với công ty.</t>
  </si>
  <si>
    <t>- Chỉ tuyển nam. - Bằng đại học/cao đẳng về ngoại ngữ, marketing, ngoại thương, kỹ thuật cơ khi máy móc, nông nghiệp hoặc chuyên nghành khác có liên quan. - Có kinh nghiệm kinh doanh hoặc hiểu biết về thị trường máy chuyên dụng nói chung. - Sử dụng tiếng Trung cả 4 kỹ năng nghe nói đọc viết (bắt buộc). - Kỹ năng giao tiếp thuyết phục tốt. - Trung thực, năng nổ, có khả năng đi công tác. - Ưu tiên các ứng viên có bằng lái xe ô tô</t>
  </si>
  <si>
    <t>• Tốt nghiệp Cao đẳng, Đại học trở lên chuyên ngành Tài chính, ngân hàng, quản trị kinh doanh , Thương mại;• Có ít nhất 1 năm kinh nghiệm trong lĩnh vực kinh doanh, tư vấn sản phẩm đầu tư;• Am hiểu tổ chức, sản phẩm và quy trình nghiệp vụ Tài chính ngân hàng;• Có khả năng làm việc độc lập, tập trung và hướng đến mục tiêu, chủ động trong công việc;• Giao tiếp tốt, có kỹ năng đàm phán, thuyết phục;</t>
  </si>
  <si>
    <t>1. Nam/ Nữ. Độ tuổi từ 20 đến 28 tuổi2. Tốt nghiệp trung cấp, cao đẳng, đại học các ngành kinh tế, thương mại, quản trị kinh doanh, marketing, tài chính, ngân hàng, v.v..2. Không yêu cầu kinh nghiệm nhưng ứng viên có kinh nghiệm bán hàng, giao tiếp với khách hàng, tư vấn dịch vụ cho khách hàng sẽ có lợi thế.3. Có khả năng giao tiếp tốt.4. Yêu thích công việc tư vấn cho khách hàng.</t>
  </si>
  <si>
    <t>Có kinh nghiệm ít nhất 01 (một) năm ở vị trí Nhân viên kinh doanh hoặc các vị trí tương tựGiao tiếp tốt, thân thiện, giọng nói dễ nghe, có khả năng làm việc độc lập, chịu được áp lực công việcChăm chỉ, nhiệt tình trong công việc.Khát khao học hỏi, đam mê kiếm tiềnNgoại hình ưu nhìnCó Tiếng Anh là một lợi thế.</t>
  </si>
  <si>
    <t>- Tốt nghiệp trung cấp các chuyên ngành trở lên - Nhanh nhẹn ham học hỏi, giao tiếp tốt.- Có tinh thần, thái độ làm việc chuyên nghiệp, nỗ lực và quyết tâm- Ưu tiên ứng viên có kinh nghiệm- Chưa có kinh nghiệm sẽ được đào tạo</t>
  </si>
  <si>
    <t>- Nam / Nữ tuổi từ 24 đến 30 tuổi.- Trình độ Cao đẳng trở lên chuyên ngành Quản trị kinh doanh, Kinh tế thương mại, Marketing, …- Sử dụng thành thạo vi tính văn phòng, các phần mềm bán hàng, ...- Kỹ năng giao tiếp, thương lượng, xử lý tình huống tốt.- Nhiệt tình, năng động, độc lập, nhạy bén.- Ưu tiên ứng viên có kinh nghiệm B2B từ 02 năm trở lên.</t>
  </si>
  <si>
    <t>- Tốt nghiệp CĐ, ĐH các chuyên ngành - Không yêu cầu kinh nghiệm, Ưu tiên các bạn có kỹ năng giao tiếp tốt, từng làm giảng viên/trợ giảng tiếng anh có định hướng về Sales- Sử dụng tiếng anh cơ bản tốt- Chủ động trong công việc và chịu được áp lực- Có trách nhiệm với công việc</t>
  </si>
  <si>
    <t>- Ưu tiên ứng viên có kinh nghiệm trong lĩnh vực kinh doanh, sale,.- Khả năng thiết lập và duy trì mối quan hệ với khách hàng.. - Kỹ năng làm việc độc lập, sắp xếp công việc khoa học và làm việc nhóm tốt.. - Kỹ năng giao tiếp tốt, đàm phán, thuyết phục, giải quyết vấn đề.. - Nhanh nhẹn, hoạt bát, chăm chỉ</t>
  </si>
  <si>
    <t>● Tốt nghiệp trung cấp trở lên chuyên ngành kinh tế, kĩ thuật, y dược● Ưu tiên có kinh nghiệm trong lĩnh vực y tế, phòng khám, xét nghiệm.● Kỹ năng giao tiếp tốt để tiếp cận khách hàng● Năng động, nhiệt tình trong công việc● Cẩn thận, trung thực, có tinh thần trách nhiệm cao, khả năng làm việc độc lập và làm việc theo nhóm.● Thành thạo tin học văn phòng: Word, Excel…</t>
  </si>
  <si>
    <t>Nam/Nữ dưới 30 tuổi, sức khỏe tốtGiao tiếp nhanh nhẹn, chịu học hỏiSử dụng tin học văn phòngCó thể đi công tác, đi thị trường (tần suất đi theo kế hoạch định kì hàng tháng)Đam mê thời trang, kinh doanh</t>
  </si>
  <si>
    <t>1. Trình độ/chuyên ngành: Tốt nghiệp cao đẳng trở lên. 2. Số năm kinh nghiệm ở vị trí tương đương: 1 năm kinh nghiệm trở lên. 3. Ngoại ngữ: Biết tiếng Anh là lợi thế. 4. Vi tính: Thành thạo. 5. Công nghệ/phần mềm: Khá. 6. Giọng nói: Dễ nghe, không nói ngọng, nói lắp; Ngoại hình: Cân đối, ưa nhìn, tạo thiện cảm</t>
  </si>
  <si>
    <t>- Giới tính: Nam-Nữ. - Độ tuổi: dưới 35 tuổi. - Không yêu cầu kinh nghiệm, nhưng đã có kinh nghiệm về ngành là một lợi thế.. - Sức khỏe tốt. - Có tinh thần trách nhiệm. - Có ý thức giữ gìn vệ sinh nơi làm việc. - Ưu tiên nhân viên kinh doanh chịu làm việc tại Phú Quốc</t>
  </si>
  <si>
    <t>- Tốt nghiệp đại học/cao đẳng chuyên ngành Ngoại thương/Kinh doanh quốc tế/Logistics/Quản Trị Kinh Doanh/Marketing.- Là người năng động, cẩn thận, siêng năng, tận tụy và biết tiếp thu những cái mới.- Có đam mê về nghề Logistics, kiên trì và có định hướng rõ ràng về nghề nghiệp của bản thân.- Kỹ năng tin học hiện đại: Sử dụng tốt bộ công cụ Google Suite (Gmail, Google Sheet, Google Docs, Google Drive, Google Meet), các phần mềm quản lý công việc, task, sử dụng mạng xã hội Linkedin để tìm kiếm cơ hội kinh doanh.- Sử dụng Tiếng Anh thành thạo.(Đối với vị trí nhân viên kinh doanh Oversea: Tiếng Anh Toeic từ 500/IELTS: 4.5 trở lên hoặc tương đương).- Kỹ năng tổng hợp thông tin, quản lý thời gian, xử lý vấn đề phát sinh, kỹ năng giao tiếp tốt Nhanh nhẹn, năng động, cẩn thận trong công việc, có tinh thần cầu tiến và ham học hỏi.- Có kinh nghiệm làm tại các Công ty Logistics &amp; Forwarder.</t>
  </si>
  <si>
    <t>• Tốt nghiệp Cao học/Đại học/Cao đẳng chuyên ngành Kinh tế đối ngoại, kinh doanh quốc tế, Ngoại thương, Ngoại ngữ đam mê yêu thích kinh doanh thị trường quốc tế.• Có khả năng giao tiếp, đàm phán và thuyết phục tốt.• Có khả năng tư duy logic, sẵn sàng làm việc độc lập cũng như hợp tác theo nhóm tốt.• Có kiến thức hiểu biết trong lĩnh vực Logistics và thanh toán quốc tế.• Thành thạo tin học văn phòng và• Ngoại ngữ: tiếng Anh/tiếng Trung Thái độ ham học hỏi, cầu tiến và nhạy bén trong tình huống xử lý công việc.• Có thể đi công tác nước ngoài.</t>
  </si>
  <si>
    <t>- KHÔNG YÊU CẦU KINH NGHIỆM, chưa có kinh nghiệm sẽ được đào tạo- Có tinh thần ham học hỏi, chịu khó- Có ý chí cầu tiến, nhiệt huyết trong công việc</t>
  </si>
  <si>
    <t>- Ưu tiên có kinh nghiệm ở vị trí nhân viên kinh doanh( chưa có kinh nghiệm sẽ được đào tạo)- Trung thực, nhanh nhẹn, nhiệt tình, có trách nhiệm với công việc- Có khả năng ăn nói, giao tiếp, đàm phán, thuyết phục- Có khả năng đi thị trường</t>
  </si>
  <si>
    <t>Có kinh nghiệm bán hàng thực phẩm dinh dưỡng, sữa, sâm, yếnƯu tiên ứng viên đã có kinh nghiệm làm Sale, chăm sóc khách hàng.Nhanh nhẹn, giao tiếp tốtĐủ sức khỏe và có khả năng di chuyển nhiều</t>
  </si>
  <si>
    <t>Sinh viên năm cuối đang chờ bằng hoặc tốt nghiệp tại các trường Trung cấp/Cao đẳng/Đại học khối ngành: Kinh tế, Quản trị Kinh doanh, Tài chính, Marketing,....- Yêu thích công việc tư vấn, chăm sóc khách hàng.- Đã có kinh nghiệm làm Tư vấn/CSKH tại các trung tâm ngoại ngữ và du học... thuộc lĩnh vực giáo dục là 1 lợi thế.- Năng động, tích cực, chủ động trong công việc - Biết lắng nghe khách hàng.- Cầu tiến, ham học hỏi, đam mê kiếm tiền- Có khả năng làm việc độc lập, có tinh thần trách nhiệm.- Không yêu cầu ngoại ngữ.- Yêu cầu có Laptop.- Thời gian làm việc: 44h/ tuần.Thứ 2 – thứ 6: 8h00 – 12h00, 13h00 – 17h00Nghỉ 2 ngày thứ 7 trong tháng</t>
  </si>
  <si>
    <t>- Tốt nghiệp ĐH, CĐ chuyên ngành Cơ khí , Cơ điện , tự động hoá…- Tiếng Anh giao tiếp, đọc hiểu tài liệu kỹ thuật.- Kinh nghiệm ít nhất 1 năm trong lĩnh vực bán hàng kỹ thuật. Có kinh nghiệm trong ngành công nghiệp nhẹ/ công nghiệp nặng. Công ty sẽ đào tạo thêm về sản phẩm.- Có khả năng về giao tiếp với khách hàng.- Tính cách trung thực, hòa đồng, vui vẻ, thân thiện và thích nghi tốt, chịu được áp lực công việc cao, chăm chỉ &amp; cầu tiến…- Có trách nhiệm &amp; tính kỉ luật cao.- Chi tiết sẽ trao đổi thêm trong quá trình phỏng vấn.- Thời gian làm việc: Thứ hai - Thứ bảy</t>
  </si>
  <si>
    <t>- Giới tính: Nam/ Nữ- Có kinh nghiệm ở vị trí tương đương 1 năm- Trình độ: Cao đẳng trở lên- Có kiến thức, kinh nghiệm thị trường về vật tư, thiết bị y tế là một lợi thế . - Kỹ năng: giao tiếp, quản lý thời gian, tổ chức công việc, tin học văn phòng.- Yêu thích kinh doanh, có khả năng làm việc độc lập và có kỹ năng giao tiếp tốt.- Sẵn sàng đi công tác- Trung thực, nhiệt tình và có mong muốn làm việc lâu dài.</t>
  </si>
  <si>
    <t>Có gu thẩm mỹ, tính sáng tạo là điểm cộng Có kinh nghiệm làm nhân viên kinh doanh, nhân viên bán hàng (trực tuyến) là một lợi thế. Kỹ năng chăm sóc khách hàng. Khéo léo, tinh tế trong tương tác, xây dựng mối quan hệ, kiên nhẫn và bình tĩnh.</t>
  </si>
  <si>
    <t>- Tốt nghiệp trung cấp các ngành QTKD, Kinh tế, XD … trở lên (Thạo lái xe ô tô)- Ưu tiên người địa phương gần nhà máy thuộc các huyện : Văn Lâm, Văn Giang, Yên Mỹ, Mỹ Hào, Gia Lâm, Thuận Thành và có kinh nghiệm lái xe ô tô.- Yêu thích Kinh doanh, có tinh thần cầu thị, cầu tiến trong công việc- Thạo tin học văn phòng</t>
  </si>
  <si>
    <t>- Đọc hiểu tiếng anh tốt - Có kinh nghiệm làm việc xuất nhập khẩu. - Đã từng làm việc với các nền tảng như: Alibaba, Amazon, shoppe,.. là một lợi thế - Có kinh nghiêm tham gia, mở gian hàng các hội chợ ( trong nước và nước ngoài) là một lợi thế</t>
  </si>
  <si>
    <t>• Yêu thích lĩnh vực Công nghệ thông tin• Có kinh nghiệm làm việc ở vị trí Sales hoặc các công việc khác liên quan đến sales/chăm sóc khách hàng• Thành thạo các công cụ MS Office, có hiểu biết về các phần mềm CRM là một lợi thế• Kỹ năng giao tiếp và có khả năng tạo dựng mối quan hệ• Có kĩ năng sắp xếp tổ chức và quản lí thời gian• Nhiệt tình, tích cực, chủ động trong công việc.</t>
  </si>
  <si>
    <t>Không yêu cầu kinh nghiệmChấp nhận sinh viên mới ra trường và thực tập sinhƯu tiên có phương tiện đi lại.Thái độ nhiệt tình, vui vẻ, nhanh nhẹn.Có thái độ cầu tiến, yêu thích và đam mê nghành bds</t>
  </si>
  <si>
    <t>Tốt nghiệp Cao đẳng/Đại học chuyên ngành kinh doanh, thương mại, hoặc các ngành nghề liên quan khác.Trung thực, nhanh nhẹn, cẩn thận và có tinh thần trách nhiệm cao.Kĩ năng đàm phán, giải quyết vấn đề tốt.Thành thạo tin học văn phòng (Word, Excel, Powerpoint,...)Khả năng tổ chức tốt, quản lý thời gian để hoàn thành công việc.Tiếng Anh tốt.Làm việc nhóm hiệu quả, và năng động, bền bỉ, chịu được áp lực công việc.Có kiến thức về ngành Sữa, Vitamin hoặc TPCN là 1 lợi thế.</t>
  </si>
  <si>
    <t>Thời gian làm việc: Giờ hành chính từ T2 - T7Yêu cầu:• Trình độ 12/12. tuổi 18-35, ưu tiên ứng viên có kinh nghiệm sale ngành hàng tiêu dùng• Có hộ khẩu TP Từ Sơn - Bắc Ninh• Thông thạo địa bàn bắc ninh.• Chịu khó di chuyển, nhiệt tình.</t>
  </si>
  <si>
    <t>- Yêu và thích nghề kinh doanh, chưa có kinh nghiệm được đào tạo. - Ưu tiên hiểu biết về ứng dụng phần mềm, CNTT hoặc Marketing. - Hiểu và thích lĩnh vực Công ty Bibum đang thực hiện. - Có nghị lực và thích phát triển bản thân. - Tốt nghiệp từ Cao đẳng trở lên.</t>
  </si>
  <si>
    <t>- Không yêu cầu kinh nghiệm, ĐƯỢC ĐÀO TẠO các kỹ năng, nghiệp vụ bán hàng, Digital Marketing.- Ưu tiên ứng viên có kinh nghiệm trong lĩnh vực bất động sản, Kinh doanh, CSKH,Telesale.- Có laptop cá nhân.</t>
  </si>
  <si>
    <t>-Không yêu cầu kinh nghiệm, sẽ được đào tạo theo lộ trình bài bản.- Ưu tiên có kinh nghiệm bán hàng lĩnh vực ô tô - xe máy, BĐS, thiết bị điện tử,...- Giới tính: Nam, dưới 30 tuổi- Năng động, ham học hỏi, đam mê kinh doanh, chủ động trong công việc.</t>
  </si>
  <si>
    <t>-Chuyên môn: Tốt nghiệp cao đẳng, trung cấp, PT trung học.- Kinh nghiệm: tối thiểu 1-2 năm kinh nghiệm ở vị trí yêu cầu tại các Spa uy tín, Trung tâm thẩm mỹ, lĩnh vực làm đẹp. Có hiểu biết về các dịch vụ Spa.. Yêu cầu khác: - Ngoại hình ưa nhìn, cao ráoGiới tính: Nữ- Biết tiếng anh giao tiếp, biết tiếng nhật là một lợi thế.. - Kỹ năng thuyết trình, phân tích, tổng hợp, đánh giá. - Tính cách điềm đạm, chín chắn, biết lắng nghe.</t>
  </si>
  <si>
    <t>Nam/ Nữ, tốt nghiệp Trung cấp trở lên, từ 20 – 32 tuổi, chấp nhận sinh viên mới mới ra trường.Đam mê kinh doanh.Có kỹ năng giao tiếp, đàm phán và thuyết phục.Nhanh nhẹn, linh hoạt, giải quyết tình huống tốt, có khả năng làm việc độc lập.Chịu được áp lực cao trong công việc.Có mối quan hệ rộng, đang kinh doanh hoặc từng làm công việc bán hàng là một lợi thếCó smartphone và có phương tiện đi lại (Xe máy).</t>
  </si>
  <si>
    <t>- Trình độ : Tốt nghiệp Đại học. - Chuyên ngành : Quản trị kinh doanh/ Kinh tế/ Kinh doanh quốc tế.. - Từng có kinh nghiệm ở vị trí Nhân viên kinh doanh, trưởng phòng kinh doanh, hoặc Giám đốc kinh doanh, có thành tích và thường xuyên đạt/vượt doanh số. - Kỹ năng giao tiếp, đàm phán, thuyết trình tốt, và tạo ảnh hưởng ở mọi mức độ tổ chức. - Kỹ năng tư duy logic, tư duy phản biện, khả năng giải quyết vấn đề tốt. - Nhạy bén với các cơ hội kinh doanh, có kiến thức chuyên sâu về ngành và sản phẩm. - Là người chủ động, tích cực, nhiệt huyết và năng lực bán hàng tốt.. - Hỗ trợ đồng đội, triển khai kế hoạch kinh doanh, bán hàng theo lộ trình của công ty.</t>
  </si>
  <si>
    <t>1. Bằng cao đẳng hoặc cử nhân trở lên các chuyên ngành quản trị kinh doanh, thương mại, xuất nhập khẩu hoặc liên quan.2. Khả năng ngoại ngữ: Tiếng Anh. 3. Hiểu biết về văn hoá của thị trường kinh doanh thực tế.4. Kỹ năng kinh doanh, bán hàng, dịch vụ chăm sóc khách hàng.5. Quen thuộc với thị trường quốc tế, biết về sự khác biệt trong luật thương mại, am hiểu luật, thủ tục hải quan, kiểm tra sau thông quan, quy trình thanh toán quốc tế.6. Kỹ năng giao tiếp, đàm phán, thuyết phục.7. Thích nghi nhanh, kết hợp tốt với các bộ phận khác.</t>
  </si>
  <si>
    <t>- : Nhiệt tình siêng năng làm việc Báo cáo trung thật khi làm việcBiết giao tiếp khách hàng là lợi thế</t>
  </si>
  <si>
    <t>• Tuổi từ 18 - 40• Có khả năng giao tiếp tốt – lưu lót qua điện thoại• Không yêu cầu kinh nghiệm - sẽ được đào tạo (Vẫn ưu tiên UV có kinh nghiệm)• Chấp nhận sinh viên mới ra trường – hỗ trợ xác nhận thực tập• Kiên trì, chăm chỉ, yêu thích công việc• Đam mê kiếm tiền</t>
  </si>
  <si>
    <t>-Nam/ Nữ tốt nghiệp Đại học, Cao Đẳng trở lên.. -Tuổi từ 25 đến 40.. -Có kinh nghiệm bán hàng tối thiểu 2 năm, đặc biệt đối tượng Khách hàng doanh nghiệp.. -Ứng viên có kinh nghiệm bên lĩnh vực Viễn Thông, Internet và Công Nghệ Thông Tin.. -Có tinh thần trách nhiệm cao, đam mê công việc kinh doanh.. -Tính tổ chức, kỹ năng thuyết phục khách hàng, giao tiếp tốt, tính tình vui vẻ, hòa đồng, nhanh nhẹn, chịu khó.. -Có khả năng giao tiếp bằng tiếng Anh là một lợi thế.. -Chịu được áp lực công việc và gắn bó lâu dài với công ty.. -Có khả năng làm việc theo nhóm và làm việc độc lập.</t>
  </si>
  <si>
    <t>- Tốt nghiệp Trung cấp, Cao đẳng, Đại học trở lên các chuyên ngành có liên quan- Thành thạo tin học văn phòng Word, Excel- Kỹ năng giao tiếp tốt, xử lý tình huống, giải quyết công việc hiệu quả, nhanh chóng- Chấp nhận sinh viên mới ra trường, Không có kinh nghiệm sẽ được đào tạo.</t>
  </si>
  <si>
    <t>- 6 tháng - 1 năm kinh nghiệm Sales; Sales Admin- Yêu thích công việc Sales, mong muốn tăng thu nhập tạo ra doanh số- Kỹ năng giao tiếp thuyết phục tốt- Yêu thích các công việc giao tiếp, thuyết phục- Làm việc nhóm/độc lập- Chủ động trong công việc- Ưu tiên ứng viên từng làm việc trong lĩnh vực công nghệ thông tin, giao tiếp cơ bản bằng tiếng anh</t>
  </si>
  <si>
    <t>Không yêu cầu kinh nghiệm, được đào tạo Có máy tính làm việcCó kinh nghiệm bán hàng online là một lợi thế</t>
  </si>
  <si>
    <t>- Có laptop cá nhân- Làm việc tại công ty.- Có kinh nghiệm trong lĩnh vực sale từ 03 tháng trở lên, kinh nghiệm 01 năm trở lên càng tốt.- Nhanh nhẹn và chịu khó làm việc.</t>
  </si>
  <si>
    <t>- Tốt nghiệp Trung cấp trở lên các ngành nghề.- Có ít nhất 2 năm kinh nghiệm ở vị trí nhân viên Kinh doanh, Sale- Có ngoại hình, năng động và chăm chỉ- Tinh thần cầu tiến, sẵn sàng học hỏi và tiếp thu.- Có khả năng chịu được áp lực, làm việc độc lập và làm việc nhóm tốt.</t>
  </si>
  <si>
    <t>• Tốt nghiệp Trung cấp trở lên• Ứng viên chưa có kinh nghiệm sẽ được đào tạo• Hiểu về khách hàng, dịch vụ, hệ thống, nhu cầu khách hàng• Kỹ năng giao tiếp, thuyết phục khách hàng• Chịu khó, biết chia sẻ và kết nối các nhóm, bộ phận, phòng ban</t>
  </si>
  <si>
    <t>Sinh viên mới ra trường và có nguyện vọng làm SalesTrung thực, chính trực, hoà đồng, cầu tiến và có năng lực quản lý thời gian – làm việc nhómĐã học Năng Đoạn Kim Cương là một lợi thế</t>
  </si>
  <si>
    <t>- Nam/ nữ 21 – 33 tuổi. - Có nguyện vọng, sẵn sàng làm việc tại nước ngoài.. - Thành thạo sử dụng vi tính văn phòng, tốc độ đánh máy từ 40 từ/ phút trở lên.. - Có kinh nghiệm và nhân viên kinh doanh, sales, marketing các ngành khác.. - Am hiểu về các trang mạng xã hội như Facebook, Youtube, Google.. - Nhạy bén, học hỏi nhanh, chịu được áp lực, tích cực và có tinh thần hợp tác, trách nhiệm trong công việc.</t>
  </si>
  <si>
    <t>- Nam: 22-32T- Có máy tính Laptop cá nhân làm việc- Có ít nhất 03-06 tháng kinh nghiệm tại vị trí kinh doanh, bán hàng, telesale, chăm sóc khách hàng .... ở tất cả các ngành nghề khác(chưa có kinh nghiệm sẽ được đào tạo)- Nhanh nhẹn, hoạt bát, tư duy, giao tiếp tốt, chăm chỉ, chịu khó và mong muốn học hỏi( Có nhận sinh viên ngành ô tô mới ra trường có kĩ năng tốt, công ty sẽ đào tạo)</t>
  </si>
  <si>
    <t>Tốt nghiệp trung cấp, cao đẳng, đại học, có ít nhất 1 năm kinh nghiệm.Sử dụng thành thạo tin học văn phòng.Ưu tiên ứng viên có chứng chỉ ngoại ngữ. Nam Nữ từ 25 tuổi trở lên.Ngoại hình dễ nhìn, sức khỏe đảm bảo chịu được áp lực công việc.Kỹ năng giao tiếp, làm việc nhóm tốt.Kỹ năng đàm phán, xử lý tình huống tốt.Kỹ năng phân tích đánh giá khách hàng tốt.Kỹ năng quan sát thị trường và đối thủ tốt.Kỹ năng tổ chức sắp xếp công việc khoa học, hiệu quả.</t>
  </si>
  <si>
    <t>- Trung cấp trở lên- Có kinh nghiệm về vị trí tương đương - Giao tiếp tốt.</t>
  </si>
  <si>
    <t>- Tốt nghiệp Cao đẳng hoặc Đại học chuyên ngành liên quan- Ngoại ngữ: Tiếng Anh (Sơ cấp / Trung cấp).- Thành thạo vi tính văn phòng: Excel, Word, Internet, Email,…- Tinh thần trách nhiệm cao, cẩn thận và trung thực.- Kỹ năng làm việc độc lập, làm việc nhóm và chịu được sức ép công việc cao.- Kỹ năng lập kế hoạch, phân tích và tổng hợp thông tin tốt.- Tổ chức công việc, giải quyết vấn đề và khả năng học hỏi, tự học.</t>
  </si>
  <si>
    <t>Tốt nghiệp trung cấp trở lên tất cả các ngành nghề.Yêu cầu độ tuổi &lt; 40Thành thạo vi tính Văn phòng;Khả năng giao tiếp thuyết phục;Ngoại hình dễ nhìn;Nhanh nhẹn, chịu khó.Kỹ năng giao tiếp tốt.Ưu tiên cho ứng viên có kinh nghiệm về VLXD. Có mối quan hệ tốt trong lĩnh vực xây dựng, nội thất.Nhân viên mới ra trường được đào tạo kiến thức chuyên môn</t>
  </si>
  <si>
    <t>- Yêu thích kinh doanh- Giao tiếp và đàm phán tốt- Nghiêm túc và cẩn thận trong công việc.- Ưu tiên ứng viên nộp cv sớm, có kinh nghiệm</t>
  </si>
  <si>
    <t>Nam/Nữ độ tuổi từ 22 trở lên;Kinh nghiệm từ 01 năm;Tốt nghiệp Cao đẳng trở lên chuyên ngành Logistics, xuất nhập khẩu hoặc chuyên ngành có liên quan;Tiếng Anh hoặc Tiếng Trung giao tiếp Khá;Sẵn sàng đi công tác khi có yêu cầu;Sử dụng vi tính văn phòng Khá;Có khả năng giao tiếp và giải quyết vấn đề;Chịu được áp lực công việc.</t>
  </si>
  <si>
    <t>Có kinh nghiệm 01 năm trong lĩnh vực du lịch (là một lợi thế) hoặc sinh viên tốt nghiệp các trường du lịch hoặc ngoại ngữ• Ứng viên chưa có nhiều kinh nghiệm : Công ty đào tạo đúng quy trình.• Đam mê du lịch, thích kinh doanh và kiếm tiền• Giao tiếp lưu loát và giao tiếp xã hội tốt • Sử dụng thành thạo các công cụ văn phòng• Sử dụng các công cụ marketing online, website, mạng xã hội• Ưu tiên đã sử dụng các công cụ hỗ trợ chăm sóc, khai thác khách hàng từ Internet• Có khả năng làm việc độc lập, sáng tạo, thích ứng nhanh chóng với môi trường.</t>
  </si>
  <si>
    <t>- Trung thực, nhanh nhẹn và có chí cầu tiến.- Thành thạo tin học văn phòng cơ bản.- Có đam mê kinh doanh.- Chưa có kinh nghiệm sẽ được đào tạo.- Yêu cầu : Nam/nữ dưới 35 tuổi sức khỏe tốt- Tốt nghiệp : Cao Đẳng/Đại Học các nghành nghề - Khả năng chịu được áp lực công việc, thời gian làm việc kéo dài- Nhanh nhẹn, hoạt bát, chịu đựơc áp lực, hoạt đông độc lập.</t>
  </si>
  <si>
    <t>- Không yêu cầu kinh nghiệm (Có kinh nghiệm hoạt động trong lĩnh vực Dịch vụ, Tài chính, Bảo hiểm, Ôtô, Du lịch, Bất động sản và các khóa học đào tạo kỹ năng bán hàng... là lợi thế).- Độ tuổi: Từ 25-35 tuổi- Năng động, cởi mở, nhiệt huyết trong công việc</t>
  </si>
  <si>
    <t>- Tốt nghiệp Cao đẳng, Đại học chuyên ngành Môi trường, Hóa - Sinh học, Chế biến thực phẩm, Kinh doanh hoặc ngành nghề liên quan - Kiên trì, chịu khó, dấn thân vào công việc, theo đuổi mục tiêu, hướng kết quả cuối cùng - Đam mê bán hàng và kiếm tiền, ham học hỏi, nghiên cứu - Suy nghĩ tích cực, tự tin, quyết liệt.- Có tính sáng tạo trong công việc</t>
  </si>
  <si>
    <t>- Nam/ nữ tốt nghiệp từ trung cấp trở lên - ưu tiên ứng viên học các khối ngành kỹ thuật, khỏe mạnh, giao tiếp tốt- Yêu thích kinh doanh, nhanh nhẹn, nhạy bén, nhiệt tình, trung thực.- Kỹ năng thuyết trình và hiểu tâm lý khách hàng- Có kinh nghiệm 1 năm ở vị trí nhân viên kinh doanh, ưu tiên ứng viên từng kinh doanh sản phẩm vật liệu xây dựng- Có kinh nghiệm tiếp xúc với các công trình xây dựng và có khả năng tiếp cận để giới thiệu sản phẩm- Chủ động trong công việc, trách nhiệm cao.- Chịu khó, ham học hỏi / chịu được áp lực.</t>
  </si>
  <si>
    <t>- Có ít nhất 1 năm kinh nghiệm trong lĩnh vực: Kinh doanh, Marketing và các lĩnh vực liên quan.- Kỹ năng viết, trình bày và đàm phán tốt.- Kỹ năng giao tiếp tốt, quản lý dự án và quản lý thời gian tốt.- Có tính trách nhiệm cao, biết làm chủ trong công việc.- Từng làm các công việc liên quan đến KOL marketing là một lợi thế.</t>
  </si>
  <si>
    <t>- Tốt nghiệp trung cấp trở lên chuyên ngành Kinh tế, Marketing, Quản trị kinh doanh là một lợi thế.- Kinh nghiệm dưới 1 năm trong lĩnh vực bán hàng và chăm sóc khách hàng.- Kỹ năng giao tiếp - bán hàng tốt, có tố chất thuyết phục khách hàng.- Tính tình vui vẻ, năng động, kiên nhẫn, khả năng xử lý khi bị từ chối.- Có chất giọng nhẹ nhàng, dễ nghe, dễ hiểu.- Thành thạo vi tính văn phòng- Ưu tiên người có kinh nghiệm trong chăm sóc khách hàng spa, thẩm mỹ viện</t>
  </si>
  <si>
    <t>Độ tuổi: 20 tuổi - 35 tuổi.Kỹ năng giao tiếp và đàm phán tốt, trung thực, nhanh nhẹn.Tốt nghiệp trung cấp trở lên, ưu tiên nam.Chịu được áp lực công việcCó xe máy và smartphone.Có kinh nghiệm thị trường, am hiểu vật liệu xây dựng là 1 lợi thế.</t>
  </si>
  <si>
    <t>- Có tính cầu tiến, trách nhiệm cao với công việc, thái độ hòa đồng, cẩn thận, tỉ mỉ;- Có hiểu biết về các dịch vụ liên quan đến sức khỏe như: GYM, Yoga, Bơi lội… là một lợi thế;- Hòa đồng, nhiệt huyến, đam mê kiếm tiền</t>
  </si>
  <si>
    <t>Tốt nghiệp từ Trung Cấp/Cao Đẳng/Đại HọcCó kỹ năng giao tiếp và thuyết phục tốtCó khả năng chịu áp lực công việcKỹ năng xử lý các tình huống linh hoạt khéo léo</t>
  </si>
  <si>
    <t>- Tốt nghiệp Cao Đẳng trở lên chuyên ngành có liên quan (Ngành ngôn ngữ Anh, ngành quản trị kinh doanh, ngành xuất nhập khẩu,..)- Kinh nghiệm làm việc trong lĩnh vực: không yêu cầu- Sử dụng thành thạo Tiếng Anh 4 kỹ năng và các chương trình Word, Excel, P.point- Có khả năng thuyết trình, và giao tiếp tốt- Có khả năng làm việc độc lập, và làm việc theo đội nhóm.- Có khả năng lập kế hoạch, kiểm soát tiến độ công việc.</t>
  </si>
  <si>
    <t>- Nam/ Nữ từ 22 đến 32 tuổi. Tốt nghiệp Trung học phổ thông trở lên, có kiến thức về kinh doanh thương mại.- Có kinh nghiệm 01 năm trở lên tại vị trí ứng tuyển. Ưu tiên các ứng viên đã có kinh nghiệm trong lĩnh vực lương thực/ thực phẩm- Có kỹ năng giao tiếp tốt, năng động, nhiệt tình, trung thực.</t>
  </si>
  <si>
    <t>- Kinh nghiệm làm việc ít nhất từ 6 tháng đến 1 năm- Có kiến thức về kinh doanh thời trang- Có kỹ năng đàm phán, giao tiếp, chốt sales...- Thành thạo tin học VP: Power Point, word, excel…-Tốt nghiệp cao đẳng trở lên</t>
  </si>
  <si>
    <t>Có từ 1 năm kinh nghiệm ở vị trí bán hàng B2B (ưu tiên ngành hàng chăm sóc cá nhân, sản xuất dụng cụ chăm sóc sắc đẹp).Ngoại hình sáng; Kỹ năng thuyết phục và giao tiếp hiệu quả.Thành thạo vi tính văn phòng</t>
  </si>
  <si>
    <t>Nam/Nữ tốt nghiệp Cao đẳng/Đại học Có 2-3 năm kinh nghiệm bán hàng/kinh doanh phân phối kênh truyền thống các sản phẩm điện lạnh, điện máy, đồ gia dụng...Có mối quan hệ và biết cách làm việc với Nhà phân phối/Đại lý Xử lý vấn đề nhanh và hài hòa giữa quy định công ty và khách hàngGiao tiếp tốt, chủ động trong công việc, nhanh nhẹn.Khả năng chịu áp lực công việc tốtKỹ năng tin học văn phòng (Excel, Word)</t>
  </si>
  <si>
    <t>- Tốt nghiệp từ trung cấp, cao đẳng trở lên các ngành kinh tế/thương mại/quản trị kinh doanh/MKT…- Nam/nữ từ 22 tuổi trở lên, có sức khỏe tốt- Ưu tiên các ứng viên đã từng làm việc trong cách lĩnh vực kinh doanh ô tô, BĐS, trình dược, dược…- Khả năng giao tiếp khéo léo, có tinh thần trách nhiệm cao trong công việc- Tính cách độc lập, kiên trì, nhạy bén trong kinh doanh- Biết sử dụng cơ bản các kĩ năng văn phòng cơ bản như word, excel...</t>
  </si>
  <si>
    <t>- Kinh nghiệm: 2-3 năm kinh nghiệm làm sale (Ít hơn có thể được đào tạo thêm)- Thành thạo tin học văn phòng.- Kỹ năng làm việc nhóm- Khả năng giao tiếp tốt- Có tinh thần trách nhiệm và yêu thích công việc kinh doanh</t>
  </si>
  <si>
    <t>Yêu cầu: Nam/nữ tuổi từ 23 đến 35 tuổiCó kinh nghiệm đi thị trường, am hiểu địa bànCó kinh nghiệm cùng ngành nghề điện tử, điện lạnh, gia dụng, nhà bếp là 1 lợi thế</t>
  </si>
  <si>
    <t>Không yêu cầu kinh nghiệm, được đào tạo bài bản và miễm phí về Bất động sản và Kinh doanhCó phương tiện đi lạiNhanh nhẹn, kiên trì, ham học hỏi</t>
  </si>
  <si>
    <t>- Tốt nghiệp Trung cấp trở lên- Tối thiểu 01 năm kinh nghiệm làm việc trong lĩnh vực sales B2B. - Ưu tiên ứng viên đã có kinh nghiệm về (Nhôm hoặc ngành hàng may mặc). - Nhanh nhẹn, có khả năng xây dựng và duy trì tốt quan hệ với khách hàng.. - Có khả năng tổ chức công việc, thẳng thắn, trung thực, trách nhiệm đối với công việc; Khả năng làm việc độc lập và theo nhóm, kỹ năng thương thuyết, giao tiếp tốt, chịu được áp lực công việc;</t>
  </si>
  <si>
    <t>- Ứng viên có 1 năm kinh nghiệm ở vị trí tương đương - Nhanh nhẹn hoạt bát trong công việc- Có khả năng thuyết phục - Có máy tính cá nhân</t>
  </si>
  <si>
    <t>- Tốt nghiệp Đại học trở lên- Chuyên ngành Kinh tế, Hóa chất, Sinh học, Môi trường và các chuyên ngành liên quan đến kỹ thuật xử lý nước tinh khiết.- Am hiểu về việc kinh doanh, phát triển thị trường- Có hiểu biết về lĩnh vực Hóa chất, Kỹ thuật xử lý nước- Kỹ năng tin học Văn phòng- Kỹ năng bán hàng, kỹ năng giao tiếp, kỹ năng quản lý công việc, kỹ năng đàm phán, lập kế hoạch</t>
  </si>
  <si>
    <t>-Nam/nữ tốt nghiệp Cao đẳng/Đại học - Ưu tiên tốt nghiệp ngành Dược, Công nghệ Sinh học, Công nghệ Thực phẩm, Kinh tế, Quản trị Kinh doanh, Thương mại, Marketing, Cơ khí, Kỹ thuật điện, Điện lạnh…- Trung thực, kỷ luật và cầu tiến, có đam mê kinh doanhKinh nghiệm:- Ưu tiên có kinh nghiệm về các sản phẩm: Điều hòa, Cơ khí, Thiết bị máy móc công nghiệp, Thiết bị y tế...</t>
  </si>
  <si>
    <t>• Năng động, tốt bụng, trung thực, chân thành, có thái độ chủ động, chăm chỉ và kỹ năng giao tiếp tốt • Có bằng cử nhân, chuyên ngành Marketing hoặc Quản trị sẽ là một lợi thế • Có kinh nghiệm trong lĩnh vực sales, chăm sóc khách hàng là một lợi thế (tuy nhiên, nếu bạn chưa có kinh nghiệm cũng đừng lo nhé vì các bạn sẽ được đào tạo chi tiết về kiến thức trong ngành và các kỹ năng cần thiết khác) • Giao tiếp Tiếng Anh là một lợi thế (ko bắt buộc)• Ưu tiên ứng viên từ 22-26 tuổi, có tinh thần cầu tiến cao trong công việc • Thời gian làm việc: Thứ 2 - thứ 6 (8h - 17h) + sáng thứ 7 (8h-12h)</t>
  </si>
  <si>
    <t>Trình độ: từ Cao đẳng trở lên.Chuyên ngành: Kinh tế, marketing, quản trị kinh doanh, ngoại thương.Ngoại ngữ: Tiếng Anh (bắt buộc), Ưu tiên biết thêm ngoại ngữ khác (Tiếng Hàn, Tiếng Trung, Tiếng Nhật.)Độ tuổi: 22 đến 40Kinh nghiệm: đã tưng làm công việc có liên quan (XNK, ngoại thương…)Lưu ý: Gởi CV tiếng anh và tiếng việtĐịa chỉ làm việc KCN Tân An, P Tân An, TP. BMT</t>
  </si>
  <si>
    <t>- Kinh nghiệm: Từ 2 năm- Giới tính: NAM- Trình độ: Cao đẳng- Chuyên ngành: Quản trị kinh doanh, kinh tế, các chuyên ngành liên quan- Có khả năng giao tiếp tốt- Trung thực, chủ động và có trách nhiệm trong công việc- Ưu tiên có kinh trong lĩnh vực như: thép xây dựng/ vật liệu xây dựng khác hoặc lĩnh vực liên quan</t>
  </si>
  <si>
    <t>- 02 Nam, tuổi từ 20 – 35.- Tốt nghiệp Cao đẳng/ Đại học chuyên ngành kỹ thuật, kinh tế hoặc các chuyên ngành khác có liên quan.- Sử dụng thành thạo máy tính văn phòng, nắm vững kỹ thuật, bóc tác bản vẽ autocard.- Kỹ năng giao tiếp tốt với khách hàng- Có khả năng lập kế hoạch công việc tuần, tháng, thu thập thông tin đề xuất chính sách bán hàng.- Có khả năng đi công tác các tỉnh.- Chịu được áp lực cao trong công việc, có khả năng làm việc độc lập cũng như làm việc nhóm (Phối hợp với các bộ phận kinh doanh, kỹ thuật, sản xuất)- Không yêu cầu kinh nghiệm với những bạn trẻ có niềm đam mê với công việc kỹ thuật, bán hàng, năng động, nhiệt tình, sáng tạo</t>
  </si>
  <si>
    <t>Nam tốt nghiệp trung cấp/cao đẳng/đại học chuyên ngành Kinh doanh Quốc tế, Vận tải giao nhận, xuất nhập khẩu, Logistics, Fowarder…Có khả năng làm việc dưới áp caoNhiệt tình, chịu được áp lực công việcCó kinh nghiệm làm việc với các đối tác, các hãng tàu/đại lý tàu/đại lý giao nhận hoặc một công ty đại lý tương đương trong ngành vận tải biển quốc tế và nội địaTiếng anh giao tiếp</t>
  </si>
  <si>
    <t>- Tuổi : 23 - 28- Ưu tiên có kinh nghiệm trong lĩnh vực Thương mại điện tử - Hiểu biết về thị trường (Dinh dưỡng cho thú cưng, chăm sóc thú cưng)- Biết về Marketing là 1 lợi thế- Có tính chủ động trong công việc- Kỹ năng mềm: Ưu tiên có kỹ năng IT văn phòng, sáng tạo&amp; chịu áp lực cao</t>
  </si>
  <si>
    <t>- Có ít nhất 01 năm kinh nghiệm vị trí kinh doanh thị trường kênh phân phối đại lý truyền thống (Kênh GT) trong lĩnh vực phân phối hàng thiết bị Điện máy (Điều Hoà + TV + Máy Giặt + Tủ lạnh...). Ưu tiên biết thêm Ngành Điện Gia dụng (Nồi cơm, Bếp từ, Quạt điện, Lò vi sóng...).- Thành thạo tin học văn phòng thông dụng (Word, Excel, Power Point...)- Khả năng sắp xếp, theo dõi, giám sát vấn đề tốt- Giao tiếp tốt- Khả năng làm việc dưới áp lực cao- Thẳng thắn, trung thực, chăm chỉ- Tinh thần trách nhiệm cao, tâm huyết với công việc- Tư duy hướng tới Khách hàng, Đổi mới sáng tạo và Cam kết vượt trội.</t>
  </si>
  <si>
    <t>- Trên 01 năm kinh nghiệm về bán hàng B2B- Thành thạo MS Office- Có hiểu biết về các kỹ thuật tiếp thị và đàm phán- Học hỏi nhanh và đam mê bán hàng- Kỹ năng thuyết trình tốt</t>
  </si>
  <si>
    <t>- Không yêu cầu kinh nghiệm.. - Chăm chỉ, năng động, cầu tiến, đam mê, yêu thích kinh doanh.. - Ưu tiên các bạn trẻ từ 95 – 99.. - Có ngoại hình là một lợi thế.. - Tin học văn phòng cơ bản.</t>
  </si>
  <si>
    <t>Nữ , chưa có kinh nghiệm sẽ được đào tạoHoạt ngôn, nhanh nhẹnBiết sử dụng máy tính</t>
  </si>
  <si>
    <t>- Trung thực, nhanh nhẹn, cầu tiến.- Thành thạo tin học văn phòng cơ bản, trình độ tiếng anh B1- Yêu cầu : Nam/nữ dưới 25 tuổi sức khỏe tốt, hoạt bát- Tốt nghiệp : Đại Học khối kinh tế, Quản Trị Kinh Doanh, Thương Mại, .... Ưu tiên: - Có kinh nghiệm hoạt động Đoàn Hội khi học tại trường. - Có kinh nghiệm tổ chức sự kiện, chăm sóc khách hàng tại các công ty chuyên nghiệp. - Trên một năm kinh nghiệm.</t>
  </si>
  <si>
    <t>-Ưu tiên trình độ trung cấp trở lên chuyên ngành Quản trị kinh doanh, Kinh tế thương mại, Marketting.- Sử dụng thành thạo vi tính văn phòng, các phần mềm liên quan đến công việc, làm việc độc lập.- Nhiệt tình, năng động, độc lập, nhạy bén.- Thúc đẩy kinh doanh, kỹ năng giao tiếp.- Kinh nghiệm kinh doanh ít nhất 1 năm trở lên.- Ưu tiên các bạn mong muốn công việc lâu dài và phát triển.</t>
  </si>
  <si>
    <t>- Yêu thích kinh doanh, chăm chỉ, năng động, có tinh thần cầu tiến.. - KHÔNG YÊU CẦU KINH NGHIỆM.. - KHÔNG ÁP DOANH SỐ.. - Ưu tiên ứng viên có kinh nghiệm trong ngành BĐS, dịch vụ, hàng hóa như: Tư vấn Tài chính, Chứng khoán, Thương mại, Bảo hiểm, Sale Nhà hàng/ Khách Sạn, Ô tô,…hoặc có đam mê với lĩnh vực BĐS.. - Được hướng dẫn, đào tạo bài bản về chuyên môn, nghiệp vụ và kỹ năng trước khi làm việc (Phòng Nhân sự - Đào tạo luôn hỗ trợ để giải đáp 24/7).</t>
  </si>
  <si>
    <t>- Ứng viên chưa có kinh nghiệm sẽ được đào tạo.. - Tuổi từ 18 trở lên. - Siêng năng, trung thực, chịu khó. - Ứng viên đã có kinh nghiệm trong lĩnh vực bán hàng, tư vấn, telesale, chăm sóc khách hàng là một lợi thế.. - Giao tiếp tốt.. - Đam mê nghề Bất Động Sản- Có laptop và phương tiện di chuyển</t>
  </si>
  <si>
    <t>• Có kinh nghiệm làm việc trong lĩnh vực BĐS từ 1 năm trở lên, hoặc có kinh nghiệm làm nhân viên kinh doanh từ 1 năm trở lên;• Nhận việc đi làm ngay do nhiều dự án mới rất hot đang chuẩn bị ra mắt;• Nam, nữ, tuổi từ 20 - 30 tuổi; tốt nghiệp từ Trung cấp trở lên• Ngoại hình ưa nhìn, nam cao&gt;170cm, nữ cao&gt;160cm.</t>
  </si>
  <si>
    <t>Nam, dưới 32 tuổiTốt nghiệp trung cấp trở lên các ngành BVTV, nông học, trồng trọt…Có kinh nghiệm trong lĩnh vực kinh doanh phân bón và thuốc BVTV,..Kỹ năng giao tiếp, thuyết trình, tư vấn bán hàng tốt, thân thiện, nhiệt tình</t>
  </si>
  <si>
    <t>Ứng viên có thể làm việc toàn thời gian (full time)Có sức khỏe tốt, sẵn sàng với công việc phải đi lạiGiao tiếp tốt, có khả năng phục vụ khách hàng tốt. chăm chỉ, trung thực, nhanh nhẹnƯu tiên ứng viên có kinh nghiệm bán hàng trong ngành hàng tiêu dùng nhanh, đồ ăn uốngCó phương tiện đi lại cá nhân (xe máy).</t>
  </si>
  <si>
    <t>- Tốt nghiệp đại học/cao đẳng chuyên ngành Ngoại thương/Kinh doanh quốc tế/Logistics/Quản Trị Kinh Doanh/Marketing và các ngành có liên quan đến Logistics/Xuất Nhập Khẩu- Có đam mê về nghề Logistics, kiên trì và có định hướng rõ ràng về nghề nghiệp của bản thân.- Kỹ năng tin học hiện đại: Sử dụng tốt bộ công cụ Google Suite (Gmail, Google Sheet, Google Docs, Google Drive, Google Meet), các phần mềm quản lý công việc, task.- Có khả năng sử dụng Tiếng Anh hoặc Tiếng Trung trong công việc và giao tiếp.- Kỹ năng tổng hợp thông tin, quản lý thời gian, xử lý vấn đề phát sinh, kỹ năng giao tiếp tốt Nhanh nhẹn, năng động, cẩn thận trong công việc, có tinh thần cầu tiến và ham học hỏi.- Ưu tiên đã từng làm tại các Công ty Logistics &amp; Forwarder.</t>
  </si>
  <si>
    <t>- Trình độ Trung cấp trở lên, chuyên ngành Quản trị kinh doanh, marketing, thương mại, kinh tế...- Đã tham gia các khóa đào tạo về ngành logistics, kỹ năng bán hàng, kỹ năng trình bày là một lợi thế.- Có kinh nghiệm tối thiểu 2 năm trong công việc bán hàng hoặc 1 năm trong lĩnh vực chuyển phát nhanh, logistic.- Nắm rõ kiến thức về sản phẩm dịch vụ công ty cung cấp, quy trình khai thác và vận hành hàng hoá, quy trình tư vấn, chăm sóc và xử lý nghiệp vụ với khách hàng.- Có hiểu biết chung về kinh tế, xã hội, đời sống, các ngành nghề kinh doanh trong nền kinh tế.- Có kỹ năng tốt trong giao tiếp, quản lý, truyền đạt, kiểm soát cảm xúc.- Có sự sáng tạo, tư duy logic.- Sử dụng tốt các công cụ social media- Kỹ năng quản lý thời gian hiệu quả, kỹ năng tổ chức và thực hiện công việc, sắp xếp công vi- Kỹ năng lập kế hoạch- Kỹ năng làm việc độc lập, làm việc nhóm- Kỹ năng giao tiếp, thuyết trình; phối hợp làm việc</t>
  </si>
  <si>
    <t>- Nhiệt tình, tự tin, yêu thích kinh doanh, đặc biệt là về bất động sản- Ưu tiên có kinh nghiệm, không có kinh nghiệm sẽ được đào tạo- Ưu tiên có kỹ năng về đăng tin và truyền thông trên internet.- Giao tiếp tốt, có khả năng sale phone là một lợi thế.- Mong muốn phát triển bản thân cùng công việc và gắn bó lâu dài với công ty.Những Phương Tiện Cần Thiết Khi Đi Làm:- Xe máy để di chuyển + Laptop để liên hệ với đồng nghiệp và khách hàng.- Một tinh thần đầy nhiệt huyết- Một đức tính siêng năng và ham học hỏi</t>
  </si>
  <si>
    <t>- Trình độ: Trung cấp/ Cao đẳng- Từng làm việc trong lĩnh vực may mặc, thời trang là một lợi thế.- Chăm chỉ, nhiệt huyết với công việc bán hàng- Có thể giao tiếp bằng Tiếng Anh hoặc biết Tiếng Hoa cũng là 1 lợi thế.- Ưu tiên ứng viên ở Quận 2, Quận 9, Quận Thủ Đức.</t>
  </si>
  <si>
    <t>- Độ tuổi: 1995 - 2000.. - Có trải nghiệm đi làm full-time từ 1 năm trở lên, ưu tiên các ứng viên từng làm sales.. - Định hướng phát triển lâu dài trong mảng sales B2B và đam mê tìm hiểu ngành công nghệ.. - Tìm kiếm công việc thử thách để chứng minh năng lực bản thân và nhận được thành quả xứng đáng.</t>
  </si>
  <si>
    <t>- Từ 20 tuổi trở lên.- Không yêu cầu kinh nghiệm, được training mọi kĩ năng.- Chịu khó, trung thực, có trách nhiệm với công việc.</t>
  </si>
  <si>
    <t>Giao tiếp tốt.Độ tuổi: 21 – 28 tuổi.Có tính tổ chức, tính kiên nhẫn, tận tụy, cầu tiến, có khả năng ứng xử khéo léo, có hiểu biết và chín chắn, có tinh thần kỷ luật.Bằng cấp: cao đẳng trở lên.</t>
  </si>
  <si>
    <t>- Ứng viên có kinh nghiệm ít nhất 3 tháng ở các vị trí telesales, sales hoặc 6 tháng ở vị trí CSKH, tư vấn bán hàng, PG…- Có thể làm full-time (không vướng bận lịch học)- Giọng nói rõ ràng, lưu loát- Giao tiếp tốt, có khả năng thuyết phục khách hàng- Định hướng công việc rõ ràng, theo lĩnh vực telesales, CSKH, dịch vụ khách hàng</t>
  </si>
  <si>
    <t>Tốt nghiệp Trung cấp trở lên các khối ngànhCó kinh nghiệm trong lĩnh vực Bất động sản, Tài chính, Bảo hiểm, Du lịch, Ngân hàng và các ngành bán hàng khác là một lợi thế. Chưa có kinh nghiệm được đào tạo miễn phíCó ý chí cầu tiến, chăm chỉ, kiên trì. Có mong muốn gắn bó lâu dài với Công ty.</t>
  </si>
  <si>
    <t>1. Tốt nghiệp Cao Đẳng, Đại học ngành Quản trị kinh doanh; Kinh doanh; Marketing…2. Ưu tiên ứng viên cùng ngành nghề.3. Trình độ ngoại ngữ: Tiếng Anh là một lợi thế.4. Trình độ vi tính: thành thạo vi tính văn phòng</t>
  </si>
  <si>
    <t>Có kinh nghiệm từ 1 năm trở lên trong lĩnh vực SaleNgoại hình ưa nhìn, phù hợp với vị trí salesƯu tiên ứng viên có kinh nghiệm ngành nhà hàng, khách sạn, tổ chức sự kiện</t>
  </si>
  <si>
    <t>- Tốt nghiệp Trung cấp trở lên.- Khả năng giao tiếp và thuyết phục khách hàng tốt, cởi mở, lịch thiệp, nhanh nhẹn, tự tin, trung thực, sáng tạo và linh hoạt trong công tác chăm sóc khách hàng.- Ham học hỏi, đam mê kinh doanh</t>
  </si>
  <si>
    <t>- Ưu tiên các ứng viên mới ra trường, các ứng viên đã từng trải qua kinh doanh ô tô ở các đơn vị khác và các ứng viên có bằng B2, C.- Kỹ năng giao tiếp, quản lý.- Sức khỏe tốt, nhiệt tình, trung thực, cẩn thận và có tinh thần trách nhiệm cao trong công việc.- Ưu tiên giới tính Nam</t>
  </si>
  <si>
    <t>- YÊU CẦU thành thạo TIẾNG ANH (IELTS 7.5 / TOEIC 950 hoặc hơn)- Tốt nghiệp Đại học hoặc cao hơn (Ưu tiên ứng viên mới ra trường)- Khả năng giao tiếp và thương lượng - Chủ động trong công việc- Khả năng thuyết phục người khác, sẵn sàng thử thách khó khăn- Thành thạo Microsoft Excel và PowerPoint</t>
  </si>
  <si>
    <t>- Tốt nghiệp THPT trở lên. - Không yêu cầu giới tính, kinh nghiệm, chỉ cần đam mê kinh doanh, phát triển bản thân và mong muốn kiếm tiền thu nhập cao.. - Giao tiếp tốt, xử lý tình huống khéo léo, tự tin.. - Ưu tiên ứng viên nộp CV sớm, có thể đi làm ngay.</t>
  </si>
  <si>
    <t>GIới tính: Nam Độ tuổi: Dưới 35.Trình độ chuyên môn: Tốt nghiệp Đại học chuyên ngành Điện - Điện tử, nhiệt lạnh, xây dựng, cấp thoát nước, phòng cháy hoặc các chuyên ngành tương đươngTối thiểu 1 năm kinh nghiệm giám sát thi công các hạng mục M&amp;E.Có sức khỏe, giao tiếp tốt, nhanh nhẹn, sáng tạo, nhiệt tình trong công việc, có thể làm việc độc lập, làm việc theo nhóm.</t>
  </si>
  <si>
    <t>Tốt nghiệp Cao đẳng trở lên chuyên ngành Quản trị Kinh doanh hoặc các chuyên ngành khác liên quan Có kinh nghiệm trong các lĩnh vực bán hàng, kinh doanh, marketing, CSKH, telesales, tư vấn, cộng tác viên…. Thành thạo các kỹ năng giao tiếp, có kiến thức marketing tốt là một lợi thế Chăm chỉ, nhiệt tình, ham học hỏi, có tinh thần trách nhiệm với công việc</t>
  </si>
  <si>
    <t>- Tốt nghiệp Cao đẳng, Đại học chuyên ngành Ngoại thương, Kinh tế, Quản trị kinh doanh, Tiếng Anh, Công nghệ thông tin, Điện tử viễn thông.- Yêu thích công việc kinh doanh/bán hàng trong ngành CNTT.- Kỹ năng giao tiếp tốt.- Kỹ năng tư vấn, thuyết phục- Năng động, sáng tạo.- Ham học hỏi, cầu tiến.</t>
  </si>
  <si>
    <t>- Có kinh nghiệm bán hàng 6 tháng trở lên, đã từng bán hàng liên quan đến điện máy hoặc tương tự là lợi thế. - Giao tiếp tốt, nhanh nhẹn, năng động, thật thà. - Yêu thích công việc dịch vụ và muốn nâng cao kỹ năng của bản thân. - Nam/ Nữ. - Ngoại hình tốt là một lợi thế</t>
  </si>
  <si>
    <t>Tốt nghiệp đại học ngành kinh tế các trường: Ngoại thương, Kinh tế, Ngoại ngữ,..Kỹ năng giao tiếp tốt, yêu thích công việc phát triển thị trường, Sales,….Tiếng Anh: Nghe, nói, đọc viết tốt.Đã có kinh nghiệm ở mảng tương đương từ 1 năm trở lên.Yêu thích hoặc có kiến thức về Thanh toán, thương mại điện tử là lợi thế lớn.Khả năng lập kế hoạch, quản lý công việc và quản lý thời gian.Nhiệt tình, trách nhiệm, hòa đồng, thích nghi nhanh với môi trường làm việc mới.Khả năng làm việc độc lập và làm việc nhóm tốt.Ưu tiên ứng viên có kinh nghiệm làm việc B2B.</t>
  </si>
  <si>
    <t>- Có đam mê về kinh doanh. - Tuổi dưới 40 tuổi. - Khả năng giao tiếp tốt, xử lý tình huống nhạy bén. - Nhiệt tình, siêng năng, sáng tạo, có tính gắn bó lâu dài. - Công ty kinh doanh về mảng gạch men- Có 1 năm kinh nghiệm ngành vật liệu xây dựng</t>
  </si>
  <si>
    <t>- Tốt nghiệp CĐ/ĐH các chuyên ngành Quản Trị Kinh Doanh, CNTT, Viễn Thông, Tiếp Thị.- Có kinh nghiệm làm việc trong các đơn vị về dịch vụ phát triển kênh của food/ví/POS…- Có khả năng giao tiếp bằng tiếng Anh.- Thái độ làm việc tích cực, ham học hỏi, chịu khó, có tinh thần trách nhiệm, nhiệt tình.- Tự tin, có khả năng trình bày trước đám đông, tác phong chuyên nghiệp.- Có khả năng giao tiếp, thuyết phục người khác; khả năng thiết lập, duy trì và phát triển mối quan hệ.</t>
  </si>
  <si>
    <t>Tốt nghiệp Chuyên ngành kinh tế, QTKD và các chuyên ngành có liên quanKỹ năng giao tiếp, đàm phán với khách hàngYêu thích công việc kinh doanhHiểu biết về nội thất là một lợi thế</t>
  </si>
  <si>
    <t>Nam/Nữ, độ tuổi 22-35 tuổi. Tốt nghiệp Trung cấp trở lên hoặc các ngành có liên quan đến kinh doanhCó ít nhất 1 tháng kinh nghiệm làm Nhân viên kinh doanh hoặc các vị trí liên quanGiao tiếp tốt, trung thực, nhanh nhẹn, chăm chỉCó phương tiện đi lại</t>
  </si>
  <si>
    <t>- Có kinh nghiệm làm việc từ 6 tháng - 1 năm lĩnh vực Telesales và Dịch vụ khách hàng. Ưu tiên từng làm lĩnh vực giáo dục.- Không nói ngọng, nói lắp.- Có tinh thần cầu tiến, siêng năng và trung thực khi tiếp xúc với khách hàng.- Năng động, ham học hỏi, giao tiếp tốt. - Sử dụng thành tạo tin học văn phòng.- Tốt nghiệp cao đẳng trở lên.- Sử dụng tiếng Anh khá, có thể am hiểu để tư vấn các khóa học tiếng Anh là 1 lợi thế.</t>
  </si>
  <si>
    <t>Ưu tiên các ứng viên có kinh nghiệm kinh doanh, marketing, tele sales (ứng viên chưa có kinh nghiệm sẽ được đào tạo)Tốt nghiệp trung cấp trở lên.Có máy tính xách tay.Sử dụng thành thạo tin học văn phòng.Nhiệt tình, năng động, nhạy bén, cởi mở tiếp thu những ý kiến phản hồi, Có tinh thần cầu tiến, có kỹ năng giao tiếp và đàm phán tốt.Có khả năng làm việc độc lập cũng như làm việc đội nhóm.</t>
  </si>
  <si>
    <t>Nam và Nữ tuổi từ 20 đến 35 tuổiCó xe máySố lượng: 5 ngườiKhông có kinh nghiệm sẽ được đài tạoTrung thực, nhanh nhẹn, giao tiếp tốt</t>
  </si>
  <si>
    <t>Tốt nghiệp Cao đẳng/ Đại học các chuyên ngành kỹ thuật, điện tử, CNTT.Nếu không tốt nghiệp chuyên ngành kỹ thuật, yêu cầu tối thiểu 2 năm kinh nghiệm kinh doanh máy tính, linh kiện điện tử - máy tínhCó khả năng nắm bắt nhanh các sản phẩm công nghệ.Tự tin trong giao tiếp, nhanh nhạy với các xu thếTiếng Anh sử dụng được trong công việc, trao đổi kỹ thuật/nhờ hỗ trợ từ chuyên gia của tập đoàn</t>
  </si>
  <si>
    <t>- Tốt nghiệp THPT trở lên, chưa có kinh nghiệm sẽ được công ty đào tạo.- Có kinh nghiệm từ 1 năm trở lên, ưu tiên ứng viên có kinh nghiệm trong lĩnh vực kinh doanh ngành hàng gia dụng, hóa mỹ phẩm, tiêu dùng.- Kỹ năng giao tiếp bán hàng và chăm sóc khách hàng tốt, chịu được áp lực công việc, có khả năng học hỏi, làm việc độc lập.- Năng động, có sức khỏe tốt và sẵn sàng đi công tác tỉnh.- Sử dụng thành thạo tin học văn phòng.</t>
  </si>
  <si>
    <t>- Nam/Nữ 20 – 30 tuổi, tốt nghiệp THPT trở lên - Có kinh nghiệm về kinh doanh kênh MT và ngành hàng tiêu dùng nhanh là lợi thế - Thông thuộc địa bàn bán hàng, chủ động trong công việc; - Có khả năng thương thuyết, đàm phán, kỹ năng xử lý tình huống tốt - Có khả năng thu thập và phân tích thông tin</t>
  </si>
  <si>
    <t>Nam/ Nữ, tốt nghiệp Trung cấp trở lên, từ 20 – 32 tuổi, chấp nhận sinh viên mới mới ra trường.Đam mê kinh doanh.Có kỹ năng giao tiếp, đàm phán và thuyết phục.Nhanh nhẹn, linh hoạt, giải quyết tình huống tốt, có khả năng làm việc độc lập.Chịu được áp lực cao trong công việc.Có mối quan hệ rộng, đang kinh doanh hoặc từng làm công việc bán hàng là một lợi thếCó smartphone và có phương tiện đi lại (Xe máy)</t>
  </si>
  <si>
    <t>- Không yêu cầu kinh nghiệm. - Tốt nghiệp Trung cấp, cao đăng trở lên. - Nhanh nhẹn, giao tiếp tốt</t>
  </si>
  <si>
    <t>- Nam, từ 22 - 35 tuổi- Hoạt bát, nhanh nhẹn, chịu khó.- Chững chạc, tự tin khi giao tiếp- Sẵn sàng di chuyển thường xuyên trong địa bàn tỉnh được giao phụ trách.</t>
  </si>
  <si>
    <t>– Nam/Nữ tốt nghiệp Cao đẳng trở lên chuyên ngành liên quan.– Có gu thẩm mỹ tốt, yêu thích công việc về nội thất.– Nhanh nhẹn, nhiệt tình, có trách nhiệm với công việc.– Khả năng giao tiếp, đàm phán, thuyết phục.– Kinh nghiệm sales từ 1-2 năm. Ưu tiên có kinh nghiệm trong lĩnh vực nội thất.</t>
  </si>
  <si>
    <t>+ Yêu thích công việc tư vấn, tuyển dụng (Ưu tiên Nữ)+ Kiên trì trong công việc.+ Có tư duy làm việc độc lập+ Có kỹ năng giao tiếp, thuyết phục khách hàng tốt+ Chăm chỉ</t>
  </si>
  <si>
    <t>Ưu tiên ứng viên đã có kinh nghiệm làm việc trong ngành giáo dục mầm non, hoặc đã có kinh nghiệm bán hàng ít nhất 6 tháng đến 1 năm.Tự tin trong giao tiếp. Giọng nói lưu loát, dễ nghe. Nhiệt tình, chăm chỉ, không ngại bị từ chối.Có laptop cá nhân để phục vụ công việc.Hứng thú làm việc trong lĩnh vực giáo dục.Yêu thích công việc kinh doanh, dịch vụ khách hàng.Sẵn sàng làm việc trong môi trường startup trẻ trung, năng động.</t>
  </si>
  <si>
    <t>• Có ít nhất 6 tháng kinh nghiệm ở vị trí bán hàng liên quan trong khách sạn• Ngôn ngữ yêu cầu: Thành thạo Tiếng Anh hoặc tiếng Hàn hoặc tiếng Nhật • Sử dụng thành thạo các ứng dụng MS Office bao gồm Excel, Word, Power-point và Outlook.• Có khả năng làm việc trong môi trường công ty đang phát triển với nhịp độ nhanh và thích ứng nhanh với sự thay đổi.• Chủ động, tinh thần trách nhiệm, thân thiện và có khả năng làm việc độc lập• Kỹ năng giao tiếp trực tiếp và qua điện thoại tốt• Tinh thần đồng đội, năng động và thích làm việc trong ngành khách sạnƯU TIÊN• Có kinh nghiệm Hợp đồng OTA;• Kinh nghiệm sử dụng hệ thống PMS• Ngôn ngữ ưu tiên: Hàn, Nhật, Anh</t>
  </si>
  <si>
    <t>• Nam, nữ. Tốt nghiệp trung cấp trở lên tất cả các chuyên ngành, từ 20 – 35 tuổi;• Không yêu cầu kinh nghiệm. Đam mê kinh doanh, có kỹ năng giao tiếp, nhanh nhẹn, linh hoạt, giải quyết tình huống tốt;• Các ứng viên đã có kinh nghiệm bán hàng là một lợi thế.</t>
  </si>
  <si>
    <t>- Độ tuổi từ 20 đến 26 tuổi.- Trung cấp trở lên các chuyên ngành.-Tự tin giao tiếp, khả năng thuyết phục tốt.- Kỹ năng Word &amp; Excel cơ bản.</t>
  </si>
  <si>
    <t>- Giao tiếp khá, tư duy nhanh nhạy, linh hoạt, xử lý tình huống tốt. - Thành thạo tin học văn phòng: Word, Excel…- Chăm chỉ, có trách nhiệm trong công việc.- Ứng viên đã có kinh nghiệm trong lĩnh vực tiếp thị hoặc bất động sản, bảo hiểm, kinh doanh khác... là một lợi thế.- Biết sử dụng tin học văn phòng và báo cáo công việc bằng email. (Yêu cầu bắt buộc).</t>
  </si>
  <si>
    <t>Độ tuổi: 20-28Không yêu cầu trình độ học vấnYêu cầu có laptop và điện thoại smartphoneKhông yêu cầu kinh nghiệm nhưng nếu có thì là một lợi thế lớn - Ưu tiên những bạn đam mê công việc bán hàng.</t>
  </si>
  <si>
    <t>• Nam/ Nữ,, tuổi từ 20 - 30; Tốt nghiệp cao đẳng trung cấp trở lên• Có phương tiện di chuyển và smartphone;• Đam mê kinh doanh, đam mê kiếm tiền, yêu thích công việc tiếp xúc với khách hàng;• Giao tiếp tốt, có kỹ năng thuyết phục;• Nhanh nhẹn, linh hoạt, giải quyết tình huống tốt;• Ngoại hình dễ nhìn, không nói ngọng, nói lắp;• Chịu được áp lực cao trong công việc.</t>
  </si>
  <si>
    <t>- Nam, Nữ tuổi từ 20 trở lên. Chấp nhận sinh viên mới mới ra trường.- Đam mê kinh doanh.- Có kỹ năng giao tiếp, đàm phán và thuyết phục.- Nhanh nhẹn, linh hoạt, giải quyết tình huống tốt.- Chăm chỉ, chịu khó và chịu được áp lực cao trong công việc.- Các ứng viên trong ngành FMCG sẽ là lợi thế.</t>
  </si>
  <si>
    <t>- Trung thực, nhanh nhẹn và có chí cầu tiến.- Có đam mê kinh doanh.- Chưa có kinh nghiệm sẽ được đào tạo.- Có trách nhiệm trong công việc, có khả năng làm việc độc lập.- Nhanh nhẹn, hoạt bát, chịu được áp lực</t>
  </si>
  <si>
    <t>- Nam/nữ, độ tuổi từ 20 – 23.- Yêu thích các sản phẩm công nghệ, có khả năng cập nhật xu hướng công nghệ là một lợi thế.- Có công cụ làm việc (điện thoại, laptop).- Nhiệt tình, trung thực, trách nhiệm, chịu được áp lực trong công việc.- Có kinh nghiệm làm Sale/Telesale/CSKH là một lợi thế.- Có khả năng diễn đạt, tư vấn, thương lượng tốt.- Sử dụng thành thạo các trang mạng xã hội và các sàn thương mại điện tử như Facebook, Instagram, Shopee, Lazada- Sử dụng thành thạo tin học văn phòng: Word, Excel,...- Làm việc 6 ngày/tuần từ 9h00 đến18h00.</t>
  </si>
  <si>
    <t>- Trình độ Cao đẳng trở lên chuyên ngành Quản trị kinh doanh, Kinh tế, Công nghệ thông tin, Viễn thông…- Sử dụng thành thạo vi tính văn phòng, các phần mềm liên quan đến công việc, làm việc độc lập.- Nhiệt tình, năng động, độc lập, nhạy bén.- Thúc đẩy kinh doanh, khả năng giao tiếp và thuyết phục khách hàng tốt.- Ưu tiên có kinh nghiệm kinh doanh ít nhất 1 năm trở lên.- Ưu tiên ứng viên có kiến thức về ngành Công nghệ thông tin, VoIP, quen thuộc với các phần mềm CRM, sản phẩm tin nhắn thương hiệu – sms Brandname là một lợi thế.- Có khả năng tự thúc đẩy, tự vạch định mục tiêu cụ thể và tập trung thực hiện mục tiêu.- Đam mê công việc kinh doanh, nhiệt huyết, ham học hỏi.- Ứng viên có laptop, xe máy.</t>
  </si>
  <si>
    <t>- Nam/Nữ, ngoại hình ưa nhìn, sức khỏe tốt.- Tuổi: 25- 30 tuổi- Tốt nghiệp Cao Đẳng, Đại học trở lên chuyên ngành CNTT, Kinh tế, Ngoại Ngữ, Marketing….- Có kinh nghiệm về Sales.- Ưu tiên có kiến thức nền tảng về công nghệ thông tin, đặc biệt là về Networking và IT Security là một lợi thế. (Không có kinh nghiệm sẽ được hướng dẫn).- Ưu tiên những ứng viên đã có kinh nghiệm làm việc tại các công ty tích hợp hệ thống hàng đầu Việt Nam.- Có kỹ năng kinh doanh tốt và yêu thích, đam mê công việc kinh doanh.- Có khả năng thuyết phục, đàm phán.</t>
  </si>
  <si>
    <t>+ Có laptop làm việc+ Yêu thích kinh doanh, sẵn sàng thử sức+ Không có kinh nghiệm sẽ được hướng dẫn nhiệt tình trong quá trình làm việc.</t>
  </si>
  <si>
    <t>Tốt nghiệp Cao đẳng, Đại học chuyên ngành Kinh Tế, Thương mại, Quản trị kinh doanh, Quản trị công nghiệp hoặc Kiến trúc.. Có khả năng giao tiếp tốt, tự tin, lưu loát tiếng Anh là một lợi thế ưu tiên.. Yêu thích lĩnh vực liên quan đến kiến trúc thẩm mỹ.. Luôn có tinh thần cầu tiến, có tinh thần trách nhiệm và chịu được áp lực công việc cao.. Chịu khó, siêng năng, nhanh nhẹn và có khả năng xử lý tình huống tốt.. Có khả năng lập kế hoạch, thực hiện và theo dõi kế hoạch tốt.</t>
  </si>
  <si>
    <t>-Ưu tiên : các ứng viên có kinh nghiệm Sale B2B / B2C(chưa có kinh nghiệm sẽ được đào tạo chỉ cần các bạn không ngại tìm đại lý)-Nam/Nữ từ 22 – 30t- Có tinh thần cầu tiến, ham học hỏi- Có khả năng làm việc độc lập/ theo nhóm-Có laptop</t>
  </si>
  <si>
    <t>• Độ tuổi: 20 -37 tuổi• Tốt nghiệp: Ưu tiên tốt nghiệp Cao Đẳng, Đại Học...• Ưu tiên có kinh nghiệm làm việc lĩnh vực liên quan (Mực in - Sơn – Nhựa).• Sử dụng thành thạo phần mềm vi tính văn phòng.• Năng động, nhanh nhẹn, cẩn thận, trung thực, có sức khỏe• Ưu tiên ứng viên có kinh nghiệm về bột màu</t>
  </si>
  <si>
    <t>- Ưu tiên có kinh nghiệm ở vị trí nhân viên kinh doanh nội thất đặc biệt là Tủ bếp.-Có kiến thức bao quát trong lĩnh vực Nội thất (phong cách thiết kế, nguyên vật liệu v.v…)-Ưu tiên ứng viên học các ngành Nội Thất, Kiến Trúc, Mỹ Thuật, Xây dựng, Sales &amp; Marketing.-Kỹ năng lắng nghe, quản trị cảm xúc tốt, phân lập kế hoạch và triển khai công việc tốt.</t>
  </si>
  <si>
    <t>- Tốt nghiệp Đại học trở lên các chuyên ngành về kinh doanh thương mại, kinh doanh quốc tế, quản trị kinh doanh, kinh tế,...- Độ tuổi: 23 - 30 tuổi- Có kiến thức về sản phẩm, ngoại thương, các thông tin liên quan đến thủy hải sản- Không yêu cầu kinh nghiệm- Tiếng Anh: sử dụng thành thạo- Giao tiếp tốt, tự tin, yêu thích kinh doanh, có khả năng chịu được áp lực công việc cao, sẵn sàng đi công tác quốc tế.</t>
  </si>
  <si>
    <t>Độ tuổi: từ 20 tuổi đến 40 tuổi. Kinh nghiệp; từ 12 tháng trở lên trong kinh doanh xăng dầu và khí hóa lỏng. Trình độ học vấn/chuyên môn: Tốt nghiệp trung cấp trở lên. Tác phong nhanh nhẹn. ham học hỏi. Giao tiếp tự tin, trôi chảy.. Năng động, nhiệt tình.. Kỹ năng chăm sóc khách hàng, giải quyết tình huống tốt - Chủ động trong công việc, nhạy bén trong kinh doanh.</t>
  </si>
  <si>
    <t>- Tốt nghiệp hệ đại học, cao đẳng chuyên ngành quản trị kinh doanh hoặc các ngành kinh tế liên quan.. - Ưu tiên có kinh nghiệm làm việc tại vị trí tương đương từ 1 năm trở lên.. - Thành thạo tin học văn phòng hoặc các phần mềm phân tích để xử lý thông tin để lập báo cáo.</t>
  </si>
  <si>
    <t>- Giới tính: nam- Tốt nghiệp trung cấp, cao đẳng trở lên- Có ít nhất 1 năm kinh nghiệm ở vị trí bán hàng, kinh doanh, tư vấn ( lĩnh vực tương đương)- Kỹ năng giao tiếp, thuyết phục- Kỹ năng làm việc nhóm- Kỹ năng đàm phán, thương lượng- Kỹ năng tự quản lý cá nhân</t>
  </si>
  <si>
    <t>Có kinh nghiệm làm việc từ 1 năm trở lên; Am hiểu lĩnh vực kinh doanh bất động sản công nghiệp là một lợi thế.Ưu tiên Nữ, tốt nghiệp Trung cấp trở lên/ có chứng chỉ ngành Quản trị kinh doanh, Marketing hoặc tương đương.Thông thạo Tiếng Hoa (kỹ năng: Nói, Viết: Khá).Tin học Văn phòng căn bản.Có khả năng giao tiếp, đàm phán, thương lượng.Có thể đi công tác.Nhận việc ngay hoặc sau Tết nận việc.</t>
  </si>
  <si>
    <t>✓ Giới tính: Nam/ nữ✓ Kỹ năng giao tiếp và thuyết phục khách hàng tốt✓ Nhanh nhẹn, linh hoạt trong công tác chăm sóc khách hàng✓ Có thể sử dụng vi tính văn phòng (MS Office)✓ Tiếng anh giao tiếp cơ bản✓ Tốt nghiệp cao đẳng, đại học, trung cấp</t>
  </si>
  <si>
    <t>Tốt nghiệp Đại Học (ưu tiên các ngành marketing, QTKD, thương mại điện tử)Từ 0-1 năm kinh nghiệm. Kỹ năng sử dụng Excel tốt.Có tư duy logic tốtNhiệt tình, năng động, có tinh thần cầu tiến, ham học hỏiCó khả năng làm việc độc lập / làm việc nhóm tốtCó khả năng làm việc dưới áp lực cao.</t>
  </si>
  <si>
    <t>_ Giới tính: Nam/Nữ Có học hoặc hiểu biết về: Bán hàng; Bán Bảo Hiểm; Làm Ngân hàng; Học về máy móc cơ khí _ Ưu tiên NỮ có ngoại hình. Giọng nói truyền cảm, năng động, giao tiếp tốt. _ Nhanh nhẹn, trung thực, chiệu áp lực doanh số cao.</t>
  </si>
  <si>
    <t>- Nhiệt tình, năng động, độc lập, nhạy bén. - Thúc đẩy kinh doanh, kỹ năng giao tiếp.- Yêu thích công việc kinh doanh - Có kiến thức về sản phẩm đèn led là 1 lợi thế - Yêu cầu Nam/ Nữ từ 23-35t</t>
  </si>
  <si>
    <t>-Tốt nghiệp trung cấp trở lên. -Độ tuổi từ 22 - 30 tuổi. -Yêu cầu chăm chỉ, nhanh nhẹn, nhạy bén trong lĩnh vực kinh doanh. -Có kỹ năng giao tiếp tốt. -Chịu được áp lức công việc. -Hòa đồng và thật thà trong công việc</t>
  </si>
  <si>
    <t>- Nam dưới 35 tuổi, sức khỏe tốt, trung thực, năng động, hòa đồng, suy nghĩ tích cực.- Học vấn Cao đẳng trở lên chuyên ngành Kinh tế, Thương mại, Quản trị kinh doanh, Ngoại thương, Ngoại ngữ (ưu tiên ngành tiếng Trung) hoặc bằng cấp liên quan.- Ngoại ngữ: tiếng Trung nghe nói đọc viết tốt, ưu tiên biết thêm ngoại ngữ thứ hai.- Yêu thích công việc bán hàng: ứng viên thực sự yêu thích công việc bán hàng &amp; phát triển kinh doanh, yêu thích và hào hứng với công việc tư vấn, gặp gỡ và tiếp xúc với khách hàng, đặc biệt là chủ doanh nghiệp và phát triển dự án v.v.- Sẵn sàng đi công tác, chấp nhận ứng viên chưa có kinh nghiệm.Ưu tiên có kỹ năng đàm phán thương lượng, chăm sóc khách hàng.</t>
  </si>
  <si>
    <t>• Nam/nữ tuổi từ 20-27• Ưu tiên tốt nghiệp đại học các chuyên ngành kinh tế, quản trị kinh doanh và du lịch• Ưu tiên ứng viên am hiểu và yêu thích du lịch• Giao tiếp tốt, nhanh nhẹn, nhiệt tình• Có khả năng làm việc dưới áp lực cao, có trách nhiệm• Ưu tiên ứng viên có kinh nghiệm sales/ tư vấn/ bán hàng và có kinh nghiệm trong ngành timeshare. Nếu chưa có kinh nghiệm sẽ được đào tạo bài bản (có lương) khi bắt đầu công việc</t>
  </si>
  <si>
    <t>1. Có kinh nghiệm tư vấn chốt đơn online qua: shopee, lazada,...2. Có đam mê với việc bán hàng.3. Cầu tiến, có chí tiến thủ.4. Chăm chỉ, biết lắng nghe.5. Có khả năng làm việc nhóm6. Biết lái xe ô tô là một lợi thế</t>
  </si>
  <si>
    <t>- Có khả năng làm việc độc lập ngay khi làm cùng đội nhóm- Tính cách hướng ngoại và tự tạo động lực.- Điềm tĩnh, có khả năng xử lí các tình huống bị khách hàng phàn nàn hoặc các vấn đề phát sinh;• Năng động, làm việc với tinh thần trách nhiệm cao.• Có khả năng giao tiếp, đàm phán và thuyết phục khách hàng tốt và có mối quan hệ rộng.</t>
  </si>
  <si>
    <t>- Không yêu cầu kinh nghiệm, được đào tạo- Kỹ năng tin học, excel văn phòng cơ bản.- Kỹ năng tư vấn bán hàng online qua chat, điện thoại hoặc trực tiếp trên các kênh website, facebook, zalo, lazada, tiki, shopee...- Thông thạo thao tác truy cập internet, tìm kiếm thông tin trên mạng, sử dụng admintool website để phục vụ cho công việc.- Biết triển khai và vận hành các thông tin liên quan hệ thống thương mại điện tử, kết nối đa kênh- Có khả năng tư duy bán hàng, xử lý tình huống linh hoạt nhanh chóng- Thời gian làm việc: T2 - T7</t>
  </si>
  <si>
    <t>- Nam/Nữ, tuổi từ 20 đến 28.- Tốt nghiệp PTTH trở lên- Giao tiếp tốt, có sức khỏe, năng động, chịu khó, trung thực.- Tích cực với hoạt động bên ngoài</t>
  </si>
  <si>
    <t>- Tốt nghiệp Cao đẳng/Đại học các ngành Quản trị kinh doanh, Maketing/Kinh tế/ Kỹ thuật/CNTT/Điện/ Điện tử- Nam/Nữ tuổi từ 24 – 35.- Kỹ năng giao tiếp, đàm phán, thuyết phục.- Kỹ năng lập kế hoạch và giải quyết vấn đề.- Sử dụng thành thạo các chương trình tin học văn phòng, internet.- Đam mê kinh doanh, không ngại thử thách, trách nhiệm. - Ưu tiên ứng viên có kinh nghiệm trong lĩnh vực máy văn phòng.</t>
  </si>
  <si>
    <t>- Trình độ : Cao Đẳng - Đại Học ngành thương mại, kinh tế- Kinh nghiệm:- Ít nhất 1-3 năm kinh nghiệm bán hàng kênh MT/GT/Horeca- Yêu cầu về kỹ năng:- Yêu cầu kinh nghiệm 3 năm kinh doanh với kênh MT/GT/Horeka- Có mối quan hệ tốt với các chuỗi siêu thị hoặc nhà hàng là 1 lợi thế.- Kinh nghiệm trong ngành tiêu dung nhanh FMCG, thực phẩm tươi sống và đồ đông lạnh. Kinh nghiệm trong ngành thịt là 1 lợi thế- Hiểu rõ về điều kiện thương mại, chiết khấu, và hợp đồng trong kênh MT/GT/Horeka- Chủ động hợp tác với phòng Marketing, để tổ chức các hoạt động marketing tại siêu thị.</t>
  </si>
  <si>
    <t>Ưu tiên chuyên ngành điều dưỡng, KTV xét nghiệm hoặc các ngành khác liên quanCó tối thiểu 01 năm kinh nghiệm trong ngành saleKỹ năng giao tiếp, đàm phán hiệu quảLắng nghe và thấu hiểu khách hàngCó kỹ năng xử lý tình huống linh hoạt</t>
  </si>
  <si>
    <t>- Trình độ: Đại học khoa Kinh tế các ngành Kinh tế, Quản trị kinh doanh, Tài chính-Ngân hàng, Marketing, Kinh doanh thương mại, Kinh doanh quốc tế,…- Làm việc tại Cần Thơ hoặc theo điều động công ty tại các tỉnh Miền Tây- Năng động</t>
  </si>
  <si>
    <t>-Hình thức ưa nhìn, tươi tắn, chịu được áp lực công việc cao. -Độ tuổi: dưới 35 tuổi. -Có kinh nghiệm ít nhất 3 năm trong lĩnh vực du lịch (vị trí sale). -Có nguồn khách hàng riêng là một lợi thế</t>
  </si>
  <si>
    <t>Nam, Nữ, ngoại hình ưa nhìn. Tuổi từ 28 đến 45 tuổi;• Có kinh nghiệm làm việc trong lĩnh vực xuất khẩu, thu mua hàng hóa từ 2 năm trở lên;• Có kiến thức về xuất khẩu, các mặt hàng gia dụng.Ưu tiên người đã từng làm việc tại các Công ty XNK, Logistics liên quan đến điện máy, gia dụng, nội thất.• Kỹ năng giao tiếp tốt, có khả năng xây dựng mối quan hệ;• Tốt nghiệp Đại học chuyên ngành XNK, Quản lý chuỗi cung ứng và Logistics, Kinh tế Quốc tế, Marketing, hoặc chuyên ngành có liên quan;• Sẵn sàng đi công tác các tỉnh.</t>
  </si>
  <si>
    <t>- Không có kinh nghiệm sẽ được Đào tạo. - Có Laptop cá nhân + phương tiện đi lại. - Có kinh nghiệm trong lĩnh vực sale, sale bất động sản, chứng khoán, cổ phiếu là lợi thế.</t>
  </si>
  <si>
    <t>• Tối thiểu 01 năm kinh nghiệm làm thị trường• Tốt nghiệp trung cấp trở lên• Có kỹ năng giao tiếp, kỹ năng tư vấn bán hàng• Nhanh nhẹn, nhiệt tình, năng động &amp; linh hoạt• Kĩ năng giao tiếp tốt , đàm phán, thuyết phục khách hàng, yêu thích công việc kịnh doanh.- Chịu được áp lực công việc• Kĩ năng làm việc độc lập, làm việc nhóm- Trung thực, năng động, tinh thần tự giác cao.</t>
  </si>
  <si>
    <t>- Tốt nghiệp cao đẳng trở lên (không yêu cầu chuyên môn). - Ưu tiên ứng có 1 năm kinh nghiệm vị trí tương đương.- Thành thạo tiếng anh.. - Kỹ năng giao tiếp, trình bày, thuyết phục tốt.. - Có khả năng làm việc độc lập và làm việc nhóm.. - Trung thực, Năng nổ, sáng tạo, cầu tiến, vui vẻ, nhiệt tình trong công việc. - Yêu thích công việc kinh doanh.</t>
  </si>
  <si>
    <t>- Ngoại hình khá.- Tốt nghiệp các trường đại học, cao đẳng thuộc chuyên ngành kinh tế, marketing, thương mại, ngoại thương, hàng hải...- Tiếp nhận hồ sơ của các sinh viên năm cuối.- Chịu khó, có trách nhiệm với công việc.- Có khả năng giao tiếp tốt, nhanh nhẹn, nói năng lưu loát, khả năng trình bày thuyết phục, tạo ấn tượng tốt cho người nghe.- Yêu thích kinh doanh, nhiệt tình, chủ động, sáng tạo trong công việc, có tính kiên trì, quyết tâm hoàn thành nhiệm vụ.</t>
  </si>
  <si>
    <t>- - Tốt nghiệp từ trung cấp trở lên …- Luôn nhạy bén với các cơ hội kinh doanh trong tầm tay- Chăm chỉ, sức khỏe tốt- Có phương tiện đi lại- Chịu được áp lực cao</t>
  </si>
  <si>
    <t>Không yêu cầu bằng cấp;Không yêu cầu kinh nghiệm;Có tinh thần học hỏi và thái độ hợp tác;Có trách nhiệm và tính kiên nhẫn cao;Yêu thích công việc tư vấn khách hàng;Không nói giọng địa phương</t>
  </si>
  <si>
    <t>-Yêu thích, đam mê kinh doanh, bán hàng.-Có mục tiêu, mong muốn kiếm tiền.-Năng động, nhiệt huyết, không ngại khó khăn, thử thách.-Nhiều ý tưởng.-Có kỹ năng kinh doanh, bán hàng, chốt sales tốt.-Thành thạo bộ kỹ năng mềm.-Giỏi tương tác, kết nối và xây dựng mối quan hệ.-Tươi tắn, dễ tạo thiện cảm.</t>
  </si>
  <si>
    <t>- Độ tuổi: 22 tuổi trở lên- Trình độ: Tốt nghiệp Trung Cấp, Cao Đẳng, Đại Học- Yêu cầu: nhanh nhẹn, nhiệt tình, trách nhiệm, nghiêm túc, có đam mê về công nghệ là một lợi thế.- Kỹ năng: giao tiếp tốt.- Kiến thức: Không có kinh nghiệm sẽ được đào tạo.</t>
  </si>
  <si>
    <t>Yêu cầu:. · Có sức khoẻ tốt.. · Có kinh nghiệm sale là một lợi thế.. · Có kỹ năng giao tiếp và đàm phán tốt, nhanh nhẹn tự tin, đam mê kinh doanh, cầu tiến, tinh thần trách nhiệm.. · Độ tuổi: Dưới 35 tuổi. · Yêu cầu 6 tháng kinh nghiệm trở lên</t>
  </si>
  <si>
    <t>- Có kinh nghiệm làm việc trong lĩnh vực bán hàng, kinh doanh, marketing, tiếp thị, chăm sóc khách hàng (sẽ được ưu tiên);- Sử dụng được Tin học văn phòng;- Kỹ năng giao tiếp, thuyết phục tốt;- Có kỹ năng tổ chức, sắp xếp công việc;- Có kỹ năng giải quyết vấn đề;- Có khả năng làm việc dưới áp lực cao.</t>
  </si>
  <si>
    <t>- Nam/nữ từ 21 tuổi- Tốt nghiệp trung cấp trở lên chuyên ngành kinh tế, thương mại, quản trị kinh doanh và các chuyên ngành có liên quan.- Kỹ năng giao tiếp, đàm phán có khả năng thuyết phục, kỹ năng phân tích và đánh giá hiệu quả- Yêu thích công việc kinh doanh, năng nổ, nhiệt huyết với công việc- Ham học hỏi, có tinh thần làm việc cao, nghiêm túc, tự chủ trong công việc- Hiểu biết về BĐS, Xây dựng, Thiết kế, trang trí Decor là một lợi thế</t>
  </si>
  <si>
    <t>Tốt nghiệp PTTH/Cao đẳng/Đại học, đam mê kinh doanhĐam mê kinh doanh, ưu tiên có kinh nghiệm làm vị trí nhân viên kinh doanh và kinh nghiệm trong ngành café, nước giải khát</t>
  </si>
  <si>
    <t>- Tiếng Anh giao tiếp cơ bản.- Kỹ năng quản trị và biết phân bổ thời gian, nguồn lực hợp lý cho từng dự án.- Kỹ năng phân tích và xử lý tình huống.- Sử dụng thành thạo các phần mềm tin học như: Word, Excel,..</t>
  </si>
  <si>
    <t>- Nam/Nữ độ tuổi từ 24 – 40 tuổi- Tốt nghiệp Cao Đẳng trở lên ở tất cả các chuyên ngành Ưu tiên tốt nghiệp ngành kinh doanh, tài chính, ngân hàng và dịch vụƯu tiên các ứng viên có ít nhất 6 – 12 tháng kinh nghiệm tư vấn/ sales/chăm sóc khách hàng trong các lĩnh vực bảo hiểm, tài chính, ngân hàng, bất động sản, du lịch và dịch vụ làm đẹp…- Kỹ năng giao tiếp và tư vấn tốt, có kiến thức cơ bản về tài chính, kinh tế - xã hội- Ngoại hình ưa nhìn, tác phong chuyên nghiệp, năng động, nhiệt huyết và tinh thần ham học hỏi, cầu tiến trong sự nghiệp- Có đam mê kiếm tiền và yêu thích công việc kinh doanh, không ngại va vấp</t>
  </si>
  <si>
    <t>1. Yêu cầu:. -Tuổi từ 22 đến 35. Không yêu cầu tiếng Nhật.. -Ứng viên đang sinh sống tại các tỉnh miền Trung Việt Nam. -Có khả năng đàm phán, thuyết trình và đi công tác. Ưu tiên giao địa bàn làm việc tại tỉnh đang sống.. -Trung thực, có trách nhiệm, đam mê kinh doanh, nhiệt huyết trong công việc. Có khả năng làm việc độc lập. -Ngoại hình khá, nhanh nhẹn, cởi mở, có kỹ năng tư vấn, đàm phán.. 2. Trách nhiệm:. ⁃Làm việc ngày 8 tiếng từ thứ 2 – thứ 6 (Khung thời gian linh động). ⁃Làm việc 1 ngày thứ 7 hai tháng một lần theo sự sắp xếp của công ty.. ⁃Làm việc tại địa bàn được giao. Định kỳ họp kinh doanh tại trụ sở công ty: 303-305 Võ An Ninh, Hòa Xuân, Đà Nẵng. Thời gian theo sự sắp xếp của quản lý.. ⁃Tuân thủ các quy định và mong muốn gắn bó lâu dài với công ty.</t>
  </si>
  <si>
    <t>Đam mê kinh doanh.Có kỹ năng giao tiếp, đàm phán và thuyết phục.Chịu được áp lực cao trong công việc.Có mối quan hệ rộng, đang kinh doanh hoặc từng làm công việc bán hàng là một lợi thế.Có smartphone và có phương tiện đi lại (Xe máy).</t>
  </si>
  <si>
    <t>Máu chiến, lăn xả, nhiệt huyết, có khát vọng.Cầu thị, cầu tiến, bản lĩnh, Không cần là người xuất sắc, chỉ cần sẵn sàng để trở thành người xuất sắc.Có mong muốn đóng góp sức lực để nâng cao chất lượng giáo dục của Việt Nam.Tư duy tốt, nhanh nhẹn, tinh thần trách nhiệm cao với công việc, khả năng làm việc trong môi trường áp lực.Ưu tiên ứng viên tốt nghiệp các ngành liên quan đến sư phạm, quản trị kinh doanh, đối ngoại,..Có kinh nghiệm ở các vị trí nhân viên tư vấn, sales là một lợi thế (ưu tiên hoạt động kinh doanh trong lĩnh vực giáo dục, đào tạo).Thành thạo nghiệp vụ văn phòng: Word, Excel, Mail,…Có latop cá nhân</t>
  </si>
  <si>
    <t>- Kinh nghiệm từ 1 năm trở lên- Có máy tính cá nhân và phương tiện đi lại- Kỹ năng đàm phán thuyết phục, có khả năng xử lí các vấn đề. - Khả năng học hỏi, làm việc độc lập và làm việc nhóm.. - Trung thực, Năng nổ, sáng tạo, cầu tiến, vui vẻ, nhiệt tình trong công việc.. - Yêu thích công việc kinh doanh.</t>
  </si>
  <si>
    <t>- Chủ động, cầu tiến- Tiếp thu nhanh, ham học hỏi - Chăm chỉ, nhanh nhẹn- Hòa đồng, thân thiện với đồng đội- Đón nhận thách thức cơ hội- Kiên trì, khả năng chịu áp lực tốt(Có kinh nghiệm trong lĩnh vực sale/tài chính là một lợi thế)</t>
  </si>
  <si>
    <t>Ưu tiên ứng viên đã có kinh nghiệm tại vị trí tương đương , chưa có kinh nghiệm được đào tạo.Có phương tiện đi lại.Tốt nghiệp từ cao đẳng trở lên.Có kỹ năng bán hàng cơ bản, trung thực, chịu khó.Làm việc nhóm tốt, hợp tác và hỗ trợ tốt.Có nguyện vọng gắn bó lâu dài cùng công ty.</t>
  </si>
  <si>
    <t>+ có kinh nghiệm về sale, ưu tiên sale có kinh nghiệm lĩnh vực F&amp;B. + giọng nói dễ nghe, lưu loát+ siêng năng, chịu khó tìm kiếm khách hàng</t>
  </si>
  <si>
    <t>Tốt nghiệp trung cấp trở lênĐam mê kinh doanhNhanh nhẹn, linh hoạt, giải quyết tình huống tốt.Ngoại hình dễ nhìn, không nói ngọng, nói lắp.Chấp nhận công việc áp lực cao.Các ứng viên có kinh nghiệm trong lĩnh vực Dược phẩm là một lợi thế.Có phương tiện đi lại</t>
  </si>
  <si>
    <t>Trình độ học vấn: Tốt nghiệp từ Cao đẳng trở lên các ngành Kinh nghiệm làm việc: từ 1-2 năm trở lênKỹ năng tốt các phần mềm office Khả năng giao tiếp tốt, giọng nói dễ nghe.Trung thực, trách nhiệm và nhạy bén, có khả năng làm việc độc lập. Cầu tiến, kiên trì theo đuổi mục tiêu và đam mê ngành sales. Có khả năng thuyết trình trước đám đông.</t>
  </si>
  <si>
    <t>- Độ tuổi: Từ 20 - 35 tuổi- Trình độ: Tốt nghiệp THPT trở lên- Sử dụng tin học văn phòng thành thạo ( Word, Excel..)- Kỹ năng giao tiếp, đàm phán, thương lượng- Ưu tiên có kinh nghiệm trong lĩnh việc ngành IT, CCTV- Chưa có kinh nghiệm trong ngành sẽ được đào tạo.</t>
  </si>
  <si>
    <t>- Ứng viên từ 22 tuổi trở lên, có bằng tốt nghiệp từ trung cấp trở lên.- Có kinh nghiệm làm nhân viên kinh doanh, nhân viên bán hàng.- Có khả năng sử dụng máy tính thành thạo và biết sử dụng các công cụ hỗ trợ giao tiếp trực tuyến và kinh doanh online.</t>
  </si>
  <si>
    <t>- Tốt nghiệp cao đẳng trở lên. - Có kinh nghiệm làm việc ở vị trí tương đương từ 2 năm trở lên. - Có khả năng làm việc với cường độ cao và đảm bảo tính chính xác. - Có kỹ năng giải quyết vấn đề, trung thực và cẩn thận- Yêu thích công việc và gắn bó lâu dài với công ty</t>
  </si>
  <si>
    <t>- Ứng viên có kinh nghiệm làm việc từ 1 năm về nghiệp vụ kinh doanh (bao gồm kinh doanh bất động sản, tài chính, ngân hàng, bảo hiểm, khách sạn, viện dưỡng lão……) .Chưa có kinh nghiệm sẽ được đào tạo.. - Có tư duy phân tích tốt, lý giải một cách logic về các điểm mạnh, điểm yếu của các phương án kinh doanh.. - Giao tiếp hoạt ngôn, giọng nói thuyết phục, dễ nghe.. - Kỹ năng khác: Bố trí thời gian, sắp xếp công việc, làm việc nhóm, xử lý tình huống, mềm dẻo linh hoạt, cẩn thận tỉ mỉ, kiên trì, có khả năng làm việc dưới áp lực cao</t>
  </si>
  <si>
    <t>1. Trình độ Học vấn:. • Tốt nghiệp từ Cao đẳng trở lên. Ưu tiên các ứng viên tốt nghiệp một trong các chuyên ngành: Kinh tế, tài chính, ngân hàng;. • Ưu tiên người có 1 năm kinh nghiệm về bán hàng / ngân hàng bán lẻ.. 2. Kiến thức Chuyên môn Có Liên Quan:. • Am hiểu các sản phẩm, dịch vụ tài chính - ngân hàng, bảo hiểm, tiêu dùng, BĐS. • Ứng viên có kinh nghiệm từ 1 năm trở lên trong lĩnh vực ngân hàng tài chính, bán hàng là lợi thế lớn.. 3. Các Kỹ Năng:. • Kỹ năng đàm phán thương lương, bán hàng và giải quyết vấn đề tốt.. • Có kỹ năng giao tiếp tốt.. • Có kinh nghiệm trong việc bán hàng, chăm sóc KH.. • Có khả năng làm việc độc lập và phối hợp.. 4. Độ tuổi: từ 22 - 32 tuổi</t>
  </si>
  <si>
    <t>- Đã có kinh nghiệm tối thiểu 01 năm trong lĩnh vực Sales logistics.- Tốt nghiệp cao đẳng trở lên các ngành kinh tế đối ngoại, ngoại thương, kinh doanh quốc tế, Thương mại, Kinh tế quốc dân...;- Yêu thích và đam mê kinh doanh hoặc các công việc giao tiếp nhiều với Khách hàng;- Nhanh nhạy, trung thực, có tinh thần trách nhiệm, tinh thần tập thể cao;- Có kỹ năng giao tiếp, thuyết phục, đàm phán tốt; Tiếng Anh giao tiếp.</t>
  </si>
  <si>
    <t>- Yêu cầu tốt nghiệp cao đẳng trở lên. - Độ tuổi từ 24 - 45 (sinh năm từ 198x đến 1998 ). - Có kinh nghiệm bán hàng, tài chính, bảo hiểm, kế toán, ngân hàng.... là một lợi thế. - Có kỹ năng giao tiếp, đàm phán tốt</t>
  </si>
  <si>
    <t>- Nam/nữ, tuổi từ 22 - 35.. - Có kinh nghiệm làm NVBH trong các lĩnh vực nông nghiệp, hàng tiêu dùng, hàng gia dụng, hàng điện tử hoặc tiêu dùng nhanh, nhân viên bán hàng tại các siêu thị.v.v... - Trung thực, tác phong nghiêm túc, lịch sự, ưu tiên không hút thuốc.. - Biết sử dụng vi tính văn phòng Excel, Word…Ưu tiên biết sử dụng Corel.. - Có tư duy xử lý vấn đề.. - Khả năng giao tiếp học hỏi nhanh.</t>
  </si>
  <si>
    <t>Tốt nghiệp Cao đẳng trở lên ưu tiên các ngành Kinh tế, quản trị kinh doanh, điện tử viễn thông, công nghệ thông tin, kinh tế đầu tư…Có kinh nghiệm bán hàng, tư vấn khách hàng tối thiểu 1 năm, đặc biệt đối tượng khách hàng doanh nghiệp, khách hàng chuỗi.Có định hướng rõ ràng, nhanh nhẹn, yêu thích Kinh Doanh và muốn phát triển kỹ năng bán hàng chuyên nghiệp.Có kinh nghiệm kinh doanh các sản phẩm viễn thông, dự án CNTT cho các tổ chức, ngân hàng, doanh nghiệp hoặc Smart Home …là lợi thếSử dụng thành thạo Word, Excel, Powerpoint.Khả năng giao tiếp, đàm phán, thuyết phục tốtKhả năng phối hợp làm việc nhóm, làm việc độc lập tốtGiao tiếp Tiếng Anh (là một lợi thế)</t>
  </si>
  <si>
    <t>- Yêu cầu ứng viên- Không yêu cầu kinh nghiệm, ĐƯỢC ĐÀO TẠO các kỹ năng, nghiệp vụ bán hàng, Digital Marketing.- Có mối quan hệ rộng rãi và khả năng tìm khách hàng là một lợi thế.</t>
  </si>
  <si>
    <t>- Nam/ Nữ, ngoại hình sáng, tốt nghiệp Cao đẳng trở lên các chuyên ngành Marketing, Thương mại, Kinh tế, Kinh doanh hoặc các chuyên ngành liên quan;- Ưu tiên ứng viên tối thiểu 6 tháng - 1 năm kinh nghiệm trong lĩnh vực sale thiết kế và thi công, các loại công trình nội thất hoặc bất động sản;- Chịu khó, chịu áp lực tốt; thuận tiện việc di chuyển để trao đổi với khách hàng- Trung thực, nhanh nhẹn, biết sắp xếp và điều phối công việc linh hoạt;- Năng động, sáng tạo, có khả năng nắm bắt xu hướng kịp thời;- Kỹ năng giao tiếp, đám phán, thuyết phục và tạo mối quan hệ tốt;- Có kỹ năng tư vấn, biết lắng nghe và thấu hiểu nhu cầu của khách hàng.</t>
  </si>
  <si>
    <t>• Năng động, có trách nhiệm, nhiệt tình, trung thực, chủ động và chịu áp lực tốt trong công việc.• Kỹ năng xử lý công việc nhanh nhẹn, yêu cầu thực sự có đam mê với kinh doanh.• Am hiểu về Social, thương mại điện tử là một lợi thế.</t>
  </si>
  <si>
    <t>-Có kinh nghiệm thị trường 1 năm trở lên. - Có phương tiện di chuyển - Giao tiếp tốt, hòa đồng</t>
  </si>
  <si>
    <t>- Tốt nghiệp Trung Cấp trở lên- Sử dụng thành thạo tin học văn phòng,…- Khả năng tổng hợp, phân tích vấn đề và đưa ra những cách giải quyết nhanh, đề xuất cấp trên kịp thời;- Có sức khoẻ tốt; có khả năng làm việc độc lập, chủ động, năng động, sáng tạo;- Không có tiền án, tiền sự;- Có mối quan hệ, kỹ năng giao tiếp tốt, nhiệt tình trách nhiệm cao đối với công việc và đam mê kinh doanh;- Ưu tiên những ứng viên có kinh nghiệm trong ngành SƠN nước.</t>
  </si>
  <si>
    <t>• Có Laptop để làm việc• Thời gian làm việc: 8h - 17h30 (Thứ 2 - thứ 6)• Có kỹ năng giao tiếp, đàm phán và thuyết phục.• Chăm chỉ, có tinh thần cầu tiến, chịu được áp lực trong công việc.</t>
  </si>
  <si>
    <t>Tốt nghiệp Cao đẳng, Đại học ngành kinh tế và các ngành có liên quan; Có kỹ năng giao tiếp, đàm phán.Biết sử dụng vi tính văn phòng: word, excel, power point.Kinh nghiệm ít nhất 1 năm hoặc làm các vị trí tương đương.</t>
  </si>
  <si>
    <t>•Trình độ Cao đẳng trở lên chuyên ngành hoá, môi trường, quản trị kinh doanh, kinh tế thương mại, marketing và các ngành liên quan. •Kinh nghiệm kinh doanh ít nhất 2 năm trở lên.. •Có hiểu biết và kinh nghiệm trong lĩnh vực hoá chất, xử lý nước thải là một lợi thế. •Sử dụng thành thạo vi tính văn phòng, các phần mềm liên quan đến công việc. •Nhiệt tình, năng động, độc lập, nhạy bén, kỹ năng giao tiếp tốt.. •Tiếng Anh giao tiếp tốt</t>
  </si>
  <si>
    <t>- Nam/nữ (độ tuổi từ 25 đến 40 tuổi); - Tốt nghiệp Đại học các ngành Xây Dựng, Kiến Trúc, khối ngành kỹ thuật. biết đọc bản vẽ kiến trúc xây dựng.- ĐAM MÊ kinh doanh;- Có laptop &amp; phương tiện đi lại;- Thành thạo tin học văn phòng, biết vẽ CAD là một lợi thế.- Năng động, sáng tạo, ham thích tìm tòi khám phá, trung thực, thật thà, muốn gắn bó lâu dài;- Có tinh thần trách nhiệm cao trong công việc, có thái độ làm việc nghiêm túc, chăm chỉ, nhiệt tình, hài hước, hòa đồng… - Yêu cầu đã có kinh nghiệm 1 năm trở lên làm nhân viên kinh doanh các ngành liên quan đến xây dựng</t>
  </si>
  <si>
    <t>- Tốt nghiệp Cao đẳng, Trung cấp các chuyên ngành trở lên- Ưu tiên có kinh nghiệm sale cùng ngành - Thành thạo vi tính văn phòng- Giới tính: Nam, Nữ (Độ tuổi: từ 23 tuổi trở lên, có sức khỏe tốt, năng động, kỹ năng giao tiếp và thương lượng tốt )- Tính cách: Năng động, cẩn thận, trung thực, xử lý tình huống tốt, chịu áp lực công việc- Có khả năng làm việc độc lập, chủ động, chịu được áp lực công việc cao, năng động sáng tạo và có khả năng tổ chức quản lý tốt.</t>
  </si>
  <si>
    <t>- Không yêu cầu kinh nghiệm, được đào tạo từ đầu kiến thức về chứng khoán, kỹ năng sale để phục vụ cho công việc.- Có tinh thần cầu tiến, muốn phát triển bản thân để đi xa cùng mọi người- Chăm chỉ, nhiệt tình, trách nhiệm.- Chủ động học hỏi và sẵn sàng nắm lấy cơ hộ</t>
  </si>
  <si>
    <t>• Yêu cầu trình độ: Tốt nghiệp phổ thông• Yêu cầu về khả năng sử dụng phần mềm: Word, Excel• Thành thạo tin học văn phòng.• Khả năng đọc hiểu tài liệu chuyên ngành tiếng Anh là một lợi thế.• Có khả năng làm việc nhóm.• Khả năng chịu áp lực cao trong công việc.• Kỹ năng trình bày, thuyết phục, giải quyết vấn đề.• Có kinh nghiệm làm PreSale.</t>
  </si>
  <si>
    <t>- Tốt nghiệp PTTH trở lên, không cần kinh nghiệm.- Có bằng lái xe máy.- Giao tiếp tốt, có sức khỏe, năng động, hoạt bát.- Tích cực với hoạt động bên ngoài.- Đi công tác tỉnh.</t>
  </si>
  <si>
    <t>- Tiếng Anh đọc viết tốt, vi tính văn phòng- Trình độ: Cao đẳng trở lên, ưu tiên sinh viên tốt nghiệp các ngành kinh tế, ngoại thương, xuất nhập khẩu, thương mại- Trung thực, siêng năng, ham học hỏi , mạnh dạn trong công việc- Hiểu biết về hoạt động ngoại thương, yêu thích công việc kinh doanh- Kỹ năng giải quyết vấn đề, giao tiếp, thương lượng tốt.</t>
  </si>
  <si>
    <t>- Có laptop cá nhân- Hiểu biết về kinh doanh, marketing trong lĩnh vực Bất động sản.- Có ít nhất 02 năm kinh nghiệm trong lĩnh vực kinh doanh BĐS/sale- Kỹ năng giao tiếp và thuyết phục tốt.- Sử dụng thành thạo vi tính văn phòng (word, excel,...).- Nhanh nhẹn, năng động</t>
  </si>
  <si>
    <t>• Tinh thần trách nhiệm cao, năng động, nhiệt tình trong công việc• Có khả năng làm việc độc lập• Chịu được áp lực cao trong công việc• Kỹ năng đàm phán, thương lượng với khách hàng• Có kỹ năng giao tiếp và làm việc nhóm tốt• Có khả năng đi thị trường• Nhanh nhẹn, trung thực</t>
  </si>
  <si>
    <t>1. Thể chất, ngoại hìnhĐộ tuổi: Từ 21 - 26Sức khỏe: Khỏe mạnhNgoại hình: Ưa nhìn2. Tinh thần, Thái độYêu thích kinh doanhYêu thích đi lạiNhiệt tình, máu lửa, chăm chỉLàm việc có mục tiêu rõ ràng3. Kiến thức chuyên mônTốt nghiệp Cao đẳng trở lên khối ngành về kinh tế: Quản trị kinh doanh, Tài chính doanh nghiệp, Kế toán, Kiểm toán, Tiếng Anh thương mại, Tiếng Anh kinh tế, Luật kinh tế, …Có kiến thức về Nguyên lý kế toán/Kế toán tài chính</t>
  </si>
  <si>
    <t>- Tốt nghiệp ĐH, CĐ chuyên ngành XNK, vận tải biển, ngoại thương…&amp; các chuyên ngành có liên quan; có kiến thức về xuất nhập khẩu, incoterm (bắt buộc). - Có kinh nghiệm sales logistics/sales XNK tối thiểu từ 06 tháng trở lên. - Độ tuổi 1999 trở lại (23 tuổi trở lên). - Yêu thích và có định hướng nghiêm túc về nghề sales logistics, mong muốn thăng tiến và phát triển về vị trí cũng như thu nhập. - Kỹ năng giao tiếp, thuyết phục, đàm phán tốt. - Tư duy làm việc nhạy bén, chủ động, hướng đến hiệu quả công việc.</t>
  </si>
  <si>
    <t>Ưu tiên cho các bạn trẻ sinh viên vừa tốt nghiệp trung cấp, đại học; lao động chuyển ngành: công nhân, bộ đội xuất ngũ...Chăm chỉ, siêng năng, chịu khó</t>
  </si>
  <si>
    <t>cần cù , siêng năng</t>
  </si>
  <si>
    <t>- Tốt nghiệp THPT trở lên - Nam/nữ từ 18 tuổi trở lên, không yêu cầu kinh nghiệm, không có kinh nghiệm sẽ được Công ty đào tạo. - Có đầy đủ phương tiện làm việc: Laptop, điện thoại, xe máy, … - Có đam mê trong lĩnh vực về BĐS thổ cư - Chịu được áp lực công việc - Ưu tiên người có kinh nghiệm về BĐS, vẫn chấp nhận sinh viên mới ra trường.</t>
  </si>
  <si>
    <t>- Tốt nghiệp các trường Cao đẳng, Đại học tại Hà Nội, chấp nhận SV mới tốt nghiệp/chờ bằng - Không yêu cầu kinh nghiệm, được đào tạo từ đầu - Giao tiếp lưu loát, năng động, nhiệt tình - Mong muốn phát triển bản thân, và có tinh thần cầu tiến, tự chủ tài chính trong tương lai - Có tinh thần ham học hỏi và sẵn sàng làm việc - Chăm chỉ, có trách nhiệm trong công việc - Không áp KPI, không cần laptop làm việc</t>
  </si>
  <si>
    <t>- Sử dụng thành thạo các phần mềm văn phòng.- Nhanh nhẹn, thật thà. - Nắm bắt tình hình, biến động thị trường kịp thời báo cáo hằng ngày cho BGĐ. - Có khả năng giao tiếp, khả năng thương lượng, đàm phán tốt, giải quyết vấn đề độc lập. - Có kỹ năng làm việc đội nhóm - Có nguyện vọng thăng tiến trong công việc</t>
  </si>
  <si>
    <t>???????????? #TUYỂN_NV_TƯ_VẤN ???????????? #KHÔNG_THU_PHÍ_KHÔNG_YÊU_CẦU_KINH_NGHIỆM_ĐÀO_TẠO_NHẬN_100_LƯƠNG ????☘THU NHẬP: #7_10TR /tháng???????? ???????????? ???????????? #TUYỂN_TRƯỞNG_PHÒNG_KD ???????????? ????????THU NHẬP: #10_16TR/ tháng ???????? ???? Số 12, Đường CN1, P.Sơn Kỳ, Q.Tân Phú - Ưu tiên Sinh Viên mới ra trường☎️ Liên hệ ********* hoặc ********* - Zalo????????IB phỏng vấn nhận việc ngay???????? #tuyen_nhan_su #viec_lam_tan_phu #Viec_lam_sinh_vien #tim_viec_lam #nhan_vien_kinh_doanh #truong_phong_kinh_doanh</t>
  </si>
  <si>
    <t>+ Tốt nghiệp Trung cấp/Cao đẳng trở lên + Biết sử dụng các phần mềm văn phòng MS Office (Word, Excel, PP) + Tinh thần ham học hỏi, nhiệt tình + Giao tiếp tốt, nhanh nhẹn, hoạt bát</t>
  </si>
  <si>
    <t>- Giới tính : Nữ - Tuổi từ 23 – 32 - Tốt nghiệp 12 trở lên - Có khả năng giao tiếp, đàm phán tốt - Yêu thích công việc kinh doanh, bán hàng - Có tinh thần học hỏi và cầu tiến - Trung thực, nhanh nhẹn, năng động, có trách nhiệm trong công việc - Ưu tiên có kinh nghiệm trong ngành giày dép, chưa có kinh nghiệm sẽ được đào tạo. - Ưu tiên ứng viên mong muốn công việc ổn định, gắn bó lâu dài</t>
  </si>
  <si>
    <t>- Từ 18 tuổi trở lên. - Năng động, nhiệt huyết. - Có tinh thần cầu tiến - Xây dựng đội ngũ lành mạnh và đoàn kết - Có trách nhiệm cao trong công việc và với khách hàng của mình - Có kinh nghiệm trong ngành Bảo hiểm và sales là một lợi thế.</t>
  </si>
  <si>
    <t>- Nam tốt nghiệp Cao đẳng, Đại Học - Tự tin giao tiếp tiếng Anh khá trở lên- Chịu được áp lực công việc Lưu ý : Công việc di chuyển nhiều bằng ô tô nên yêu cầu ứng viên không say xe</t>
  </si>
  <si>
    <t>-Có kinh nghiệm làm việc trong lĩnh vực bất động sản. Chưa có kinh nghiệm thì được đào tạo bài bản - Yêu thích công việc kinh doanh, mong muốn làm giàu từ bất động sản. -Chăm chỉ, tích cực trong công việc. -Tốt nghiệp cao đẳng trở lên.- Có khả năng thuyết phục tốt.- Có tinh thần cầu tiến.-Khả năng thích nghi tốt với môi trường làm việc, có khả năng làm việc nhóm, hoà đồng.</t>
  </si>
  <si>
    <t>1. Nam/nữ ngoại hình ưa nhìn từ 27 tuổi trở lên 2. Tốt nghiệp cao đẳng trở lên chuyên ngành Quản trị kinh doanh, Marketing, Kinh tế/Ngoại thương/Thương mại/Ngoại ngữ, Kỹ thuật, CNTT... 3. Có từ 2 năm kinh nghiệm làm kinh doanh, dự án ở vị trí tương đương (các dự án sử dụng vốn ngân sách) 4. Có kỹ năng ngoại giao phù hợp với khách hàng là quân đội, công an. 5. Kỹ năng giao tiếp, thuyết trình tốt. 6. Kỹ năng đàm phán, thương thuyết tốt. 7. Sử dụng thành thạo tin học văn phòng. 8. Sẵn sàng đi công tác tại các đơn vị, tỉnh.</t>
  </si>
  <si>
    <t>- KHÔNG YÊU CẦU KINH NGHIỆM. (sẽ được đào tạo khi làm việc) - Tốt nghiệp Cao đẳng/ Đại học ở các ngành quản trị kinh doanh, kinh tế, tài chính-ngân hàng, công nghệ thông tin, marketing,… - Có kỹ năng giao tiếp, chăm chỉ trong công việc, ham học hỏi - Có laptop cá nhân, có xe máy</t>
  </si>
  <si>
    <t>- Tốt nghiệp trung cấp (chuyên ngành Xây dựng, Kiến Trúc, Họa Viên, QTKD,.. là một lợi thế) - Không yêu cầu Kinh Nghiệm - Yêu thích kinh doanh- Có kĩ năng mềm, khả năng giao tiếp và trình bày vấn đề , rõ ràng, giao tiếp tốt - Có kinh nghiệm kinh doanh trong lĩnh vực xây dựng, kiến trúc, nội thất, BĐS là một lợi thế</t>
  </si>
  <si>
    <t>Yêu cầu ứng viênChăm chỉ, có tinh thần cầu tiến, ham học hỏi Ca sáng ( 8h30-11h30) Ca chiều ( 13h30-17h30) Linh động thời gian, nghỉ T7 CN Ưu tiên có kinh nghiệm sale</t>
  </si>
  <si>
    <t>- Đam mê làm kinh doanh, ham học hỏi, thích kiếm tiền. - Có máy tính, xe máy phục vụ công việc. - Thời gian làm việc: T2 - Sáng T7, giờ hành chính, từ 8h30-17h30 (nghỉ trưa 1h30p).</t>
  </si>
  <si>
    <t>Yêu cầu: - Nam/ Nữ: từ 30 trở lên. - Đã từng làm sale, có tệp KH... là một lợi thế (chưa có kinh nghiệm sẽ được đào tạo miễn phí) - Có thời gian chủ động, phương tiện di chuyển, đam mê thay đổi thay đổi bản thân.</t>
  </si>
  <si>
    <t>-Tốt nghiệp Trung cấp trở lên -Ít nhất 01 năm kinh nghiệm tại vị trí tương đương, ưu tiên các ứng viên có kinh nghiệm làm việc trong lĩnhvực Thực phẩm. -Trung thực, nhiệt tình, nhiệt huyết với công việc, có tư chất tốt. -Nhanh nhẹn, giao tiếp khéo léo. -Có khả năng chịu áp lực công việc, không ngại khó khăn. Có thể đi công tác tỉnh.</t>
  </si>
  <si>
    <t>Yêu cầu:- có kinh-nghiệm t.elesales hoặc từng làm tổng-đài-viên - không kinh nghiệm sẽ được đào tạo - từ 18- 35 tuổi - siêng năng, ham học hỏi, chịu khó</t>
  </si>
  <si>
    <t>Các bạn muốn cơ hội thu nhập đột phá Những người thu nhập thấp từ ngành nghề khác khao khát gia tăng thu nhập, gia tăng mối quan hệ xã hội Trung thực, chăm chỉ, học hỏi nhanh, nhiệt tình với công việc Phương tiện làm việc và di chuyển: Xe máy, điện thoại, laptop. Không yêu cầu giới tính, độ tuổi từ 19 trở lên KHÔNG yêu cầu kinh nghiệm về Bất động sản, sẽ được đào tạo và dẫn dắt từ đầu. Các ứng viên có kinh nghiệm BĐS sẽ được quy hoạch lên vị trí Trưởng nhóm, trưởng phòng kinh doanh Nhanh nhẹn, kiên trì, kỷ luật, đoàn kết, chịu khó quan sát và không ngừng học hỏi phát triển bản thân</t>
  </si>
  <si>
    <t>- Có kinh nghiệm về ngành hàng : nguyên liệu thực phẩm và phụ gia thực phẩm</t>
  </si>
  <si>
    <t>-Ưu tiên: các ứng viên có kinh nghiệm-Vui vẻ, nhiệt tình, năng động</t>
  </si>
  <si>
    <t>-Nam/nữ từ 22-27 tuổi -Tốt nghiệp Trung cấp trở lên các chuyên ngành -Có Laptop cá nhân, xe máy -Không yêu cầu kinh nghiệm -Đam mê công việc, siêng năng, chăm chỉ..</t>
  </si>
  <si>
    <t>Nhiệt huyết, tinh thần làm việc</t>
  </si>
  <si>
    <t>- Tốt nghiệp CĐ/ĐH chuyên ngành quản trị kinh doanh - Tiếng Anh có thể sử dụng trong công việc- Kinh nghiệm 6 tháng - 1 năm KN trong lĩnh vực sales admin/sales và dịch vụ chăm sóc khách hàng.- Sử dụng thành thạo tin học văn phòng (word, excel)- Ưu tiên có kinh nghiệm trong lĩnh vực bất động sản, cho thuê văn phòng - Kỹ năng giao tiếp tốt.</t>
  </si>
  <si>
    <t>Thái độ làm việc tích cực, tinh thần học hỏi cao, có kinh nghiệm là 1 lợi thế, k có sẽ được đào tạo bài bản</t>
  </si>
  <si>
    <t>1. Trình độTrình độ học vấn: Cao đẳng trở lên.Ngoại ngữ: không bắt buộc nhưng có tiếng Anh giao tiếp tốt là một lợi thế 2. Kinh nghiệm: Không yêu cầu kinh nghiệm sẽ được đào tạo, ưu tiên ứng viên có định hướng theo mảng kinh doanh xuất khẩu. 3. Các yêu cầu khác:Trung thực.Ý thức kỷ luật.Có ý chí cầu tiến, không ngại khó khăn</t>
  </si>
  <si>
    <t>Yêu cầu ứng viên Tốt nghiệp Đại học trở lên chuyên ngành Kinh tế, quản trị kinh doanh, Marketing… Sức khỏe tốt, có thể đi công tác ngắn ngày Điểm cộng: Có thể lái xe, bằng B2 trở lên</t>
  </si>
  <si>
    <t>- Chưa có kinh nghiệm sẽ được đào tạo - Nhanh nhẹn, thích giao tiếp - Kỹ năng giao tiếp tốt, tinh thần tự tin. - Có kinh nghiệm trong lĩnh vực Bất động sản là 1 lợi thế. - Được training, cầm tay chỉ việc với người chưa có kinh nghiệm - Sẵn sàng đi làm ngay.</t>
  </si>
  <si>
    <t>???? YÊU CẦU • Yêu thích công việc, chăm chỉ, nhiệt tình, nghiêm túc • Tinh thần trách nhiệm cao • Có laptop và phương tiện di chuyển cá nhân</t>
  </si>
  <si>
    <t>-Tốt nghiệp trung cấp trở lên chuyên ngành Quản trị kinh doanh, kinh tế, Nhà hàng - khách sạn và các chuyên ngành liên quan -Ít nhất 1 năm kinh nghiệm làm nhân viên kinh doanh nhà hàng hoặc từ 2 năm trở lên làm Nhân viên bán hàng, kinh doanh các công ty bán lẻ-Có kinh nghiệm bán hàng online -Khả năng phân tích thị trường và tìm kiếm khách hàng -Khả năng giao tiếp, đàm phán tốt -Nắm vững các kỹ năng tư vấn, chăm sóc khách hàng -Chịu áp lực cao trong công việc</t>
  </si>
  <si>
    <t>- Nhanh nhẹn, thực sự yêu thích công việc kinh doanh - Giọng nói dễ nghe, không nói ngọng, nói lắp, giao tiếp tốt - Có khả năng làm việc độc lập, chủ động trong công việc - Có phương tiện đi lại,-Tuân thủ quy định của Công ty.</t>
  </si>
  <si>
    <t>- Nam, nữ từ 22 - 40 tuổi- Tốt nghiệp Cao Đẳng trở lên - Có kinh nghiệm sale ít nhất 01 – 02 năm - Ưu tiên ứng viên có kinh nghiệm ngành hạt nhựa: Hạt nhựa LLDPE, Hạt nhựa PP, Hạt nhựa LDPE, Hạt nhựa HDPE, Hạt nhựa tái sinh, Phụ gia ngành nhựa.</t>
  </si>
  <si>
    <t>- Thời gian làm việc: T2-T6 từ 9am-3pm - Có laptop riêng - Địa điểm: 144 Lê Lai, P.Bến Thành,Q1,TPhcm</t>
  </si>
  <si>
    <t>- Không cần kinh nghiệm, vào công ty sẽ được đào tạo. - Có khả năng chốt Sales, hỗ trợ pháp lý. trainning nhân viên mới. - Biết xây dựng đội nhóm làm việc hiệu quả - Nhanh nhẹn, trung thực, ham học hỏi và cầu tiến. - Có khả năng phát triển các mối quan hệ thân thiết với hệ thống khách hàng và chăm sóc khách hàng . - Năng động, có khả năng làm việc độc lập và theo nhóm. - Khả năng giao tiếp, tổ chức, sắp xếp công việc tốt. - Ưu tiên người có kinh nghiệm. - Độ tuổi từ 18 đến 50 tuổi</t>
  </si>
  <si>
    <t>- Tốt nghiệp THPT trở lên - Nam/nữ (từ 20 – 50 tuổi) - Có đầy đủ phương tiện làm việc: Laptop, điện thoại, xe máy,… - Có kỹ năng làm việc đội nhóm, hỗ trợ, giúp đỡ đông nghiệp - Chịu được áp lực công việc - Ưu tiên người có kinh nghiệm về BĐS, vẫn chấp nhận sinh viên mới ra trường</t>
  </si>
  <si>
    <t>- Chăm chỉ, chịu khó, kiên trì</t>
  </si>
  <si>
    <t>Ứng viên trong khoảng 22 - 35 tuổiTốt nghiệp từ bậc cao đẳng trở lênCó tinh thần trách nhiệm &amp; nghiêm túc trong việcƯu tiên ứng viên có định hướng làm việc phát triển lâu dài, ổn định</t>
  </si>
  <si>
    <t>Tuyên nhan vien kinh doanh, yêu cầu nhanh nhẹn, hoạt bát</t>
  </si>
  <si>
    <t>Yêu Cầu: Tìm kiếm các Khách hàng sử dụng các gói sản phẩm: Chăm sóc fanpage, thiết kế website, thiết kế hình ảnh, chạy ads quảng cáo Tiếp thị sản phẩm của công ty tới khách hàng ( được đào tạo )</t>
  </si>
  <si>
    <t>- Kỹ năng giao tiếp tốt - Am hiểu chuyên sâu về lĩnh vực BĐS - Có trách nhiệm, chăm chỉ, có chí cầu tiến - Có khả năng tư vấn, thuyết phục và giải quyết các vấn đề cho KH</t>
  </si>
  <si>
    <t>: Có kinh nghiệm bán hàng 1 năm trở lên, ưu tiên có kinh nghiệm Sale &amp; Marketing trong lĩnh vực mỹ phẩmNhiệt tình, nhanh nhẹn, có trách nhiệm, chăm chỉ, trung thực. Kỹ năng giao tiếp tốt, kỹ năng đàm phán và thuyết phục, làm việc nhóm.</t>
  </si>
  <si>
    <t>- Nữ, tuổi từ 21-34. Chăm chỉ, nhiệt tỉnh, trung thực... - Có kinh nghiệm kinh doanh hoặc thị trường Hà Nội là 1 lợi thế. - không vướng bận con nhỏ. Ưu tiên có bằng trung cấp trở lên. - Hợp đồng 2.5 năm</t>
  </si>
  <si>
    <t>- Đối tượng: Nam/ Nữ tuổi từ 18+ đến 45 - Có laptop - Ưu tiên: Đối tượng có kinh nghiệm về Bất Động Sản. ➡️Chưa có kinh nghiệm được đào tạo bài bản.</t>
  </si>
  <si>
    <t>-Tư vấn sản phẩm- Giải đáp thắc mắc khách hàng- Hỗ trợ bộ phận Kinh doanh- Chăm sóc khách hàng</t>
  </si>
  <si>
    <t>- Có laptop- Yêu thích công việc kinh doanh bất động sản, nghiêm túc, chịu khó, ham học hỏi, cầu tiến, trung thực. - Có khả năng thiết lập các mối quan hệ kinh doanh mới. - Có kỹ năng giao tiếp tốt, đàm phán, tư vấn, xử lý tình huống tốt, với khách hàng.</t>
  </si>
  <si>
    <t>- Trình độ/chuyên môn: Cao đẳng/đại học chuyên ngành QTKD/ Marketing hoặc Quản trị bán hàng - Kinh nghiệm làm việc: Có kinh nghiệm làm thị trường tương đương (phát triển thị trường hoặc phát triển hệ thống khách hàng/đại lý) ít nhất 1 năm - Kỹ năng: Có kỹ năng tạo lập, xây dựng mối quan hệ. Có khả năng thuyết phục và xử lý tình huống. Có khả năng đàm phán chốt sale…. - Thái độ: Có thái độ cầu thị và tiếp thu học hỏi, chịu được áp lực cao trong công việc</t>
  </si>
  <si>
    <t>Tốt nghiệp CĐ, ĐH các chuyên ngành Bảo vệ thực vật, Nông học, Khoa học cây trồng, Khoa học đất Kinh nghiệm: 1-3 năm ở vị trí tương đương Chấp nhận ứng viên mới ra trường – đang chờ bằng, nếu phù hợp Ưu tiên các ứng viên có kiến thức về ứng dụng công nghệ sinh học trong nông nghiệp Trung thực, siêng năng, chịu khó, có tinh thần cầu tiến</t>
  </si>
  <si>
    <t>- Hòa đồng, vui vẻ - Có ý chí cầu tiến - Không ngại giao tiếp</t>
  </si>
  <si>
    <t>Nam nữ trong độ tuổi từ 35 trở xuống. Nhân viên kinh doanh ưu tiên các bạn có ngoại hình ưa nhìn. Thái độ làm việc chuyên nghiệp, kỹ năng giao tiếp, đàm phán và thuyết phục khách hàng tốt. Có khả năng làm việc độc lập tốt.</t>
  </si>
  <si>
    <t>Sử dụng các công cụ Maketting Online hoặc Offline để tìm kiếm và xây dựng mối quan hệ với khách hàng. 2. Đại diện Công ty tiếp thị, chuyển tải các Dịch vụ hệ sinh thái tới Khách hàng. 3. Thực hiện các thủ tục giao dịch sản phẩm và hỗ trợ khách hàng theo tiến độ thanh toán. 4. Báo cáo công việc cho Quản lý. 5. Thực hiện các công việc khác được giao từ cấp trên.</t>
  </si>
  <si>
    <t>-Giao tiếp lưu loát, năng động, nhiệt tình, kỹ năng thuyết phục tốt -Mong muốn phát triển bản thân, tự chủ tài chính và khát vọng thành công lớn -Chăm chỉ, nhiệt tình, có trách nhiệm trong công việc và có tinh thần cầu tiến cao</t>
  </si>
  <si>
    <t>:Không ngại giao tiếp; Có trách nhiệm, chịu khó học hỏi; Siêng năng, trung thực.Sẵn sàng làm việc theo caLà nữ, độ tuổi: 18-30, ngoại hình ưa nhìn, giọng nói chuẩn.Ưu tiên ứng viên có kinh nghiệm CNTT, TMĐTKỹ năng tin học văn phòng khá</t>
  </si>
  <si>
    <t>Đang cập nhật</t>
  </si>
  <si>
    <t>Ham học hỏi có ý chí cầu tiến.Luôn luôn vui vẻ hoà đồng nhiệt tình với đồng nghiệp.Nhiệt tình có trách nhiệm trong công việc.Thực hiện đúng nội quy của công ty.Thái độ tốt lịch sự lễ phép tôn trọng với các đồng nghiệp. Muốn phát triển bản thân.</t>
  </si>
  <si>
    <t>- Nam/nữ lý lịch rõ ràng, nhanh nhẹn, giao tiếp tốt. - Tốt nghiệp trung cấp trở lên - Khai thác và sử dụng thành thạo Internet và tin học văn phòng. - Yêu thích kinh doanh, đặc biệt kinh doanh Bất động sản. - Ứng viên chưa có kinh nghiệm sẽ được Công ty đào tạo.</t>
  </si>
  <si>
    <t>- Có kinh nghiệm thiết kế ít nhất 2 năm - Tốt nghiệp ngành mỹ thuật và thiết kế đồ họa và các ngành tương đương - Sử dụng thành thạo các phần mềm Photoshop, coreldraw, .. - Có kinh nghiệm về photoshop, có ý tưởng sáng tạo...trung thực, chăm chỉ, nghiêm túc trong công việc</t>
  </si>
  <si>
    <t>- Nam/ Nữ từ 20 tuổi trở lên - Sử dụng thành thạo Smartphone &amp; máy tính PC/ Laptop. - Có tinh thần cầu tiến, ham học hỏi, trung thực. - Đã từng làm việc ở vị trí bán hàng/ kinh doanh, Telesales, chăm sóc khách hàng là 1 lợi thế. - Từng học khoa bảo hiểm trong các trường cao đẳng, đại học là 1 lợi thế.</t>
  </si>
  <si>
    <t>Bằng cấp cao đẳng chuyên nghiệp trở lên, không cần chuyên ngành tài chính kê toán,Sự nhiệt huyết trong công việc , được giao lưu và học hỏi kinh nghiệm từ chuyên gia hành đầu việt nam Được huấn luyện những khoá chuyên ngành bảo hiểm từ công ty</t>
  </si>
  <si>
    <t>- Không yêu cầu kinh nghiệm, chỉ cần chịu khó và ham học hỏi. - Yêu thích kinh doanh và hiểu biết về các mặt hàng tôn mạ, sắt thép là một lợi thế. - Năng động, tự tin, nhiệt tình, trung thực. - Kỹ năng giao tiếp, trình bày tốt. Có khả năng làm việc độc lập, làm việc nhóm. - Chịu khó, có tinh thần trách nhiệm, phản ứng nhạy bén.</t>
  </si>
  <si>
    <t>???? YÊU CẦU: Có lapptop cá nhân và phương tiện đi lại</t>
  </si>
  <si>
    <t>- Tốt nghiệp THPT trở lên, từ 18 - 30 tuổi; - Giọng nói dễ nghe, rõ ràng; - Có tinh thần ham học hỏi; - KHÔNG yêu cầu kinh nghiệm - sẽ được đào tạo ; - Có kinh nghiệm về Tư vấn, Chăm sóc khách hàng là một lợi thế.</t>
  </si>
  <si>
    <t>- Không yêu cầu kinh nghiệm, được hướng dẫn công việc. - Sử dụng thành thạo 1 phần mềm kế toán, vi tính văn phòng (đặc biệt là excel) - Tỉ mỉ, cẩn thận trong công việc; có khả năng tổng hợp, có trách nhiệm với công việc</t>
  </si>
  <si>
    <t>Có Laptop, phương tiện đi lại</t>
  </si>
  <si>
    <t>-Ưu tiên có kinh nghiệm làm việc tại vị trí tương tự. -Có sức khỏe tốt, chấp nhận đi thị trường theo yêu cầu -Có đam mê và yêu thích công việc kinh doanh -Tốt nghiệp các trường Cao đẳng, Đại học ngành Quản trị kinh doanh, Ngoại thương, Kinh tế đối ngoại..., và các chuyên ngành khác có liên quan.-Có kỹ năng giao tiếp, thuyết phục, thương lượng tốt.-Trung thực, chăm chỉ, năng động, sáng tạo, nhạy bén, cẩn thận và cầu tiến trong công việc.-Thành thạo vi tính văn phòng.</t>
  </si>
  <si>
    <t>Làm việc chăm chỉ ,chú tâm vào công việc,siêng năng học hỏi trau dồi bản thân để ngày càng hoàng thiện hơn,công việc không yêu cầu có kinh nghiệm trước chị cần bạn siêng năng và chịu làm là được,không yêu cầu bằng cấp lúc xin việc chỉ cần nộp hồ sơ sinh việc là được</t>
  </si>
  <si>
    <t>1- Kiến thức: Tốt nghiệp cấp 3 trở lên. 2- Kinh nghiệm: Từng làm sales, sales admin, CSKH ítnhất 1 năm trở lên. 3- Thái độ: Cam kết, chủ động, chính trực.4- Độ tuổi: Từ 20-30 tuổi. 5- Giọng nói: truyền cảm- dễ nghe 6- Vi tính: sử dụng thành thạo vi tính văn phòng</t>
  </si>
  <si>
    <t>- Tốt nghiệp trung cấp, cao đẳng, đại học trở lên. Ưu tiên khối kỹ thuật của các trường Công Nghiệp, Bách khoa, Giao thông vận tải... - Hiểu biết thị trường xe ô tô tải và xe chuyên dụng - Có kinh nghiệm và yêu thích kinh doanh - Kỹ năng giao tiếp tốt, khả năng thuyết phục, tố chất sales. - Trung thực, nhiệt tình, khả năng làm việc độc lập, phối hợp nhóm tốt - Thành thạo tin học văn phòng. Biết ngoại ngữ là lợi thế. - Sức khoẻ tốt, xông xáo nhiệt huyết. - Có phương tiện đi lại chủ động.</t>
  </si>
  <si>
    <t>- Nam/nữ từ 21-35t- Ưu tiên các bạn có kinh nghiệm về Huy động vốn và BĐS- Chưa có kinh nghiệm sẽ được đào tạo, tạo điều kiện - Đam mê kinh doanh, ham học hỏi, tiếp thu kiến thức mới- Có sức khỏe, giao tiếp tốt. hình thức ưa nhìn - Nhanh nhẹn, có tinh thần trách nhiệm cao với công việc- Có điện thoại, xe máy, laptop - Ưu tiên ứng viên có mong muốn làm việc lâu dài và nghiêm túc</t>
  </si>
  <si>
    <t>Yêu cầu đơn gải là đam mê kiếm tiền _Có thái độ tốt trong công việc_Không có những hành vi không tốt đối với đồng nghiệp và khách hàng_ Chăm chỉ sẽ được trả lương sứng đáng_ Đi làm đúng giờ 1 tháng không nghỉ quá 5 ngày _Thái độ hơn trình độ</t>
  </si>
  <si>
    <t>•Quan trọng là KHẢ NĂNG: Xét khả năng, không xét “tiêu chí” bằng cấp. (Không nhất thiết là học Dược) •Chưa có kinh nghiệm sẽ được đào tạo. Vì vậy rất phù hợp với ứng viên chưa tốt nghiệp hoặc mới ra trường muốn thử thách bản thân và không ngại học hỏi để phát triển kỹ năng. •Thích kinh doanh, thích học hỏi và chinh phục để đạt thu nhập cao.</t>
  </si>
  <si>
    <t>- Nam/Nữ, độ tuổi từ 20 đến 28 tuổi - Tốt nghiệp trung cấp, cao đẳng, đại học các ngành kinh tế, thương mại, quản trị kinh doanh, marketing, tài chính, ngân hàng, v.v.. - Không yêu cầu kinh nghiệm nhưng ứng viên có kinh nghiệm bán hàng, giao tiếp với khách hàng, tư vấn dịch vụ cho khách hàng sẽ có lợi thế. - Có khả năng giao tiếp tốt. - Yêu thích công việc tư vấn cho khách hàng.</t>
  </si>
  <si>
    <t>-Nam, nữ dưới 35t. -Ưu tiên ứng viên có kinh nghiệm kinh doanh các sản phẩm trong ngành vật liệu xây dựng-Giao tiếp tốt, yêu thích công việc kinh doanh, không ngại đi công tác. -Trung thực, năng động, tinh thần tự giác cao, gắn bó lâu dài. -Kỹ năng làm việc độc lập, làm việc nhóm -Kỹ năng vi tính văn phòng tốt: Word, Excel.</t>
  </si>
  <si>
    <t>- Tốt nghiệp Trung cấp trở lên (tất cả các ngành nghề) - Tuổi: 21 - 38 tuổi - Đam mê kinh doanh - Có Kinh nghiệm bán hàng/ kinh doanh/ CSKH Ưu tiên: Ứng viên có kinh nghiệm hoặc chuyên môn về kỹ thuật - CNTT</t>
  </si>
  <si>
    <t>từ 18-33 tuổiđánh máy tính từ 35 từ trở lên</t>
  </si>
  <si>
    <t>Tốt nghiệp ngành quản trị kinh doanh, quản lý môi trường, khoa học môi trường….......</t>
  </si>
  <si>
    <t>EXPERIENCE/ SKILLS/ EDUCATION REQUIREMENTS/ CÁC YÊU CẦU VỀ KINH NGHIỆM, KỸ NĂNG VÀ TRÌNH ĐỘ VĂN HÓA 1. University graduate majoring in trade, marketing, economic, chemistry or related fields;2. Prefer candidates have working experience of marketing and sale principles in equivalent positions or in food / pharmaceutical ingredient sales;3. Basic knowledge of food processing and/or pharmaceutical applications;4. Willing to travel independently; 5. Demonstrate excellent communication and interpersonal skills to develop positive and trustworthy relationships;6. Excellent presentation skills and be competent in using Microsoft Office tools to create professional reports and presentation;7. Good verbal and written communications skills in both Vietnamese and English;8. Confident and dynamic personality;9. Work efficiently and effectively as an individual and in team;10. Strong creative outlook.</t>
  </si>
  <si>
    <t>- Nam/nữ từ 22 - 30 tuổi, ngoại hình ưa nhìn - Có kinh nghiệm từ 1 năm trở lên trong lĩnh vực phát triển kinh doanh khách hàng doanh nghiệp (Đã từng làm về các sản phẩm/dịch vụ y tế là một lợi thế) - Có kỹ năng giao tiếp, đàm phán, thuyết phục tốt. - Trung thực, tự giác, nhanh nhẹn, cầu thị. - Sử dụng cơ bản các ứng dụng văn phòng (word, excel, powerpoint)</t>
  </si>
  <si>
    <t>-Tốt nghiệp Trung cấp, cao đẳng trở lên, Chuyên nghành kinh doanh, thương mại, marketing. -Có tốt thiểu 3 năm kinh nghiệm kinh doanh, tư vấn bán hàng, chăm sóc khách hàng -Sử dụng thành thạo máy tính, các chương trình vi tính văn phòng, e.mail, website, Internet, mạng xã hội Facebook, Zalo….. -Chăm chỉ, Học hỏi, sáng tạo -Yêu cầu: Nữ/Nam, Sức khỏe tốt, Tuổi từ: 25-35 - Không áp chỉ tiêu Doanh thu -Ưu tiên ứng viên có kinh nghiệm bán hàng: Gỗ nguyên liệu, Inox, sắt thép, Vật liệu xây dựng, dược phẩm, nông sản….</t>
  </si>
  <si>
    <t>1.Tuyển dụng nhân Viên Kinh Doanh - Sales Oversea.2.Mô tả công việc: - Dựa trên nền tảng dữ liệu Công ty cung cấp, tìm hiểu đối tác (Freight forwarding – Logistics) nước ngoài và đặt mối quan hệ hợp tác cung cấp chuỗi dịch vụ logistics đến khách hàng cuối cùng. - Giới thiệu và chào bán tất cả các dịch vụ Logistics, cước Sea-Air, Container leasing,Warehouse, … và tất cả các dịch vụ khác mà TICO cung cấp. - Tư vấn giải pháp tối ưu cho việc vận chuyển hàng hóa, tuyến đường, … - Quản lý danh sách khách hàng, các đơn hàng đã và đang sử dụng dịch vụ của TICO. Gìn giữ và phát triển đối tác. - Báo cáo cuối tháng công việc cho trưởng bộ phận3. Yêu cầu khác: - Thành thạo tiếng Anh. Nghe, nói, đọc, viết. Đây là yêu cầu bắt buộc. - Ứng viên không có kinh nghiệm sẽ được đào tạo. Tuy nhiên sẽ ưu tiên các ứng viên có kinh nghiệm và có tính thực hành công việc cao. - Tốt nghiệp các trường Đại Học/ Cao Đẳng khối kinh tế, ngoại thương, có liên quan ngành nghề xuất nhập khẩu Logistics như Đại Học Ngoại thương, Thương Mại, Cao Đẳng Kinh tế đối ngoại, Kinh doanh quốc tế, …</t>
  </si>
  <si>
    <t>- Không có kinh nghiệm sẽ được đào tạo.- Nam / nữ tuổi từ 20 – 40.- Có tính năng động, nhiệt tình chăm chỉ và ham học hỏi.- Kỹ năng giao tiếp tốt.- Làm việc giờ hành chính.</t>
  </si>
  <si>
    <t>- Từ 18 tuổi trở lên - không cần bằng cấp - ham học hỏi - ăn nói lưu loát, tự tin - làm việc có kỉ luật - Ưu tiên các bạn làm về lĩnh vực BĐS, chuyên viên telesales chăm sóc khách hàng, tài chính, ngân hàng, chứng khoán</t>
  </si>
  <si>
    <t>YÊU CẦU CÔNG VIỆC - Tốt nghiệp THPT trở lên. Ưu tiên các bạn sinh viên mới ra trường. - Nhanh nhẹn, chăm chỉ, chịu khó - Có kỹ năng giao tiếp tốt - Ngoại hình ưa nhìn. - Ưu tiên ứng viên từng có kinh nghiệm chăm sóc khách hàng, bán hàng</t>
  </si>
  <si>
    <t>Chủ động trong công việc, tích cực học hỏi làm việc.Kỹ năng phối hợp, giao tiếp và làm việc nhóm.Sử dụng thành thạo các phần mềm tin học văn phòng/kỹ năng quản lý, sắp xếp thời gian.Tuổi từ 22 - 34 tuổi</t>
  </si>
  <si>
    <t>- NV Sale: 5 người Lương cứng từ: 7 triệu + phụ cấp xăng xe + % lương doanh thu . Thu nhập lên tới 30 triệu đồng/ tháng - NV Marketing: 2 người Lương: trả theo năng lựcĐỊA CHỈ LÀM VIỆC: 35-37 Hồng phước 4 , P Hoà Khánh Bắc , Q Liên Chiểu , TP Đà Nẵng</t>
  </si>
  <si>
    <t>- Tham gia thực hiện và đề xuất các kế hoạch phát sinh của phòng - Hướng dẫn hỗ trợ nhân viên mới ( nếu có) - Thực hiện công tác báo cáo theo quy định - Bảo mật thông tin tài liệu, bí mật kinh doanh của công ty - Tuân thủ nội quy , quy định của công ty , tham gia góp ý kiến xây dựng cải tiến các chính sách, quy chế của công ty - Thực hiện các công việc khác theo phân công của cấp quản lý - Phân tích các hoạt động và dự án kinh doanh - Có khả năng giao tiếp tốt và sử dụng máy tính cơ bản. - Có tinh thần làm việc độc lập và làm việc nhóm. - Trình độ ngoại ngữ: Tiếng Anh - Kinh nghiệm làm việc 1 năm và sẽ được đào tạo thêm - Tuân thủ giờ giấc nề nếp tại nơi làm việc. Tác phong lịch sự và cư xử văn minh hòa đồng.</t>
  </si>
  <si>
    <t>- Tốt nghiệp Trung cấp, Cao đẳng trở lên chuyên ngành Marketing, Quản trị kinh doanh, Thương mại… - Nam/Nữ, tuổi từ 23 đến</t>
  </si>
  <si>
    <t>- Có đam mê kinh doanh và mong muốn nâng cao kiến thức quản trị kinh doanh. - Có laptop và phương tiện đi lại để làm việc - Là người nghiêm túc, trách nhiệm cao trong mọi hành động, lời nói của mình. - Là người bạo dạn, dám làm và chớp cơ hội.</t>
  </si>
  <si>
    <t>- Nam/Nữ, tuổi từ 22 trở lên - Ứng viên có kinh nghiệm vị trí tương đương ; hoặc ứng viên có kinh nghiệm kinh doanh ngành hang IT &amp; Điện máy là một lợi thế . - Tốt nghiệp Cao Đẳng trở lên. - Là người đam mê công nghệ, ham học hỏi, có hiểu biết về sản phẩm máy tính là một lợi thế - Chăm chỉ, nhiệt tình, chịu được áp lực công việc.</t>
  </si>
  <si>
    <t>KHÔNG YÊU CẦU KINH NGHIỆM - Có hiểu biết phần mềm và các giải pháp phần mềm cho doanh nghiệp là 1 lợi thế - Tuân thủ các quy định về thời gian làm việc theo quy định, yêu cầu công việc hợp lý và hợp pháp khác của công ty. + Kỹ năng giao tiếp, lắng nghe, thấu hiểu khách hàng + Kỹ năng thương lượng, đàm phán và thuyết phục + Khả năng làm việc độc lập - Không giới hạn độ tuổi. - Được hướng dẫn, đào tạo bài bản về sản phẩm</t>
  </si>
  <si>
    <t>- Tốt nghiệp THPT, trung cấp trở lên - Có laptop để làm việc - Không yêu cầu kinh nghiệm</t>
  </si>
  <si>
    <t>Đã tốt nghiệp đại học chuyên ngành tài chính, kinh tế, quản trị kinh doanh,...- Ưu tiên ứng viên có kinh nghiệm làm việc về hoạch định chiến lược, kinh doanh. - Tiếng Anh kỹ năng đọc, viết tốt. - Có khả năng chịu được áp lực trong công việc, thái độ làm việc tích cực và chủ động trong công việc. - Trung thực, tỉ mỉ, cầu tiến, có sáng tạo trong công việc - Có đầy đủ trang thiết bị để làm việc online ( máy tính, webcam, micro,...) - Full time, tối thiểu 176 giờ/tháng</t>
  </si>
  <si>
    <t>- Tốt nghiệp từ Cao đẳng trở lên Kinh nghiệm ở vị trí tương đương tối thiểu 2 năm trở lên. - Thái độ tích cực trong suy nghĩ, hành động, tận tâm trong công việc và có tính kỷ luật cao. - Làm việc theo hệ thống, tiêu chuẩn - Có tinh thần cầu tiến, ham học hỏi, chịu được áp lực. - Có định hướng gắn bó lâu dài.Ưu tiên: - Có kiến thức về kỹ thuật công nghệ - Kinh nghiệm kinh doanh B2B - Kinh nghiệm trong ngành bao bì/ nhựa</t>
  </si>
  <si>
    <t>- Không yêu cầu kinh nghiệm. - Tự tin giao tiếp, kiên trì và có kỹ năng đàm phán thuyết phục. - Có tính cẩn thận, trung thực, nhiệt huyết, ham học hỏi và cầu tiến trong công việc. - Có khả năng làm việc độc lập và làm việc theo nhóm. Có laptop cá nhân.</t>
  </si>
  <si>
    <t>Không yêu cầu công việc, Ưu tiên: Ứng viên có kinh nghiệm 1-2 năm trong lĩnh vực Sales, tư vấn, Chăm sóc khách hàng B2B</t>
  </si>
  <si>
    <t>-Nam từ 25-35 tuổi -Có bằng lái ô tô -Ưu tiên có kinh nghiệm sale thị trường, hiểu biết về kỹ thuật -Nhiệt huyết, máu lửa, mong muốn có môi trường làm việc lâu dài</t>
  </si>
  <si>
    <t>[YÊU CẦU] - Người cần công việc với cơ hội thăng tiến và thu nhập theo năng lực/ kết quả mang lại. - Tốt nghiệp THPT, Cao đẳng, Đại học, có thể sử dụng tiếng anh giao tiếp là lợi thế. - Kỹ năng giao tiếp và thuyết phục khách hàng tốt. - Nhanh nhẹn, chăm chỉ, linh hoạt trong công tác chăm sóc khách hàng. - Không yêu cầu kinh nghiệm, chào đón và đào tạo bền vững các bạn sinh viên mới ra trường.</t>
  </si>
  <si>
    <t>+Giới tính: Nam/Nữ, độ tuổi từ 22 - 35 tuổi ;+Tốt nghiệp PTTH trở lên (Ưu tiên chuyên ngành chăn nuôi thú y) ; +Kỹ năng giao tiếp tốt, có tinh thần cầu tiến, năng động, trung thực, nhiệt tình với công việc, chịu được áp lực công việc và có nguyện vọng gắn bó lâu dài với Công ty; +Kinh nghiệm: Có kinh nghiệm từ 01 năm trở lên ở mảng Kinh doanh thị trường và làm việc cho các Công ty chuyên ngành về thú y, chăn nuôi, cám… lĩnh vực chăn nuôi. +Sức khỏe tốt, nhanh nhẹn, chăm chỉ, trách nhiệm với công việc, chịu được áp lực công việc; +Ưu tiên ứng viên có hộ khẩu trường trú tại Hải Dương, Hải Phòng, Quảng Ninh;</t>
  </si>
  <si>
    <t>- Nam, Nữ ngoại hình ưa nhìn. - Linh hoạt trong giao tiếp, có khả năng làm việc theo nhóm, làm việc độc lập - Nhanh nhẹn chăm chỉ học hỏi - không có kinh nghiệm sẽ được đào tạo</t>
  </si>
  <si>
    <t>- Nữ &gt;1m6, Nam&gt;1m7. - Không yêu cầu kinh nghiệm, sẽ được đào tạo. - Sẵn sàng học hỏi, tiếp thu các kiến thức mới. - Giao tiếp tự tin. - Ham học hỏi, nhiệt tình.</t>
  </si>
  <si>
    <t>+ Chăm chỉ, có trách nhiệm với công việc. + Ưu tiên những người có khả năng giao tiếp tốt. + Ưu tiên các bạn ham học hỏi và mong muốn được phát triển bản thân, trở thành quản lý.</t>
  </si>
  <si>
    <t>1. Nam/ Nữ 2. Tốt nghiệp đại học , cao đẳng chuyên ngành cơ khí, kinh tế .... 3. Tự tin trong giao tiếp, tiếp xúc khách hàng 4. Có khả năng đi công tác độc lập, biết lái xe ô tô là một lợi thế 5. Sử dụng thành thạo máy tính văn phòng cơ bản 6. Chủ động học hỏi, nghiêm túc và có trách nhiệm trong các công việc được giao</t>
  </si>
  <si>
    <t>- Tốt nghiệp THPT trở lên, ưu tiên các ngành liên quan đến Kinh tế, Sản xuất, Quản trị kinh doanh, Thương Mại, Marketing, … - Có kinh nghiệm sales, chăm sóc khách hàng - Kỹ năng giao tiếp, thương lượng, đàm phán, thuyết phục tốt. - Nhanh nhẹn, chủ động trong công việc. - Thành thạo tin học văn phòng. - Có khả năng làm việc dưới áp lực cao.</t>
  </si>
  <si>
    <t>1.Nam/Nữ tốt nghiệp THPT trở lên yêu thích công việc kinh doanh. 2. Tuổi từ đủ 18 trở lên. 3.Có kỹ năng giao tiếp, đàm phán và thuyết phục. 4.Nhanh nhẹn, linh hoạt, giải quyết tình huống tốt. 5.Các ứng viên đã có kinh nghiệm bán hàng hoặc từng làm qua các công việc như: tiếp thị, tư vấn, nghiên cứu thị trường là một lợi thế.</t>
  </si>
  <si>
    <t>-Nam nữ tốt nghiệp Trung học trở lên từ 18-45 tuổi-Giọng nói dễ nghe -Tính cách hòa đồng, kiên nhẫn, dễ tạo thiện cảm cho người xung quanh-Có tinh thần trách nhiệm trong công việc</t>
  </si>
  <si>
    <t>- Nam/Nữ độ tuổi từ 23 - 38 - Tốt nghiệp Trung cấp/cao đẳng/ Đại học. - Tối thiểu 1 năm kinh nghiệm vị trí nhân viên kinh doanh/ phát triển thị trường/bán hàng. - Ưu tiên các bạn nhanh nhẹn, nhiệt tình, có khả năng thuyết phục, xử lý các tình huống phát sinh. - Có đam mê kinh doanh, đam mê kiếm tiền, chịu được áp lực công việc.</t>
  </si>
  <si>
    <t>Có khao khát thay đổi bản thân, máu kiếm tiền và có mục tiêu rõ ràng - Yêu thích kinh doanh và đam mê với Kinh doanh Bất động sản - Có kỹ năng thuyết phục, đàm phán, chốt giao dịch - Nhanh nhẹn, nhiệt tình, chăm chỉ, cẩn thận - Có laptop làm việc là 1 lợi thế - Được đào tạo, hướng dẫn các kỹ năng quảng cáo tìm kiếm và chăm sóc khách hàng chiến lược</t>
  </si>
  <si>
    <t>YÊU CẦU: – Không yêu cầu kinh nghiệm, sẽ được đào tạo các kỹ năng về kinh doanh. – Có nhiệt huyết, có đam mê kinh doanh. – Chăm chỉ, năng động, nhạy bén trong giải quyết vấn đề. – Có khả năng giao tiếp, đàm phán và thuyết phục tốt. – Có tinh thần đội nhóm, có chí tiến thủ, chịu được áp lực cao trong công việc.</t>
  </si>
  <si>
    <t>Có kinh nghiệm bán hàng, quản lý shop trên các kênh: Lazada, titok, Shopee, Fanpage, ... Thành thạo vi tính văn phòng, khả năng độc lập, làm việc nhóm tốt.</t>
  </si>
  <si>
    <t>-Tốt nghiệp Trung cấp trở lên. -Có kinh nghiệm từ 1 năm về thiết bị, vật tư y tế -Sử dụng tốt tin học văn phòng (Word &amp; Excel) -Giao tiếp tốt và có khả năng phân tích đánh giá, trách nhiệm, nhiệt tình trong công việc -Có tinh thần cầu tiến, thỉnh thoảng sẽ đi công tác</t>
  </si>
  <si>
    <t>- Nam, Nữ tuổi từ 18 trở lên - Kỹ năng giao tiếp, đàm phán, thuyết phục, nắm bắt tâm lý nhu cầu của khách hàng tốt - Tinh thần cầu tiến, trách nhiệm cao; nhiệt tình, chủ động trong công việc</t>
  </si>
  <si>
    <t>- Tốt nghiệp trung cấp, cao đẳng trở lên.- Năng động, nhanh nhẹn, tư duy tốt. - Kỹ năng giao tiếp, đàm phán tốt. - Chưa có kinh nghiệm được đào tạo. - Ưu tiên những ứng viên có kiến thức hoặc đã có kinh nghiệm trong lĩnh vực giới thiệu và phân phối xe tải hạng nặng, các dòng xe chuyên dụng (xe téc, bồn trộn, xe chở xăng dầu…)</t>
  </si>
  <si>
    <t>- Trình độ: Tốt nghiệp THPT trở lên; - Yêu thích bán hàng, tư vấn về Bất động sản; - Năng động, nhiệt huyết, khát khao thành công; - Không yêu cầu kinh nghiệm (chưa có kinh nghiệm sẽ được đào tạo).</t>
  </si>
  <si>
    <t>Ɲɑm/Ɲữ tốt nghiệp trung cấp, cɑo đẳng trở lên khối ngành kinh tế, QƬKƊ, mɑrketing, truyền thông…. - Ưu tiên ứng viên đã có kinh nghiệm về kinh doanh website và thương mại điện tử; - Ϲhấp nhận sinh viên mới rɑ trường nhưng có đɑm mê và tố chất kinh doɑnh. - Kỹ năng giɑo tiếp và đàm phán tốt; - Không nói ngọng, nói lắp, không nói giọng địɑ phương;</t>
  </si>
  <si>
    <t>1/ QUẢN LÝ KD: - 26 tuổi, tốt nghiệp ĐH 2/ CHUYÊN VIÊN KD: - Tuổi 22, tốt nghiệp TC, CĐ, ĐH - Yêu thích công việc kinh doanh - Khả năng tự quản lý tốt - Ưu tiên ứng viên có kinh nghiệm bán hàng và chăm sóc khách hàng - Có chí cầu tiến, mong muốn làm việc lâu dài và thăng tiến các chức vụ cao</t>
  </si>
  <si>
    <t>- Yêu thích và đam mê kinh doanh, bán hàng. -Nhanh nhẹn, khả năng giao tiếp, thuyết phục tốt. -Yêu thích lĩnh vực kinh doanh, tư vấn, bán hàng muốn phát triển bản thân, thu nhập cao. -Ham học hỏi, chịu khó, kiên trì, Trung thực, nhanh nhẹn, nhiệt tình trong công việc -Không ngừng phấn đấu và rèn luyện bản thân, đột phá giới hạn trong công việc tạo thành công và tạo thu nhập hơn mong đợi, không yêu cầu ứng viên có kinh nghiệm, chỉ cần các bạn có nhiệt huyết. - Thành thạo kỹ năng tin học văn phòng (Word, Excel) và am hiểu internet, mạng xã hội. -Ưu tiên ứng viên: có kinh nghiệm tư vấn, chăm sóc khách hàng, bán hàng qua điện thoại, chưa có kinh nghiệm sẽ được đào tạo.</t>
  </si>
  <si>
    <t>làm việc có trách nhiệm, phát huy sự sáng tạo</t>
  </si>
  <si>
    <t>Yêu cầu : Trình độ phổ thông 12/12 ( chưa tốt nghiệp xét theo thái độ công việc và tính cần mẫn ) thật thà, kỹ lưỡng, chịu khó, yêu thích kinh doanh, chịu được áp lực công việc cao. Luôn suy nghĩ theo hướng tích cực. - Công việc Hằng ngày: tìm kiếm khách hàng qua mxh , gọi điện tư vấn, và tư vấn trực tiếp. - Bắt buộc phải có xe máy và smart phone. - Kỹ năng nghe gọi, và giao tiếp tốt. - Luôn lắng nghe học hỏi và phải có chí cầu tiến.</t>
  </si>
  <si>
    <t>- Có laptop cá nhân. - Có khát vọng, không ngại khó, không ngại khổ, thích chinh phục thử thách. - Đam mê kinh doanh, yêu thích công nghệ. - Kỹ năng làm việc độc lập và làm việc nhóm.</t>
  </si>
  <si>
    <t>- Nam/Nữ, tốt nghiệp trung cấp, cao đẳng trở lên. - nhanh nhẹn, giao tiếp tốt. Có ít nhất 1 năm kinh nghiệm vị trí nhân viên kinh doanh, tư vấn bán hàng. Ưu tiên các bạn nhanh nhẹn, nhiệt tình, có khả năng thuyết phục..... Uư tiên các bạn làm BĐS, nội thất ..</t>
  </si>
  <si>
    <t>-Tốt nghiệp khối ngành kinh tế: Quản trị kinh doanh, Marketing,… - Có tối thiểu 1 năm kinh nghiệm tư vấn. Ứng viên có kiến thức, kinh nghiệm trong mảng kiến trúc quy hoạch, xây dựng. bất động sản là một lợi thế. Sẽ được trainning sâu hơn khi làm việc. -Giao tiếp tốt, giải quyết tình huống nhanh nhạy. -Có kỹ năng đàm phán, thương lượng, thuyết trình. -Có khả năng làm việc độc lập dưới áp lực cao, biết phối hợp làm việc đội nhóm để hoàn thành công việc. -Tinh thần trách nhiệm cao, tác phong làm việc chuyên nghiệp. -Sử dụng thành thạo Office văn phòng, các công cụ mạng xã hội</t>
  </si>
  <si>
    <t>- Có Laptop- Không yêu cầu kinh nghiệm - Có tinh thần học hỏi và có trách nhiệm với công việc. - Trung thực, có trách nhiệm trong công việc.- Khả năng phân tích, giải quyết vấn đề. - Có khả năng làm việc độc lập, làm việc theo nhóm tốt. - Khả năng xử lý tình huống với khách hàng khéo léo, nhanh nhạy</t>
  </si>
  <si>
    <t>- Nam/Nữ, từ 21 đến 30 tuổi, sức khỏe tốt, ngoại hình ưa nhìn. - Trình độ: Đã tốt nghiệp Trung cấp/Cao Đẳng/Đại học - Khả năng giao tiếp tốt, nhanh nhẹn, yêu thích công việc kinh doanh, tâm huyết với công việc. - Ưu tiên ứng viên có thể đi làm ngay</t>
  </si>
  <si>
    <t>1. Kinh nghiệm làm việc: •Được đào tạo nếu chưa có kinh nghiệm làm việc. 2. Kiến thức, kỹ năng làm việc: •Nhanh nhẹn, giao tiếp tốt, biết đàm phán, có khả năng tổng hợp, phân tích. •Khả năng làm việc độc lập và làm việc nhóm •Có thể đi công tác tỉnh hoặc làm thêm ngoài giờ khi có yêu cầu 3. Phẩm chất cá nhân: •Tính cách trung thực, thẳn thắng, cẩn trọng và hòa đồng •Nhiệt tình, kiên nhẫn, tinh thần trách nhiệm cao •Phong cách làm việc chuyên nghiệp, cẩn thận. 4. Một số yêu cầu khác: •Tổ chức, sắp xếp và xây dựng kế hoạch để thực hiện nhiệm vụ được phân công •Giọng nói rõ ràng, dễ nghe •Có khả năng làm việc độc lập, làm việc nhóm &amp; chịu được áp lực công việc cao. •Đảm bảo yêu cầu bảo mật thông tin kinh tế - tài chính</t>
  </si>
  <si>
    <t>Bạn cần:- Yêu thích công việc bán hàng. Ưu tiên ứng viên có kinh nghiệm sales thị trường hoặc đã từng làm việc trong ngành dịch vụ ăn uống. - Giao tiếp tốt, có tinh thần phục vụ khách hàng, trung thực, chăm chỉ. - Biết sử dụng các kỹ năng tin học văn phòng.</t>
  </si>
  <si>
    <t>- Đam mê kinh doanh, nhanh nhẹn, hoạt bát, có khả năng làm việc độc lập - Có tinh thần hòa đồng.- Giao tiếp tốt, năng động</t>
  </si>
  <si>
    <t>Tốt nghiệp Cao Đẳng trở lên. Sử dụng thành thạo tin học văn phòng. - Trung thực, nhiệt tình, chịu khó. - Có kĩ năng giao tiếp đàm phán với khách hàng. - Có kinh nghiệm làm việc ở vị trí tương đương. - Có đam mê trong vị trí công việc và định hướng phát triển tại công ty. - Chấp nhận công tác khi có yêu cầu.</t>
  </si>
  <si>
    <t>Yêu cầu ứng viên - Yêu thích nghề kinh doanh/bán hàng - có tố chất sale, khả năng bán hàng tốt và có khát khao phát triển bản thân - Ham học hỏi, chịu được áp lực, không ngại khó khăn, có định hướng khách hàng và tinh thần cầu tiến. - Có kỹ năng lập kế hoạch, tin học văn phòng - Có Kỹ năng làm việc nhóm/ độc lập. - Kỹ năng đàm phán – giao tiếp tốt - Tiếng anh giao tiếp</t>
  </si>
  <si>
    <t>????????[TUYỂN DỤNG NHÂN VIÊN KINH DOANH]???????? CÔNG TY MASTERTOUR TUYỂN DỤNG NHÂN SỰ THÁNG 8 ????Địa điểm: 131 Huỳnh Tấn Phát, Hải Châu, Đà Nẵng ????Thời gian: Hành chính Sáng: 8h00-12h00, Chiều: 13h00-17h30 ( Từ thứ 2 - thứ 6) Thứ 7: 8h00-12h00 ????Mô tả công việc: Tư vấn sản phẩm theo nhu cầu khách hàng và chốt booking. Phối hợp với các thành viên trong bộ phận và phòng ban liên quan để đảm bảo tiến độ công việc. Báo cáo tổng thể công việc theo ngày, tuần, tháng cho quản lý, các công việc khác theo sự chỉ đạo của cấp trên. ????Yêu cầu: Ứng viên đã tốt nghiệp, hoặc đang chờ bằng. Có kinh nghiệm là một lợi thế. KHÔNG có kinh nghiệm sẽ được đào tạo. Chăm chỉ, trung thực, có trách nhiệm với công việc. Chịu được áp lực tốt. ????Quyền lợi: Thu nhập: (lương cứng + % Doanh số + thưởng nóng ngày/tuần/tháng cho cá nhân, team có đạt kết quả tốt). Môi trường trẻ trung năng động. Thường xuyên được đi du lịch, khảo sát tại các thị trường du lịch hấp dẫn????Để được sắp xếp lịch hẹn phỏng vấn: CV gửi về email: ********* LH: Mr. Quang - *********</t>
  </si>
  <si>
    <t>- Kỹ năng phân tích thị trường tốt; - Có kinh nghiệm trong ngành thiết kế - thi công nội thất; - Kỹ năng giao tiếp và đàm phán tốt; - Linh hoạt, giải quyết tốt những vấn đề phát sinh trong công việc; - Kỹ năng làm việc độc lập và làm việc nhóm</t>
  </si>
  <si>
    <t>- Tìm kiếm và tư vấn khách hàng về sản phẩm của công ty</t>
  </si>
  <si>
    <t>YÊU CẦU CÔNG VIỆC: -Ứng viên từ 20 tuổi trở lên. -Có kinh nghiệm tại vị trí liên quan là 1 lợi thế nhưng không bắt buộc. -Có tinh thần, thái độ tốt, chăm chỉ và trách nhiệm trong công việc. -Chủ động phương tiện đi lại. -Có khả năng giao tiếp, thuyết phục tốt được định hướng phát triển trở thành chuyên viên tư vấn chuyên nghiệp. -Định hướng lâu dài, sát cánh cùng sự phát triển của công ty. THỜI GIAN LÀM VIỆC: -Thứ hai- thứ bảy. -08h30 đến 18h00, nghỉ trưa 1 tiếng 30 phút.</t>
  </si>
  <si>
    <t>- Số năm kinh nghiệm: 01 năm kinh nghiệm ( có KN trong ngành PP nội thất là một lợi thế) - Yêu cầu Trình độ học vấn: Cao đẳng trở lên - Biết tin học văn phòng. - Ngoại hình ưa nhìn, gọn gàng, có tinh thần trách nhiệm cao, tác phong chuyên nghiệp. - Yêu thích, nhiệt tình với công việc kinh doanh, chủ động trong công việc, có khả năng làm việc độc lập. - Nhanh nhẹn, hoạt bát, giao tiếp lưu loát, hoà đồng và tự tin.</t>
  </si>
  <si>
    <t>-Tốt nghiệp Trung cấp trở lên các ngành như quản trị kinh doanh hoặc các ngành liên quan đến y tế. -Có kinh nghiệm sale từ 01 năm trở lên ở một trong các mảng: dược – kênh ETC/ vật tư y tế / thiết bị y tế / vật tư tiêu hao. -Sử dụng tốt tin học văn phòng (Word &amp; Excel). -Kỹ năng giao tiếp tốt. -Có khả năng phân tích đánh giá, trách nhiệm, nhiệt tình, năng động. -Chịu được áp lực công việc và định hướng gắn bó lâu dài với công ty.</t>
  </si>
  <si>
    <t>1.Tốt nghiệp THCS trở lên, tuổi từ 21 - 32 tuổi, Nam - Nữ không giới hạn. Tốc độ đánh máy là hơn 40 từ/mỗi phút. Ưu tiên kinh nghiệm trong ngành bán hàng hoặc dịch vụ hơn sáu tháng. 2.Xử lý tất cả các vấn đề của khách hàng và hoàn thành các nhiệm vụ hàng ngày do quản lý đưa ra. 3.Có nhận thức và kinh nghiệm về ngành dịch vụ . 4.Có tư duy nhanh nhạy, linh hoạt, khả năng học hỏi cao, chăm chỉ ! 5.Ý thức trách nhiệm và trung thực.</t>
  </si>
  <si>
    <t>: - Ưu Tiên Tiếng Anh tốt - Ưu tiên Tốt nghiệp đại học chuyên ngành kỹ thuật điện, kinh tế… - Am hiểu thị trường, tối thiểu 1 năm kinh nghiệm kinh doanh thiết bị điện - Tin học văn phòng World, Excel, Power Point… - Nhiệt tình, trung thực và nhanh nhẹnQuyền lợi được hưởng: - Hưởng các chế độ theo quy định nhà nước: BHXH, BHYT, BHTN… - Lương thưởng hấp dẫn</t>
  </si>
  <si>
    <t>Phẩm chất tốt trung thực chăm chỉ Trực face và zalo Nam nữ đều được Ưu tiên tốt nghiệp đại học chuyên nghành kinh doanh và marketing Đã có kinh nghiẹm làm thêmGiao tiếp tốt tư tin năng độngCó điện thoại và máy tính sách tay Kiên trì nỗ lực hết mình và</t>
  </si>
  <si>
    <t>- Nam/ Nữ tốt nghiệp trung cấp trở lên các chuyên ngành quản trị kinh doanh, kinh tế, thiết kế nội thất.- Nhanh nhẹn, nhiệt tình với công việc.- Khả năng giao tiếp, đàm phán, khả năng giải quyết vấn đề tốt. - Sử dụng tốt tin học văn phòng: word, excel. Biết đọc bản vẽ cơ bản</t>
  </si>
  <si>
    <t>- Đã tốt nghiệp THPT trở lên.- Không yêu cầu kinh nghiệm. - Uy tín, linh hoạt, mềm dẻo &amp; chịu được áp lực công việc.- Chủ động trong công việc.- Đặc biệt thích kinh doanh.- Có trách nhiệm trong công việc và cam kết gắn bó lâu dài với công ty.</t>
  </si>
  <si>
    <t>-Tìm kiếm khách hàng qua sale phone gọi điện thoại Data khách hàng cty cấp -Đăng tin bán BĐS lên các trang đang tin: batdongsan.com, chotot,facebook, zalo, ..v..v -Khai thác khách hàng trực tiếp như đi gửi thư mời ,mối quan hệ ,cộng tác viên..v.v.</t>
  </si>
  <si>
    <t>kinh doanh duoc phâm</t>
  </si>
  <si>
    <t>+ Tuổi từ 18-35, không phân biệt nam nữ + Yêu cầu cơ bản: đánh chữ 35 – 40 từ mỗi phút + Ưu tiên có kinh nghiệm, không có kinh nghiệm sẽ được đào tạo. + Có kỹ năng giao tiếp tốt , nhanh nhạy trong giao tiếp, tuân thủ sự sắp xếp của công ty.</t>
  </si>
  <si>
    <t>1. Sức khỏe tốt, cao trên 1m60 với nam và trên 1m55 với nữ. 2. Có phương tiện đi lại và laptop làm việc. 3. Thái độ cầu tiến, ham học hỏi và khao khát thành công.</t>
  </si>
  <si>
    <t>.Nam/ nữ từ 23 tuổi trở lên - Có thẻ ATM/ Internet Banking để nhận tiền - Có thời gian làm việc theo ca ( các ca làm việc trải đều từ buổi chiều đến tối ) - Không yêu cầu kinh nghiệm , có bộ phận đào tạo hướng dẫn cách làm cho nhân viên mới . - Cần đóng 1 khoản phí ban đầu .</t>
  </si>
  <si>
    <t>[BÌNH THẠNH-HCM] ???? Công ty RedStar Group đang tìm kiếm THỰC TẬP SINH: - Thực tập sinh TELESALE - Thực tập sinh KINH DOANH ✍️Lương hỗ trợ 4tr7 (full time) ????Quyền lợi hấp dẫn khi bạn trở thành TTS tại redstar: - Hỗ trợ mộc đỏ- Môi trường làm việc thoải mái, chuyên nghiệp, tự do sáng tạo - Được đào tạo bài bản tất tần tật các kỹ năng chuyên môn - Làm việc giờ hành chính (8h-12h ; 13h30-17h30) - Được xác nhận thực tập đầy đủ theo yêu cầu của trường. Ứng tuyển gửi CV về email tiêu đề ghi rõ [Họ &amp; Tên – Vị trí ứng tuyển] Nộp CV ứng tuyển email: ********* ????Địa chỉ làm việc: 541A nơ trang long p13 quận bình thạnh</t>
  </si>
  <si>
    <t>- Có kinh nghiệm làm nhân viên kinh doanh. - Sử dụng thành thạo tin học văn phòng. - Thành thạo kỹ năng giao tiếp nhiều loại đối tượng khách hàng. - Thành thạo kỹ năng tổ chức công việc, quản lý thời gian.</t>
  </si>
  <si>
    <t>– Tốt nghiệp Đại học trở lên. Ưu tiên chuyên ngành Tài chính, Ngân hàng, Bảo hiểm. – Thông thạo tin học văn phòng. – Ưu tiên những ứng viên có kinh nghiệm ở vị trí tương đương – Có kinh nghiệm quản lý và phát triển nhân sự – Hiểu biết về thị trường bảo hiểm, có các mối quan hệ rộng với các doanh nghiệp, cơ quan nhà nước. – Ngoại hình khá, nhanh nhẹn, nhiệt tình. – Có kỹ năng quản lý, lập kế hoạch, kỹ năng giao tiếp, đàm phán, kỹ năng thuyết trình tốt.</t>
  </si>
  <si>
    <t>- Vui vẻ, chịu khó học hỏi - Thích làm kinh doanh - Tinh thần trách nhiệm cao</t>
  </si>
  <si>
    <t>-Tốt nghiệp Cao Đẳng/Đại Học chuyên ngành Kinh doanh, Thương mại hoặc có ít nhất 1 năm kinh nghiệm tại vị trí tương đương. -Sử dụng tốt Microsoft Office. -Ưu tiên những bạn có kiến thức về kinh doanh thương mại, xây dựng, nhựa. -Hoạt bát, siêng năng, nhanh nhạy và cẩn thận.</t>
  </si>
  <si>
    <t>- Độ tuổi từ 1997–2001, tốt nghiệp Đại học. - Chăm chỉ và tận tâm trong công việc. - Làm việc lâu dài, sử dụng tốt tin học văn phòng là một lợi thế. - Bạn không có kinh nghiệm? Đừng lo! Chúng tôi sẽ đào tạo bạn từ đầu. - Ko yêu cầu laptop. Công ty sẽ trang bị đầy đủ máy tính và bàn làm việc cho bạn. - Phỏng vấn luôn hồ sơ phù hợp sau khi submit 1-2 ngày và đi làm luôn nếu phỏng vấn thành công !</t>
  </si>
  <si>
    <t>Nữ 20-26 tuổi, nhanh nhẹn, ưa nhìn - Thành thạo máy tính và ứng dụng văn phòng cơ bản: word, excel</t>
  </si>
  <si>
    <t>-Nhanh nhẹn, thích giao tiếp -Nam, nữ từ 20 đến 45 tuổi. -Có tinh thần học hỏi cao, có trách nhiệm, nhiệt huyết &amp; nhanh nhẹn -Có ít nhất 03 tháng kinh nghiệm sale. Không áp DS, KPI -Quan trọng nhất: đam mê kinh doanh làm giàu. Hiện thực hóa ước mơ MUA NHÀ - ĐỔI XE với ngành Bất động sản! Đối với Trưởng Phòng: -Có kinh nghiệm 05 tháng ở vị trí tương đương -Đội nhóm sẵn ít nhất từ 03 nhân sự</t>
  </si>
  <si>
    <t>-Độ tuổi: từ 20 tuổi trở lên. -Trình độ: các ứng viên Cao Đẳng/Đại Học đang chờ bằng hoặc cần thực tập. -Kỹ năng giao tiếp tốt, làm việc đội nhóm, chăm chỉ học hỏi và nắm bắt tốt. -Tâm huyết, kiên trì để theo đuổi con đường trở thành chuyên viên tư vấn tài chính chuyên nghiệp. -Không yêu cầu kinh nghiệm, sẽ được đào tạo từ đầu.</t>
  </si>
  <si>
    <t>- Nhiệt tình, trung thực, nhanh nhẹn.- Giao tiếp tốt, có khả năng đàm phán, thương lượng, quản lý số liệu, chăm sóc khách hàng- Chủ động trong công việc, yêu thích công việc kinh doanh. - Ưu tiên những bạn yêu thích trẻ em, yêu thích sách, có kinh nghiệm học tập, làm việc hoặc kinh doanh lĩnh vực sách báo, giáo dục, kênh trường học (không có kinh nghiệm được đào tạo)</t>
  </si>
  <si>
    <t>- Độ Tuổi : 18t - 35t- Không yêu Cầu giới tính.- Trung thực , chăm chỉ , ham học hỏi , có tinh thần cầu tiến.- Đam Mê Kinh Doanh , yêu Thích Ngành Bất Động Sản.- Làm việc trong môi trường chuyên nghiệp, sáng tạo và năng động - Được đào tạo bài bản, có cơ hội được học hỏi thêm kiến thức mới - Tạo điều kiện phát triển cá nhân và thăng tiến trong công việc theo năng lực của bản thân.</t>
  </si>
  <si>
    <t>-Độ tuổi từ đủ 20 tuổi trở lên.-Có kinh nghiệm sale và chăm sóc khách hàng là một lợi thế.-Chăm chỉ, có tinh thần học hỏi, trách nhiệm trong công việc.-Kỹ năng giao tiếp tốt, làm việc đội nhóm.</t>
  </si>
  <si>
    <t>Có laptop và phương tiện di chuyển đẻ phục vụ công việcĐam mê kinh doanh kiếm tiền Chăm chỉ, nghiêm túc làm việc</t>
  </si>
  <si>
    <t>-Nam từ 22-27 tuổi -Tốt nghiệp THPT trở lên -Có Laptop cá nhân, xe máy -Không yêu cầu kinh nghiệm -Đam mê công việc, siêng năng, chăm chỉ..</t>
  </si>
  <si>
    <t>Có trách nhiệm trong công việc Nhanh nhẹn Vui vẻ chung thực</t>
  </si>
  <si>
    <t>- Trên 18 tuổi, không phân biệt giới tính. - Xe máy riêng, laptop. - Có đam mê với lĩnh vực Bất động Sản. - Nhanh nhẹn, chăm chỉ, cầu toàn, chịu khó học hỏi, không ngại khó khăn. Ưu tiên ứng viên:Có kỹ năng giao tiếp, xử lý vấn đề tốt, kỹ năng làm việc độc lập, làm việc nhóm</t>
  </si>
  <si>
    <t>- Kỹ năng giao tiếp tốt, nhanh nhẹ, chăm chỉ, cầu tiến trong công việc - Có niềm đam mê và yêu thích kinh doanh - Có ý thức tốt, trách nhiệm cao trong công việc - Biết lắng nghe, tiếp thu và học hỏi trong vông việc - Có laptop cá nhân phục vụ công việc</t>
  </si>
  <si>
    <t>- Không yêu cầu Kinh nghiệm - Không có kinh nghiệm sẽ được những CEO hàng đầu trong lĩnh vực chuyển phát nhanh đào tạo bài bản - Có đam mê kinh doanh và chịu được áp lực - Trẻ trung, năng động, không ngại khó - Đúng giờ và có trách nhiệm với công việc</t>
  </si>
  <si>
    <t>•Nữ từ 19 – 27 tuổi •Tốt nghiệp từ Cao đẳng, ĐH•Giao tiếp khéo và xử lý tình huống nhanh nhẹn. Giọng nói truyền cảm, dễ nghe. •Thích giáo dục; Nhân văn; Cầu tiến; Bản lĩnh; Thẳng thắn, nhiệt tình. •Có khả năng làm việc độc lập, phát triển bản thân. •Ưu tiên ứng viên có kinh nghiệm trong lĩnh vực tư vấn tuyển sinh đào tạo, chưa có kinh nghiệm sẽ được đào tạo.</t>
  </si>
  <si>
    <t>- Nam/Nữ tuổi từ 18 tuổi trở lên - Có phương tiện đi lại, laptop, smartphone. - Giao tiếp tốt, ăn nói lưu loát, nhanh nhẹn, năng động, ham học hỏi, tác phong lịch sự, chuyên nghiệp. - Yêu thích kinh doanh và đam mê Bất động sản</t>
  </si>
  <si>
    <t>Ưu tiên: ... - CTV khu vực Hà Nội - Không có kinh nghiệm sẽ được đào tạo ‼️ Yêu cầu:- Có điện thoại, xe máy - Đam mê kiếm tiền</t>
  </si>
  <si>
    <t>Yêu cầu nhỏ: + Nhân viên thân thiện, nhiệt tình, thích giao tiếp và hòa đồng + Có mục tiêu công việc rõ ràng, không lười biếng, không ngại khó + Thành thạo máy tính và facebook là 1 lợi thế + Có xe máy và điện thoại thông minh để phục vụ cho công việc</t>
  </si>
  <si>
    <t>YÊU CẦU:- Có laptop và phương tiện đi lại. - Ưu tiên đam mê kinh doanh, nghiêm túc học hỏi, thái độ cầu tiến.</t>
  </si>
  <si>
    <t>Yêu cầu :- Có khả năng giao tiếp - Biết cơ bản về tin học văn phòng - Tốt nghiệp cao đẳng trở lên ( ưu tiên nghành kinh tế,xây dựng,marketing...) - Không có kinh nghiệm sẽ được đào tạo Mức lương : 6.2tr + 5% doanh thu (10 triệu- 20 triệu )</t>
  </si>
  <si>
    <t>- Ưu tiên ứng viên có kinh nghiệm trong lĩnh vực kinh doanh, sale,. - Khả năng thiết lập và duy trì mối quan hệ với khách hàng. - Kỹ năng làm việc độc lập, sắp xếp công việc khoa học và làm việc nhóm tốt. - Kỹ năng giao tiếp tốt, đàm phán, thuyết phục, giải quyết vấn đề. - Nhanh nhẹn, hoạt bát, chăm chỉ</t>
  </si>
  <si>
    <t>Yêu cầu cơ bản Tốt nghiệp Cao Đẳng trở lên Có kinh nghiệm làm việc ở vị trí tương đương hoặc các công việc khác liên quan đến sale/chăm sóc khách hàng Doanh nghiệp ít nhất 3 tháng Có laptop cá nhân Năng lực Năng lực telesale: Tự tin giao tiếp &amp; giới thiệu sản phẩm Năng lực giải quyết vấn đề linh hoạt Năng lực tin học văn phòng: Biết sử dụng GG driver</t>
  </si>
  <si>
    <t>- Ưu tiên : các ứng viên có kinh nghiệm Sale B2B / B2C, (chưa có kinh nghiệm sẽ được đào tạo chỉ cần các bạn không ngại tìm đại lý) - Nam/Nữ từ 22 – 30t - Có khả năng làm việc độc lập/ theo nhóm - Có laptop</t>
  </si>
  <si>
    <t>-Ưu tiên giao tiếp tốt. -Nam Nữ từ 21 - 35 tuổi. -Có laptop. -Sales chưa có kinh nghiệm sẽ được đào tạo. -Leader phải có khả năng dẫn dắt nhóm kinh doanh và tạo nhóm. -Có khả năng đi công tác ngắn hạn tại Hà Nội &amp; Hồ Chí Minh. -Tốt nghiệp tối thiểu Cao đẳng.</t>
  </si>
  <si>
    <t>– Không cần kinh nghiệm. – Chịu khó, ham học hỏi, có tinh thần cầu tiến. – Có máy tính và sử dụng tin học văn phòng. - Có kinh nghiệm trong ngành vận tải, logistic là 1 lợi thế - Chủ động trong công việc từ khâu kiếm khách, tư vấn, chốt đơn, theo dõi hàng hóa</t>
  </si>
  <si>
    <t>➖ Yêu thích kinh doanh, ham học hỏi, cầu tiến. ➖ Chưa có kinh nghiệm sẽ được ĐÀO TẠO MIỄN PHÍ. ➖ Đã có kinh nghiệm đi làm ngay. ➖ Độ tuổi không giới hạn.➖ Có phương tiện đi lại. ➖ Có laptop, điện thoại. Đam mê kiếm nhiều tiên, năng động, nhiệt tình</t>
  </si>
  <si>
    <t>Ham học hỏi có ý chí cầu tiến.Luôn luôn vui vẻ hoà đồng nhiệt tình với đồng nghiệp.Muốn phát triển bản thân.Nhiệt tình và có trách nhiệm trong công việc.Thái độ tốt lịch sự lễ phép tôn trọng với các đồng nghiệp.Thực hiện đúng nội quy công ty</t>
  </si>
  <si>
    <t>Yêu cầu: - Nam, từ 1990 đến 1999. - Có thể đi Công tác theo yêu cầu công ty. - Có kinh nghiệm ở vị trí kinh doanh thị trường từ 1 năm trở lên. - Chịu khó, kiên nhẫn, chịu áp lực, có trách nhiệm trong công việc.</t>
  </si>
  <si>
    <t>Biết lắng nghe, tinh thần cầu tiến, gắn bó lâu dài. - Thời gian làm việc: 2 ca sáng chiều xoay ca linh hoạt.</t>
  </si>
  <si>
    <t>-Không yêu cầu kinh nghiệm -Nhanh nhẹn, trung thực, giao tiếp tốt. Có tinh thần hòa đồng, cầu tiến, chịu áp lực và có trách nhiệm trong công việc -Kỹ năng văn phòng cơ bản -Độ tuổi: trên 18 tuổi -Chăm chỉ, cẩn thận và sức khỏe tốt -Giao tiếp tốt, năng động</t>
  </si>
  <si>
    <t>Nữ: Tuổi từ 20 tới 35 - Tốt nghiệp Trung cấp, cao đẳng trở lên, - Thành thạo kĩ năng MS Office - Kỹ năng giải quyết công việc cẩn thận, tỉ mỉ và nhanh chóng chính xác - Hoàn thành công việc đúng tiến độ được giao - Thực hiện đúng quy trình và nội quy của công ty - Có đam mê kinh doanh. - Có khả năng làm việc độc lập hoặc theo nhóm</t>
  </si>
  <si>
    <t>•Tuổi từ 22 trở lên •Tốt nghiệp từ THPT trở lên •Ưu tiên có kinh nghiệm tư vấn, bán hàng.•Chăm chỉ, nhiệt tình, ham học hỏi, có tinh thần cầu tiến •Tin học văn phòng cơ bản • Không có kinh nghiệm sẽ được đào tạo • Có laptop cá nhân và xe máy</t>
  </si>
  <si>
    <t>- Có phương tiện đi lại, laptop, smartphone. - Giao tiếp khá, nhanh nhẹn, năng động, ham học hỏi, tác phong lịch sự, chuyên nghiệp. - Kinh nghiệm: Không yêu cầu kinh nghiệm. Ứng viên có kinh nghiệm Bán hàng, Kinh doanh, Kinh doanh Bất động sản, tài chính, ngân hàng, ô tô... là một lợi thế. - Đối với các ứng viên chưa có kinh nghiệm sẽ được đào tạo các kỹ năng, nghiệp vụ bán hàng. - Yêu thích kinh doanh và đam mê Bất động sản.</t>
  </si>
  <si>
    <t>Tốt nghiệp cao đẳng trở lên, chưa biết việc được đào tạo chuyên nghành.</t>
  </si>
  <si>
    <t>-Năng động, nhiệt tình trong công việc Khả năng giao tiếp, xây dựng quan hệ</t>
  </si>
  <si>
    <t>1. Độ tuổi: Từ 20 trở lên 2. Giới tính: Nam 3. Có sức khỏe tốt, trung thực; có khả năng giao tiếp tốt, đàm phán, thuyết phục khách hàng 4. Có ít nhất 1 năm kinh nghiệm ở ví trí tương đương, đặc biệt là mảng thiết bị điện, điện tử 5. Ứng viên biết chuẩn bị hồ sơ đấu thầu là 1 lợi thế</t>
  </si>
  <si>
    <t>- Nam, nữ từ 22 - 40 tuổi - Tốt nghiệp Cao Đẳng trở lên - Có kinh nghiệm sale ít nhất 01 – 02 năm - Ưu tiên ứng viên có kinh nghiệm ngành hạt nhựa: Hạt nhựa LLDPE, Hạt nhựa PP, Hạt nhựa LDPE, Hạt nhựa HDPE, Hạt nhựa tái sinh, Phụ gia ngành nhựa.</t>
  </si>
  <si>
    <t>+ Nghiêm túc trong công việc, đam mê kiếm tiền + Có Laptop và Phương tiện đi lại + Nam / nữ lý lịch rõ ràng, nhanh nhẹn, giao tiếp tốt. Kiên trì, chịu khó học hỏi, tiếp thu + Full time 5 ngày , Part time 3 ngày lên Công ty làm việc.</t>
  </si>
  <si>
    <t>- Độ tuổi từ 22 - 37 tuổi. - Tốt nghiệp trung cấp, cao đẳng, đại học, chấp nhận sinh viên mới ra trường có đào tạo. - Ưu tiên ứng viên tốt nghiệp ngành y/dược - Giao tiếp ổn, giọng nói rõ ràng, dễ nghe. - Tinh thần học hỏi trách nhiệm cao, siêng năng , chịu khó, ham học hỏi. - Có phương tiện di chuyển - Yêu thích kinh doanh, bán hàng - Yêu thích khám phá, di chuyển, xây dựng mối quan hệ - Không khó khăn, thử thách - Hòa đồng và có tinh thần xây dựng môi trường làm việc lành mạnh, sáng tạo.</t>
  </si>
  <si>
    <t>- Tốt nghiệp THPT trở lên - Có kinh nghiệm ở vị trí tương đương (ưu tiên) - Có kiến thức về kinh doanh, khả năng phân tích và nhạy bén với thị trường - Có ý thức nâng cao trình độ để gia tăng hiệu quả công việc - Có khả năng làm việc độc lập và làm việc theo nhóm - Đạo đức/ Uy tín cá nhân/ Tính gắn kết lâu dài/ Có quan điểm làm việc hoặc định hướng</t>
  </si>
  <si>
    <t>Yêu cầu: - Tốt nghiệp THPT trở lên; - Nam, nữ, tuổi từ 23- 45; - Nhanh nhẹn, giao tiếp tốt, ngoại hình ưa nhìn; - Năng động, có tinh thần cầu tiến, ham học hỏi, nhiệt tình với công việc; - Chịu khó và đam mê với công việc</t>
  </si>
  <si>
    <t>- Tốt nghiệp trung cấp ( chuyên ngành Xây dựng, Kiến Trúc, Họa Viên, QTKD,.. là một lợi thế ) - Không yêu cầu Kinh Nghiệm - Yêu thích kinh doanh, vượt qua thử thách bản thân. - Có kĩ năng mềm, khả năng giao tiếp và trình bày vấn đề , rõ ràng, giao tiếp tốt - Có kinh nghiệm kinh doanh trong lĩnh vực xây dựng, kiến trúc, nội thất, BĐS là một lợi thế</t>
  </si>
  <si>
    <t>+ Không yêu cầu kinh nghiệm sẽ được training + Ưu tiên các bạn trẻ nhiệt huyết năng động + Sinh viên năm cuối có thể ứng tuyển thực tập và làm việc sau khi tốt nghiệp. + Có kinh nghiệm sale, telesale là một lợi thế</t>
  </si>
  <si>
    <t>???????? BẢN TIN TUYỂN DỤNG ???????? ????‍???? Bạn có muốn thu nhập 9 con số??? ????‍???? Broker tại công ty chứng khoán khác cần môi trường năng động thu nhập cao, phát triển đội nhóm, lên Leader. ????Thu nhập cao 50 - 100 triệu cho những bạn cố gắng. Có hỗ trợ mộc cho những bạn cần để tốt nghiệp. ???? Công ty Chứng khoán VPS - Team TVDT 41 Tuyển dụng và đào tạo: 1 - Chuyên viên tư vấn đầu tư2 - Chuyên viên tư vấn đầu tư tập sự 3 - Thực tập sinh Chứng khoán (Ưu tiên Sinh viên ngành Kinh tế) ⁉️⁉️ VPS cung cấp những sản phẩm/dịch vụ nào ⁉️⁉️ ✅ Với ưu thế công nghệ đã được đầu tư rất mạnh trong thời gian qua, hiện tại ở VPS các Chuyên viên tư vấn đầu tư có thể làm việc online mà không gặp trở ngại trong việc hỗ trợ tư vấn, phát triển khách hàng mới và gia tăng giá trị cho khách hàng. ✅ VPS cung cấp rất nhiều sản phẩm cho vay, tỷ lệ cho vay rất cao cùng với Room cho vay mở rộng, đa dạng các mã cho vay. Phí giao dịch và lãi suất cạnh trạnh nhất thị trường thuận lợi để phát triển Khách hàng. Đặc biệt mức hoa hồng cao nhất thị trường 86%. ✅ Sinh viên các trường Đại học có đam mê và mong muốn theo đuổi nghề chứng khoán. ❓❓ Bạn sẽ nhận được gì khi đồng hành cùng VPS ❓❓ ???? ĐẶC BIỆT: Cung cấp Chương trình đào tạo THỰC CHIẾN để phát triển các kĩ năng môi giới và tư vấn đầu tư như đào tạo Phân tích Cơ bản (FA), Phân tích kỹ thuật (TA), kỹ năng Sales, kỹ năng làm việc nhóm, xây dựng thương hiệu… Tạo điều kiện để các bạn phát huy hết khả năng và phát triển sự nghiệp tại VPS. ✅ Nội dung Chương trình đào tạo: - Sản phẩm, nghiệp vụ và dịch vụ tại công ty chứng khoán - Vai trò và công việc của người môi giới tư vấn đầu tư chứng khoán - Phương pháp tìm kiếm và phát triển khách hàng phổ thông và cao cấp- Phân tích kỹ thuật (TA) thị trường tài chính - Phân tích cơ bản (FA): Báo cáo tài chính DN, ngành, Vỹ mô, tài chính quốc tế - Kỹ năng Sales, làm việc nhóm, xây dựng thương hiệu… ☎️ Thông tin liên hệ gửi CV và phỏng vấn trực tiếp như sau: MAIL: ********* ZALO: Ms.Hải Anh ********* ???? Gửi CV về Mail hoặc zalo để có thể nhận được JD Đ/c: 144/148 Lê Lai - Q1 - Hồ Chí Minh - Tòa nhà Paxsky</t>
  </si>
  <si>
    <t>- Tốt Nghiệp cao đẳng/ đại học/ trung cấp: Ngành công nghệ thực phẩm/ quản trị kinh doanh/cử nhân luật hoặc các nghành nghề có liên quan - Có khả năng giao tiếp tốt, giọng nói dễ nghe - Trung thực, nhiệt tình trong công việc.</t>
  </si>
  <si>
    <t>- Tốt nghiệp cao đẳng, đại học khối ngành: Kinh tế, Marketing, Thương mại quốc tế hoặc lĩnh vực có liên quan. - Có kinh nghiệm từ 2 đến 5 năm trong lĩnh vực tiếp thị ,bán hàng, quản lý kinh doanh. - Có kinh nghiệm trong ngành in ấn, sản xuất bao bì kim loại là một lợi thế rất lớn - Trẻ trung, năng động, chịu khó update, học hỏi các xu hướng thị trường. - Có kỹ năng làm việc độc lập và làm việc nhóm. - Sẵn sàng với cường độ công việc cao, không ngại khó, - Có thể đi công tác khi có yêu cầu (ngắn hạn hoặc dài hạn) - Mong muốn mạnh mẽ được học hỏi, thăng tiến. - Có thể trao đổi công việc bằng tiếng Trung và tiếng Việt</t>
  </si>
  <si>
    <t>Ứng viên tuổi từ 18 đến 45. - Chăm chỉ, trung thực và có trách nhiệm cao trong công việc. - Kỹ năng giao tiếp tốt. - Làm việc lâu dài, ổn định - Ưu tiên các ứng viên nộp hồ sơ sớm - Ưu tiên sinh viên mới ra trường và các ứng viên có kinh nghiệm trong lĩnh vực chăm sóc khách hàng hoạc nhân viên kinh doanh là một lợi thế</t>
  </si>
  <si>
    <t>Yêu cầu: -Thời gian làm việc: 08:00 - 12:00, 13:30 - 17:30 từ Thứ 2 đến sáng Thứ 7 -Kinh nghiệm: 1-2 năm-Sử dụng thành thạo các công cụ BRM &amp; CRM cùng khả năng xây dựng mối quan hệ nghiệp vụ kinh doanh hiệu quả. -Ứng viên có kinh nghiệm bán hàng website hoặc phần mềm cho khách hàng doanh nghiệp B2B -Có kỹ năng bán hàng, khả năng giao tiếp và thương lượng tốt.</t>
  </si>
  <si>
    <t>- Đam mê kinh doanh, kiếm tiền - Có laptop và phương tiện di chuyển - Nam / nữ có lý lịch rõ ràng - Giao tiếp tốt, có kỹ năng đàm phán là một lợi thế - Chăm chỉ, kiên trì và nghiêm túc với công việc - Chấp hành đúng văn hóa Công ty</t>
  </si>
  <si>
    <t>• Không yêu cầu kinh nghiệm, sẽ được đào tạo cầm tay chỉ việc (có kinh nghiệm là 1 lợi thế) • Nam, nữ từ 20 tuổi trở lên • Trung cấp trở lên • Yêu thích kinh doanh, tự tin, và nhiệt huyết. • Chịu được áp lực trong công việc. • Nhanh nhẹn, hoạt bát, ứng phó tốt với các tình huống. • Có laptop và phương tiện đi lại</t>
  </si>
  <si>
    <t>- Tốt nghiệp đại học, cao đẳng - Ưu tiên Có kinh nghiệm làm việc trong lĩnh vực tài chính, ngân hàng, KD.- Có kinh nghiệm quản lý cũng là lợi thế. - Là người có kỷ luật với bản thân và có trách nhiệm trong công việc - Thích sáng tạo và chinh phục các mục tiêu lớn</t>
  </si>
  <si>
    <t>Nắm vững kiến thức thanh toán quốc tế và nghiệp vụ xuất nhập khẩu Có khả năng giao tiếp bằng tiếng anh</t>
  </si>
  <si>
    <t>- Nam: 22 đến 37 tuổi - Tốt nghiệp Trung Cấp các ngành - Yêu thích kinh doanh - Nhiệt tình, máu lửa, chăm chỉ - Nhiệt huyết, ham học hỏi, nhanh nhẹn và chịu khó - Có phương tiện đi lại</t>
  </si>
  <si>
    <t>• Đã có kinh nghiệm, am hiểu kinh doanh, ưu tiên có bằng cấp liên quan • Có kỹ năng tốt phần mềm văn phòng (ưu tiên biết thêm các phần mềm thiết kế hình ảnh video) • Có khả năng giao tiếp, thuyết phục khách hàng. • Có đam mê học hỏi phát triển. • Làm công việc full time và hoạt động ngoài tiếp cận khách hàng. • Nhiệt tình, trung thực, kiên trì, trách nhiệm với công việc.</t>
  </si>
  <si>
    <t>- Hiểu rõ khách hàng - Khả năng trông rộng - Khả năng giao tiếp- Giải quyết khó khăn- Thúc đẩy kinh doanh quản lý đất đai, có kiến thức về luật, độc lập, chuyên nghiệp, đạt đựơc doanh số, kỹ năng đàm phán thương lượng.</t>
  </si>
  <si>
    <t>• Nam/Nữ, độ tuổi từ 22 – 35; • Ưu tiên ứng viên có kinh nghiệm ngành vật liệu xây dựng và nội thất; • Đam mê kiếm tiền, nâng cao chất lượng sống; • Có năng khiếu kinh doanh, khát khao thành đạt; • Có kỹ năng mềm, khả năng giao tiếp tự tin; Nhạy bén có tư duy Logic, có trách nhiệm cao trong công việc; • Có khả năng tự lập kế hoạch làm việc; • Có khả năng thiết lập, xây dựng các mối quan hệ với khách hàng; • Có khả năng tiếp thu, nắm bắt vấn đề, tinh thần học hỏi cao; • Thẳng thắn, trung thực, nhiệt tình và năng động; • Ngoại hình là một lợi thế • Mong muốn làm việc gắn bó lâu dài với công ty.</t>
  </si>
  <si>
    <t>Tính cách : . Nhanh nhẹn, cởi mở, chăm chỉ . Đam mê kinh doanh/bán hàng. Kỹ năng – Kiến thức : . Khả năng làm việc nhóm và độc lập . Khả năng học hỏi nhanh &amp; cầu tiến. . Kỹ năng giao tiếp, thương lượng, trình bày tốt . Khả năng chịu áp lực, tinh thần đồng đội tốt. . Khả năng thích nghi nhanh. . Sẵn sàng học hỏi các công cụ hỗ trợ làm việc tại hệ thống Đông Nam</t>
  </si>
  <si>
    <t>PHỎNG VẤN NHẬN VIỆC NGAY Thu nhập 20tr/tháng+ Hoa hồng lên đến 70%. Thưởng nóng- thưởng top hằng tháng Chi hoa hồng LIỀN – NGAY và LUÔN Sản phẩm nhà phố tại các quận trung tâm ĐẶC BIỆT: KHÔNG YÊU CẦU KINH NGHIỆM, SẼ ĐƯỢC ĐÀO TẠO MIỄN PHÍ Nguồn data khách hàng do Công ty cung cấp miễn phí và liên tục. Được hỗ trợ Marketing bán hàng. Hỗ trợ tận tâm từ các cấp lãnh đạo và những đồng chí mang tên đồng nghiệp. Được tham gia các hoạt động vui chơi giải trí sau những giờ làm việc căng thẳng. Thưởng bán hàng + Thưởng tháng + Quý + Năm, Du lịch Cơ hội thăng tiến cao dựa theo năng lực cá nhân</t>
  </si>
  <si>
    <t>????‍♀️ Yêu cầu: ????Nam / Nữ từ 20 - 32t ????Tốt nghiệp trung cấp trở lên ????Có kĩ năng giao tiếp tự tin, kỹ năng thuyết phục khách hàng tốt ????Sử dụng tin học văn phòng cơ bản ????Có laptop cá nhân</t>
  </si>
  <si>
    <t>-Thực hiện chỉ tiêu bán hàng của cá nhân. -Tìm kiếm, chăm sóc, phát triển mối quan hệ với khách hàng; Tham gia thực hiện các hoạt động marketing tại thị trường được giao. -Tuân thủ các chính sách, quy định về bán hàng, theo dõi thực hiện Hợp đồng Bán hàng. -Trao dồi kiến thức, rèn luyện nâng cao khả năng tư vấn sản phẩm, kỹ năng bán hàng</t>
  </si>
  <si>
    <t>???? YÊU CẦU ỨNG VIÊN: - Năng động, tự tin, hiểu biết. - Sử dụng thạo máy tính, internet. - Có laptop, xe máy, điện thoại Smartphone... ✨Có đam mê kinh doanh, đam mê kiếm tiền. ✨Nhanh nhẹn, hoạt bát. ✨Tinh thần làm việc độc lập và theo nhóm.</t>
  </si>
  <si>
    <t>Tốt nghiệp đại học các ngành kinh doanh hoặc y tế, có đam mê kinh doanh.</t>
  </si>
  <si>
    <t>- Khả năng giao tiếp tốt Tiếng Anh là một lợi thế- Có khả năng làm việc nhóm - Có kinh nghiệm và đam mê trong lĩnh vực kinh doanh (Khách siêu thị &amp; minishop) - Thành thạo tin học văn phòng (đặc biệt excel) - Chịu khó học hỏi</t>
  </si>
  <si>
    <t>-Nam nữ từ 20 tuổi trở lên -Không yêu cầu có kinh nghiệm về bất động sản -Tư cách : chân thành , thân thiện , chăm chỉ -Khả năng giao tiếp tốt. làm việc độc lập, làm việc nhóm tốt -Sử dụng được máy tính -Có máy tính cá nhân và phương tiện đi lại</t>
  </si>
  <si>
    <t>- Năng động, sáng tạo, nhiệt tình trong công việc, hòa nhã trong giao tiếp.- Kiên trì, có nguyện vọng làm việc lâu dài tại công ty. - Có kinh nghiệm trong lĩnh vực BĐS, tài chính sẽ được ưu tiên</t>
  </si>
  <si>
    <t>Thái độ làm việc nghiêm túc, ham học hỏi và cầu tiến</t>
  </si>
  <si>
    <t>- Có kĩ năng tiếng Anh tốt (4 kỹ năng). - Biết sử dụng máy tính và tin học văn phòng. - Có tư duy logic, chủ động trong công việc, nhanh nhạy, nhiệt tình. - Có nhận sinh viên mới tốt nghiệp ( Ưu tiên khoa Ngoại ngữ Anh của Đại học Vinh) - Có tinh thần làm việc trách nhiệm trong công việc. - Có khả năng làm việc độc lập, làm việc theo nhóm.</t>
  </si>
  <si>
    <t>- Nữ &gt; 1m6, Nam &gt; 1m7. - Không yêu cầu kinh nghiệm, sẽ được đào tạo. - Sẵn sàng học hỏi, tiếp thu các kiến thức mới. - Tự tin trong giao tiếp và xử lý vấn đề. - Ham học hỏi, nhiệt tình, chịu khó, có trách nhiệm trong công việc. - Có ô tô đi lại.</t>
  </si>
  <si>
    <t>- Không yêu cầu kinh nghiệm - Độ tuổi từ 20 - 35 - Yêu thích công việc kinh doanh - Tự tin trong giao tiếp, có khả năng thuyết phục, ứng xử linh hoạt.. - Mơ ước công việc thu nhập cao với cơ hội rộng mở - Khả năng thích nghi cao, đặc biệt thích kiếm tiền. - Có khả năng làm việc độc lập hoặc theo nhóm. - Có phương tiện đi lại và làm việc. - Có kinh nghiệm về sale là một lợi thế. Chưa có kinh nghiệm sẽ được đào tạo đầy đủ nghiệp vụ để trở thành 1 nhân viên sale chuyên nghiệp.</t>
  </si>
  <si>
    <t>1 Tốt nghiệp Đại học, Cao đẳng chuyên ngành Kinh tế, Quản trị kinh doanh, Marketing và các chuyên ngành liên quan…2 Có 1-2 năm kinh nghiệm làm việc ở vị trí Nhân viên Kinh doanh hoặc các chức vụ tương tự.3 Sử dụng thành thạo các công cụ BRM &amp; CRM cùng khả năng xây dựng mối quan hệ nghiệp vụ kinh doanh hiệu quả.4 Có kỹ năng bán hàng, khả năng giao tiếp và thương lượng tốt.5 Nắm bắt nhu cầu của người nghe, thuyết trình lưu loát và thuyết phục, phân tích, giải quyết vấn đề và làm việc nhóm tốt.6 Ứng viên có kinh nghiệm bán hàng website hoặc phần mềm cho khách hàng doanh nghiệp B2B. 1 Tốt nghiệp Đại học, Cao đẳng chuyên ngành Kinh tế, Quản trị kinh doanh, Marketing và các chuyên ngành liên quan…2 Có 1-2 năm kinh nghiệm làm việc ở vị trí Nhân viên Kinh doanh hoặc các chức vụ tương tự.3 Sử dụng thành thạo các công cụ BRM &amp; CRM cùng khả năng xây dựng mối quan hệ nghiệp vụ kinh doanh hiệu quả.4 Có kỹ năng bán hàng, khả năng giao tiếp và thương lượng tốt.5 Nắm bắt nhu cầu của người nghe, thuyết trình lưu loát và thuyết phục, phân tích, giải quyết vấn đề và làm việc nhóm tốt.6 Ứng viên có kinh nghiệm bán hàng website hoặc phần mềm cho khách hàng doanh nghiệp B2B.</t>
  </si>
  <si>
    <t>●Ứng viên có kinh nghiệm tối thiểu 6 tháng ở vị trí tương đương, sử dụng thành thạo Google Workspace và Microsoft Office 365. ●Tốt nghiệp Đại học, Cao đẳng chuyên ngành Công Nghệ Thông Tin ●Có khả năng đọc hiểu và giao tiếp tốt bằng tiếng Anh (có thể làm việc với khách nước ngoài) ●Năng động, giao tiếp tốt, cầu tiến, ham học hỏi, cập nhật những thông tin mới về các tính năng của bộ công cụ.</t>
  </si>
  <si>
    <t>• Ưu tiên ứng viên trẻ, nhiệt huyết, chăm chỉ. • Ưu tiên ứng viên có tham vọng cầu tiến. • Cơ hội phát triển, thăng tiến, lộ trình rõ ràng, gắn bó lâu dài với công ty. • Ưu tiên ứng viên muốn có thu nhập cao, muốn xây dựng nghề nghiệp bền vững. • Tốt nghiệp trung cấp, cao đẳng, đại học chuyên ngành Quản trị kinh doanh, Dược/Y Khoa. • Ưu tiên ứng viên có kiến thức Quản lý bán hàng ngành Dược từ 6 tháng trở lên • Có trách nhiệm và nhiệt tình trong công việc. • Chín chắn, tự tin, có khả năng làm việc độc lập dưới cường độ, áp lực cao, làm việc với tính thần trách nhiệm cao. • Giao tiếp: Tốt. • Sử dụng vi tính văn phòng: Word, Excel, PowerPoint. CHẤP NHẬN SINH VIÊN KINH DOANH MỚI RA TRƯỜNG</t>
  </si>
  <si>
    <t>- Nam: 21 - 33 tuổi - Tốt nghiệp Trung cấp trở lên (Không phân biệt ngành nghề)- Có phương tiện di chuyển - Giao tiếp tốt - Yêu thích kinh doanh, bán hàng - Yêu thích khám phá, di chuyển, xây dựng mối quan hệ - Không khó khăn, thử thách - Hòa đồng và có tinh thần xây dựng môi trường làm việc lành mạnh, sáng tạo.</t>
  </si>
  <si>
    <t>- Là người giao tiếp tốt, cầu thị, ham học hỏi, có trách nhiệm cao - Có Laptop và chủ động về Phương tiện đi lại - Ứng viên chưa có kinh nghiệm sẽ được hướng dẫn, đào tạo</t>
  </si>
  <si>
    <t>ĐIỀU KIỆN ỨNG TUYỂN: - Học vấn: Tốt nghiệp Cao đẳng chuyên ngành Cơ khí trở lên- Sử dụng thành thạo tin học văn phòng, Auto Cad và phần mềm vẽ chuyên dụng - Đọc hiểu bản vẽ kỹ thuật cơ khí - Kinh nghiệm: Đã qua công tác thực tiễn trong ngành Kinh doanh Thiết bị điện/ Tủ bảng điện từ 1 năm trở lên - Đọc hiểu tiếng Anh chuyên ngành - Khả năng giao tiếp, đàm phán, thuyết phục và có mối ngoại giao tốt. - Khả năng nắm bắt, linh hoạt, làm việc độc lập và làm việc nhóm</t>
  </si>
  <si>
    <t>- Nam/nữ tuổi từ 21 đến 40 - Giao tiếp tốt, làm việc nghiêm túc, - Năng động, giao tiếp tốt, cởi mở, hòa đồng và dễ dàng làm quen với môi trường mời - Ưu tiên các ứng viên tốt nghiệp chuyên ngành kinh tế, QTKD, Marketting, kế toán, ngân hàng…… - Có kinh nghiệm làm Nhân viên kinh doanh, thị trường, làm tài chính ngân hàng, bảo hiểm, ô tô… và có nhiều mối quan hệ là lợi thế. - Có mục tiêu rõ ràng, yêu thích kinh doanh và có nhu cầu đột phá về thu nhập</t>
  </si>
  <si>
    <t>- Không yêu cầu kinh nghiệm. - Thời gian linh động. - Có laptop và xe máy.</t>
  </si>
  <si>
    <t>1. Nam 2. Tốt nghiệp đại học , cao đẳng chuyên ngành cơ khí, hàn, điện, ô tô, Máy công trình 3. Đam mê kinh doanh thiết bị kỹ thuật 4. Có khả năng đi công tác độc lập 5. Sử dụng thành thạo máy tính văn phòng cơ bản (world, excel, powerpoint)</t>
  </si>
  <si>
    <t>Tốt nghiệp THPT trở lên Có Đam mê kinh doanh Nhanh nhẹn, linh hoạt, giải quyết tình huống tốt. Ngoại hình dễ nhìn, không nói ngọng, nói lắp. Chấp nhận công việc áp lực cao. Các ứng viên có kinh nghiệm trong lĩnh vực Dược phẩm là một lợi thế. Có phương tiện đi lại</t>
  </si>
  <si>
    <t>Am hiểu kiến thức sản phẩm, kiến thức ngành Truyền thông, kết nối khách hàng, tìm kiếm khách hàng Bán hàng, thu hồi công nợ và chăm sóc khách hàngLoại hình công việc: Toàn thời gian Tốt nghiệp chuyên ngành: Nuôi trồng thủy sản, bệnh học thủy sản</t>
  </si>
  <si>
    <t>• Nam/nữ từ 22 – 30 tuổi • Tốt nghiệp Đại học/Cao đẳng trở lên • Kỹ năng đàm phán, giao tiếp, thuyết trình tốt. • Có khả năng thiết lập mối quan hệ với khách hàng, đối tác. • Năng động, ham tự học hỏi và cầu tiến, có ý thức kỷ luật và tinh thần trách nhiệm cao trong công việc. • Nắm bắt hành vi tiêu dùng của khách hàng trong lĩnh vực thời trang. • Có kiến thức về đặc điểm kinh tế, xã hội địa bàn đang làm việc hoặc được giao quản lý. • Ưu tiên ứng viên có kinh nghiệm về kinh doanh • Chấp nhận đào tạo ứng viên chưa có kinh nghiệm.</t>
  </si>
  <si>
    <t>- Có kinh nghiệm 1 năm trở lên trong ngành in ấn quảng cáo - Yêu cầu độ tuổi: Từ 22 - 40 tuổi - Chăm chỉ, trung thực, cẩn thận, chủ động trong công việc, chịu được áp lực công việc. - Khả năng sử dụng tốt các phần mềm văn phòng - Microsoft Office (Word, Excel) - Giao tiếp tốt, nhanh nhẹn, hoạt bát</t>
  </si>
  <si>
    <t>- Không yêu cầu kinh nghiệm - Nhanh nhẹn, hoạt bát, hoạt ngôn, ưu tiên có kinh nghiệm, ngoại hình lợi thế - Không giới hạn tuổi tác, trình độ chuyên môn</t>
  </si>
  <si>
    <t>1.Tốt nghiệp THCS trở lên,. Tốc độ đánh máy là hơn 40 từ/mỗi phút. Ưu tiên kinh nghiệm trong ngành bán hàng hoặc dịch vụ hơn sáu tháng. 2.Xử lý tất cả các vấn đề của khách hàng và hoàn thành các nhiệm vụ hàng ngày do quản lý đưa ra. 3.Có nhận thức và kinh nghiệm về ngành dịch vụ . 4.Có tư duy nhanh nhạy, linh hoạt, khả năng học hỏi cao, chăm chỉ ! 5.Ý thức trách nhiệm và trung thực.</t>
  </si>
  <si>
    <t>- Kinh nghiệm làm NVKD, bán hàng từ 6 tháng trở lên. - Nhanh nhẹn, nhiệt tình, chăm chỉ.</t>
  </si>
  <si>
    <t>:Giới tính: Nam độ tuổi: 20-35 Tốt nghiệp 12/12 trở lên Ưu tiên có 1 năm kinh nghiệm bán hàng thị trường ngành hàng kỹ thuật, tiêu dùng, FMCG Có kỹ năng về bán hàng, giao tiếp, làm việc nhóm Cẩn thận, trung thực, trách nhiệm trong công việc. Tính cách lạc quan, vui vẻ, hòa đồng Có tư duy phân tích và Tổng hợp vấn đề Địa điểm làm việc:Nếu làm việc Đồng Nai thì có 2 khu vực: - Long Khánh + Xuân Lộc+ Cẩm Mỹ + Trảng Bom</t>
  </si>
  <si>
    <t>: - Tính chấp hành cao. - Có sự kiên trì, tận tâm và cố gắng trong công việc. - Giao tiếp tốt. - Siêng năng, chăm chỉ.- Ưu tiên những ứng viên đã làm qua công việc bán hàng hoặc những tương đương. zalo hoặc LIÊN HỆ Gặp TÙNG : ********* Không Chín Một Ssu Bốn Ba Không Chín Bốn Không</t>
  </si>
  <si>
    <t>Yêu cầu - Nhanh nhẹn, hoạt bát, có tinh thần trách nhiệm cao - Đối tượng: Ưu tiên các bạn trẻ năng động có tinh thần cầu thị, không có kinh nghiệm sẽ được đào tạo</t>
  </si>
  <si>
    <t>Khả năng giao tiếp và thương lượng tốt; Sử dụng thành thạo điện thoại, máy tính và các thiết bị thông minh khác; Có khả năng thuyết trình hướng tới nhu cầu người nghe; Kỹ năng quản lý các mối quan hệ và sẵn sàng tiếp nhận các ý kiến phản hồi. Nhiệt tình trong công việc; Chịu khó học hỏi và lắng nghe; Có khả năng quản lý nhiều thông tin cùng lúc;</t>
  </si>
  <si>
    <t>Yêu cầu: - Laptop và phương tiện đi lại.</t>
  </si>
  <si>
    <t>:Giới tính: Nam độ tuổi: 20-35 Tốt nghiệp 12/12 trở lên Ưu tiên có 1 năm kinh nghiệm bán hàng thị trường ngành hàng kỹ thuật, tiêu dùng, FMCG Có kỹ năng về bán hàng, giao tiếp, làm việc nhóm Cẩn thận, trung thực, trách nhiệm trong công việc. Tính cách lạc quan, vui vẻ, hòa đồng Có tư duy phân tích và Tổng hợp vấn đề Địa điểm làm việc:Nếu làm việc tại HCM: Gò Vấp + Bình Thạnh</t>
  </si>
  <si>
    <t>- Nam/ Nữ tuổi từ 18 trở lên (tốt nghiệpTrung cấp, Cao đẳng,...) - Chấp nhận sinh viên mới ra trường, đang chờ bằng làm việc được Full-time. - Không yêu cầu kinh nghiệm, đã từng có kinh nghiệm Telesales là một lợi thế. - Yêu thích công việc sales, telesales. - Trung thực, nhiệt huyết và chăm chỉ trong công việc.</t>
  </si>
  <si>
    <t>- Có kỹ năng giao tiếp, đàm phán tốt, năng động, vui vẻ, hoạt bát. - Trung thực trong công việc. - Khả năng làm việc nhóm, phối hợp với các bộ phận trong công ty để hoàn thành công việc. - Tuổi từ 20-35</t>
  </si>
  <si>
    <t>- Tốt nghiệp các chuyên ngành: Cơ khí, chế tạo máy, kỹ thuật, kinh doanh thương mại hoặc các ngành nghề liên quan; tư vấn máy móc/kỹ thuật - Có kỹ năng giao tiếp, đàm phán và xử lý tình huống - Đam mê, yêu thích công việc kinh doanh - Chịu được áp lực công việc, có tinh thần trách nhiệm cao. Chủ động trong công việc và các kỹ năng về làm việc nhóm - Thành thạo tin học văn phòng.</t>
  </si>
  <si>
    <t>+ Có laptop cá nhân, điện thoại cá nhân, phương tiện di chuyển. + 18 tuổi trở lên. + Không yêu cầu kinh nghiệm. + Có kinh nghiệm bán hàng, sale,…là một lợi thế. Nếu chưa có kinh nghiệm sẽ được đào đạo từ cơ bản đến nâng cao. + Có kỹ năng làm việc nhóm và chủ động sắp xếp thời gian làm việc phù hợp.</t>
  </si>
  <si>
    <t>✔️ Ý thức, trách nhiệm với công việc. ✔️ Đam mê kinh doanh, ham học hỏi. ✔️ Có phương tiện đi lại, laptop, smartphone. ✔️ Không yêu cầu kinh nghiệm, không áp doanh số. + Cuối cùng là bạn chỉ cần chăm chỉ, yêu nghề là có tiền.. + Có bằng từ THPT trở lên, treên 18 tuổi</t>
  </si>
  <si>
    <t>● Độ tuổi: 23- 29 tuổi. (có laptop và phương tiện đi lại) ● Ưu tiên Có kinh nghiệm về kinh doanh, bán hàng, tư vấn, telesales...thuộc mọi lĩnh vực khác nhau. ● Tốt nghiệp các chuyên ngành liên quan đến Kinh doanh, Marketing, Thương mại điện tử, Công nghệ thông tin là một lợi thế. ● Trái ngành trái nghề vẫn có cơ hội ứng tuyển và được học đào tạo ● Có khả năng làm việc độc lập, làm việc nhóm tốt ● Có tinh thần cầu tiến cao, mong muốn hoàn thiện và phát triển bản thân</t>
  </si>
  <si>
    <t>- Tốt nghiệp trung cấp Nghề/Cao đẳng - Siêng năng, trung thực, trách nhiệm. - Hoạt bát, nhanh nhẹn. - Có laptop + xe máy. - Có kỹ năng đánh máy, văn bản, biết Excel. - Có kinh nghiệm bán hàng, marketing là một lợi thế - Biết Tiếng Anh là một lợi thế.</t>
  </si>
  <si>
    <t>Yêu cầu ứng viênGiao tiếp tốt, giọng nói dễ nghe.Chủ động trong công việc, trung thực, chăm chỉ, khả năng làm việc độc lập, làm việc theo nhóm, có tinh thần đồng đội và trách nhiệm cao trong công việc. Chưa có kinh nghiệm sẽ được hướng dẫn đào tạo</t>
  </si>
  <si>
    <t>YÊU CẦU CÔNG VIỆC Có ít nhất 1 năm kinh nghiệm trong lĩnh vực Bán hàng/Telesales, ưu tiên lĩnh vực dịch vụ khách hàng doanh nghiệp, ưu tiên trong ngành thẩm mỹ, da Hiểu biết tốt về yêu cầu và động lực của khách hàng, khả năng truyền đạt tốt.</t>
  </si>
  <si>
    <t>- Vui vẻ, hòa đồng - Có trách nghiệm trong công việc - Nhanh nhẹn</t>
  </si>
  <si>
    <t>1.Tốt nghiệp Cao đẳng, Đại học các ngành kinh tế, kỹ thuật, xây dựng … 2.Nam hoặc Nữ, tuổi từ 22-35, Nhanh nhẹn, giao tiếp tốt, hình thức ưa nhìn. 3.Yêu thích công việc kinh doanh, và có mong muốn phát triển bản thân. 4.Ưu tiên ứng viên có từ trên 01 năm kinh nghiệm trở lên trong việc bán hàng/kinh doanh mảng vật liệu trang trí nội thất, xây dựng. 5. Có tinh thần trách nhiệm và khả năng làm việc trong môi trường có tính cạnh tranh cao.</t>
  </si>
  <si>
    <t>Yêu cầu: ✔ Có kiến thức về bán hàng✔ Sẵn sàng đón nhận thách thức, khó khăn ✔ Có kỹ năng tổ chức công việc và nâng cao doanh số</t>
  </si>
  <si>
    <t>-Có kinh nghiệm trên 3 năm trong lĩnh vực sale ngành hàng hóa mỹ phẩm&amp; hàng tiêu dùng . Ưu tiên có kinh nghiệm làm việc kênh bán sỉ. - Có khả năng đi công tác -Hiểu quy trình làm việc cùng nhà phân phối. -Chăm chỉ, năng động, sức khỏe tốt, giao tiếp tố</t>
  </si>
  <si>
    <t>Có đam mê kiếm tiền và có mục tiêu trong công việc - Muốn phát triển ở môi trường năng động - Có kinh nghiệm/yêu thích lĩnh vực sale là một lợi thế - Có thái độ tích cực, biết lắng nghe và cầu thị - Khả năng giao tiếp tốt, hoạt bát, chủ động, trách nhiệm trong công việc - Biết sử dụng tin học văn phòng Quyền lợi - Thu nhập trung bình từ 5 triệu – 30 triệu/tháng tùy theo năng lực có tháng đc 100tr (lương cứng + hoa hồng + thưởng hàng tháng) - Được đào tạo, hướng dẫn chi tiết về sản phẩm và các kỹ năng liên quan hỗ trợ công việc - Xét duyệt tăng level định kỳ 3 tháng /lần &amp; lương tháng 13 theo kết quả công việc. - Được hưởng các quyền lợi và chế độ theo luật quy định (Các ngày nghỉ lễ, BHXH, BHYT…). - Thưởng các dịp lễ, Tết, các chế độ đãi ngộ hấp dẫn, du lịch hàng năm. - Cơ chế thăng cấp không giới hạn.</t>
  </si>
  <si>
    <t>Có kinh nghiệm làm nhân viên kinh doanh ít nhất 1 năm Hiểu biết về mỹ phẩm và thị trường mỹ phẩm Có tinh thần trách nhiệm cao và khả năng thích nghi tốt Có kỹ năng giao tiếp tốt</t>
  </si>
  <si>
    <t>- Tốt nghiệp các trường Cao đẳng, Đại học - Tuổi từ 18 - Có kinh nghiệm về lĩnh vực kinh doanh/ bán hàng, hoặc sale, telesale, chăm sóc khách hàng,... - Giao tiếp tự tin, năng động, yêu thích lĩnh vực kinh doanh - Mong muốn phát triển bản thân, và có tinh thần cầu tiến, tự chủ tài chính trong tương lai - Chăm chỉ, nhiệt tình, có trách nhiệm trong công việc, không ngại khó khăn, thử thách - Có phương tiện chủ động đi lại</t>
  </si>
  <si>
    <t>Vui vẻ hoạt động hoạt bát</t>
  </si>
  <si>
    <t>Yêu cầu ứng viên - Với ứng viên chưa có kinh nghiệm được đào tạo từ học việc - Thành thạo tin học văn phòng - Nhiệt tình, vui vẻ, giao tiếp tốt, ứng xử tình huống linh hoạt - Làm việc chăm chỉ, gắn bó lâu dài</t>
  </si>
  <si>
    <t>YÊU CẦU CÔNG VIỆC - Là người giao tiếp tốt, cầu thị, ham học hỏi, có trách nhiệm cao - Có Laptop và chủ động về Phương tiện đi lại - Ứng viên chưa có kinh nghiệm sẽ được hướng dẫn, đào tạo</t>
  </si>
  <si>
    <t>- Không yêu cầu kinh nghiệm - Nhanh nhẹn, ham học hỏi và có ý chí cầu tiến, tinh thần trách nhiệm trong công việc. - Có laptop và phương tiện đi lại</t>
  </si>
  <si>
    <t>- Chấp nhận sinh viên mới tốt nghiệp có đam mê kinh doanh và được đào tạo miễn phí - Chăm chỉ, nhiệt tình, ham học hỏi, có tinh thần cầu tiến Kết công nghệ - Đam mê kinh doanh và kiếm tiền - Có kĩ năng làm việc theo nhóm và độc lập - Ưu tiên những ứng viên có kinh nghiệm trong lĩnh vực bất động sản, Kinh doanh, CSKH, Telesale, Chuyên viên tư vấn.</t>
  </si>
  <si>
    <t>:•Có máy tính xách tay &amp; phương tiện đi lại. •Đam mê kinh doanh, thích kiếm tiền, thích môi trường cạnh tranh, doanh số. •Thành tạo tin học văn phòng (Word, Excel) và am hiểu internet, mạng xã hội; Ưu tiên ứng viên có mạng lưới quan hệ rộng với các chủ cửa hàng bán lẻ; có kinh nghiệm sử dụng các công cụ quản lý công việc như CRM…</t>
  </si>
  <si>
    <t>1. Nam/nữ từ 18 tuổi trở lên, không yêu cầu kinh nghiệm. 2. Có phương tiện đi lại, laptop, smartphone. 3. Giao tiếp tốt, ăn nói lưu loát, nhanh nhẹn, năng động, ham học hỏi, tác phong lịch sự, chuyên nghiệp. 4. Yêu thích kinh doanh và đam mê Bất động sản 5. Tinh thần làm việc độc lập và theo nhóm 6. Nhiệt tình, chu đáo và có trách nhiệm</t>
  </si>
  <si>
    <t>- Can read and write Khmer language - Good communication, willing to change work location to Cambodia - Under 30 years old</t>
  </si>
  <si>
    <t>Chủ động trong công việc, tích cực học hỏi làm việc.Kỹ năng phối hợp, giao tiếp và làm việc nhóm.Sử dụng thành thạo các phần mềm tin học văn phòng/kỹ năng quản lý, sắp xếp thời gian.Tuổi từ 24 - 34 tuổi</t>
  </si>
  <si>
    <t>CHUYÊN VIÊN KINH DOANH CỦA BMC ƠI !!! BẠN ĐANG Ở ĐÂU THẾ??? DUY NHẤT tại BMC Land.- Hỗ trợ đào tạo từ A-Z, không yêu cầu kinh nghiệm, cầm tay chỉ việc đến khi chốt nhà.- Cơ chế siêu hấp dẫn, thu nhập đột phá, Hh ít nhất 50tr/giao dịch. - Tự do làm việc không cần quản lý. - Cơ hội Thăng tiến rộng mở dựa theo năng lực. - Được hỗ trợ marketing 2 triệu đồng/tháng. - Hỗ trợ cơm trưa, phí gửi xe từ khi còn là học viên - Hỗ trợ chi phí 2tr/tháng - Được cung cấp kênh tìm kiếm khách hàng độc quyền miễn phí. - Tự chủ thời gian, linh hoạt xoay ca. (Part-time/ full-time) - Kho hàng 3000 căn nhà hoa hậu dễ thanh khoản và cập nhật liên tục. CÔNG VIỆC - Tìm kiếm khách hàng tiềm năng (được đào tạo) - Tiếp nhận nhu cầu mua nhà của khách hàng. - Tư vấn các sản phẩm phù hợp cho khách hàng. - Chốt sale. Yêu cầu: - Laptop và phương tiện đi lại.</t>
  </si>
  <si>
    <t>THì RA - Mùa Xuân???????? - HOa HỒng???????? Nở - là VìVề Đội làm cùng Emm???????? không yêu cầu bằng cấpPhù hộ với cả các bạn sinh viên chưa ra trường . KHÔNG y/c kinh nghiệm,???????????? Tuyển dụng 10 Bạn chuyên viên kinh doanhh???????????? Thu nhập lương cứng + hoa hồng, thu nhập 15-20tr/ thángLàm việc tại Hoàng Đạo Thúy - 170 đê la thành</t>
  </si>
  <si>
    <t>- Yêu cầu: Có laptop cá nhânHoạt ngôn, năng động, nhanh nhẹn Chăm chỉ, trung thực, có tinh thần trách nhiệm Đam mê kiếm tiền là 1 lợi thế</t>
  </si>
  <si>
    <t>1. Nam/nữ từ 18 tuổi trở lên, không yêu cầu kinh nghiệm. 2. Có phương tiện đi lại, laptop, smartphone. 3. Giao tiếp tốt, ăn nói lưu loát, nhanh nhẹn, năng động, ham học hỏi, tác phong lịch sự, chuyên nghiệp. 4. Yêu thích kinh doanh và đam mê Bất động sản. 5 Tinh thần làm việc độc lập và theo nhóm. 6 Nhiệt tình, chu đáo và có trách nhiệm.</t>
  </si>
  <si>
    <t>Tốt nghiệp đại học (Ưu tiên chuyên ngành ngôn ngữ anh, tiếng anh thương mại,...) Tiếng Anh Toeic 650 ~ 700, Ielts 5.5 ~ 6.5 Hoạt bát, nhanh nhẹn, trung thực, tinh thần trách nhiệm cao, khả năng làm việc nhóm, tư duy logic và kĩ năng xử lý vấn đề tốt Sử dụng thành thạo vi tính văn phòng, MS Office</t>
  </si>
  <si>
    <t>- KHÔNG YÊU CẦU KINH NGHIỆM, ĐƯỢC ĐÀO TẠO. - KHÔNG YÊU CẦU BẰNG CẤP - Từ 18 – 35 tuổi. - giọng nói rõ ràng dễ nghe. - Trung thực, nhiệt tình trong công việc. - Khả năng giao tiếp và thuyết phục tốt.- THỨ 2 – THỨ 7 (LÀM VIỆC CHIỀU THỨ 2) 08h – 17h (nghỉ trưa 1h30, 12h-13h30) - Chủ nhật đi dự án buổi sáng</t>
  </si>
  <si>
    <t>Giao tiếp tốt, giọng nói dễ nghe.Chủ động trong công việc, trung thực, chăm chỉ, khả năng làm việc độc lập, làm việc theo nhóm, có tinh thần đồng đội và trách nhiệm cao trong công việc.Chưa có kinh nghiệm sẽ được hướng dẫn đào tạo.</t>
  </si>
  <si>
    <t>- Có tinh thần trách nhiệm - Chịu khó - Không có nhiều mối quan hệ phức tạp trong xã hội- Trung thực, không tiền án, tiền sự</t>
  </si>
  <si>
    <t>• Từ 20 đến 40 tuổi (không yêu cầu kinh nghiệm) • Trình độ học vấn: từ Trung Cấp trở lên • Yêu thích lĩnh vực kinh doanh Bất động sản • Có kỹ năng làm việc độc lập, tự tin, hòa đồng, có tinh thần hỗ trợ đồng đội, chịu được áp lực công việc • Có laptop, điện thoại, phương tiện làm việc trong quá trình làm việc.</t>
  </si>
  <si>
    <t>Tốt nghiệp cao đẳng trở lên chuyên ngành kinh tế, marketing, ngoại thương Khả năng giao tiếp và thuyết phục khách hàng tốt, cởi mở, nhanh nhẹn, lịch thiệp, tự tin, trung thực, sáng tạo, linh hoạt Am hiểu về thị trường, có khả năng học hỏi, tiếp thu kiến thức sản phẩm Có ngoại ngữ tốt là một lợi thế Đặc biệt ưu tiên với các bạn có bằng lái xe ô tôtô</t>
  </si>
  <si>
    <t>- Có kinh nghiệm ở vị trí tương đương là một lợi thế - Sử dụng thành thạo tin học văn phòng - Có kỹ năng bán hàng, kỹ năng giao tiếp, đàm phán tới nhiều loại đối tượng khách hàng</t>
  </si>
  <si>
    <t>- Nam/Nữ, không giới hạn độ tuổi, không yêu cầu bằng; - Không yêu cầu kinh nghiệm (nếu có kinh nghiệm từ 3 - 6 tháng là lợi thế); - Có laptop cá nhân; - Có giọng nói tốt, không nói ngọng, nói lắp; - Kỹ năng giao tiếp tốt, xử lý tình huống khéo léo.</t>
  </si>
  <si>
    <t>- Không yêu cầu kinh nghiệm, sẽ được đào tạo. - Sẵn sàng học hỏi, tiếp thu các kiến thức mới. - Tự tin trong giao tiếp và xử lý vấn đề. - Ham học hỏi, nhiệt tình, chịu khó, có trách nhiệm trong công việc.</t>
  </si>
  <si>
    <t>-Có khả năng giao tiếp linh hoạt, lập luận và thuyết phục -Hăng hái, máu kiếm tiền</t>
  </si>
  <si>
    <t>- Yêu thích, đam mê kinh doanh và bất động sản - Nhiệt huyết muốn kiếm thật nhiều tiền - Năng động nhiệt tình, không ngại khó khăn chinh phục thử thách - Mong muốn mình thành chiến binh trong kinh doanh bất động sản hoặc chuyên viên chăm sóc khách hàng chuyên nghiệp</t>
  </si>
  <si>
    <t>-Tốt nghiệp Đại học, cao đẳng các chuyên ngành: Kinh tế, QTKD, Tài chính… -Thành thạo tin học.-Ngoại ngữ: Tiếng Anh cơ bản -Nhanh nhẹn, cầu tiến, trung thực.-Kỹ năng giao tiếp, đàm phán, tổng hợp dữ liệu.-Có kinh nghiệm 1-2 năm trở lên.</t>
  </si>
  <si>
    <t>- Không yêu cầu kinh nghiệm - Có khả năng giao tiếp, giọng nói dễ nghe - Có trách nhiệm với công việc- Không yêu cầu kinh nghiệm sẽ được đào tạo từ A đến Z - Có kinh nghiệm làm việc với khách hàng là một lợi thế</t>
  </si>
  <si>
    <t>Người vui vẻ, thân thiện, cởi mở với mọi người. Năng động, hiện đại và luôn cầu tiến. Lắng nghe &amp; giao tiếp tự tin lưu loát. Không yêu cầu kinh nghiệm.</t>
  </si>
  <si>
    <t>1. Giới tính: Nam, độ tuổi &gt; 20 tuổi. Tốt nghiệp: Trung cấp trở lên.2. Có tố chất và đam mê kinh doanh. Ưu tiên người có kinh nghiệm liên quan đến ngành nghề vật liệu xây dựng….3. Nhiệt tình, năng động, nhạy bén trong công việc, sẵn sàng khai thác mọi cơ hội thị trường. 4. Kiên trì, chịu được áp lực cao, dám đương đầu thử thách và có tinh thần trách nhiệm 5. Có ý tưởng bán hàng và kiến thức về sản phẩm, kinh doanh, cách thức nâng cao doanh số và thị trường. 6. Kỹ năng giao tiếp và diễn đạt tốt, có khả năng thiết lập các mối quan hệ nhanh chóng 7. Sức khỏe tốt, có thể đi công tác tại các tỉnh. Biết lái xe ô tô là một lợi thế.</t>
  </si>
  <si>
    <t>NGOẠI HÌNH: NAM TỪ 1M65 , NỮ TỪ 1M60 CHĂM CHỈ , NHIỆT TÌNH VỚI CÔNG VIỆC KỸ NĂNG GIAO TIẾP TỐT LÀ MỘT NỢI THẾ CÓ LAPTOP</t>
  </si>
  <si>
    <t>- Có Laptop để làm việc - Có kỹ năng giao tiếp, đàm phán và thuyết phục - Chăm chỉ, có tinh thần cầu tiến, chịu được áp lực trong công việc.</t>
  </si>
  <si>
    <t>• Giới tính: Nam/ Nữ • Tốt nghiệp Cao Đẳng/ Đại Học các ngành Thuỷ Sản. • Giao tiếp tốt, trung thực, chịu khó, học hỏi • Có tin thần trách Nhiệm, kiên trì, cố gắng • Có Phương tiện đi lại</t>
  </si>
  <si>
    <t>- Không yêu cầu kinh nghiệm, được đào tạo công việc - Môi trường làm việc trẻ trung, năng động, chuyên nghiệp - Nhận thưởng lớn theo hiệu quả công việc - Chế độ phúc lợi đủ đầy - Ưu tiên các bạn Fresher - Có laptop</t>
  </si>
  <si>
    <t>- Tốt nghiệp Cao đẳng/ Đại học chuyên ngành kinh tế, QTKD hoặc liên quan - Ít nhất 2 năm kinh nghiệm trở lên ở vị trí sale kênh siêu thị - Có khả năng thiết kế và xây dựng mạng lưới tiêu thụ, có mối quan hệ rộng, am hiểu lĩnh vực kinh doanh kênh bán buôn - Có khả năng làm việc độc lập, chủ động, chịu được áp lực công việc cao, năng động sáng tạo- Sử dụng thành thạo máy vi tính</t>
  </si>
  <si>
    <t>Công ty TNHH DVTMQT THÀNH PHÁT cần tuyển 5 nhân viên kinh doanh. Thu nhập không giới hạn ít nhất 10 triệu/ tháng. Môi trường làm việc thân thiện, chuyên nghiệp. Yêu cầu: Có kinh nghiệm kinh doanh thị trường 1 năm hoặc thực sự đam mê kinh doanh, bán hàng sẽ được đào tạo. Chính trực và nhiệt huyết. LH Mr Thành ********* để trao đổi trực tiếp. Thank all đã xem tin!</t>
  </si>
  <si>
    <t>+ Tiếng Trung viết lưu loát, trình độ tương đương HSK5 trở lên, đánh máy thành thạo + Việc làm online tại nhà nên yêu cầu ứng viên có trách nhiệm với công việc + Có Wechat cá nhân + Đường truyền mạng ổn định, có laptop/PC để làm việc + Có kinh nghiệm làm việc liên quan đến sale là một lợi thế + Có hiểu biết/yêu thích đối với dòng game mobile (tiên hiệp, truyền kỳ,...) + Ưu tiên các ứng viên có nguyện vọng gắn bó lâu dài với công ty</t>
  </si>
  <si>
    <t>Không yêu cầu kinh nghiệm, cần laptop, chăm chỉ và có ý chí cầu tiến Hoạt động teamwork sôi nổi, nhiệt tình, không ganh đua tiêu cực Chịu học hỏi, trung thưc Có ngoại hình là một ưu điểm, chịu thay đổi bản thân tốt lên từng ngày Đi làm đúng giờ, xin nghỉ với lí do chính đáng</t>
  </si>
  <si>
    <t>???? YÊU CẦU •Đam mê kiếm tiền, làm giàu chân chính •Yêu thích công việc, chăm chỉ, nhiệt tình, nghiêm túc •Tinh thần trách nhiệm cao, sức khoẻ tốt. •Có laptop và phương tiện di chuyển cá nhân.</t>
  </si>
  <si>
    <t>Độ tuổi: 20 - 35 Chịu khó, nhiệt huyết, hoà đồng Đã từng làm nhân viên bán hàng, tiếp thị, bảo hiểm, bất động sản là một lợi thế</t>
  </si>
  <si>
    <t>Có naptop, có phương tiện đi chuyển</t>
  </si>
  <si>
    <t>⚠️ Yêu cầu: MÁU KIẾM TIỀN – HAM HỌC HỎI – KHÔNG PHÂN BIỆT TUỔI TÁC - KHÔNG YÊU CẦU KINH NGHIỆM???????? Link ứng tuyển ngay: ********* ???? Giám đốc Kinh doanh: Ms Hà *********???????? Mail gửi CV: ********* ???????? FB: ********* ???? Địa điểm làm việc: Đào Duy Anh, Quận Đống Đa, Hà Nội.</t>
  </si>
  <si>
    <t>- Tốt nghiệp Trung cấp trở lên. - Đam mê yêu thích kinh doanh, bán hàng có tinh thần cầu tiến và có khả năng làm việc độc lập. - Nhanh nhẹn, linh hoạt, tự tin giao tiếp - Cẩn thận, trung thực, ham học hỏi và có trách nhiệm trong công việc. - Có kinh nghiệm bán hàng. Ưu tiên ứng viên có kinh nghiệm bán hàng trong lĩnh vực Vật liệu xây dựng, tôn thép</t>
  </si>
  <si>
    <t>: + Ứng viên có kinh nghiệm về Tư vấn lĩnh vực Bất động sản, Tài Chính, Bảo Hiểm, tuy nhiên chưa có kinh nghiệm sẽ được đào tạo bài bản từ A – Z. + Tinh thần: Tập trung 100% vào công việc, kiên trì, siêng năng.</t>
  </si>
  <si>
    <t>• Tốt nghiệp THPT trở lên. • Giao tiếp tốt, không nói giọng địa phương nặng. • Trung thực, nhiệt tình, chịu khó, chủ động, chịu được áp lực công việc . • Không ngại di chuyển. • Ưu tiên có kinh nghiệm về bán hàng, chăm sóc khách hàng, có kiến thức về điện – cơ</t>
  </si>
  <si>
    <t>- Nam từ 25 tuổi trở lên, nhanh nhẹn, hoạt bát, khả năng giao tiếp tốt, hòa nhã, lịch thiệp - Đam mê lĩnh vực kinh doanh, khả năng thuyết trình, marketing tốt. - Có khả năng làm việc theo nhóm hoặc độc lập - Có phương tiện đi lại</t>
  </si>
  <si>
    <t>- Không yêu cầu kinh nghiệm, sẽ được đào tạo MIỄN PHÍ 100% -&gt; Đi làm ngay. - Không giới hạn tuổi tác, trình độ trung cấp trở lên. - Chỉ cần biết CNTT, có xe máy, điện thoại và yêu thích công việc Bất động sản. - Vui vẻ, hòa đồng, năng động.</t>
  </si>
  <si>
    <t>• Độ tuổi sinh năm từ 1995 trở xuống đã ra trường (chấp nhận không có kinh nghiệm công ty sẽ đào tạo) • Có định hướng phát triển trong lĩnh vực logistics, đam mê học hỏi những kiến thức mới • Nhiệt tình, chủ động trong công việc, chịu được áp lực công việc cao • Sử dụng thành thạo tin học văn phòng: Word, Excel,…</t>
  </si>
  <si>
    <t>- Tính cách: chăm chỉ, nhiệt huyết với công việc - Ứng viên từ 20 tuổi trở lên - Biết tiếng anh giao tiếp cơ bản. -Có laptop cá nhân</t>
  </si>
  <si>
    <t>Thành thạo kỹ năng vi tính văn phòng Nhanh nhẹn, giao tiếp tốt</t>
  </si>
  <si>
    <t>- Độ tuổi: 20 tuổi - 35 tuổi. - Kỹ năng giao tiếp và đàm phán tốt, trung thực, nhanh nhẹn. - Tốt nghiệp trung cấp trở lên. - Chịu được áp lực công việc - Có xe máy và smartphone. - Có kinh nghiệm thị trường, am hiểu vật liệu xây dựng là 1 lợi thế.</t>
  </si>
  <si>
    <t>➖ Yêu thích kinh doanh, ham học hỏi, cầu tiến. ➖ Chưa có kinh nghiệm sẽ được ĐÀO TẠO MIỄN PHÍ. ➖ Đã có kinh nghiệm đi làm ngay. ➖ Độ tuổi không giới hạn.➖ Có phương tiện đi lại. ➖ Có laptop, điện thoại. + Cuối cùng là bạn chỉ cần chăm chỉ, yêu nghề là có tiền..</t>
  </si>
  <si>
    <t>•Nam/ Nữ tuổi từ 18 – 30, trình độ từ trung cấp trở lên •Đam mê lĩnh vực kinh doanh, nhiệt tình, siêng năng trong công việc •Tự tin trong giao tiếp, có khả năng thuyết phục, ứng xử linh hoạt •Có khả năng làm việc độc lập hoặc theo nhóm •Có laptop, phương tiện đi lại làm việc •Ưu tiên ứng viên có kinh nghiệm làm việc trong lĩnh vực Bất Động Sản, Sales, Bán hàng</t>
  </si>
  <si>
    <t>Tuổi từ 20 trở lên. - Giao tiếp tự tin, lưu loát, sáng tạo, có tinh thần cầu tiến, ham học hỏi. - Năng động, nhanh nhẹn, yêu thích kinh doanh, giao tiếp và mở rộng các mối quan hệ xã hội. Có khả năng chịu được áp lực. - Đạo đức, uy tín cá nhân.- Có ngoại hình là một lợi thế.</t>
  </si>
  <si>
    <t>•Mong muốn tìm kiếm một cơ hội phát triển bản thân, vượt bậc về mức thu nhập •Có máy tính và phương tiện đi lại •Có khả năng giao tiếp tốt, hoạt ngôn •Ham học hỏi, khả năng chịu áp lực công việc cao •Mong muốn phát triển bản thân và thu nhập •Ứng viên có kinh nghiệm kinh doanh BĐS là một lợi thế</t>
  </si>
  <si>
    <t>- Ưu tiên người đã làm những ngành nghề tương đồng, các đơn vị sản xuất kinh doanh nội thất , kiến trúc sư, thiết bị vệ sinh, vật liệu xây dựng…. - Có kinh nghiệm hiểu biết về ván, vật liệu gỗ là 1 lợi thế - Có kỹ năng giao tiếp, đàm phán, thuyết phục - Nhiệt tình, kiên trì, trung thực, tinh thần trách nhiệm cao - Sẵn sàng di chuyển thường xuyên - Thành thạo tin học văn phòng, mail, web</t>
  </si>
  <si>
    <t>- Có kinh nghiệm sale,... - Không có kinh nghiệm sẽ được đào tạo. - Yêu thích kinh doanh, giao tiếp hoặc bán hàng. - Chấp nhận sinh viên mới ra trường, sẽ được đào tạo các kỹ năng nghiệp vụ bán hàng. - Có khả năng đàm phán tốt, có mối quan hệ rộng rãi và khả năng tìm kiếm khách hàng là một ưu thế. - Chịu khó ham học hỏi và có tinh thần cầu tiến.</t>
  </si>
  <si>
    <t>Đam mê Kinh Doanh. - Có kỹ năng tư duy tốt về CSKH &amp; Kinh Doanh. - Có kế hoạch làm việc cụ thể. - Ham muốn học hỏi, năng động.</t>
  </si>
  <si>
    <t>- Tốt nghiệp: Cao đẳng trở lên các ngành liên quan đến trồng trọt: Nông học, Khoa học cây trồng, BVTV, kinh tế nông nghiệp…. - Ưu tiên: Yêu thích nông nghiệp, chịu khó, trung thực, kinh nghiệm 1 năm trở lên, tuổi từ 22-32;</t>
  </si>
  <si>
    <t>- Đi thị trường thường xuyên - Cá khả năng quản lý và xây dựng hệ thống cửa hàng, khách hàng.</t>
  </si>
  <si>
    <t>Có laptop cá nhân để làm việc. Đam mê, yêu thích công việc. Có tinh thần, trách nhiệm làm việc cao. Có khả năng quản lý công việc bằng KPIs</t>
  </si>
  <si>
    <t>- Độ tuổi: từ 25 tuổi trở lên - Yêu thích kinh doanh; - Giao tiếp tốt qua điện thoại, không nói ngọng; - Có kỹ năng lắng nghe, kỹ năng thuyết phục; - Kinh nghiệm tư vấn, bán hàng qua điện thoại từ 01 năm trở lên; - Có khả năng nắm bắt công việc nhanh, chịu được áp lực công việc cao.</t>
  </si>
  <si>
    <t>- Tuổi từ 18 đến 27. - Thời gian làm việc : Giờ hành chính từ thứ 2 - thứ 6. Thứ 7, CN nghỉ - Có khả năng nắm bắt công việc và xử lý tình huống tốt, nhạy bén trong công việc. - Chưa có kinh nghiệm sẽ được huấn luyện đào tạo khi làm việc . - Tính cách hòa đồng vui vẻ ham học hỏi, tuân thủ - Cầu tiến và năng động</t>
  </si>
  <si>
    <t>Ham học hỏi có ý chí cầu tiến.Luôn luôn vui vẻ hoà đồng nhiệt tình với đồng nghiệp.Thực hiện đúng nội quy của công ty.Muốn phát triển bản thân.Nhiệt tình có trách nhiệm trong công việc.Thái độ tốt lịch sự lễ phép tôn trọng với đồng nghiệp</t>
  </si>
  <si>
    <t>- KHÔNG YÊU CẦU KINH NGHIỆM, ĐƯỢC ĐÀO TẠO. - KHÔNG YÊU CẦU BẰNG CẤP - Từ 18 – 35 tuổi. - Giọng nói rõ ràng dễ nghe. - Trung thực, nhiệt tình trong công việc. - Khả năng giao tiếp và thuyết phục tốt.- SỬ DUNG ĐƯỢC VI TÍNH VĂN PHÒNG, CÓ THỂ LÀM FASTIME NHƯNG NGHỈ KHÔNG QUÁBUỔI</t>
  </si>
  <si>
    <t>- Có kinh nghiệm chát tư vấn và gọi điện bán hàng tối thiểu 6 tháng - Nhanh nhẹn, giao tiếp tốt, giọng nói dễ nghe, truyền cảm - Có kinh nghiệm sử dụng phần mềm chat pancake là một lợi thế - Đam mê công việc kinh doanh, tư vấn bán hàng và có động lực kiếm tiền - Thái độ nghiêm túc, chủ động trong công việc - Có kinh nghiệm trong ngành Spa- thẩm mỹ; Dược – Mỹ phẩm Hoặc Đông y là một lợi thế ứng tuyển</t>
  </si>
  <si>
    <t>Ngoại hình ưa nhìn, tác phong lịch sự. Có laptop , làm việc giờ hành chínhChưa có kinh nghiệm BĐS sẽ được đào tạo</t>
  </si>
  <si>
    <t>- Nam, nữ đủ 19 – 35 tuổi, có kinh nghiệm là 1 lợi thế chưa có kinh nghiệm sẽ được đào tạo- Chăm chỉ học hỏi, làm việc - hòa đồng, thân thiện</t>
  </si>
  <si>
    <t>???? YÊU CẦU - Không yêu cầu kinh nghiệm, sẽ được đào tạo từ A-Z, support 1:1 đến khi có giao dịch đầu tiên - Tự tin, năng động, khao khát kiếm tiền - Có lap top và phương tiện đi lại.</t>
  </si>
  <si>
    <t>o Nam – Tuổi từ 24 – 35.o Tốt nghiệp Trung Cấp trở lên các ngành nghề liên quan như: QTKD, Marketing, Kinh Tế, Thương Mại Dịch Vụ, ... o Có hiểu biết kiến thức cơ bản về Kinh doanh và Marketing. Nhạy bén với thông tin thị trường và cơ hội Kinh Doanh o Sức khỏe tốt. Giao tiếp tốt, nhanh nhẹn, yêu thích công việc kinh doanh. o Sằn sàng đi công tác.o Ưu tiên các ứng viên đã có kinh nghiệm bán hàng trực tiếp cho kênh đại lý.</t>
  </si>
  <si>
    <t>•• •- Nam/Nữ : từ 22 – 35 tuổi •- Trình độ : tốt nghiệp trung cấp, CĐ/ĐH chuyên ngành kinh doanh •- Trình độ máy tính : sử dụng thành thạo các phần mềm văn bản, phần mềm photoshop Adobe illustrator và corel •- Kinh nghiệm : Có ít 1 năm kinh nghiệm tại vị trí tương đương •- Có kinh nghiệm, hiểu biết trong lĩnh vực nhà hàng, khách sạn là 1 lợi thế Siêng năng chịu khó, nhanh nhẹn trong công việc</t>
  </si>
  <si>
    <t>. Nam, Nữ tốt nghiệp THPT trở lên. Tiếng Nhật N2 trở lên, Tiếng Anh thành thạo - Toiec 600 Lưu ý : - Không có xe đưa đón - Phỏng vấn 2 vòng . Vòng 1 PV Online . Vòng 2 PV trực tiếp tại công ty</t>
  </si>
  <si>
    <t>- Tuổi từ 20 – 28 - Có phương tiện di chuyển cá nhân - Khả năng giao tiếp, thuyết phục khách hàng, tinh thần học hỏi cao, tính trách nhiệm cao trong công việc - Trung thực, siêng năng, nhiệt huyết, thích giao tiếp, chịu đi thị trường (trong và ngoài tỉnh), chủ động trong công việc - Bằng cấp: Cao đẳng trở lên - Giới tính: Nam/Nữ - Thời gian thử việc: 02 tháng</t>
  </si>
  <si>
    <t>- Không yêu cầu kinh nghiệm (Có kinh nghiệm về lĩnh vực sales là lợi thế). - Ý thức, giao tiếp khéo léo, có tính chủ động &amp; trách nhiệm cao trong công việc, chịu được áp lực công việc.</t>
  </si>
  <si>
    <t>Tốt nghiệp thpt trở lên Có Đam mê kinh doanh Nhanh nhẹn, linh hoạt, giải quyết tình huống tốt. Ngoại hình dễ nhìn, không nói ngọng, nói lắp. Chấp nhận công việc áp lực cao. Các ứng viên có kinh nghiệm trong lĩnh vực Dược phẩm là một lợi thế. Có phương tiện đi lại</t>
  </si>
  <si>
    <t>- Có đam mê kinh doanh, đam mê bán hàng; - Có phương tiện đi lại;laptap để làm việc- Chưa có kinh nghiệm sẽ được đào tạo; - Giao tiếp tốt, khéo léo, hòa nhã, ít nóng giận, nhẫn nại, bình tĩnh; - Chăm chỉ, trung thực, nhanh nhẹn, có trách nhiệm với công việc; - Ham học hỏi, biết lắng nghe, kỹ càng, cẩn thận, tỉ mi, cầu tiến; - Thái độ hơn trình độ; - Có khả năng làm việc độc lập và theo nhóm; - Định hướng làm việc gắn bó lâu dài và có kế hoạch rõ ràng; - Có tinh thần xây dựng tập thể; - Yêu thích công việc được giao;</t>
  </si>
  <si>
    <t>- Có kỹ năng giao tiếp, xử lý tình huống - Tinh thần học hỏi cao, yêu thích kinh doanh - Mong muốn phát triển bản thân - Có kiến thức về kinh doanh, marketing là một lợi thế.</t>
  </si>
  <si>
    <t>- Không yêu cầu kinh nghiệm, không yêu cầu bằng cấp, ưu tiên người có kinh nghiệm sale hàng tiêu dùng, không có được đào tạo. - Nhanh nhẹn, nhiệt huyết, trung thực, chăm chỉ. - Nắm bắt nhanh nội dung công việc, sản phẩm và thị trường, yêu thích sản phẩm. - Hệ thống được công việc và định hướng được mục tiêu cá nhân.</t>
  </si>
  <si>
    <t>+ Tư vấn khách hàng về các sản phẩm nội thất qua Website, Fanpage, Điện thoại + Chỉnh sửa hình ảnh, đăng bài viết về sản phẩm nội thất vào Website, Fanpage -Yêu cầu: + Vui vẻ, nhiệt tình tư vấn khách hàng + Có trách nhiệm trong công việc</t>
  </si>
  <si>
    <t>- Nam, Nữ tuổi từ 23 trở lên - Có laptop cá nhân - Kỹ năng giao tiếp, đàm phán, thuyết phục, nắm bắt tâm lý nhu cầu của khách hàng tốt - Tinh thần cầu tiến, trách nhiệm cao; nhiệt tình, chủ động trong công việc - Ưu tiên kinh nghiệm sales trên 1 năm. Có kinh nghiệm sales trong ngành nội thất, BĐS là lợi thế (Chưa có sẽ được đào tạo)</t>
  </si>
  <si>
    <t>- Tốt nghiệp cao đẳng chính quy trở lên. - Kinh nghiệm làm Sales trong môi trường văn phòng tối thiểu 6 tháng. - Kỹ năng mềm: linh hoạt, nhanh nhẹn; giao tiếp, đàm phán tốt; có khả năng thuyết phục khách hàng. - Thành thạo kỹ năng máy tính: word, excel là một lợi thế.</t>
  </si>
  <si>
    <t>- Tốt nghiệp Cao đẳng trở lên. Ưu tiên: chuyên ngành Quản trị kinh doanh, Kinh tế, Marketing… - Nam/Nữ, tuổi từ 20-40, cao ráo, ngoại hình ưa nhìn.- Tối thiểu 1 năm kn về Sales, ưu tiên ứng viên từng làm trong lĩnh vực truyền thông, quảng cáo, marketing,… - Thành thạo phần mềm vi tính văn phòng, như: Word, Excel, Power Point… - Chủ động trong công việc, có tinh thần trách nhiệm, chịu được áp lực công việc.</t>
  </si>
  <si>
    <t>Có tham vọng kiếm tiền Kỹ năng giao tiếp Kỹ năng thuyết phục và đàm phán Kỹ năng tạo mối quan hệ</t>
  </si>
  <si>
    <t>- NAM tốt nghiệp Trung cấp trở lên TẤT CẢ CÁC CHUYÊN NGÀNH. - Có sức khỏe tốt, Chăm chỉ thật thà có thể đi thị trường. - Nhanh nhẹn, có khả năng giao tiếp tốt. - Có khả năng sử dụng tin học văn phòng.</t>
  </si>
  <si>
    <t>- Tốt nghiệp trung học phổ thông trở lên. - Ưu tiên ứng viên đã có kinh nghiệm, chưa có sẽ được đào tạo. - Hiểu về hoạt động kinh doanh và lĩnh vực kinh doanh, có thái độ làm việc nghiêm túc. - Yêu thích kinh doanh, kỹ năng giao tiếp, đàm phán, thuyết phục tốt, chịu được áp lực, linh hoạt và sáng tạo trong công việc. - Tự tin, có khả năng làm việc độc lập, có trách nhiệm với công việc.</t>
  </si>
  <si>
    <t>- Nữ, độ tuổi từ 25 đến 45 tuổi -Trình độ cao đẳng marketing trở lêns - Có tinh thần chịu khó học hỏi và tiếp thu. - Có tính chi tiết, cẩn thận, trung thực, nhiệt tình trong công việc - Ưu tiên có kinh nghiệm trong việc bán hàng tại các cửa hàng /showroom ngành trang sức</t>
  </si>
  <si>
    <t>- Tốt nghiệp Đại học các ngành liên quan với vị trí; - Yêu thích công việc kinh doanh online, chăm sóc khách hàng. - Cập nhật bắt trend tốt các trào lưu trên mạng xã hội. - Khả năng viết tốt, có thể viết bài quảng cáo, bài PR. - Biên tập hình ảnh (ở mức cơ bản) để tăng hiệu quả truyền thông - Có kinh nghiệm Sale, CSKH, kinh nghiệm làm việc website thương mại điện tử, shopping online hoặc các website mua bán khác, là một lợi thế. - Thành thạo word, excel, powerpoint,... - Không có kinh nghiệm sẽ được đào tạo, chấp nhận đào tạo sinh viên mới ra trường - Giao tiếp tốt, nhanh nhẹn, tinh thần làm việc chủ động, nhiệt tình.</t>
  </si>
  <si>
    <t>• Tốt nghiệp bằng trung cấp trở lên hoặc chứng chỉ môi giới BĐS • Kỹ năng giao tiếp tốt. • Có kỹ năng thương lượng, trình bày • Năng động, chăm chỉ và có chí cầu tiến. •Thành thạo sử dụng các trang kênh mạng xã hội ( facebook/zalo/fanpage…)</t>
  </si>
  <si>
    <t>- Không yêu cầu kinh nghiệm, ứng viên có kinh nghiệm từ 06 tháng trở lên trong lĩnh vực Sale B2B là một lợi thế; - Yêu thích công việc tìm kiếm khách hàng và tư vấn khách hàng; - Giọng nói dễ nghe, rõ ràng và có khả năng thuyết phục khách hàng; - Chăm chỉ, kiên nhẫn và không ngại khi bị khách hàng từ chối.</t>
  </si>
  <si>
    <t>Có đam mê kiếm tiền, chăm chỉ. Giao tiếp nhanh nhẹn, nghiêm túc với sự nghiệp của chính mình. - Sinh viên năm cuối ngành QTKD, KDQT,... - Có năng lực phân bố thời gian, bao quát công việc, làm việc nhóm và độc lập. - Ham học hỏi, cầu tiến, trung thực - Năng động và nhiệt tình - Có kỹ năng ăn nói, thuyết phục - Chưa có kinh nghiệm được đào tạo.</t>
  </si>
  <si>
    <t>???? NHIỆM VỤ: - Tìm kiếm khách hàng, khai thác khách hàng tiềm năng, mở rộng thị trường khách hàng. - Giới thiệu sản phẩm tới khách hàng. - Đàm phán, ký kết hợp đồng, lên đơn hàng, theo dõi thực hiện đơn hàng với khách hàng. ???? YÊU CẦU: - Độ tuổi: Từ 22 – 30. - Trình độ: Tốt nghiệp cao đẳng, đại học. - Kỹ năng: + Đam mê kinh doanh, nhiệt huyết, kiên trì với công việc + Ham học hỏi, chủ động, không ngại thử thách, trách nhiệm và tính sáng tạo trong công việc. + Khả năng làm việc độc lập và làm việc nhóm.</t>
  </si>
  <si>
    <t>Tốt nghiệp bằng PTTH, Trung cấp, Cao đẳng, Đại học …… • Tuổi: từ 20–35 tuổi – Giới tính: Nam/Nữ • Đam mê kinh doanh, có khả năng đàm phán, thuyết phục, kỹ năng giao tiếp tốt. Cần có Laptop. • Trên dưới 1 năm kinh nghiệm ở vị trí tương đương, hoặc có kinh nghiệm trong lĩnh vực tài chính, ngân hàng, bảo hiểm, kinh doanh xe hơi và kinh doanh các nghành nghề khác…….. • Có khả năng khai thác và sử dụng internet,mạng xã hội tốt . • Nhanh nhẹn, nhiệt tình, trung thực trong công việc.</t>
  </si>
  <si>
    <t>- Tốt nghiệp THPT trở lên. - Có khả năng viết content sản phẩm thu hút, tư vấn khách hàng, chốt đơn là một lợi thế. - Khả năng làm việc độc lập.</t>
  </si>
  <si>
    <t>- Không yêu cầu bằng câp. - Không giới hạn độ tuổi. - Không hạn chế thời gian. - Không thu phí Đào tạo. - Yêu cầu nhiệt huyết, trách nhiệm, tham vọng và đam mê kiếm tiền. - Trung thực, uy tín. - Chăm chỉ, cống hiến thì cơ hội thăng tiến rất tốt. - Ý thức học hỏi để nâng cao trình độ.</t>
  </si>
  <si>
    <t>Chịu khó học hỏi, siêng năng</t>
  </si>
  <si>
    <t>không yêu cầu</t>
  </si>
  <si>
    <t>1. Trình độ học vấn:-Tốt nghiệp Cao đẳng, Đại học chuyên ngành Kỹ thuật. 2. Kỹ năng:-Kỹ năng tìm kiếm, xây dựng quan hệ tốt với khách hàng; -Phân tích, nghiên cứ thị trường; -Kỹ năng làm việc nhóm; làm việc độc lập; -Kỹ năng phân tích và giải quyết vấn đề; -Kỹ năng giao tiếp, đàm phán tốt. -Ưu tiên có kinh nghiệm làm sale bán hàng hãng 3. Tư duy và tính cách:-Có đam mê công việc sale engineer -Khả năng tư duy sáng tạo, quyết đoán; -Chịu được áp lực công việc -Ưu tiên ứng viên biết lái xe</t>
  </si>
  <si>
    <t>- Tốt nghiệp THPT trở lên, chưa có kinh nghiệm sẽ được đào tạo - Kỹ năng giao tiếp, xử lý tình huống tốt. - Biết sử dụng vi tính văn phòng. - Mỗi tháng giúp được 8 khách hàng vay vốn thành công (nhiều hơn càng tốt)</t>
  </si>
  <si>
    <t>- Trình độ cao đẳng, đại học các ngành: Điện Công nghiệp / Điện Điện tử, Quản trị kinh doanh hoặc các ngành liên quan. - Trên 3 năm kinh nghiệm trong bán hàng thiết bị đo kiểm tra cơ khí chính xác như máy đo CMM, máy quét 3D; hoặc kinh nghiệm làm các dự án - đấu thầu trang thiết bị tại các khoa cơ khí của các trường Nghề, Đại học và Cao Đẳng. - Giao tiếp tiếng anh cơ bản. - Thành thạo vi tính văn phòng (Word, Excel, Power Point). - Có tinh thần trách nhiệm cao, chịu khó, siêng năng, hòa đồng. - Có khả năng làm việc độc lập, làm việc theo nhóm.</t>
  </si>
  <si>
    <t>⭐ Không giới hạn độ tuổi. ⭐ Nam/nữ lý lịch rõ ràng, nhanh nhẹn, giao tiếp tốt. ⭐ Yêu thích kinh doanh, đặc biệt kinh doanh Bất động sản. ⭐ Ứng viên chưa có kinh nghiệm sẽ được Công ty đào tạo.</t>
  </si>
  <si>
    <t>• Có laptop, điện thoại, phương tiện đi lại • Tinh thần học hỏi, cầu tiến, trách nhiệm cao • Không yêu cầu kinh nghiệm, sẽ được đào tạo bài bản • Kỹ năng word, excel, power point • Mạnh dạng trong công việc, không ngại trực dự án các khu vực xa thành phố</t>
  </si>
  <si>
    <t>• Có laptop để làm việc • Có xe máy để duy chuyển. • Ham học hỏi, chăm chỉ, có tinh thần cầu tiến trong công việc • Kỹ năng đàm phán và thuyết phục ???? đam mê kinh doanh, đam mê với nghề ???? tuân thủ nội quy của công ty. -Khả năng giao tiếp tốt ,năng động và hoạt bát trong công việc, ngoại hình sáng sủa ưa nhìn, có chí cầu tiến, trách nhiệm với vị trí công việc của mình và quyết tâm cao trong công việc. Đặc biệt có đam mê kiếm tiền.. Chịu được áp lực trong công việc.</t>
  </si>
  <si>
    <t>1. Trình độ học vấn:- Tốt nghiệp Đại học chuyên ngành: Kinh tế, Tự động hóa, Cơ khí, Xây dựng…; 2. Kinh nghiệm làm việc:- Từ 2 năm kinh nghiệm làm việc Kinh doanh ngành xây dựng, máy xây dựng. 3. Kỹ năng:- Kỹ năng giao tiếp, thuyết phục, đàm phán; - Kỹ năng tìm kiếm, xây dựng mối quan hệ với khách hàng; - Kỹ năng lập kế hoạch và triển khai thực tế; - Kỹ năng làm việc nhóm, làm việc độc lập; - Tiếng Anh giao tiếp; - Sử dụng thành thạo các phần mềm tin học văn phòng. 4. Tư duy và tính cách:- Tư duy sáng tạo, trách nhiệm, nhiệt tình, năng động; - Chịu được áp lực cao trong công việc; - Có thể đi công tác.</t>
  </si>
  <si>
    <t>Tốt nghiệp cao đẳng đại học chuyên ngành Kinh tế, Ngoại thương, Quản trị kinh doanh hoặc các ngành có liên quan. - Không yêu cầu kinh nghiệm. - Kỹ năng giao tiếp, đàm phán, thuyết phục tốt. - Sử dụng thành thạo vi tính văn phòng. - Kỹ năng khai thác và quảng bá thông tin trên internet. Ứng viên có kinh nghiệm sale trên website là một lợi thế.</t>
  </si>
  <si>
    <t>• Tốt nghiệp Trung cấp/Cao đẳng/Đại học các ngành liên quan (chấp nhận ứng viên đang trong thời gian chờ bằng) • Khả năng giao tiếp, truyền đạt thông tin tốt.• Sử dụng thành thạo tin học văn phòng. • Có kỹ năng phân tích, đánh giá, tổng hợp báo cáo; kỹ năng làm việc nhóm, phối hợp trong công việc, giao tiếp tốt với khách hàng</t>
  </si>
  <si>
    <t>- Có laptop và phương tiện đi lại - Nghiêm túc học hỏi, thái độ cầu tiến. - Ưu tiên đam mê kinh doanh, chưa biết nghề Bất động sản( Công ty sẽ đào tạo theo giáo án riêng).</t>
  </si>
  <si>
    <t>3.YẾU CẦU -Nam/Nữ từ 18-30 tuổi. -Không yêu cầu kinh nghiệm. Sẽ được đào tạo trong suốt quá trình làm việc. -Nhạy bén với các cơ hội kinh doanh, chịu khó. - Kỹ năng giao tiếp, đàm phán. - Tốt nghiệp THPT trở lên.</t>
  </si>
  <si>
    <t>Yêu cầu: - Tốt nghiệp THPT; - Ít nhất 1 năm kinh nghiệm sale trong ngành FMCG (Kênh truyền thống) - Kỹ năng tin học văn phòng.</t>
  </si>
  <si>
    <t>Ưu tiên nữ, tốt nghiệp từ Trung cấp trở lên, các trường thuộc khối ngành QTKD, kinh tế,...; Có kinh nghiệm Sale sản phẩm bất kỳ từ 1 năm trở lên; Ưu tiên ứng viên có kinh nghiệm tại lĩnh vực tương tự của công ty</t>
  </si>
  <si>
    <t>JOB DESCRIPTION - Tư vấn, thuyết phục, đàm phán, ký kết hợp đồng giao dịch. - Tìm kiếm và khai thác, chăm sóc khách hàng có nhu cầu tìm hiểu đầu tư BĐS. - Chăm sóc khách hàng hiện tại và mở rộng nguồn khách hàng tiềm năng; - Không bị áp đặt chỉ tiêu doanh số. JOB REQUIREMENT - Không yêu cầu kinh nghiệm, sẽ được đào tạo bởi các chuyên gia có kinh nghiệm trong ngành; - Nguồn hàng có sẵn hàng nghìn căn; - Nam/nữ không giới hạn độ tuổi; - Đam mê kiếm tiền, yêu thích Bất động sản; - Không giới hạn tuổi tác chỉ cần năng động, nhiệt tình, có tinh thần trách nhiệm cao với công việc. MORE INFORMATION Other extras: - Hỗ trợ các khoản phí đăng tin trên các trang mua bán uy tín, phụ cấp chi phí điện thoại, trang thiết bị phục vụ công việc... Probationary period: Nhận việc ngay Age: Unlimited Working time: Từ thứ 2 - thứ 7 (sáng 8h00-12h00; chiều 13h30-17h30) Colleagues: - Môi trường làm việc chuyên nghiệp, thân thiện và nêu cao tính đoàn kết trong Công ty Benefit: - Thu nhập khủng từ 30.000.000đ đến hơn 100.000.000đ - Thưởng nóng hấp dẫn với các giá trị bằng tiền và hiện vật - Thưởng các dịp lễ, tết, sinh nhật... - Du lịch hàng năm - Tham gia các hoạt động thường niên tại công ty - Chế độ chăm lo đời sống nhân viên - Giao lưu đá bóng hàng tuần Holidays: Nghỉ chủ nhật, lễ, tết... theo quy định của công ty</t>
  </si>
  <si>
    <t>- Nam / Nữ tuổi từ 24 trở lên (Ưu tiên Nam) - Có kinh nghiệm từ 1 năm trở lên trong lĩnh vực sales vật liệu xây dựng, sales dự án. - Tốt nghiệp đại học chuyên ngành kinh tế / quản trị kinh doanh / kỹ thuật. - Có khả năng giao tiếp tốt, năng động, có tinh thần trách nhiệm, chịu được áp lực trong công việc. - Có khả năng làm việc độc lập và làm việc theo nhóm - Sử dụng thành thạo vi tính văn phòng</t>
  </si>
  <si>
    <t>- KHÔNG YÊU CẦU KINH NGHIỆM, SẼ ĐƯỢC ĐÀO TẠO; - Tốt nghiệp Đại học các ngành; - Trung thực, chịu khó</t>
  </si>
  <si>
    <t>- Có laptop cá nhân - Nhiệt tình/ năng động - Tinh thần cầu tiến - Khả năng gắn bó lâu dài</t>
  </si>
  <si>
    <t>- Trực tiếp tìm kiếm, thu thập thông tin nhà bán. - Tư vấn &amp; chăm sóc khách hàng hiện tại và khách hàng tiềm năng để chốt hợp đồng. - Tư vấn khách hàng về sản phẩm nhà phù hợp. - Thỏa thuận hoa hồng; giải thích các điều khoản và ký kết hợp đồng môi giới với chủ nhà. - Làm cầu nối giao dịch với chủ nhà và khách hàng. - Trực tiếp hướng dẫn khách hàng tham quan nhà, giải đáp thắc mắc về sản phẩm. - Chốt hợp đồng, quản lý giao dịch khách hàng. - Hỗ trợ hoàn thành các thủ tục đăng ký mua bán nhà.</t>
  </si>
  <si>
    <t>- Cẩn thận, chăm chỉ. - Có trách nhiệm trong công việc. - Có đạo đức tốt và trung thực.</t>
  </si>
  <si>
    <t>- Nhanh nhẹn, nhiệt tình, kiên trì, đam mê công việc - Khả năng giao tiếp, thuyết phục tốt - Làm việc chủ động, có mục tiêu, có chí cầu tiến, kỹ năng giải quyết vấn đề tốt</t>
  </si>
  <si>
    <t>????Ê???? ????Ầ????- Độ tuổi: Từ 20 tuổi trở lên- Đã tốt nghiệp THPT - Không yêu cầu kinh nghiệm, chỉ cần bạn đam mê kiếm tiền - Ưu tiên các bạn sinh viên mới ra trường, muốn trải nghiệm và thử sức với môi trường mới. - Trung thực, chăm chỉ, nhiệt tình, có tinh thần học hỏi</t>
  </si>
  <si>
    <t>Ưu tiên có kinh nghiệm ít nhất 1 năm trở lên tại các vị trí công việc liên quan Thành thạo tin học văn phòng. Đặc biệt sử dụng tốt Excel...</t>
  </si>
  <si>
    <t>- Tốt nghiệp các chuyên ngành: Cơ khí, chế tạo máy, kỹ thuật, kinh doanh thương mại hoặc các ngành nghề liên quan; tư vấn máy móc/kỹ thuật - Đam mê, yêu thích công việc kinh doanh - Thành thạo tin học văn phòng</t>
  </si>
  <si>
    <t>- Ưu tiên nữ, từ 22 tuổi trở lên, có bằng tốt nghiệp từ trung cấp trở lên. -Có khả năng tư duy, thẩm mỹ tốt, có khả năng sáng tạo - Có kinh nghiệm làm nhân viên kinh doanh, nhân viên bán hàng. - Có khả năng sử dụng máy tính thành thạo và biết sử dụng các công cụ hỗ trợ giao tiếp trực tuyến và kinh doanh online. -Kỹ năng chăm sóc khách hàng, tiếp tốt, hoạt ngôn, khéo léo trong các mối quan hệ</t>
  </si>
  <si>
    <t>- Tốt nghiệp .Trung cấp, Cao đẳng, Đại học.- Tuổi 25 -55 tuổi .- Không yêu cầu đúng chuyên ngành và kinh nghiệm.- Năng động, nhanh nhẹn - Có tinh thần cầu tiến, ham học hỏi.</t>
  </si>
  <si>
    <t>Nam/Nữ tốt nghiệp THPT trở lên yêu thích công việc kinh doanh. Tuổi từ đủ 18 trở lên. Có kỹ năng giao tiếp, đàm phán và thuyết phục. Nhanh nhẹn, linh hoạt, giải quyết tình huống tốt. Các ứng viên đã có kinh nghiệm bán hàng hoặc từng làm qua các công việc như: tiếp thị, tư vấn, nghiên cứu thị trường là một lợi thế.</t>
  </si>
  <si>
    <t>- Tốt nghiệp Trung cấp, Cao Đẳng, Đại học... - Có phương tiện đi lại, có laptop là lợi thế - Có đam mê kiếm tiền - Nhiệt tình, nghiêm túc trong công việc</t>
  </si>
  <si>
    <t>CÔNG TY TÀI CHÍNH-BẢO HIỂM NHÂN THỌ FWD TUYỂN DỤNG NHÂN SỰ -HỢP TÁC PHÁT TRIỂN TÀI CHÍNH -CHẠY CÁC DỰ ÁN : EVN, MC, MIRA , SHB , PTF,TP CASH24h, VPBANK --&gt;Làm 100% ONLINE ✅ Được hỗ trợ Data hàng ngày đạt KPI ✅ Làm việc tại văn phòng( hoặc tại nhà).Tư vấn ,lên hồ sơ cho khách hàng .Hồ sơ nhập 100% trên Mobiapp. ✅ Yêu cầu :Có lapptop hoặc Smart Phone,có kinh nghiệm tài chính,kinh nghiệm bảo hiểm là 1 lợi thế —————————————————</t>
  </si>
  <si>
    <t>Gọi điện tư vấn cho khách hàng về sản phẩm công ty đang triển khai Gọi điện, tư vấn khách hàng theo mẫu, kịch bản, data có sẵn. Cập nhật thông tin khách hàng vào File dữ liệu có sẵn. Nắm thông tin cơ bản về sản phẩm để tư vấn khách hàng.</t>
  </si>
  <si>
    <t>Chính trực , nhanh nhẹn, kĩ năng giao tiếp tốt Đảm bảo doanh số được giao trên địa bàn Thu hồi công nợ đến hẹn khi cho khách hàng nợ Có tinh thần trách nhiệm với công việc, hãy làm việc bằng cả đam mê và tiền bạc Có xe máy, điện thoại smart phone</t>
  </si>
  <si>
    <t>-Tốt nghiệp CĐ/ĐH ( Ưu tiên ứng viên tốt nghiệp chuyên ngành Du lịch hoặc Khách sạn, Quản trị kinh doanh). -Giao tiếp Tiếng Anh thành thạo, tạo lập mối quan hệ tốt. -Có kinh nghiệm trong lĩnh vực Sale TA khách sạn. -Số năm kinh nghiệm ở vị trí tương đương: 2 năm trở lên -Ngoại hình ưa nhìn, trung thực, Nhanh nhẹn. -Có kỹ năng đàm phán và giao tiếp tốt -Có Kỹ năng sắp xếp công việc và làm việc độc lập - Có khả năng phân tích và tổng hợp thông tin, nhạy bén với các xu hướng của thị trường kinh doanh.</t>
  </si>
  <si>
    <t>-Lập kế hoạch kinh doanh-Tìm kiếm khách hàng tiềm năng và khai thác. -Bán hàng -Chăm sóc khách hàng. - Đi công tác được</t>
  </si>
  <si>
    <t>Để thuận tiện khi phỏng vấn và làm việc sau này, chúng tôi yêu cầu bạn có những kỹ năng như sau: - Có ít nhất 1 năm kinh nghiệm - Nhanh nhẹn, hoạt bát, siêng năng, trung thực trong công việc - Khả năng giao tiếp, đàm phán tốt - Sử dụng tốt tin học văn phòng - Có phương tiện di chuyển riêng (Không hoàn lại hồ sơ không trúng tuyển)</t>
  </si>
  <si>
    <t>- Kinh nghiệm làm việc: từ 0 - 1 năm kinh nghiệm. - Chức vụ: Nhân viên Sale Online - Hình thức làm việc: Toàn thời gian cố định. - Yêu cầu về bằng cấp: Cao đẳng, Đại học. - Yêu cầu giới tính: Không yêu cầu. - Số lượng cần tuyển: 2 ứng viên.</t>
  </si>
  <si>
    <t>YÊU CẦU -Tốt nghiệp cao đẳng trở lên -Độ tuổi: 20 – 35 -Thông thạo tin học văn phòng cơ bản (Word, Excel) -Trung thực, chăm chỉ, hòa đồng, có trách nhiệm trong công việc</t>
  </si>
  <si>
    <t>- Giới tính : Nam/Nữ, tuổi từ 25 trở lên - Số lượng: 1 người - Trình độ : Đại học - thuộc các chuyên ngành: Khách sạn, Quản trị Kinh doanh, Du lịch, Kinh tế, Ngoại ngữ. - Ngoại hình : Ưa nhìn và giọng nói chuẩn. - Bằng cấp, Chứng chỉ phù hợp với công việc: Ngoại ngữ, tin học. - Ngoại ngữ : Sử dụng tốt tiếng Anh - Kinh nghiệm : Có ít nhất 2 năm kinh nghiệm làm việc ở vị trí tương đương tại các Khách sạn. - Kiến thức: Am hiểu hệ thống phần mềm Quản lý Khách sạn (SMART).NĂNG LỰC CHUYÊN MÔN: - Am hiểu chuyên sâu và rộng trong lĩnh vực kinh doanh quản lý ngành dịch vụ Khách sạn, linh hoạt, nhạy bén với sự biến đổi thị trường - Kỹ năng lập kế hoạch - Tư duy logic và kỹ năng thu thập, phân tích thông tin, dữ liệu hiệu quả - Kỹ năng phân tích, tổng hợp, làm báo cáo - Thành thạo bộ công cụ văn phòng Microsoft Office, Phần mềm Quản trị Khách sạn SMILE và phần mềm hỗ trợ kinh doanh và quản lý kinh doanh khác.NĂNG LỰC BỔ TRỢ: - Kỹ năng giao tiếp và khả năng thuyết trình - Quyết đoán và có khả năng xử lý vấn đề nhanh - Kỹ năng làm việc nhóm - Khả năng làm việc độc lập.THÁI ĐỘ, TỐ CHẤT: - Chủ động sáng tạo - Có khả năng chịu áp lực cao trong công việc - Trung thực, nhiệt tình và có trách nhiệm - Tự tin, chuyên nghiệp và quyết tâm mạnh mẽ trong công việc.</t>
  </si>
  <si>
    <t>- Tư vấn, hướng dẫn khách hàng qua điện thoại về các điều khoản vay và thực hiện thủ tục vay trên hồ sơ có sẵn (tư vấn lead khách hàng dựa trên Data có sẵn)- Tiếp nhận, kiểm tra, đảm bảo các yêu cầu của bộ hồ sơ- Được hỗ trợ, sử dụng cơ sở dữ liệu, công cụ, phần mềm hệ thống của công ty.</t>
  </si>
  <si>
    <t>• Trình độ chuyên môn: Tốt nghiệp Đại học chính quy trong và ngoài nước chuyên ngành Quản trị kinh doanh, Marketing, Kinh tế đối ngoại, Kinh tế ngoại thương, Kinh tế xây dựng, Kinh tế,… • Có sức khỏe, giao tiếp tốt, nhanh nhẹn, sáng tạo, nhiệt tình trong công việc, có thể làm việc độc lập, làm việc theo nhóm. • Yêu thích và có tố chất kinh doanh. • Ưu tiên ứng viên nam, có ít nhất 1 năm kinh nghiệm trong lĩnh vực Sales.</t>
  </si>
  <si>
    <t>Tốt nghiệp đại học chính quy, chuyên ngành kinh tế; Có ≥ 2 năm kinh nghiệm tương đương (nếu làm cùng lĩnh vực càng tốt nếu k thì sẽ được đào tạo); - Sử dụng thành thạo các phầm mềm tin học văn phòng - Nhanh nhẹn, Giao tiếp tốt, năng động, tháo vát, nhiệt tình trong công việc</t>
  </si>
  <si>
    <t>Ham học hỏi có ý chí cầu tiến.Luôn luôn vui vẻ hoà đồng nhiệt tình với đồng nghiệp.Thực hiện đúng nội quy của công ty đưa ra.Nhiệt tình có trách nhiệm trong công việc.Muốn phát triển bản thân.Thái độ tốt lịch sự lễ phép tôn trọng với đồng nghiệp</t>
  </si>
  <si>
    <t>– Tốt nghiệp Cao đẳng, Đại học – Ưu tiên các ứng viên có kinh nghiệm trong kinh doanh nội thất và đồ gia dụng cao cấp. – Nếu bạn chưa có kinh nghiệm hãy cho chúng tôi thấy bạn là người có ý chí, chịu khó, ham học hỏi và có tinh thần cầu tiến. Cánh cửa Kenli luôn chào đón bạn. – Kỹ năng giao tiếp tốt, không nói tiếng địa phương – Tác phong làm việc chuyên nghiệp, năng động, có trách nhiệm với công việc</t>
  </si>
  <si>
    <t>Yêu cầu: Độ tuổi từ 22 – 35 tuổi Không yêu cầu kinh nghiệm</t>
  </si>
  <si>
    <t>-Ưu tiên ứng viên đã từng làm NVKD, ưu tiên các ngành nông nghiệp, thuốc BVTV. -Trình độ Trung cấp trở lên -Kỹ năng giao tiếp, thuyết phục khách hàng. -Giao tiếp tốt, đam mê kinh doanh -Chăm chỉ, kỹ năng linh hoạt &amp; có tổ chức</t>
  </si>
  <si>
    <t>- Trình độ :không yêu cầu - Không yêu cầu kinh nghiệm.- Giọng nói rõ ràng, không nói ngọng và nói lắp - Có laptop, điện thoại , phương tiện đi lại. - Trung thực, chăm chỉ, nhiệt tình, ham học hỏi, có tinh thần cầu tiến. - Đam mê kinh doanh, thích sự năng động và sáng tạo.</t>
  </si>
  <si>
    <t>- Yêu thích kinh doanh và sẵn sàng tham gia vào ngành BĐS - Tự tin, chủ động trong công việc - Kĩ năng tin học văn phòng và sử dụng thiết bị smartphone tốt, có thể có hoặc không có laptop đều được. - Sẵn sàng học hỏi, làm việc nhóm - Tham gia đầy đủ chương trình đào tạo của công ty</t>
  </si>
  <si>
    <t>- Có phương tiện đi lại. - Tốt nghiệp THPT trở lên. - Ưu tiên ứng viên có kinh nghiệm trong ngành liên quan : bán hàng, bảo hiểm, tài chính… - Không yêu cầu kinh nghiệm, sẽ được công ty đào tạo. Chỉ cần có đam mê BĐS, thích kinh doanh, thích kiếm nhiều tiền.</t>
  </si>
  <si>
    <t>-Nam từ 22-27 tuổi -Tốt nghiệp Trung cấp trở lên các chuyên ngành -Có Laptop cá nhân, xe máy -Không yêu cầu kinh nghiệm -Đam mê công việc, siêng năng, chăm chỉ..</t>
  </si>
  <si>
    <t>•Có ít nhất 1 năm kinh nghiệm ở vị trí bán hàng, ưu tiên ngành CHUYỂN PHÁT NHANH. • Kỹ năng giao tiếp tốt, người hướng ngoại và thích giao lưu • Kỹ năng phân tích theo doanh số, sản lượng. • Có kiến thức về kênh phân phối/ ngành hàng (thiết lập kế hoạch, theo dõi triển khai ) • Kỹ năng giao tiếp, trình bày, đàm phán tốt</t>
  </si>
  <si>
    <t>- Năng động, có nhiều ý tưởng bán hàng- Tốt nghiệp cao đẳng trở lên;- Có kinh nghiệm làm trong lĩnh vực bán hàng là 1 lợi thế.</t>
  </si>
  <si>
    <t>Ứng viên từ 18 - 40 tuổi Hiểu về MKT online, kĩ thuật ô tô Có bằng lái B2,có kinh nghiệm sale , CSKH, MKT là lợi thế Công ty sẽ đào tạo nếu các bạn chưa có kinh nghiệm về ô tô về ô tô</t>
  </si>
  <si>
    <t>- Kinh nghiệm: tối thiểu 2-3 năm, ưu tiên có kinh nghiệm kinh doanh dự án, công ty nhập khẩu hoặc từng bán hàng online về máy móc, thiết bị. - Có kinh nghiệm Chăm sóc khách hàng dự án. - Biết sử dụng các phần mềm quản lý công việc. Sử dụng đc tin học văn phòng. - Kỹ năng: Giao tiếp, lập kế hoạch, báo cáo.</t>
  </si>
  <si>
    <t>- Tốt nghiệp Cao đẳng/Đại học chuyên ngành kinh doanh, thương mại, hoặc các ngành nghề liên quan khác. - Trung thực, nhanh nhẹn, cẩn thận và có tinh thần trách nhiệm cao. - Kĩ năng đàm phán, giải quyết vấn đề tốt. - Thành thạo tin học văn phòng (Word, Excel, Powerpoint,...) - Khả năng tổ chức tốt, quản lý thời gian để hoàn thành công việc. - Tiếng Anh tốt. - Làm việc nhóm hiệu quả, và năng động, bền bỉ, chịu được áp lực công việc. - Có kiến thức về ngành Sữa, Vitamin hoặc TPCN là 1 lợi thế.</t>
  </si>
  <si>
    <t>✅ Công việc : + Tìm kiếm khách hàng, tư vấn và chốt giao dịch cùng sự hỗ trợ từ Trưởng phòng, Đầu Chủ, .. - Có phương tiện di chuyển, laptop, phương tiện đi lại. - Nghiêm túc, cầu tiến trong công việc. - KHÔNG YÊU CẦU KINH NGHIỆM.</t>
  </si>
  <si>
    <t>- Nam/ Nữ, ngoại hình sáng, tốt nghiệp Cao đẳng trở lên các chuyên ngành Marketing, Thương mại, Kinh tế, Kinh doanh, Thiết kế nội thất, kiến trúc hoặc các chuyên ngành liên quan; - Ưu tiên ứng viên tối thiểu 1 năm kinh nghiệm trong lĩnh vực sale thiết kế và thi công, các loại công trình nội thất hoặc bất động sản; Có khả năng tìm kiếm khách hàng, nắm bắt thị trường. - Chịu khó, chịu áp lực tốt. Có khả năng đi công tác để tạo thuận lợi cho việc trao đổi/ chăm sóc khách hàng, khảo sát thị trường theo kế hoạch đề ra. - Trung thực, nhanh nhẹn, biết sắp xếp và điều phối công việc linh hoạt; - Năng động, sáng tạo, có khả năng nắm bắt xu hướng kịp thời; - Kỹ năng giao tiếp, đám phán, thuyết phục và tạo mối quan hệ tốt; - Có kỹ năng tư vấn, biết lắng nghe và thấu hiểu nhu cầu của khách hàng.</t>
  </si>
  <si>
    <t>Yêu Cầu: • Là người có kinh nghiêm trong lĩnh vực sales và điều hành Du lịch • Yêu thích Du lịch • Có khát vọng tiến thân và ham kiếm tiền có khả năng làm việc nhóm và độc lập Ăn nói lưu loat ( khong nói ngọng nói lắp) Có ngoại ngữ là một lợi thế</t>
  </si>
  <si>
    <t>- Tốt nghiệp cao đẳng, đại học- Sẵn sàng đi công tác- Khả năng giao tiếp tốt, giọng nói dễ nghe, thân thiện, vui vẻ- Kỹ năng đàm phán, tư vấn, thuyết phục khách hàng- Thành thạo tin học văn phòng, soạn thảo văn bản- Kinh nghiệm: 2 năm trở lên- Độ tuổi: 24 - 33- Giới tính: Nam</t>
  </si>
  <si>
    <t>- Yêu thích và đam mê kinh doanh; - Tốt nghiệp Cao đẳng, Đại học chuyên ngành kinh tế hoặc có liên quan; - Biết thiết kế cơ bản (Canva, pts…) là một lợi thế. Không có kinh nghiệm sẽ được đào tạo - Kỹ năng giao tiếp tốt, trung thực, nhanh nhẹn, có khả năng thiết lập và duy trì các mối quan hệ với khách hàng - Có tinh thần trách nhiệm cao và chịu được áp lực công việc</t>
  </si>
  <si>
    <t>- Trình độ trung cấp trở lên - Nam từ 20 đến 35tuổi , nhanh nhẹn , siêng năng- Có tinh thần cầu tiến trong công việc</t>
  </si>
  <si>
    <t>Tốt nghiệp THPT trở lên - Nam/nữ (từ 20 – 50 tuổi) - Có đầy đủ phương tiện làm việc: Laptop, điện thoại, xe máy,… - Có kỹ năng làm việc đội nhóm, hỗ trợ, giúp đỡ đông nghiệp - Chịu được áp lực công việc - Ưu tiên người có kinh nghiệm về BĐS, vẫn chấp nhận sinh viên mới ra trường</t>
  </si>
  <si>
    <t>– Không cần kinh nghiệm. – Chịu khó, ham học hỏi, có tinh thần cầu tiến. – Có máy tính và sử dụng tin học văn phòng. - Có tinh thần sáng tạo, không lùi bước trước những khó khăn. - Tính trung thực và nhanh nhẹ trong mọi công việc. - Hỗ trợ nhau khi cần</t>
  </si>
  <si>
    <t>Cần có các trang bị cho công việc như điện thoại, xe 2 bánh để tiện di chuyển Tất cả mọi thứ còn lại sẽ do công t suppost 100% nên các bạn cứ yên tâm đi làm nha</t>
  </si>
  <si>
    <t>Yêu cầu: 1. Tốt nghiệp THPT trở lên, từ 18 - 30 tuổi;2. Có kinh nghiệm telesales/ CSKH, bán hàng; khả năng giao tiếp và xử lý tình huống tốt là một lợi thế.3. Chưa có kinh nghiệm sẽ được đào tạo và các Leader sẽ hỗ trợ xuyên suốt quá trình làm việc.4. Trung thực, nhanh nhẹn, siêng năng là chìa khóa thành công.</t>
  </si>
  <si>
    <t>-Tốt nghiệp THPT trở lên -Nam/nữ từ 18 tuổi trở lên, không yêu cầu kinh nghiệm, không có kinh nghiệm sẽ được Công ty đào tạo. -Có đầy đủ phương tiện làm việc: Laptop, điện thoại, xe máy, … -Có đam mê trong lĩnh vực về BĐS thổ cư -Chịu được áp lực công việc -Ưu tiên người có kinh nghiệm về BĐS, vẫn chấp nhận sinh viên mới ra trường.</t>
  </si>
  <si>
    <t>???? Yêu cầu Công việc: - Tốt nghiệp Trung cấp trở lên các chuyên ngành Kinh tế, Kế toán, Tài chính, Ngân hàng, Marketing hoặc chuyên ngành có liên quan. - Kỹ năng giao tiếp, bán chéo, thuyết phục, chăm sóc khách hàng tốt.</t>
  </si>
  <si>
    <t>✔YÊU CẦU Tuổi từ 22-34 – Không yêu cầu kinh nghiệm. – Kỹ năng xử lý giao tiếp tốt, giọng nói rõ ràng và mạch lạc. -Trung thực, chịu khó, ham học hỏi.</t>
  </si>
  <si>
    <t>-Không yêu cầu kinh nghiệm. -Có niềm đam mê kinh doanh. -Năng động chịu khó, ham học hỏi. -Sử dụng tốt các mạng xã hội. -Có smartphone hoặc laptop.</t>
  </si>
  <si>
    <t>Yêu cầu: • Tốt nghiệp trung học phổ thông trở lên; • Có kinh nghiệm làm việc trong lĩnh vực bán hàng, kinh doanh, marketing, tiếp thị, chăm sóc khách hàng là một lợi thế; • Kỹ năng giao tiếp tốt, khả năng truyền đạt bằng lời nói và văn bản.</t>
  </si>
  <si>
    <t>- Nam/nữ tuổi từ 22-30 - Tốt nghiệp cao đẳng, đại học trở lên. - Có kinh nghiệm từ 1 năm về sale/telesales/tư vấn bán hàng - Khả năng giao tiếp tốt - Kỹ năng đàm phán, thương lượng, thuyết phục khách hàng - Đam mê kinh doanh, có khả năng chịu được áp lực cao, nhanh nhẹn, nhiệt tình, thích nghi và làm việc nhóm tố</t>
  </si>
  <si>
    <t>- Nam, Giọng nói dễ nghe, không bị ngọng, lắp. - Không yêu cầu kinh nghiệm- Thành thạo các công cụ mạng xã hội. - Năng động, nhanh nhẹn, xử lý tình huống tốt, kiên nhẫn, ngôn từ chuẩn mực. - Chăm chỉ, cầu tiến. - Tốt nghiệp THPT trở lên</t>
  </si>
  <si>
    <t>- Tốt nghiệp Cao Đẳng, Trung Cấp, THPT... - Từ 22 tuổi trở lên, không yêu cầu kinh nghiệm sẽ được đào tạo</t>
  </si>
  <si>
    <t>YÊU CẦU: - Trình độ THPT, Cao đẳng, kinh nghiệm dưới 1 năm (chưa có kinh nghiệm sẽ được hỗ trợ đào tạo) - Thái độ tốt, chịu lắng nghe, học hỏi. - Có trách nhiệm trong công việc. - Độ tuổi: 22 - 35 tuổi.</t>
  </si>
  <si>
    <t>+ Kĩ năng giao tiếp. + Kĩ năng đăng tin, hỗ trợ các phần mềm đăng tin + Kĩ năng tìm kiếm khách hàng, kĩ năng tư vấn, kĩ năng chốt khách và kĩ năng chăm sóc khách hàng. + Kĩ năng mềm. ⚡️Môi trường làm việc chuyên nghiệp, đoàn kết, luôn được thúc đẩy phát triển.</t>
  </si>
  <si>
    <t>- Ngoại hình ưa nhìn, tác phong lịch sự, chỉn chu- Có laptop và xe máy riêng, biết dùng Google, Facebook, Zalo- Không yêu cầu kinh nghiệm, sẽ được đào tạo- Giao tiếp tốt, thân thiện, hòa đồng, có khả năng làm việc nhóm- Chăm chỉ, chịu khó</t>
  </si>
  <si>
    <t>-Trình độ học vấn: tốt nghiệp đại học chuyên ngành kinh tế -Ưu tiên có kinh nghiệm về lĩnh vực sản xuất kinh doanh sơn-Có kỹ năng mềm (thương lượng, đàm phán..) -Ưu tiên có kinh nghiệm làm việc cho công ty Hàn quốc -Ngoại ngữ: Biết Tiếng Anh/hoặc Tiếng Hàn là một lợi thế -BẮT BUỘC: có bằng lái xe B2</t>
  </si>
  <si>
    <t>Kỹ năng: Giao tiếp, hoạt ngôn, làm việc nhóm, lập kế hoạch - mục tiêu rõ ràng - Đặc biệt đam mê kiếm tiền - phát triển</t>
  </si>
  <si>
    <t>Trình độ: - Tốt nghiệp từ Trung Cấp trở lên ở mọi ngành nghề; - Có kinh nghiệm về sale, tư vấn hoặc kinh nghiệm về chăm sóc khách hàng, logistic có mong muốn chuyển sang kinh doanh; Ngoại hình/ phong cách: Ưa nhìn, lịch sự, chuyên nghiệp. Phẩm chất cá nhân: - Kiên trì, có tinh thần trách nhiệm trong công việc. - Chủ động trong công việc. - Chịu được áp lực công việc.</t>
  </si>
  <si>
    <t>- Nhiệt huyết, năng động, kiên trì - Thắng không kiêu, bại không nản - Biết về nghiệp vụ XNK hàng hoá, Incoterm là 1 lợi thế. - Ưu tiên các bạn đã có kinh nghiệm. - Tốt nghiệp các trường đại học, cao đẳng thuộc khối kinh tế, giao thông, ngoại ngữ</t>
  </si>
  <si>
    <t>- Ưu tiên các bạn có kinh nghiệm ( CHƯA CÓ KINH NGHIỆM SẼ ĐƯỢC ĐÀO TẠO)- Kỹ năng giao tiếp tốt, muốn bứt phá kiếm tiền- Siêng năng chăm chỉ, chịu khó, ham học hỏi,..</t>
  </si>
  <si>
    <t>- Tốt nghiệp CĐ/đại học: các ngành Kinh tế, QT Kinh doanh, CNTT, Hệ thống thông tin, Cơ điện tử, Cơ khí tự động hoá….. - Kinh nghiệm từ 1 năm ở các vị trí nhân viên kinh doanh/ telesale/ chăm sóc khách hàng.... - Yêu thích lĩnh vực công nghệ, kỹ thuật. Điểm cộng với nhân viên kinh doanh thiết bị kỹ thuật/ nhân viên kinh doanh phần mềm,.. - Mức thu nhập cao hơn khi thành thạo Tiếng Anh</t>
  </si>
  <si>
    <t>- Tuổi từ 18 - Siêng năng, vui vẻ và tinh thần cầu tiến - Không yêu cầu kinh nghiệm, ứng viên sẽ được đào nghiệp vụ và chuyên môn khi nhận việc.</t>
  </si>
  <si>
    <t>• Nam/nữ dưới 40 tuổi • Không yêu cầu kinh nghiệm, sẽ được đào tạo khi vào làm việc • Có tính cẩn thận, trung thực, chịu được áp lực công việc. • Có kỹ năng tư vấn, giao tiếp tốt, làm việc Teamwork, kỹ năng sắp xếp và phân tích thông tin chính xác. • Tin học văn phòng tốt (Word, Excel, PP)</t>
  </si>
  <si>
    <t>- Các bạn từ 18 tuổi trở lên - Nhiệt tình, có trách nhiệm trong công việc. - Có tinh thần cầu tiến và tiếp thu nhanh. - Các bạn theo học ngành Quản trị nhân lực, Quản trị kinh doanh hoặc Marketing là một lợi thế.</t>
  </si>
  <si>
    <t>Chăm chỉ, nhanh nhẹn, có trách nhiệm Không yêu cầu bằng cấp, kinh nghiệm Độ tuổi từ 22 - 45 tuổiSử dụng tài khoản ngân hàng để nhận lương, thưởng.Ứng viên Quản trị kinh doanh, Kinh tế thương mại, Marketing... Có kinh nghiệm sale thị trường.</t>
  </si>
  <si>
    <t>- Nam/nữ tốt nghiệp Đại học; - Có 02 kinh nghiệm; - Thành thạo Tiếng Trung - Khả năng giao tiếp, đàm phán tốt, nhanh nhẹn, nhiệt tình, trung thực; - Chịu được áp lực công việc, làm việc theo nhóm, độc lập ; - Khả năng lập kế hoạch, báo cáo tốt; - Thành thạo tin học văn phòng, internet.</t>
  </si>
  <si>
    <t>1. Độ tuổi từ 22 trở lên, có sức khỏe đủ khả năng để đi lại thường xuyên các địa bàn miền núi, trung du phía Bắc. 2. Có kinh nghiệm từ 01 năm trở lên ở vị trí kinh doanh thu mua bán gia súc (ưu tiên có kinh nghiệm mua bán bò giống và kinh nghiệm về công tác thú y, chăn nuôi). 3. Kỹ năng, phẩm chất: - Kỹ năng đàm phán, thương lượng và xử lý tình huống phát sinh - ưu tiên có Kỹ năng, kinh nghiệm trong xây dựng quan hệ với chính quyền, tổ chức đoàn thể tại địa phương; - Nhanh nhẹn, trung thực; Thành thạo tin học văn phòng phục vụ công việc.</t>
  </si>
  <si>
    <t>+ Không yêu cầu kinh nghiệm+ Độ tuổi: từ 20 tuổi trở lên.+ Ưu tiên tốt nghiệp Cao Đẳng đối với các cấp quản lý.+ Thời gian làm việc linh hoạt. + Yêu cầu tinh thần ham học hỏi, cầu tiến, có trách nhiệm.+ Mong muốn phát triển bản thân với mức thu nhập không giới hạn.</t>
  </si>
  <si>
    <t>Yêu cầu: • Tốt nghiệp THPT trở lên. • Giao tiếp tốt, không nói giọng địa phương nặng. • Trung thực, nhiệt tình, chịu khó, chủ động, chịu được áp lực công việc . • Không ngại di chuyển. • Ưu tiên có kinh nghiệm về bán hàng, chăm sóc khách hàng, có kiến thức về điện – cơ</t>
  </si>
  <si>
    <t>-Sinh viên tốt nghiệp các chuyên ngành: kinh tế, tài chính, bảo hiểm, quản trị kinh doanh,... -Độ tuổi: 24 - 35 tuổi -Kỹ năng đánh giá, tư duy phân tích, lập kế hoạch tốt. -Chủ động, cầu tiến trong công việc, thái độ làm việc tích cực, tinh thần học hỏi cao. -Sáng tạo, nhiệt huyết, có trách nhiệm cao trong công việc. Ưu tiên ứng viên có kỹ năng giao tiếp tốt.</t>
  </si>
  <si>
    <t>GREEN HOUSE MỞ ĐỢT TUYỂN DỤNG NHÂN VIÊN SALE PHÒNG, CĂN HỘ DỊCH VỤ TP.HCM CUỐI QUÝ 3 Địa điểm làm việc: -Trụ sở chính: 42 Mê Linh, P.19, Bình Thạnh -CN1: 52B Nguyễn Hữu Cầu,Tân Định,Quận 1 -CN2: 88/1C Đào Duy Anh,Phú Nhuận - Đăng bài viết và tìm kiếm khách hàng có nhu cầu thuê phòng trọ, căn hộ dịch vụ tại TP.HCM với dự án công ty có sẵn kèm hình ảnh video. (Sản phẩm dễ cho thuê. Giá thuê từ 4 - 8 triệu) - List danh sách nhóm khách hàng tiềm năng công ty sẽ cung cấp (các nhóm Facebook, Zalo hiệu quả có tương tác mà trước giờ và hiện tại công ty vẫn đang làm, các dự án nguồn hàng) - Tư vấn và hỗ trợ giải đáp thắc mắc của khách hàng. - Chốt những khách hẹn xem phòng và gửi thông tin về cho Trưởng phòng. - Báo cáo kết quả làm việc mỗi ngày. - Thời gian làm việc : Full-time : 8h - 17h (Thứ 2 - Thứ 7) Part-time : Tối thiểu 5 buổi / ngày (Sáng : 8 - 12h; Chiều 13 - 17h) - Chưa có kinh nghiệm sẽ được đào tạo - Độ tuổi dưới 30 - Có điện thoại smartphone hoặc laptop, phương tiện di chuyển linh động. - Có trách nhiệm và tâm huyết trong công việc - Có khả năng giao tiếp tốt, thái độ văn minh lịch sự khi tư vấn khách hàng, biết tiếng Anh là 1 lợi thế - Sử dụng thành thạo mạng xã hội, và có thời gian chủ động, linh hoạt - Luôn tư duy để bán hàng tốt, hiệu quả, thu nhập sẽ trên năng lực và thái độ làm việc - Hoa Hồng 45%/ Tổng doanh thu mang về (Không khấu trừ bất kỳ chi phí nào) -Lương cơ bản: 2.000.000 + Thưởng thành tích theo tháng ( 3.000.000 - 5.000.000/ cá nhân) + Thưởng nóng trên dự án được bàn giao từ 1.000.000 - 2.000.000 (tùy theo dự án) - Thu nhập không giới hạn tùy thuộc vào năng lực, mỗi tháng lên đến 20-30 triệu đồng. - Môi trường làm việc chuyên nghiệp, năng động phù hợp cho các bạn sinh viên. - Thử việc từ 15 - 30 ngày (tùy theo năng lực tiếp thu) - Được đào tạo bài bản, nâng cao chuyên môn và cơ hội phát triển năng lực bản thân - Tham gia du lịch, tiệc tất niên, tiệc sinh nhật, team-building hàng năm - Cơ chế thăng tiến rộng mở trong một môi trường start-up Hotline: 0395994488-Mr. Bảo Hương</t>
  </si>
  <si>
    <t>- Có laptop; - Ham học hỏi; - Đam mê kiếm tiền; - Làm hết sức, chơi hết mình; - Hỗ trợ khách hàng nhiệt tình; - Phấn đấu thăng tiến theo lộ trình công việc; - Vui vẻ hòa đồng với đồng nghiệp; - Không yêu cầu kinh nghiệm, chưa có kinh nghiệm được đào tạo;</t>
  </si>
  <si>
    <t>-Tốt nghiệp cao đẳng đại học, ưu tiên sinh viên mới ra trường -Chuyên ngành: Tài chính, Ngân hàng, Kinh tế, Quản trị, Bảo hiểm là một lợi thế. -Có laptop cá nhân và phương tiện đi lại. -Ưu tiên ứng viên có kinh nghiệm</t>
  </si>
  <si>
    <t>•Ưu tiên ứng viên có kinh nghiệm , đặc biệt trong kinh doanh ngành may mặc •Có sức khỏe tốt, khả năng giao tiếp, đàm phán, thuyết phục khách hàng tốt . •Nhạy bén, linh hoạt, nhiệt tình, vui vẻ và có trách nhiệm cao trong công việc Ưu tiên nữ có ngoại hình tốt, giao tiếp thân thiện</t>
  </si>
  <si>
    <t>Giới tính: Nam - Độ tuổi: 20t – 35t - Trình độ: + Đối với trình độ cao đẳng trở lên có kinh nghiệm ít nhất 06 tháng ở vị trí sale + Đối với trình độ THPT và TC có kinh nghiệm ít nhất 1 năm vị trí sale + Ưu tiên có kinh nghiệm về sale thị trường lĩnh vực máy móc, thiết bị - Chuyên ngành: Ưu tiên chuyên ngành Quản trị kinh doanh, Kinh tế thương mại, Marketing. - Kỹ năng: Kỹ năng giao tiếp, kỹ năng lập kế hoạch - Tính cách: năng động, nhạy bén, vui vẻ, độc lập có ý chí cầu tiến</t>
  </si>
  <si>
    <t>Không đặt nặng vấn đề kinh nghiệm.Yêu thích lĩnh vực kinh doanh và Bất động sản Năng động, nhiệt tình, sẵn sàng đạp đổ khó khăn và thử thách Quyết tâm trở thành Best Sale trong lĩnh vực Bất động sản</t>
  </si>
  <si>
    <t>- Tốt nghiệp trung cấp trở lên - Có laptop - Có phương tiện đi lại - làm việc toàn thời gian</t>
  </si>
  <si>
    <t>- Ứng viên nhanh nhẹn, thực sự yêu thích công việc kinh doanh - Ưu tiên Ứng viên có kinh nghiệm trong lĩnh vực Nội thất, Xây dựng, đất động sản…là ưu thế - Có khả năng thích ứng với công việc nhanh.- Trung thực, ham học hỏi, cầu tiến, làm việc trách nhiệm</t>
  </si>
  <si>
    <t>- Ưu tiên Nữ từ 25 tuổi trở lên. - Nhiệt huyết năng nổ - Có kinh nghiệm tư vấn bán hàng tại trung tâm ngoại ngữ hoặc cơ sở giáo dục quốc tế là một lợi thế - Khả năng phân tích và xử lý tình huống tốt .- Khả năng giao tiếp và xây dựng các mối quan hệ - Khả năng phân bổ thời gian hợp lý.</t>
  </si>
  <si>
    <t>- Trình độ: Đại học khoa Kinh tế các ngành Kinh tế, Quản trị kinh doanh, Tài chính-Ngân hàng, Marketing, Kinh doanh thương mại, Kinh doanh quốc tế,… - Sinhh viên vừa tốt nghiệp loại Khá trở lên - Giới tính: Nam - Không yêu cầu kinh nghiệm, sẽ được hướng dẫn và bàn giao công việc</t>
  </si>
  <si>
    <t>- Tốt nghiêp Trung cấp/Cao Đẳng/ Đại Học - Nam: tuổi từ 20-35 tuổi - Năng động, sáng tạo, cầu tiến, nhiệt huyết, hòa đồng - Có phương tiện đi lại - Có khả năng giao tiếp (biết tiếng Hoa, tiếng Anh là lợi thế) - Có kinh nghiệm trong lĩnh vực F&amp;B là lợi thế.</t>
  </si>
  <si>
    <t>- Nhanh nhẹn, nhiệt tình trong công việc. - Có ý định làm lâu dài - Có máy tính</t>
  </si>
  <si>
    <t>-Không yêu cầu kinh nghiệm, chỉ yêu cầu bạn kiên trì, có tinh thần cầu tiến, ham học hỏi-Nhiệt huyết máu lửa muốn kiếm thật nhiều tiền -Năng động nhiệt tình, không ngại khó khăn chinh phục thử thách. -Có Laptop, xe máy, điện thoại -Có kiến thức, kinh nghiệm về ngành BĐS là 1 lợi thế</t>
  </si>
  <si>
    <t>- Tốt nghiệp từ Cao đẳng, đại học trở lên. Chấp nhận sinh viên mới ra trường chưa có kinh nghiệm nhưng kỹ năng mềm tốt, năng động, tự tin thích kinh doanh- Kỹ năng giao tiếp, đàm phán, thương lượng tốt - Nhanh nhẹn hoạt bát, kiên trì, hình thức ưa nhìn là một lợi thế. - Yêu thích kinh doanh, có mục tiêu rõ ràng về công việc. - Có khả năng làm việc nhóm - Nhiệt tình, trách nhiệm và kỷ luật trong công việc. - Hòa đồng, vui vẻ, không ngại giao tiếp.</t>
  </si>
  <si>
    <t>- Tuổi từ 26 tới 35 - Tốt nghiệp cao đẳng trở lên, có ít nhất từ 1 năm kinh nghiệm trở lên - Thành thạo kĩ năng MS Office - Kỹ năng giải quyết công việc cẩn thận, tỉ mỉ và nhanh chóng chính xác - Hoàn thành công việc đúng tiến độ được giao - Thực hiện đúng quy trình và nội quy của công ty - Có khả năng làm việc độc lập hoặc theo nhóm.</t>
  </si>
  <si>
    <t>- Từ 18 tuổi trở lên - Máu kiếm tiền là điều kiện tiên quyết cho bước đường thăng tiến của bản thân - Có laptop cá nhân - Có kinh nghiệm Telesale dược-mỹ phẩm là một lợi thế - Ý chí cao, luôn muốn vươn lên trong công việc - Hòa đồng với mọi người xung quanh để tạo môi trường văn phòng văn minh, thanh lịch</t>
  </si>
  <si>
    <t>Yêu cầu – Kinh nghiệm: 01 năm trong nghề Sales (ưu tiên các ứng viên trong ngành dầu nhớt hoặc kinh doanh liên quan vận tải, công nghiệp hoặc các ngành liên quan (vỏ lốp, phụ tùng xe, phụ tùng công nghiệp…). – Kỹ năng: sử dụng thành thạo vi tính văn phòng, kỹ năng giao tiếp, kỹ năng đàm phán. – Có sức khỏe, nhiệt tình, chịu khó, tuân thủ kỷ luật của công ty, chịu được áp lực công việc.</t>
  </si>
  <si>
    <t>Nơi Làm Việc : Đường Gò Dầu , P.Tân Quý, Tân Phú Thời gian làm việc : Full timeCông Việc :- Tìm kiếm khách hàng tiềm năng dựa trên nền tảng công nghệ- Tiếp nhận thông tin và xử lý yêu cầu khách hàng từ công ty- Giải đáp thắc mắc và tư vấn cho khách hiểu về thị trường bất động sản hiện tại, Lựa chọn sản phẩm phù hợp theo phương thức số hoá công nghệ- Hướng dẫn Khách hàng xem sản phẩm- Hỗ trợ Khách hàng chốt giao dịch- Chăm sóc Khách hàng sau khi chốt giao dịch</t>
  </si>
  <si>
    <t>????YÊU CẦU •Yêu thích công việc, chăm chỉ, nhiệt tình, nghiêm túc •Tinh thần trách nhiệm cao, sức khoẻ tốt. •Có laptop và phương tiện di chuyển cá nhân</t>
  </si>
  <si>
    <t>1. Đam mê kinh doanh, tận tâm, thật thà, chăm chỉ 2. Phong cách làm việc khoa học (có kế hoạch), tôn trọng kỷ luật làm việc 3. Khả năng làm việc độc lập, theo nhóm, có trách nhiệm</t>
  </si>
  <si>
    <t>- Học vấn: Đã tốt nghiệp Trung cấp trở lên. - Kỹ năng: Có khả năng giao tiếp rõ ràng và sử dụng máy tính cơ bản. - Kinh nghiệm: Không yêu cầu kinh nghiệm. - Uy tín, linh hoạt, mềm dẻo &amp; chịu được áp lực công việc . - Chủ động trong công việc - Đặc biệt thích kinh doanh - Sinh viên mới ra trường luôn có cơ hội. - Có khả năng thích nghi nhanh chóng với các công cụ hỗ trợ cho công việc chuyên môn - Có khả năng làm việc với cường độ cao. Có trách nhiệm trong công việc và cam kết gắn bó lâu dài với công ty</t>
  </si>
  <si>
    <t>- Có kinh nghiệm kinh doanh ít nhất 1 năm, ưu tiên trong ngành hàng gia dụng, kim khí điện máy, thiết bị nhà bếp;- Sử dụng thành thạo vi tính văn phòng, các phần mềm liên quan đến công việc; - Có kỹ năng giao tiếp tốt; - Có khả năng làm việc độc lập và làm việc nhóm; - Nhiệt tình, năng động, độc lập, nhạy bén.</t>
  </si>
  <si>
    <t>- Sức khỏe tốt, yêu thích kinh doanh, đam mê kiếm tiền - Có tinh thần trách nhiệm, chăm chỉ, không ngại khó - Có kinh nghiệm kinh doanh thị trường là lợi thế, chưa có sẽ được đào tạo - Ưu tiên ứng viên có kinh nghiệm bán hàng các SP Sơn hoặc các SP liên quan đến xây dựng, gia dụng...</t>
  </si>
  <si>
    <t>1. NHÂN VIÊN KINH DOANH: − Có kinh nghiệm bán hàng , tư vấn khách hàng qua các kênh online Facebook, Instagram, Website… − Khả năng giao tiếp tốt, nhanh nhẹn, trung thực, ham học hỏi − Biết sử dụng thành thạo các thiêt bị di động − Tuân thủ chặt chẽ quy trình, quy định của cửa hàng 2. TRỢ LÍ CÁ NHÂN - Có kĩ năng quản lí chi phí và có phương tiện đi lại linh hoạt đáp ứng nhu cầu công việc - Có kĩ năng tốt về tin học văn phòng - Có kĩ năng giao tiếp, đàm phán - Có trình độ ngoại ngữ tốt để nghe, viết và trao đổi với Sếp và đối tác - Có kỉ luật trong công việc, biết lắng nghe, có khả năng chịu áp lực, cường độ cao trong công việc</t>
  </si>
  <si>
    <t>+ Tốt nghiệp THPT trở lên ✔️ Ý thức, trách nhiệm với công việc. ✔️ Đam mê kinh doanh, ham học hỏi. ✔️ Có phương tiện đi lại, laptop, smartphone. ✔️ Không yêu cầu kinh nghiệm, không áp doanh số. • Đam mê và nhiệt huyết kiếm tiền chân chính. ???? Chăm chỉ, nhiệt tình, ham học hỏi, có tinh thần cầu tiến. ???? Đam mê kinh doanh và kiếm tiền.</t>
  </si>
  <si>
    <t>Không yêu cầu bằng cấp; -Không yêu cầu kinh nghiệm; -Nhanh nhẹn, thành thật, chăm chỉ và có sức khỏe tốt; -Có khả năng làm việc độc lập hoặc nhóm, giao tiếp tốt, có khả năng tư vấn thuyết phục; -Có Laptop và phương tiện đi lại cá nhân;</t>
  </si>
  <si>
    <t>•Sinh viên năm 3, 4 hoặc sinh viên mới ra trường các chuyên ngành tương đương•Giao tiếp tốt, nhanh nhẹn, hoạt bát•Chủ động và cầu tiến trong công việc•Hòa đồng, hợp tác với đồng đội•Kiên trì, chịu được áp lực và thử thách trong công việc•Có ngoại hình và tài lẻ (MC, văn nghệ,…) là một lợi thế</t>
  </si>
  <si>
    <t>- Tiếng Anh thành thạo nghe nói đọc viết. - Tiếng Trung cơ bản. - Không yêu cầu kinh nghiệm.</t>
  </si>
  <si>
    <t>+ Độ tuổi từ 25 đến 35t + Trình độ/bằng cấp: Tốt nghiệp Cao đẳng/Đại học trở lên các chuyên ngành kinh doanh, thương mại, marketing,.. + Hoạt bát, nhanh nhẹn, giao tiếp tốt, cầu tiến, trung thực + Ưu tiên ứng viên có kinh nghiệm trong ngành nhựa + Trình độ ngoại ngữ: Giao tiếp tiếng Anh hoặc tiếng Trung+ Kinh nghiệm: ít nhất 2 năm ngành sales</t>
  </si>
  <si>
    <t>-Tốt nghiệp Trung cấp trở lên, có kinh nghiệm về lĩnh vực FWD, Logistic, xuất nhập khẩu là một lợi thế -Đam mê các lĩnh vực kinh doanh/ marketing -Kỹ năng đàm phán và giao tiếp tốt là một lợi thế, giao tiếp tiếng anh/tiếng trung khá -Có kỹ năng vi tính văn phòng: word, excel, powerpoint. -Giao tiếp tiếng anh ổn</t>
  </si>
  <si>
    <t>- Nếu bạn đang quan tâm đến vị trí công việc này, bạn chỉ cần đáp ứng những yêu cầu sau: - Trình độ học vấn : tốt nghiệp THPT trở lên - Giao tiếp tốt, nhanh nhẹn, nhiệt tình - Có tinh thần trách nhiệm trong công việc</t>
  </si>
  <si>
    <t>-Kỹ năng xử lý tình huống, đàm phán tốt -Trách nhiệm và nhiệt tình với công việc. -Năng động, sáng tạo trong công việc. Khả năng làm việc nhóm, làm việc độc lập.</t>
  </si>
  <si>
    <t>- Từ 25 tuổi trở lên - Ưu tiên ứng viên có kinh nghiệm bán hàng B2B tại các Công ty truyền thông, quảng cáo. - Khả năng giao tiếp, truyền đạt thông tin và xử lý tình huống - Chăm chỉ, nhiệt huyết với công việc, chịu được áp lực doanh số - Khả năng tin học vă</t>
  </si>
  <si>
    <t>- Ưu tiên có kinh nghiệm về kinh doanh, chăm sóc khách hàng, .... - Biết vi tính văn phòng Word, Excel - Kỹ năng giải quyết vấn đề &amp; xử lý tình huống; - Kỹ năng chăm sóc Khách Hàng; - Kỹ năng giao tiếp; - Trung thực, cẩn thận, nhanh nhẹn, hòa đồng, ham học hỏi;</t>
  </si>
  <si>
    <t>• Chấp nhận sinh viên mới Tốt nghiệp từ Cao đẳng, Đại học, Thực tập sinh • Tuổi từ 21-35 tuổi • Có Kinh nghiệm telesale, bán hàng là 1 lợi thế, không có kinh nghiệm sẽ được đào tạo • Kỹ năng bán hàng, giao tiếp và xử lý tốt. • Năng động, nhiệt huyết, chủ động và có trách nhiệm với Công việc.• Biết sử dụng tin học văn phòng cơ bản</t>
  </si>
  <si>
    <t>Tuổi từ 20 - 35 tuổi Tốt nghiệp cao đẳng trở lên chuyên ngành quản trị kinh doanh, makerting, kinh tế Có khả năng giao tiếp, đàm phàn và thuyết phục khách hàng Có khả năng lập kế hoạch, quản lý thời gian, công việc Chăm chỉ, trung thực và chịu được áp lực cao Có bằng lái xe ô tô là một lợi thế</t>
  </si>
  <si>
    <t>- KHÔNG yêu cầu kinh nghiệm về Bất động sản, có thì càng tốt. - Có tinh thần tập trung, tự giác, trách nhiệm. - Có laptop, xe máy để làm việc.</t>
  </si>
  <si>
    <t>- Nam, có sức khoẻ tốt, tuổi dưới 32. - Tốt nghiệp các chuyên ngành thú ý hoặc có kinh nghiệm trong chăn nuôi thú y. - Năng động, sáng tạo, có xe máy. Ham học hỏi, có chỉ tiến thủ. - Chấp nhận đi công tác thường xuyên. Có năng lực hoàn thành công việc. - Chịu được vất vả và áp lực công việc. - Ưu tiên những người đã làm việc tại các trang trại hoặc biết tiếng Trung</t>
  </si>
  <si>
    <t>- Độ tuổi: 25 - 30 - Ưu tiên có kinh nghiệm ở vị trí sale thị trường, nhân viên thu mua - Am hiểu kiến thức về ngành dệt may là một lợi thế. - Có kỹ năng báo cáo, phân tích các kết quả bán hàng và thiết lập chỉ tiêu khách hàng - Kỹ năng giao tiếp, tư vấn và thuyết phục khách hàng - Trung thực, nhiệt tình, năng động và có trách nhiệm trong công việc. - Có khả năng giao tiếp tiếng Trung hoặc tiếng Anh - Có khả năng đi công tác tỉnh.</t>
  </si>
  <si>
    <t>- Giao tiếp tốt, năng động, hoạt động đội nhóm tốt, hòa đồng - Chăm chỉ, kiên trì. - Không ngại khó, ngại khổ. - Đam mê kinh doanh, muốn kiếm tiền. - Muốn trở thành chuyên gia trong ngành Bất động sản. - Có kinh nghiệm là một lợi thế - Có xe máy đi lại</t>
  </si>
  <si>
    <t>Phát triển thị trường.</t>
  </si>
  <si>
    <t>CÓ LAPTOP , PHƯƠNG TIỆN ĐI LẠI</t>
  </si>
  <si>
    <t>Nam và Nữ tuổi từ 20 đến 35 tuổi Có xe máy Số lượng: 5 người Không có kinh nghiệm sẽ được đài tạo Trung thực, nhanh nhẹn, giao tiếp tốt</t>
  </si>
  <si>
    <t>⌛⌛⌛Tuyển dụng gấp Do nhu cầu mở rộng thị trường phát triển kinh doanhCông ty bảo hiện DAI ICHI tại Vĩnh LongTuyển ➡️Cộng tác viên ➡️Nhân viên kinh doanh????‍????????‍♂️Tuổi từ 20 đến 50 tuổi????‍????????‍♂️Tốt nghiệp THPT trở lên ????????Lương : 8 triệu + phúc lợi + bảo hiểm đầy đủ ☘️☘️Môi Trường làm việc thoải mái????Được đào tạo học nghiệp vụ thoải mái ???? Nộp hồ sơ tại: 188 Trần Đại Nghĩa phường 4 thành phố Vĩnh Long????????liên hệ ********* gặp Yến Linh</t>
  </si>
  <si>
    <t>- Trung thực, thật thà, siêng năng.</t>
  </si>
  <si>
    <t>Nhưng bạn cần phải đáp ứng được 2 YÊU CẦU nhỏ này nhé: ???? Tuổi từ 18 - 40 ???? Chịu khó, nhiệt tình</t>
  </si>
  <si>
    <t>MÔ TẢ CÔNG VIỆC Số lượng cần tuyển: 50 - Mở rộng danh sách khách hàng, chăm sóc tốt khách hàng đã có, khách hàng phát sinh - Lập kế hoạch kinh doanh cho cá nhân theo tuần, tháng, quý đáp ứng được các yêu cầu của công ty - Là người đại diện chuyên nghiệp, hỗ trợ khách hàng tốt nhất. - Hoàn thành, vượt xa các chỉ tiêu được giao YÊU CẦU CÔNG VIỆC: - Yêu thích công việc kinh doanh - Tự tin trong giao tiếp, có khả năng thuyết phục, ứng xử linh hoạt.. - Mơ ước công việc thu nhập cao với cơ hội rộng mở- Khả năng thích nghi cao, đặc biệt thích kiếm tiền. - Có khả năng làm việc độc lập hoặc theo nhóm. - Có phương tiện đi lại và làm việc. - Có kinh nghiệm về sale là một lợi thế. Chưa có kinh nghiệm sẽ được đào tạo.</t>
  </si>
  <si>
    <t>CHÚNG TÔI CHỈ YÊU CẦU Ở BẠN: ✔️ Tham gia tất cả chương trình đào tạo MIỄN PHÍ của Công ty. ✔️ Làm ĐÚNG, làm CHUẨN những gì chúng tôi hướng dẫn. ✔️ Một tinh thần cầu tiến, sẵn sàng lắng nghe học hỏi, kiên trì chăm chỉ không bỏ cuộc. ✔️ Xe máy, laptop, điện thoại. ✔️ Năng lượng tinh thần và sức khỏe thể chất.</t>
  </si>
  <si>
    <t>Độ tuổi trên 20. Không yêu cầu kinh nghiệm (Công ty tài trợ hoàn toàn chi phí đào tạo). Làm việc tại văn phòng theo giờ hành chính (Không đi thị trường) Yêu cầu có latop Kỹ năng giao giao tiếp tốt là một lợi thế</t>
  </si>
  <si>
    <t>-Nhiệt tình, năng động, độc lập, nhạy bén.-Thúc đẩy kinh doanh, kỹ năng giao tiếp. -Yêu thích công việc kinh doanh-Có kiến thức về sản phẩm đèn led là 1 lợi thế-Yêu cầu Nam/ Nữ từ 23-35t</t>
  </si>
  <si>
    <t>YÊU CẦU CÔNG VIỆC:- Là người giao tiếp tốt, cầu thị, ham học hỏi, có trách nhiệm cao.- Có Laptop và chủ động về Phương tiện đi lại.- Ứng viên chưa có kinh nghiệm sẽ được hướng dẫn, đào tạo.</t>
  </si>
  <si>
    <t>- Tuổi từ 25 trở lên tốt nghiệp Cao đẳng, Đại học - Có từ 2 năm kinh nghiệm ở các vị trí tương đương - Có kỹ năng giao tiếp, đàm phán, thuyết phục - Có niềm đam mê với việc mở rộng giao tiếp, kinh doanh trong lĩnh vực giáo dục đào tạo - Khả năng tổng hợp, phân tích số liệu, quản lý chi phí dự án - Thành thạo tin học văn phòng (Word, Excel, pp) - Có khả năng sử dụng tiếng anh.</t>
  </si>
  <si>
    <t>Nam/Nữ Tuổi từ 23 - 30 Tốt nghiệp Đại học chuyên ngành kinh tế, Luật, Quản trị kinh doanh, Marketing Có kinh nghiệm về thương lượng- giao dịch với khách hàng Thành thạo vi tính văn phòng. Có kinh nghiệm 1 năm ở vị trí tương đương. Có sức khỏe tốt, năng động, hoạt bát, giao tiếp tốt.Ưu tiên biết tiếng anh Thời gian thử việc: 2 tháng</t>
  </si>
  <si>
    <t>- Nam/Nữ, từ 21 đến 30 tuổi, sức khỏe tốt, ngoại hình ưa nhìn. - Trình độ: Đã tốt nghiệp Trung cấp/Cao Đẳng/Đại học - Khả năng giao tiếp tốt, nhanh nhẹn, yêu thích công việc kinh doanh, tâm huyết với công việc và đặc biệt yêu thích ô tô. - Ưu tiên ứng viên có thể đi làm ngay.</t>
  </si>
  <si>
    <t>- Tuổi từ 18 đến 28. - Thời gian làm việc : Giờ hành chính từ thứ 2 - thứ 6. Thứ 7, CN nghỉ - Có khả năng nắm bắt công việc và xử lý tình huống tốt, nhạy bén trong công việc. - Chưa có kinh nghiệm sẽ được huấn luyện đào tạo khi làm việc . - Tính cách hòa đồng vui vẻ ham học hỏi, tuân thủ - Cầu tiến và năng động</t>
  </si>
  <si>
    <t>- Có kĩ năng giao tiếp và kĩ năng mềm - Có kinh nghiệm tối thiểu 1 năm với công việc tương tự- Thành thạo các phần mềm văn phòng - Biết khai thác và sử dụng tốt mạng xã hội</t>
  </si>
  <si>
    <t>- Sinh viên năm cuối/ đang chờ bằng/ mới tốt nghiệp/ đã tốt nghiệp các trường Cao đẳng, Đại học tại Hà Nội - Không yêu cầu kinh nghiệm, được đào tạo từ đầu - Giao tiếp lưu loát, năng động, nhiệt tình - Mong muốn phát triển bản thân, và có tinh thần cầu tiến cao - Chăm chỉ, có trách nhiệm trong công việc - Không áp KPI - Không yêu cầu laptop làm việc</t>
  </si>
  <si>
    <t>• Kĩ năng giao tiếp tốt, cởi mở hoạt bát• Trung thực và có tinh thần trách nhiệm• Có tinh thần cầu tiến và chăm chỉ Quyền lợi được hưởng</t>
  </si>
  <si>
    <t>●Ứng viên chưa biết hoặc chưa nhiều kinh được đào tạo thêm hoặc đào tạo từ đầu. ●Trung thực, tích cực và hòa đồng trong công việc; ●Phù hợp với các ứng viên đã từng làm NV Thu Ngân, NV kế toán, NV kế toán bán hàng, NV chăm sóc khác hàng, NV Theo dõi đơn hàng, ...</t>
  </si>
  <si>
    <t>- Nam/ nữ tốt nghiệp trung cấp trở lên - Ưu tiên ứng viên có kinh nghiệm bán hàng, kinh doanh, tư vấn - Nhanh nhẹn, linh hoạt trong công việc. Giao tiếp tốt, có khả năng trao đổi và thuyết phục. - Kỹ năng máy tính cơ bản</t>
  </si>
  <si>
    <t>Yêu Cầu Có Laptop. - Tốt nghiệp THPT trở lên - Ưu tiên độ tuổi từ 18 đến 25 tuổi - Ưu tiên có kinh nghiệm tư vấn khách hàng - Ứng viên chưa có kinh nghiệm sẽ được đào tạo 100% - Giao tiếp tốt, chịu khó, chịu áp lực,</t>
  </si>
  <si>
    <t>- Tốt nghiệp tối thiểu THPT. - Tuổi 20-30. - Giọng nói dễ nghe,ngoại hình ưa nhìn. - Có kinh nghiệm sale,tele là lợi thế lớn. - Có tư duy kinh doanh,thích thử thách,cạnh tranh. - Cầu tiến,kiên trì và mong muốn thu nhập cao bằng nghề sale chuyên nghiệp và chân chính.</t>
  </si>
  <si>
    <t>1. Trình độ: Trung cấp trở lên; có kiến thức về lĩnh vực Chiếu sáng, Điện dân dụng là một lợi thế; 2. Sử dụng thành thạo vi tính văn phòng, các phần mềm liên quan đến công việc, làm việc độc lập. 3. Có xe và Laptop để phục vụ công việc 4. Thái độ tích cực, trung thực, nhiệt tình, trách nhiệm. 5. Kỹ năng bán hàng, kỹ năng giao tiếp. 6. Kinh nghiệm: không yêu cầu.</t>
  </si>
  <si>
    <t>Tuyển 30 nhân viên kinh doanh bất động sản làm việc tại Hạ Long, Cẩm Phả, Móng Cái. Nhiệt huyết, Năng động, đam mê, thích kiếm tiền Môi trường làm việc trẻ trung, cơ sở vật chất hiện đại Cơ hội thăng tiến tốtLương + hoa hồng+ thưởng nóng cực khủng.</t>
  </si>
  <si>
    <t>- Có kinh nghiệm trong lĩnh vực (BĐS, Telesale BĐS) - Từ 18 tuổi trở lên - không cần bằng cấp - ham học hỏi - ăn nói lưu loát, tự tin</t>
  </si>
  <si>
    <t>nhiệt tình - năng nổ</t>
  </si>
  <si>
    <t>Ham học hỏi có ý chí cầu tiến.Luôn luôn vui vẻ hoà đồng nhiệt tình với đồng nghiệp.Thực hiện đúng nội quy công ty đưa ra.Có kỹ năng giao tiếp càng tốt.Muốn phát triển bản thân.Thái độ tốt lịch sự lễ phép tôn trọng với đồng nghiệp</t>
  </si>
  <si>
    <t>o Biết sử dụng máy tính o Thái độ trung thực, nghiêm túc. o Chủ động và trách nhiệm trong công việc. o Ưu tiên ứng viên có kinh nghiệm bán hàng, chăm sóc khách hàng.</t>
  </si>
  <si>
    <t>- Độ tuổi từ: 20 - Thái độ học tập cao - Giao tiếp tốt, nhanh nhẹn, hoạt bát. - Chủ động và cầu tiến trong công việc. - Hòa đồng, hợp tác với đồng đội. - Kiên trì, chịu được áp lực và thử thách trong công việc. - Có kinh nghiệm về Tài chính, Ngân Hàng, hoặc Bán hàng, Chăm sóc khách hàng là một lợi thế - Có ngoại hình sáng và tài lẻ (MC, văn nghệ,...) là một lợi thế.</t>
  </si>
  <si>
    <t>- Nam / Nữ: 1985-2000 - Tốt nghiệp Trung cấp trở lên (Không phân biệt ngành nghề) - Ưu tiên ứng viên tốt nghiệp y/dược - Yêu thích kinh doanh, bán hàng - Yêu thích khám phá, di chuyển, xây dựng mối quan hệ - Không khó khăn, thử thách - Hòa đồng và có tinh thần xây dựng môi trường làm việc lành mạnh, sáng tạo.</t>
  </si>
  <si>
    <t>Bạn không cần là một quyển bách khoa toàn thư sống, chỉ cần biết search Google, biết tí kiến thức về Website là được. Bạn cũng không cần biết về code đâu nhưng phải có khả năng dẫn dắt khách hàng và chốt sale. Khách hàng luôn là ưu tiên số một của bạn, thế nên điều bọn tớ cần ở bạn chính là sự chủ động và tận tâm chăm sóc khách hàng ngay cả sau khi kết thúc hợp đồng. Bọn tớ không yêu cầu bạn phải có một bảng chiến tích hoành tráng, nếu không có kinh nghiệm chiến đấu, bạn sẽ được huấn luyện và truyền thụ kỹ năng bởi những cao thủ kinh doanh. Bạn nhớ trang bị laptop và xe máy để thuận tiện cho việc di chuyển nhé.</t>
  </si>
  <si>
    <t xml:space="preserve">Nhân viên tư vấn </t>
  </si>
  <si>
    <t>- Chấp nhận ứng viên mới tốt nghiệp hoặc đã tốt nghiệp cao đẳng/đại học liên quan tới các khối ngành kinh tế, muốn tìm kiếm cơ hội trau dồi kinh nghiệm về tư vấn, bán hàng.. - Có khả năng giao tiếp rất tốt.. - Có tính tự giác và chủ động để hoàn thành tốt KPIs.. - Có khả năng chịu áp lực được công việc.. - Có kinh nghiệm tư vấn, bán hàng (online hoặc direct) dưới 1 năm kinh nghiệm.</t>
  </si>
  <si>
    <t>- Tốt nghiệp Đại Học - Tuổi từ 23 tuổi.- Ngoại hình sáng, dễ nhìn. Tác phong chuyên nghiệp.- Có kinh nghiệm làm việc: sale/chăm sóc khách hàng/ tài chính ngân hàng/ bảo hiểm nhân thọ là một lợi thế - Giọng nói rõ ràng, không nói ngọng, nói lắp.- Kỹ năng giao tiếp, lắng nghe, thuyết phục, giải quyết tình huống.- Chủ động và có trách nhiệm trong công việc.- Biết các tìm kiếm, khai thác và xây dựng nguồn khách hàng tiềm năng.- Chịu được áp lực công việc, áp lực về doanh số</t>
  </si>
  <si>
    <t>- Tuổi từ 20-37 tuổi.- Ngoại hình ưa nhìn- BIẾT SỬ DỤNG VI TÍNH VĂN PHÒNG- Giao tiếp tốt- Cẩn thận và chủ động trong công việc- Nhiệt tình, năng động- Giọng nói rõ ràng, không bị ngọng.- Không yêu cầu kinh nghiệm</t>
  </si>
  <si>
    <t>1. Tốt nghiệp từ Cao đẳng trở lên các ngành Kinh tế, Xã hội,….. 2. Tối thiểu 1 năm kinh nghiệm ở vị trí tương đương trong lĩnh vực Dịch vụ, Giáo dục, Ngân hàng, Bảo hiểm, Du lịch,….. 3. Ưu tiên hiểu biết về thị trường đào tạo Tiếng Anh và các sản phẩm, các khóa đào tạo Tiếng Anh. 4. Kỹ năng giao tiếp tốt, kỹ năng tổ chức sắp xếp công việc.. 5. Kỹ năng làm việc theo nhóm, cá nhân và kỹ năng lãnh đạo nhóm.. 6. Trung thực, nhanh nhẹn, nhiệt tình, có trách nhiệm trong công việc.</t>
  </si>
  <si>
    <t>- Nam / Nữ tốt nghiệp từ Trung cấp trở lên, từ 20 - 35 tuổi- Ưu tiên có kinh nghiệm bán sản phẩm tín dụng ở các ngân hàng, công ty tài chính, công ty bảo hiểm tương đương- Kỹ năng giao tiếp tốt, tự tin- Có đam mê trong lĩnh vực kinh doanh và chịu áp lực công việc tốt- Chưa có kinh nghiệm sẽ được đào tạo có lương</t>
  </si>
  <si>
    <t>Nam/Nữ, tuổi từ 18 – 27.Tốt nghiệp THPT trở lên.Ngoại hình ưa nhìn. Giọng nói rõ ràng, dễ nghe.Vui vẻ, nhiệt tình, thân thiện.Yêu thích công việc tư vấn, bán hàng</t>
  </si>
  <si>
    <t>Không yêu cầu kinh nghiệm, sẽ được đào tạo, nếu đã có kinh nghiệm sẽ là một lợi thế.Phù hợp với sinh viên mới ra trường muốn thử sức môi trường làm việc chuyên nghiệp.Ưu tiên UV có kinh nghiệm tài chính, ngân hàng, kinh doanh, bảo hiểm, BĐS, nhân viên bán hàng, NVKDMuốn gắn bó và làm việc cùng team lâu dài.Nhanh nhẹn, hòa đồng, cầu tiến.</t>
  </si>
  <si>
    <t>- Yêu cầu Nữ . Độ tuổi : 22 - 28 tuổi.. - Sử dụng các phần mềm văn phòng cơ bản như World, Excel,.... - Có kinh nghiệm sales online, delivery, chăm sóc khách hàng, telesales. - Chấp nhận sinh viên mới ra trường. - Có tinh thần trách nhiệm cao, không ngại khó học hỏi. - Kỹ năng giao tiếp tốt. - Có máy tính cá nhân</t>
  </si>
  <si>
    <t>Nam/Nữ, tuổi từ 18 – 28; Tốt nghiệp THPT trở lênNgoại hình ưa nhìn (Nam cao 1m65 trở lên. Nữ cao 1m55 trở lên).Giọng nói rõ ràng, dễ nghe.Giao tiếp tốt Tiếng Anh là một lợi thế.Vui vẻ, nhiệt tình, thân thiện.Yêu thích công việc tư vấn, bán hàng.</t>
  </si>
  <si>
    <t>- Tốt nghiệp Đại học, Cao đẳng ở tất cả các chuyên ngành (độ tuổi từ 24 - 40t)- Có ít nhất 2 năm kinh nghiệm trong các lĩnh vực Sales/ Tư vấn và có các mối quan hệ khách hàng tốt. Định hướng phát triển lâu dài đối với lĩnh vực Bảo hiểm nhân thọ- Kỹ năng giao tiếp và tư vấn tốt, có kiến thức cơ bản về tài chính, kinh tế - xã hội- Ngoại hình ưa nhìn, tác phong chuyên nghiệp, năng động, nhiệt huyết và tinh thần ham học hỏi, cầu tiến trong sự nghiệp</t>
  </si>
  <si>
    <t>Tốt nghiệp CĐ/ĐH, Chuyên ngành: ĐTVT/CNTT hoặc tương đương.Kiến thức về mảng liên quan Hệ thống/ Network/ Security.Kỹ năng giao tiếp hiệu quảTiếng Anh tốt (đọc hiểu tài liệu chuyên ngành, giao tiếp email với chuyên gia của hãng, trao đổi với Khách hàng)Nhiệt huyết, chủ động học hỏi, trách nhiệm với công việc và sẵn sàng chấp nhận thử tháchCó khả năng làm việc với cường độ và áp lực công việc cao</t>
  </si>
  <si>
    <t>- Chỉ tuyển Nam- Tốt nghiệp Trung cấp, Cao Đẳng, Đại học tất cả các chuyên ngành (Ưu tiên tốt nghiệp các ngành Y, Dược, Kỹ thuật, Điều dưỡng v.v…)- Ưu tiên UV có kinh nghiệm trong lĩnh vực kỹ thuật phòng mổ. Nếu chưa có kinh nghiệm sẽ được đào tạo- Có khả năng giao tiếp và chăm sóc khách hàng tốt. - Có sức khỏe tốt và khả năng đi công tác tỉnh. - Tinh thần trách nhiệm, ý thức kỷ luật cao, trung thực, gương mẫu trong công việc, có ý thức trao dồi kiến thức chuyên môn; có chí phấn đấu trong nghề nghiệp, kỹ năng làm việc độc lập và làm việc nhóm.- Ưu tiên các ứng viên có kinh nghiệm điều dưỡng, điều dưỡng phòng mổ tại các cơ sở y tế, bệnh viện.</t>
  </si>
  <si>
    <t>- Đam mê lĩnh vực giáo dục và có tinh thần học hỏi - Thích truyền tải những giá trị tốt đẹp đến cộng đồng- Tốt nghiệp cao đẳng, đại học- Kỹ năng giao tiếp- Có khả năng chịu được áp lực công việc</t>
  </si>
  <si>
    <t>- Độ tuổi từ 22 – 45 tuổi- Tốt nghiệp từ Cao đẳng trở lên.- Giao tiếp tốt, tư duy ham học hỏi và có cố gắng- Trung thực, uy tín, thích sáng tạo và nhiệt tình- Nghiêm túc trong mọi công việc</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</si>
  <si>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Có kinh nghiệm trong cùng lĩnh vực là 01 lợi thế lớn, ưu tiên có kinh nghiệm tư vấn cho vay Tín dụng và tư vấn mở Thẻ Tín dụng ở Ngân hàng, Công ty Tài chính tương đương- Tốt nghiệp khác ngành hoặc CHƯA CÓ KINH NGHIỆM nhưng có đam mê trong lĩnh vực sales sản phẩm Tín dụng hoặc Tư vấn Chứng Khoán, Bảo hiểm, dịch vụ tư vấn Tài chính và muốn định hướng theo ngành Tài chính-Ngân hàng được chấp nhận và sẽ được Shinhan Bank đào tạo nghiệp vụ Ngân hàng trước khi nhận việc (Đào tạo có lương)</t>
  </si>
  <si>
    <t>Nam/Nữ, tuổi từ 18 – 27.Tốt nghiệp THPT trở lên.Ngoại hình ưa nhìn.Giọng nói rõ ràng, dễ nghe.Vui vẻ, nhiệt tình, thân thiện.Yêu thích công việc tư vấn, bán hàng.</t>
  </si>
  <si>
    <t>• Giao tiếp tốt, có kinh nghiệm bán hàng và chăm sóc khách hàng• Tự tin, nhiệt tình, chăm chỉ, nghiêm túc và có trách nhiệm trong công việc. Nơi làm việc: Etown quận 4 (Lầu 9)</t>
  </si>
  <si>
    <t>Nam/Nữ, tuổi từ 18 – 27Tốt nghiệp THPT trở lên.Ngoại hình ưa nhìnGiọng nói rõ ràng, dễ nghe.Vui vẻ, nhiệt tình, thân thiện.Yêu thích công việc tư vấn, bán hàng.</t>
  </si>
  <si>
    <t>Trình độ học vấn: Tốt nghiệp Cao đẳng trở lênKinh nghiệm: Ưu tiên có kinh nghiệm Giao dịch viên, Chăm sóc khách hàng, Tư vấn bảo hiểm, Dịch vụ khách hàng tại các Ngân hàngKiến thức, kỹ năng cần có:Am hiểu hoạt động Tài chính Ngân hàng, sản phẩm dịch vụ của Ngân hàngKỹ năng Phục vụ, Giao dịch, Chăm sóc khách hàngÝ thức xây dựng hình ảnh, tác phong chuyên nghiệpTrung thực, cẩn thận, chủ động</t>
  </si>
  <si>
    <t>· Trình độ: Từ Cao Đẳng· Giới tính: Nam/Nữ· Ngoại hình: Khá, ưa nhìn.· Kinh nghiệm: có từ 1 năm kinh nghiệm sales/tư vấn bán hàng. Ưu tiên ứng viên có kinh nghiệm trong lĩnh vực Bảo Hiểm/Ngân Hàng/Tài Chính.· Kỹ năng giao tiếp, tư vấn, xây dựng mối quan hệ và giải quyết vấn đề tốt, kĩ năng chăm sóc khách hàng.· Nhiệt tình, chăm chỉ và kiên trì.· Có mục tiêu và định hướng phát triển công việc rõ ràng.</t>
  </si>
  <si>
    <t>- Ưu tiên Nam hoặc nữ có kinh nghiệm làm kế toán bán hàng tại các showroom, cửa hàng bán lẻ- Nhanh nhẹn, trung thực, thật thà- Ham học hỏi, chăm chỉ, làm việc theo ca xoay linh hoạt - Không có kinh nghiệm được đào tạo miễn phí</t>
  </si>
  <si>
    <t>Có kinh nghiệm ở vị trí tương đương Ưu tiên ngoại hình khá.Kỹ năng giao tiếp tốt, không nói ngọng</t>
  </si>
  <si>
    <t>Trình độ: Cao đẳng/Đại HọcKinh nghiệm: có ít nhất 1-2 năm kinh nghiệm sales/tư vấn bán hàng. Ưu tiên ứng viên có kinh nghiệm trong lĩnh vực Bảo Hiểm/Ngân Hàng/Tài Chính.Kỹ năng giao tiếp, tư vấn, xây dựng mối quan hệ và giải quyết vấn đề tốt, kĩ năng chăm sóc khách hàng.Nhiệt tình, chăm chỉ và kiên trì.Có mục tiêu và định hướng phát triển công việc rõ ràng.</t>
  </si>
  <si>
    <t>- Ưu tiên ứng viên biết về điện, nước, hoặc ống gió hoặc cơ khí - Nhiệt tình, không ngại việc, hòa đồng, luôn sẵn sàng hợp tác với đồng nghiệp, khách hàng.. - Có kỹ năng mềm trong giao tiếp, đàm phán với khách hàng- Có trách nhiệm trong công việc.. - CHĂM CHỈ VÀ TRUNG THỰC là 2 yếu tố cần thiết và quan trọng.</t>
  </si>
  <si>
    <t>Giao tiếp tốt, có kinh nghiệm bán hàng và chăm sóc khách hàng.• Hoạch định công việc, luôn hoàn thành các chỉ tiêu công việc được đưa ra.• Luôn đặt chất lượng dịch vụ cho khách hàng lên trên hết.• Có mong muốn cầu tiến trong công việc, phát triển bản thân.• Độ tuổi phù hợp trên 22 tuổi.</t>
  </si>
  <si>
    <t>- Giới tính: Nam/nữ, Độ tuổi: 18 - 32.- Bằng cấp: Tốt nghiệp THPT trở lên.- Có tố chất kinh doanh, chăm sóc khách hàng- Có ngoại hình ưa nhìn (Nữ 1m58, Nam 1m68)- Ưu tiên có kinh nghiệm trong việc bán hàng tại các cửa hàng/showroom ngành trang sức, thời trang, điện tử cao cấp...</t>
  </si>
  <si>
    <t>- Ưu tiên có bằng CCNA- Có trình độ kỹ thuật/ Am hiểu các Giải pháp mới- Ưu tiên từng làm việc ở vị trí hỗ trợ kỹ thuật, bảo hành, Presales- Tinh thần dịch vụ, tác nghiệp độc lập, tự giác, Cẩn thận, chính xác, trung thực- Nhiệt tình, yêu thích công nghệ, có tinh thần học hỏi và vượt khó- Biết Tiếng Anh (Đọc tài liệu)</t>
  </si>
  <si>
    <t>Chăm chỉ, chịu khó, giao tiếp tốt, giọng nói dễ ngheLàm fulltime (08h30 - 17h30) - từ thứ 2 - thứ 6Tốt nghiệp trung cấp trở lênTinh thần trách nhiệm cao trong công việc</t>
  </si>
  <si>
    <t>- Nữ, Tuổi từ 20 trở lên, có ít nhất 1 năm kinh nghiệm ở vị trí sales hoặc dịch vụ khách hàng. .- Tự tin trong giao tiếp, kỹ năng thuyết trình tốt và ngoại hình sáng là lợi thế.- Nhiệt tình, chăm chỉ, nghiêm túc và có trách nhiệm trong công việc.- Đam mê công việc bán hàng, sẵn sàng liên hệ và giao tiếp với khách hàng.- Tích cực chủ động trong công việc, có tinh thần trách nhiệm cao, năng lực tiếp thu tốt</t>
  </si>
  <si>
    <t>- Năng động, nhiệt tình, có khả năng giao tiếp tốt- Chất giọng dễ nghe, phát âm chuẩn (không nói ngọng, nói lắp, giọng địa phương)- Ưu tiên UV có kinh nghiệm - Yêu Cầu giới tính NỮ</t>
  </si>
  <si>
    <t>Tốt nghiệp Trung cấp, Cao đẳng, Đại học.Tối thiểu 6 tháng trở lên ở các vị trí Sales/ Telesales.Kỹ năng giao tiếp và đàm phán thuyết phục tốt.Tư duy cởi mở, tích cực, có trách nhiệm.Nhiệt tình, năng động, có khả năng làm việc nhóm.Độ tuổi từ 22-33 sẽ rất phù hợp với vị trí này.Có laptop cá nhân.Thời gian làm việc: Giờ hành chính từ thứ 2 đến thứ 6 hàng tuần, nghỉ thứ 7, CN.Địa điểm làm việc: Tầng 12, Toà nhà Dali, số 24C Phan Đăng Lưu, Phường 6, Quận Bình Thạnh, TP Hồ Chí Minh.</t>
  </si>
  <si>
    <t>- Thế hệ trẻ tuổi từ 22 – 55- Đến từ mọi ngành nghề, ưu tiên có kinh nghiệm trong lĩnh vực Bán hàng- Các bạn chưa có kinh nghiệm sẽ được đào tạo về kỹ năng, chuyên môn.- Có khả năng giao tiếp tốt- Nhanh nhạy với công nghệ, ứng dụng kỹ thuật số- Tư duy hiện đại, dám tự tin khẳng định mình.- Chỉ tuyển ứng viên ở HCM</t>
  </si>
  <si>
    <t>- Trình độ: Tốt nghiệp Cao đẳng, Đại học- Tác phong chuyên nghiệp, giao tiếp tự tin và khả năng thuyết phục khách hàng.- Chịu được áp lực công việc, có tinh thần trách nhiệm, yêu thích công việc kinh doanh</t>
  </si>
  <si>
    <t>Kỹ năng giao tiếp tốt, nhanh nhẹn và trung thực.Tốt nghiệp TC trở lên.Có kinh nghiệm tư vấn bán hàng trong các lĩnh vực: điện máy, thời trang, mỹ phẩm, hàng cao cấp,... (&gt;1 năm)</t>
  </si>
  <si>
    <t>-Trình độ chuyên môn:. + Trình độ cử nhân đại học trở lên trong chuyên ngành Kinh tế, Kế toán; hoặc chuyên ngành khác nhưng có chứng chỉ đào tạo về kế toán.. + Có chứng chỉ Kế toán viên công chứng (CPA) được cấp bởi cơ quan quản lý kế toán viên hành nghề tại các quốc gia như Nhật Bản, Mỹ, Việt Nam.. -Kinh nghiệm làm việc:. + Có tối thiểu 03 năm kinh nghiệm làm việc với chức danh tư vấn kế toán tại các doanh nghiệp ở nước ngoài;. + Các kỹ năng, yêu cầu khác: Mặt khác, người lao động phải có kỹ năng phân tích chuyên môn một cách linh hoạt; làm việc một cách có khoa học; có khả năng giao tiếp tốt, có thể giải thích rành mạch về các phương án, chính sách kế toán là sản phẩm dịch vụ của công ty cho khách hàng, đem lại sự hài lòng về dịch vụ của khách hàng đối với công ty, góp phần củng cố uy tín của công ty trên thị trường. Bên cạnh đó, người lao động phải giao tiếp thành thạo tiếng Anh để giao tiếp trong nội bộ và tiếng Nhật để trực tiếp làm với đối tác nước ngoài của công ty chủ yếu là các doanh nghiệp Nhật Bản, hoặc các doanh nghiệp có vốn đầu tư Nhật Bản tại Việt Nam, trong đó:. •Tiếng Nhật: đạt trình độ N1 của JLPT (kỳ thi năng lực tiếng Nhật); hoặc đạt J2 của BJT (kỳ thi tiếng Nhật thương mại);. •Tiếng Anh: tối thiểu đạt 800 điểm TOEIC, hoặc trình độ C1 theo khung năng lực ngoại ngữ 6 bậc của châu Âu</t>
  </si>
  <si>
    <t>Tự tin giao tiếp.Chịu khó học hỏi.Hòa đồng.Tinh thần làm việc độc lập và nhóm tốt.Tốt nghiệp từ Trung cấp.</t>
  </si>
  <si>
    <t>Độ tuổi 22 - 28 tuổi, có kinh nghiệm &gt;=3 tháng trong lĩnh vực TelesaleƯu tiên ứng viên có kinh nghiệm trong lĩnh vực giáo dục hoặc đã từng là Top Sale trong lĩnh vực tư vấn các sản phẩm giáo dục là một lợi thế, được yêu cầu level lương cứng cao ngay từ đầu, deal trực tiếp khi phỏng vấnCó Sức khỏe, Máu lửa, thích kiếm tiền, muốn thu nhập cao Giao tiếp trôi chảy, khéo léo, giọng nói truyền cảm, dễ nghe, không nói lắp, ngọng, giọng địa phương Có quan điểm sống và tính cách phù hợp với văn hóa làm việc của GOGA: CHĂM CHỈ - MÁU LỬA - HAM HỌC HỎIƯu tiên các ứng viên muốn gắn bó lâu dài với công ty, có lộ trình rõ ràng để phát triển cho nhân sự cả về kĩ năng, thu nhập và thăng tiếnPhỏng vấn một vòng duy nhất với Trưởng bộ phận kinh doanh, có kết quả ngay.</t>
  </si>
  <si>
    <t>- Độ tuổi: từ 25 - 40 tuổi- Tốt nghiệp CĐ/ĐH trở lên- Có ít nhất 1 năm kinh nghiệm làm việc- Ưu tiên ứng viên có kinh nghiệm tư vấn/ sales/chăm sóc khách hàng trong các lĩnh vực bảo hiểm, tài chính, ngân hàng, bất động sản, du lịch và dịch vụ làm đẹp,…- Giao tiếp tự tin, phong thái chuyên nghiệp- Thích nghi tốt, chủ động trong công việc.</t>
  </si>
  <si>
    <t>- Yêu làm đẹp và có ngoại hình sáng, Cao từ 1m60 trở lên- Có hiểu biết, kiến thức về thẩm mỹ và làm đẹp- Kỹ năng tư vấn, thuyết phục, sales, chốt đơn,…- Kỹ năng chăm sóc khách hàng.- Khả năng ứng biến và xử lý tình huống bất ngờ trong công việc để đảm bảo sự hài lòng cho khách hàng.- Chăm chỉ, chịu khó học tập để nâng cao kiến thức làm đẹp, thẩm mỹ để phát triển bản thân cũng như đem đến sự chuyên nghiệp cho Thẩm mỹ viện, Spa,…- Tự tin, năng động, nhiệt tình.</t>
  </si>
  <si>
    <t>- Không yêu cầu kinh nghiệm được đào tạo.- Có kỹ năng giao tiếp, thuyết phục khách hàng.- Có trách nhiệm trong công việc nhiệt tình nhanh nhẹn.</t>
  </si>
  <si>
    <t>Tốt nghiệp Trung cấp trở lên các chuyên ngành Kế toán, Tài chính, Ngân hàng hoặc các chuyên ngành có liên quan.Ngoại hình sáng, chiều cao từ 1m58 trở lên.Kỹ năng giao tiếp, đàm phán, thuyết phục khách hàng tốt.Kỹ năng chăm sóc khách hàng trước, trong và sau giao dịch.Kỹ năng xử lý, giải quyết vấn đề nhanh chóng.Nhiệt tình, trung thực, cẩn thận và có trách nhiệm với công việc.Luôn có thái độ vui vẻ, hòa đồng và thân thiện với khách hàng để tạo dựng được lòng tin, duy trì mối quan hệ lâu dài với những khách hàng tiềm năng của ngân hàng.Ưu tiên ứng viên có kinh nghiệm làm việc tại vị trí Sale, Chăm sóc Khách hàng, Dịch vụ,...</t>
  </si>
  <si>
    <t>- Nam / Nữ, từ 18-30 tuổi.- Tốt nghiệp Trung học Phổ thông trở lên.- Ngoại hình cân đối, ưa nhìn.- Kinh nghiệm: Ưu tiên có kinh nghiệm làm việc trong lĩnh vực tài chính/ trả góp, bán hàng, kinh doanh, marketing, tiếp thị, chăm sóc khách hàng- Thời gian làm việc: Làm việc 8h/ ngày, nghỉ giữa ca 1h, xoay ca linh động.</t>
  </si>
  <si>
    <t>Chấp nhận sinh viên mới ra trường.Ưu tiên ứng viên có kinh nghiệm tư vấn bán hàng mảng Giáo dục, đào tạo,...Nhiệt tình, trách nhiệm với công việc.Tốt nghiệp Trung cấp, Cao đẳng hoặc Đại học</t>
  </si>
  <si>
    <t>- Không yêu cầu kinh nghiệm hay bằng cấp, sẽ được đào tạo từ đầu.. - Có kinh nghiệm telesales/ cskh/ telemarketing là 1 lợi thế.. - Có kĩ năng giao tiếp, tương tác qua điện thoại.</t>
  </si>
  <si>
    <t>- Nữ/ Nam tuổi từ 22- 28- Tốt nghiệp Đại học khối ngành Kinh tế/Xã hội/Ngoại ngữ..- Trên 6 tháng kinh nghiệm trong lĩnh vực dịch vụ khách hàng, Telesale hoặc chưa có kinh nghiệm làm việc nhưng làm bí thư/chủ tịch các câu lạc bộ trường/Top Sale 1 năm trở lên- Tinh thần thái độ tốt, chăm chỉ, tư duy nhanh nhẹn, năng động có tinh thần trách nhiệm cao, chịu được áp lực trong công việc.- Đam mê kiếm tiền, có định hướng mục tiêu phát triển cụ thể- Khả năng giao tiếp lưu loát- Chủ động làm thêm giờ để đạt KPI.</t>
  </si>
  <si>
    <t>Nam/Nữ, tuổi từ 18 – 27.Tốt nghiệp THPT trở lên.Ngoại hình ưa nhìn. Giọng nói rõ ràng, dễ nghe.Vui vẻ, nhiệt tình, thân thiện.Yêu thích công việc tư vấn, bán hàng.</t>
  </si>
  <si>
    <t>- Nam/ Nữ (dưới 29 tuổi); có laptop cá nhân. Tốt nghiệp CĐ - ĐH tất cả các ngành.- Nhanh nhẹn, giao tiếp tốt; có sự nghiêm túc và cầu tiến trong công việc.- Có khả năng chịu được áp lực; yêu thích công việc tư vấn và thuyết phục khách hàng.- Không yêu cầu tiếng Anh. =&gt; lại còn được giảm 50% học phí nếu tham gia khóa học tiếng Anh tại công ty.- Nếu đã có kinh nghiệm Sales hoặc Tư vấn thì sẽ là lợi thế.(ứng viên chưa có kinh nghiệm sẽ được đào tạo bài bản về quy trình, phương pháp, kỹ năng và bí quyết nghề nghiệp)[Ngoài ra, đây cũng là cơ hội tốt cho các bạn đã từng có kinh nghiệm làm direct sales muốn thử sức ở một hình thức sales khác.]</t>
  </si>
  <si>
    <t>Nam/Nữ, tuổi từ 18 – 28.Tốt nghiệp THPT trở lên.Ngoại hình ưa nhìn. (Nam cao 1m67 trở lên. Nữ cao 1m55 trở lên).Giọng nói rõ ràng, dễ nghe.Vui vẻ, nhiệt tình, thân thiện.Yêu thích công việc tư vấn, bán hàng.</t>
  </si>
  <si>
    <t>- Tuổi từ 24 - 39.- Tốt nghiệp Cao Đẳng, Đại Học.- Kỹ năng giao tiếp, tư vấn thuyết phục khách hàng tốt.- Ngoại hình ưa nhìn, tác phong chuyên nghiệp, năng động, nhiệt huyết và tinh thần ham học hỏi, cầu tiến trong sự nghiệp.</t>
  </si>
  <si>
    <t>Giới tính: Nữ 23-35 tuổi.Ưu tiên ứng viên có trình độ cao đẳng, đại học trở lên.Ưu tiên kinh nghiệm tư vấn về các sản phẩm chăm sóc sức khoẻ, có đam mê và theo đuổi lối sống healthy.Có kỹ năng vi tính văn phòng Có máy tính cá nhân là một lợi thếCó khả năng giao tiếp vui vẻ, khéo léo, nhiệt tình với khách hàng.Yêu thích công việc bán hàng là một lợi thếTrung thực, yêu thích công việc kinh doanh, không ngại việc khó và có khả năng đóng góp, làm việc nhóm.Thời gian thử việc 01 tháng.</t>
  </si>
  <si>
    <t>1. Bằng cấp - Tốt nghiệp Đại Học các ngành liên quan đến kinh tế, QTKD... và các ngành khác có liên quan.2. Kỹ năng và yêu cầu bắt buộc - Kỹ năng sale/Telesale, thấu hiểu tâm lý khách hàng (phụ huynh, học sinh)- Có laptop cá nhân, thành thạo tin học văn phòng. - Kỹ năng giao tiếp, xử lý tình huống.- Kỹ năng tổ chức, sắp xếp, quản lý công việc.- Có tính cẩn thận, TRUNG TÍN, chăm chỉ và BỀN BỈ.- Có tính chủ đông và tư duy tích cực, cầu tiến- Yêu trẻ, kiên nhẫn, hiểu tâm lý phụ huynh3. Kinh nghiệm - Có kinh nghiệm làm việc từ 1 - 2 năm trở lên ở vị trí tương đương là một lợi thế nhưng không bắt buộc.</t>
  </si>
  <si>
    <t>Từ 18 tuổi trở lênGiao tiếp tốtCó kinh nghiệm sale, telesale là lợi thếNgoài hình dễ nhìn</t>
  </si>
  <si>
    <t>- Tiếng Anh tốt, ưu tiên có kinh nghiệm xử lý hồ sơ du học, du lịch- Thành thạo tin học văn phòng- Cẩn thận, tỉ mỉ, chăm chỉ, nhanh nhẹn- Mong muốn làm việc ổn định, lâu dài với công ty.- Có kinh nghiệm xử lý hồ sơ ít nhất từ 1 năm trở lên</t>
  </si>
  <si>
    <t>- Nữ từ 18 - 35 tuổi, ngoại hình đẹp, da sáng- Thái độ, tác phong nhanh nhẹn, ân cần, ứng xử linh hoạt, uyển chuyển trong giao tiếp khách hàng- Có ít nhất 1-2 năm kinh nghiệm, hiểu biết về chuyên môn nghiệp vụ đối với công việc trong ngành thẩm mỹ viện, spa- Có khả năng nắm bắt, phát hiện và thích ứng nhanh đối với những xu hướng và theo Trend liên quan đến lĩnh vực làm đẹp, thẩm mỹ</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</si>
  <si>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Có ít nhất 6 tháng kinh nghiệm trở lên trong cùng lĩnh vực, ưu tiên có kinh nghiệm tư vấn cho vay Tín dụng và tư vấn mở Thẻ Tín dụng ở Ngân hàng, Công ty Tài chính tương đương- Tốt nghiệp khác ngành, có kinh nghiệm khác ngành hoặc CHƯA CÓ KINH NGHIỆM nhưng có đam mê lĩnh vực sales sản phẩm Tín dụng hoặc Tư vấn Chứng Khoán, Bảo hiểm, dịch vụ tư vấn Tài chính được chấp nhận và sẽ được Shinhan Bank đào tạo nghiệp vụ Ngân hàng trước khi nhận việc (Đào tạo có lương)</t>
  </si>
  <si>
    <t>- Tuổi từ 22 trở lên- Tốt nghiệp THPT trở lên- Ưu tiên ứng viên đã nhân viên kinh doanh/ tư vấn viên với ít nhất từ 1 năm kinh nghiệm trong các ngành- Năng động, có các mối quan hệ tốt với khách hàng</t>
  </si>
  <si>
    <t>Tốt nghiệp: đại học các chuyên ngành Kế toán, Tài chính, Ngân hàng hoặc các chuyên ngành có liên quan.Ngoại hình sáng, chiều cao từ 1m58 trở lên.Kỹ năng giao tiếp, đàm phán, thuyết phục khách hàng tốt.Kỹ năng chăm sóc khách hàng trước, trong và sau giao dịch.Kỹ năng xử lý, giải quyết vấn đề nhanh chóng.Nhiệt tình, trung thực, cẩn thận và có trách nhiệm với công việc.Luôn có thái độ vui vẻ, hòa đồng và thân thiện với khách hàng để tạo dựng được lòng tin, duy trì mối quan hệ lâu dài với những khách hàng tiềm năng của ngân hàng.Ưu tiên ứng viên có kinh nghiệm làm việc tại vị trí Sale, Chăm sóc Khách hàng, Dịch vụ,...</t>
  </si>
  <si>
    <t>- Tuổi từ 24-39- Tốt nghiệp Cao Đẳng trở lên- Từng là nhân viên kinh doanh/ tư vấn viên với ít nhất từ 2 năm kinh nghiệm trong các ngành- Năng động, có các mối quan hệ tốt với khách hàng</t>
  </si>
  <si>
    <t>Giao tiếp lưu loát.. Có bằng tốt nghiệp trung cấp. Giọng nói chuẩn, không vùng miền.. Ứng viên có kinh nghiệm bán hàng sẽ là một lợi thế.</t>
  </si>
  <si>
    <t>– Tư vấn các khoá học qua các hình thức: trực tiếp tại trung tâm, kênh online, điện thoại, …– Cập nhật học phí, thu học phí học viên tại Trung tâm, gửi thông báo và điện thoại nhắc phí, làm thông tin khóa học khi lên khóa và lên cấp độ– Hỗ trợ Testing, kiểm tra trình độ đầu vào– Xếp lịch kiểm tra hằng tuần, theo dõi điểm số chất lượng và thông báo đến Phụ huynh– Hỗ trợ chi nhánh và Schooling– Giải đáp thắc mắc phụ huynh liên quan đến Trung tâm– Và một số công việc khác theo phân công của Trưởng chi nhánh.</t>
  </si>
  <si>
    <t>+ Chỉ tuyển nữ+ Tốt nghiệp Cao Đẳng, Đại học trở lên;+ Tiếng Anh giao tiếp cơ bản+ Chủ động, trách nhiệm trong công việc;+ Các bạn trẻ năng động, nhiệt huyết, có tham vọng về phát triển nghề nghiệp, phát triển bản thân;+ Chịu được áp lực và mong muốn được thăng tiến trong công việc;+ Sáng tạo, Cần cù, siêng năng, kiên trì;+ Có khả năng làm việc theo đội nhóm;+ Muốn phát triển tư duy và phát triển cá nhân;+ Muốn tìm 1 công việc để gắn bó lâu dài.</t>
  </si>
  <si>
    <t>Sinh viên năm cuối/đã tốt nghiệpƯu tiên ứng viên có kinh nghiệm trong lĩnh vực Chứng khoán, có chứng chỉ hành nghề, chứng nghềYêu thích lĩnh vực chứng khoán, đầu tư, tài chính</t>
  </si>
  <si>
    <t>Độ tuổi: 22 - 45• Trình độ: Trung học trở lên, chấp nhận sinh viên vừa tốt nghiệp, khách hàng hiện hữu đang sử dụng bảo hiểm nhân thọ• Tính cách vui vẻ, có tính kiên trì, kỉ luật, ham học hỏi, chăm chỉ, có mục tiêu• Là người có tư duy tích cực, có tinh thần trách nhiệm• Mong muốn phát triển bản thân, gia tăng mức thu nhập hiện tại nhưng không bị gò bó về thời gian làm việc</t>
  </si>
  <si>
    <t>Nam/Nữ, tuổi từ 18 – 27.Tốt nghiệp THPT trở lên.Ngoại hình ưa nhìn. (Nam cao 1m65 trở lên. Nữ cao 1m53 trở lên).Giọng nói rõ ràng, dễ nghe.Vui vẻ, nhiệt tình, thân thiện.Yêu thích công việc tư vấn, bán hàng.</t>
  </si>
  <si>
    <t>Giọng nói chuẩn. Kỹ năng giao tiếρ, thuyết phục, chốt sale tốt.Linh hoạt, biết xử lý tình huống, kiên trì, chăm chỉ.Yêu thích và hiểu biết về lĩnh vực nha khoa, có kinh nghiệm 6 tháng tư vấn/bán hàng...</t>
  </si>
  <si>
    <t>- Tốt nghiệp Cao đẳng trở lên, ưu tiên ứng viên tốt nghiệp chuyên ngành tiếng Anh hoặc kinh tế.- Thành thạo tin học văn phòng- Ưu tiên ứng viên có kinh nghiệm làm tại các Trung tâm tiếng Anh- Có kỹ năng thuyết phục và giao tiếp hiệu quả tạo thiện cảm. - Cam kết làm việc lâu dài.</t>
  </si>
  <si>
    <t>- Yêu cầu độ tuổi: Ứng Viên sinh năm 2004 -1993 (Bao gồm cả sinh viên mới ra trường)- Có khả năng sử dụng vi tính văn phòng.- Giọng nói dễ nghe, không nói ngọng nói lắp.- Ưu tiên những ứng viên có kinh nghiệm từ 3 tháng trở lên ,thực chiến vị trí Telesale hoặc Call Center,…- Kỹ năng giao tiếp, tư vấn và thuyết phục khách hàng.- Không có kinh nghiệm sẽ được đào tạo kỹ năng, miễn là chăm chỉ.</t>
  </si>
  <si>
    <t>-Có kinh nghiệm 1 năm ở vị trí kinh doanh, tư vấn, bán hàng,....- Kỹ năng giao tiếp, trình bày, thuyết phục, giải quyết vấn đề &amp; xử lý tình huống tốt.-Trẻ trung, năng nổ, có ý chí cầu tiến, định hướng công việc rõ ràng.-Yêu thích mỹ phẩm, làm đẹp.-Kỹ năng cơ bản trên phần mềm và máy tính.• Thời gian làm việc: 8h30 – 17h ( nghỉ trưa 12h-13h) từ thứ 2 đến thứ 7.</t>
  </si>
  <si>
    <t>- Độ tuổi: từ 20 tuổi trở lên.. - Biết sử dụng máy tính là một lợi thế- Ưu tiên tốt nghiệp Cao Đẳng trở lên đối với các cấp quản lý.. - Không yêu cầu kinh nghiệm. - Thời gian làm việc linh hoạt (full time, part time). - Tính cách vui vẻ, ham học hỏi, cầu tiến, có trách nhiệm. - Mong muốn phát triển bản thân với mức thu nhập không giới hạn</t>
  </si>
  <si>
    <t>Không có yêu cầu về giới tính, ưu tiên sinh viên tìm kiếm công việc part-timeNăng động, yêu thích công việc bán hàng, chăm sóc khách hàngKỹ năng xử lý tình huống , chủ động giao tiếp và tích cực lắm nghe , nhiệt tình hỗ trợ khách hàngTrung thực, cẩn thận, tỉ mỉ và có trách nhiệm với công việc Có thể giao tiếp bằng Tiếng anh là một lợi thếỨng viên phải có laptop</t>
  </si>
  <si>
    <t>- Độ tuổi: từ 23 - 35 tuổi.. - Sẽ được đào tạo từ đầu- Ưu tiên Ứng viên đã có kinh nghiệm trong lĩnh vực dịch vụ, sales.. - Ngoại hình ưa nhìn, yêu thích công việc giao tiếp và cung cấp dịch vụ chăm sóc khách hàng tinh tế, chuyên nghiệp</t>
  </si>
  <si>
    <t>Có tối thiểu 2 năm kinh nghiệm trong lĩnh vực tư vấn bán hàng trong các ngành dịch vụ. Kỹ năng thuyết phục, đàm phán với khách hàng tốt. Giọng nói lưu loát, rõ ràng. Sử dụng Tin học văn phòng</t>
  </si>
  <si>
    <t>- Nam / nữ tuổi từ 20 - 32- Tốt nghiệp: Trung cấp trở lên tất cả các chuyên ngành.- Có giọng nói chuẩn, không nói ngọng, không nói giọng địa phương.- Kỹ năng giao tiếp, kỹ năng tin học văn phòng cơ bản.- Ưu tiên ứng viên có kinh nghiệm tư vấn, chăm sóc khách hàng.</t>
  </si>
  <si>
    <t>Tốt nghiệp Cao đẳng, Đại học ưu tiên chuyên ngành QTKD, Du lịch, Ngoại ngữ...Tiếng Anh tương đương trình độ B trở lên;Ưu tiên người có kinh nghiệm về tư vấn hồ sơ visa các nước.Khả năng giao tiếp tốt. Sử dụng thành thạo vi tính văn phòng.Sức khoẻ tốt. Có khả năng chịu được áp lực công việc.Cẩn thận, nhiệt tình, có tinh thần trách nhiệm.Có khả năng làm việc độc lập và làm việc nhóm.</t>
  </si>
  <si>
    <t>- Trình độ: tốt nghiệp CĐ/ĐH chuyên ngành Kinh tế/Marketing/Thương mại- Kinh nghiệm: Ít nhất 2,5 năm kinh nghiệm hoạt động trong vị trí tương đương, ưu tiên ứng viên từng làm việc cho các Chủ đầu tư.- Kỹ năng: giao tiếp, đàm phán, thương lượng, dịch vụ khách hàng. - Nhanh nhẹn, chăm chỉ, có trách nhiệm.</t>
  </si>
  <si>
    <t>- Tự tin, giao tiếp linh hoạt- Nhiệt huyết, ham học hỏi- Tinh thần cầu tiến</t>
  </si>
  <si>
    <t>• Độ tuổi: 22 - 30, ưu tiên các bạn nữ.• Tốt nghiệp cao đẳng, đại học.• Kỹ năng tiếng Anh nghe nói tốt.• Có thể chịu được áp lực và làm việc theo ca.• Kỹ năng giao tiếp và thuyết phục tốt.• Có trách nhiệm, độc lập, trung thực.• Ưu tiên những ứng viên có kinh nghiệm trong lĩnh vực cùng ngành, bất động sản hoặc bảo hiểm.</t>
  </si>
  <si>
    <t>Tuổi từ 18-28Có Hộ khẩu và địa chỉ thường trú tại TPHCM.Cẩn thận, trung thực, tinh thần trách nhiệm cao, có khả năng làm việc độc lập, bao quát công việc, biết cách sắp xếp công việc hợp lý, khoa học.Nhanh nhạy, linh hoạt, có khả năng xử lý tình huống tốt.Hòa đồng, có khả năng phối hợp làm việc nhóm, có tinh thần học hỏi và cầu tiến.</t>
  </si>
  <si>
    <t>Tốt nghiệp Đại học trở lên (CNTT, An toàn thông tin, ĐTVT, Điện-điện tử hoặc các chuyên ngành liên quan).Từ 01 năm kinh nghiệm trực tiếp thực hiện các công việc như mô tả yêu cầu trên.Kỹ năng tìm hiểu, phân tích, giải quyết vấn đề. Kỹ năng đàm phán, làm việc nhóm tốtKỹ năng giao tiếp, thuyết trình, viết tài liệu (hồ sơ kỹ thuật, tài liệu thương mại).Lập giải pháp và đàm phán với các hàng. Có khả năng trình bày và bảo vệ bản thiết kế trước khách hàngChủ động, khả năng học hỏi, sẵn sàng chịu trách nhiệm và thử thách.Có kỹ năng tự tìm hiểu, nắm bắt nhanh về các sản phẩm và giải pháp mới.Tiếng Anh thành thạo giao tiếp và làm việc độc lập được với đối tác nước ngoài.Có chứng chỉ CCNA/CCNP/CCIE là một lợi thế.Ưu tiên có kinh nghiệm làm thầu dự án, Presales trong các công ty SI</t>
  </si>
  <si>
    <t>+ Độ tuổi từ 22 tuổi - 35 tuổi.+ Yêu thích môi trường giáo dục+ Trung thực – Đam mê – có tố chất sale và theo đuổi mục tiêu khách hàng đến cùng để đạt được+ Ham học hỏi, cầu tiến, có tinh thần trách nhiệm cao trong công việc, chịu được áp lực công việc</t>
  </si>
  <si>
    <t>- Có kinh nghiệm tư vấn, chốt sale, chăm sóc khách hàng. Kinh nghiệm trong tư vấn giáo dục là một lợi thế- Tốt nghiệp Cao Đẳng/ Đại Học- Giọng nói rõ ràng, dễ nghe, nhiệt huyết.- Có khả năng giao tiếp và tư vấn khách hàng qua điện thoại và trực tiếp- Chịu được áp lực công việc.</t>
  </si>
  <si>
    <t>- Tốt nghiệp cao đẳng, đại học- Kỹ năng tiếng Anh cơ bản- Có khả năng làm việc theo ca - Có kỹ năng giao tiếp và thuyết phục tốt- Có kỹ năng vi tính văn phòng- Có kỹ năng xử lý, giải quyết vấn đề- Có thể làm việc theo nhóm- Ưu tiên những ứng viên có kinh nghiệm trong lĩnh vực cùng ngành, bất sản hoặc bảo hiểm</t>
  </si>
  <si>
    <t>- Nam/Nữ, tuổi từ 18 – 28; Tốt nghiệp THPT trở lên- Ngoại hình ưa nhìn (Nam cao 1m65 trở lên. Nữ cao 1m55 trở lên).- Giọng nói rõ ràng, dễ nghe.- Giao tiếp tốt Tiếng Anh là một lợi thế.- Vui vẻ, nhiệt tình, thân thiện.- Yêu thích công việc tư vấn, bán hàng.</t>
  </si>
  <si>
    <t>- Tốt nghiệp từ Trung Cấp các ngành kinh doanh hoặc lĩnh vực liên quan.- Ít nhất 1 năm kinh nghiệm làm việc trong mảng Ngoại Hối/ Chứng Khoán/ Tiền Kỹ Thuật Số. - Thành thạo MS Office. - Có thể giao tiếp tiếng Anh là một lợi thế. - Quen thuộc với các phần mềm BRM và CRM cùng với khả năng xây dựng hồ sơ nghiệp vụ kinh doanh hiệu quả trong bán hàng</t>
  </si>
  <si>
    <t>Trình độ Trung cấp trở lên ở Tất cả các chuyên ngành, ưu tiên sinh viên chuyên ngành Tài chính Ngân hàng, Quản trị kinh doanh, Marketing...;Tối thiểu 3 năm (Chuyên viên cao cấp)/2 năm (Chuyên viên chính)/06 tháng - 1 năm (Chuyên viên) kinh nghiệm làm việc về Bán hàng qua điện thoại – Ngân hàng bán lẻ;Ưu tiên đạt thành tích bán hàng xuất sắc: Best Seller theo tháng, quý, năm, Top 3 nhân viên Sales có thành tích tốt trong các Công ty tài chính hoặc Ngân hàng;Am hiểu sản phẩm thẻ và các sản phẩm, dịch vụ ngân hàng, kiến thức tín dụng tốt;Giọng nói chuẩn và kỹ năng gọi điện thoại tốt;Kỹ năng giao tiếp và giải quyết vấn đề tốt;Kỹ năng Tiếng Anh cơ bản.- Tốt nghiệp khác ngành, có kinh nghiệm khác ngành hoặc CHƯA CÓ KINH NGHIỆM nhưng có đam mê lĩnh vực sales sản phẩm Tín dụng hoặc Tư vấn Chứng Khoán, Bảo hiểm, dịch vụ tư vấn Tài chính được chấp nhận và sẽ được Shinhan Bank đào tạo nghiệp vụ Ngân hàng trước khi nhận việc (Đào tạo có lương)</t>
  </si>
  <si>
    <t>- Chịu khó, có khả năng giao tiếp, có trách nhiệm công việc- Ưu tiên ứng viên FE, SHB, MC, TPB...- Ứng viên chưa có kinh nghiệm sẽ được đào tạo và hướng dẫn nghiệp vụ.- Ứng viên đang đi làm vẫn có thể ứng tuyển vị trị cộng tác viên (kế toán, nhân viên, bảo hiểm, tài chính ngân hàng....</t>
  </si>
  <si>
    <t>- Không yêu cầu kinh nghiệm, được đào tạo từ đầu kiến thức về chứng khoán, kỹ năng sale để phục vụ cho công việc.- Có tinh thần cầu tiến, muốn phát triển bản thân để đi xa cùng mọi người- Chăm chỉ, nhiệt tình, trách nhiệm.- Chủ động học hỏi và sẵn sàng nắm lấy cơ hội.</t>
  </si>
  <si>
    <t>- Không có kinh nghiệm sẽ được đào tạo.. - Độ tuổi: từ 22-35 tuổi.. - Ngoại hình ưa nhìn, yêu thích công việc giao tiếp và cung cấp dịch vụ chăm sóc khách hàng tinh tế, chuyên nghiệp. - Ưu tiên Ứng viên đã có kinh nghiệm trong lĩnh vực dịch vụ, sales.</t>
  </si>
  <si>
    <t>Cơ hội cho các bạn sinh viên mới ra trườngTốt nghiệp chuyên ngành dược là một lợi thếCó kinh nghiệm tư vấn, telesales, chăm sóc khách hàng là một lợi thếCó giọng nói dễ nghe, rõ ràngCó khả năng chịu áp lực KPIKhả năng giao tiếp và thuyết phục tốtTrung thực, năng động, nhiệt tình, chịu khó trong công việc</t>
  </si>
  <si>
    <t>Nam/Nữ tuổi từ 18 – 28. Sức khỏe tốt, ngoại hình ưa nhìn. Nam cao 1m62 trở lên. Nữ cao 1m57 trở lên.Có thể làm việc xoay ca từ Thứ 2 đến Chủ nhật hàng tuần, làm được buổi tối.Chịu khó và kiên nhẫn khi học kiến thức mới, sẵn sàng làm theo quy trình. Cẩn thận và tỉ mỉ để làm việc với các sản phẩm cao cấp, giá trị cao.Giọng nói rõ ràng, dễ nghe. Có khả năng lắng nghe, giao tiếp trình bày thuyết phục, giải quyết vấn đề và xử lý tình huống tốt.Chủ động, vui vẻ giao tiếp và trao đổi với khách hàng. Tư vấn rõ ràng, đầy đủ các tính năng của đồng hồ, dịch vụ, chương trình khuyến mãi đến khách hàng.Yêu thích công việc tư vấn, bán hàng. Nhiệt tình, vui vẻ, thân thiện.</t>
  </si>
  <si>
    <t>– Bạn tốt nghiệp trung cấp trở lên thuộc chuyên ngành liên quan đến Marketing, Thương mại điện tử, Kinh tế, Quản trị kinh doanh, …– Bạn có kinh nghiệm sale là một lợi thế hoặc bạn có định hướng và đam mê với lĩnh vực Marketing.– Bạn là người tự tin trong giao tiếp, cầu tiến, chủ động, có một tinh thần trách nhiệm và luôn cháy hết mình với công việc.– Một vài công cụ cơ bản để hỗ trợ trong quá trình làm việc: 1 chiếc laptop, 1 cái tai nghe và phương tiện di chuyển.</t>
  </si>
  <si>
    <t>- Nam/Nữ độ tuổi từ 24 – 40 tuổi- Tốt nghiệp Cao Đẳng trở lên ở tất cả các chuyên ngànhƯu tiên tốt nghiệp ngành kinh doanh, tài chính, ngân hàng và dịch vụCó ít nhất 2 năm kinh nghiệm trong các lĩnh vực Sales/ Tư vấn và có các mối quan hệ khách hàng tốt, ưu tiên ứng viên từng làm việc trong ngành bảo hiểm – tài chính - Định hướng phát triển lâu dài đối với lĩnh vực Bảo hiểm nhân thọ- Kỹ năng giao tiếp và tư vấn tốt, có kiến thức cơ bản về tài chính, kinh tế - xã hội- Ngoại hình ưa nhìn, tác phong chuyên nghiệp, năng động, nhiệt huyết và tinh thần ham học hỏi, cầu tiến trong sự nghiệp</t>
  </si>
  <si>
    <t>– Trình độ học vấn/chuyên môn: Tốt nghiệp Cao đẳng trở lên ngành kỹ thuật. (Yêu cầu bắt buộc)– Kỹ năng: Đọc vị khách hàng, quản lý mục tiêu, quản lý thời gian, lập kế hoạch, viết báo cáo, đàm phán, giao tiếp, kỹ năng văn bản.– Tính cách: Trung thực, hòa đồng, chịu khó, khách quan, linh hoạt, tỉ mỉ, tự tin, quyết liệt.– Kinh nghiệm: 01 năm trở lên ở vị trí tương đương– Giới tính/Độ tuổi/Sức khỏe: Nam/Nữ, độ tuổi từ 23 –35, có sức khỏe tốt.– Trình độ ngoại ngữ / tin học: Anh Văn cơ bản và vi tính văn phòng thành thạo</t>
  </si>
  <si>
    <t>- Nam, nữ từ 22 - 40 tuổi- Đã tốt nghiệp Cao Đẳng/Đại học- Tư duy nhạy bén, trẻ trung và sáng tạo trong công việc, có mục tiêu, tham vọng làm chủ tài chính và tinh thần trách nhiệm cao.- Luôn đặt chất lượng dịch vụ và trãi nghiệm khách hàng lên trên hết.- Có kinh nghiệm bán hàng và chăm sóc khách hàng.-Từng làm việc tại Ngân Hàng và Bảo Hiểm sẽ là 1 lợi thế</t>
  </si>
  <si>
    <t>- Khả năng giao tiếp, thuyết trình, làm việc nhóm, điều phối team, nhóm- Khả năng tư vấn trao đổi với các đối tác trong nước- Có kinh nghiệm làm việc ở các Trung tâm tư vấn du học, xuất khẩu lao động trong và ngoài nước</t>
  </si>
  <si>
    <t>"Nam/Nữ, tuổi từ 18 – 28.Tốt nghiệp THPT trở lên.Ngoại hình ưa nhìn. Giọng nói rõ ràng, dễ nghe.Vui vẻ, nhiệt tình, thân thiện.Yêu thích công việc tư vấn, bán hàng."</t>
  </si>
  <si>
    <t>- Nam / Nữ tốt nghiệp từ Trung cấp trở lên, 20 tuổi trở lên- Ưu tiên ứng viên có kinh nghiệm bán sản phẩm tín dụng ở các ngân hàng, công ty tài chính, công ty bảo hiểm tương đương- Kỹ năng giao tiếp tốt, tự tin- Có đam mê trong lĩnh vực kinh doanh và chịu áp lực công việc tốt- Chưa có kinh nghiệm sẽ được đào tạo</t>
  </si>
  <si>
    <t>- Ngoại hình ưa nhìn, biết giao tiếp với khách hàng.. - Ưu tiên người có kinh nghiệm trong ngành trang sức luxury (sẽ được đào tạo nếu chưa có kinh nghiệm ). - Ca làm: 10:00 - 19:30</t>
  </si>
  <si>
    <t>Tốt nghiệp CĐ/ĐH các khối ngàng kinh doanh,... hoặc yêu thích kinh doanh, tư vấn, CSKHNữ từ 22 tuổi, ngoại hình ưa nhìn…….01 năm tại vị trí tương đương, ưu tiên kinh nghiệm đã làm các vị trí tư vấn, CSKH, NVKD mảng giáo dục là một lợi thếKiến thức về mảng giáo dục, nắm bắt tâm lý khách hàng là một lợi thếƯu tiên kinh nghiệm làm việc với cấp quản lý, chủ doanh nghiệpKỹ năng làm việc độc lập tốt</t>
  </si>
  <si>
    <t>- Ngoại hình ưa nhìn, Nữ chiều cao từ 1m58 - Nam chiều cao từ 1m65- Trình độ chuyên môn: Tốt nghiệp cao đẳng, đại học trở lên các chuyên ngành phù hợp như kinh tế, tài chính, ngân hàng, quản trị kinh doanh hoặc chuyên môn nghiệp vụ tương đương.- Trình độ Anh văn tối thiểu bằng B hoặc tương đương- Kiến thức chuyên môn:- Am hiểu nghiệp vụ kế toán hoặc dịch vụ khách hàng.- Kỹ năng giao tiếp, thuyết phục và kỹ năng phối hợp công việc tốt.- Kỹ năng bán hàng và có tinh thần hướng tới khách hàng.</t>
  </si>
  <si>
    <t>Ưu tiên ứng viên có kinh nghiệm trong lĩnh vực giáo dục - đào tạo.. Ngoại hình khá, khả năng ngôn ngữ và thuyết phục cao, thích giao tiếp, cởi mở, trung thực, nhiệt tình.. Chịu được áp lực công việc cao.. Vi tính: thành thạo các ứng dụng văn phòng, Internet.. Tiếng Anh: Ưu tiên (không bắt buộc)</t>
  </si>
  <si>
    <t>- Tuổi từ 25-40.- Tốt nghiệp từ Cao đẳng.- Yêu thích công việc kinh doanh.- Là người có tư duy mở.- Ưu tiên các ứng viên đã có một năm kinh nghiệm đi làm ở các công ty (không bắt buộc có kinh nghiệm trong ngành bảo hiểm), nếu không có kinh nghiệm sẽ được đào tạo.- Mong muốn được phát triển bản thân, mong muốn được thành công và sẵn sàng nỗ lực để đạt được điều đó.</t>
  </si>
  <si>
    <t>Có bằng luật sưCó tối thiểu 01 - 02 năm kinh nghiệm là luật sư tư vấn hoặc cán bộ pháp chế (Kể từ khi có thẻ luật sư);Có kinh nghiệm làm việc với các cơ quan nhà nước, đối tác nước ngoài;Có kỹ năng làm việc nhóm, kỹ năng giao tiếp, thuyết trình tốt;Thành thạo tiếng Trung hoặc tiếng Anh là một lợi thế.</t>
  </si>
  <si>
    <t>1. Bằng cấp:Tốt nghiệp đại học tại Đại học khối ngành kinh tế, kinh doanh, ngoại thương,...2. Kinh nghiệm/Kiến thức:- Ưu tiên có Chứng chỉ chuyên môn chứng khoán.- Ưu tiên các ứng viên có sẵn lượng khách hàng tiềm năng.- Ưu tiên các ứng viên có kinh nghiệm làm việc tại các công ty chứng khoán, có kinh nghiệm làm việc trong lĩnh vực tài chính, ngân hàng, chứng khoán; Am hiểu các sản phẩm và dịch vụ chứng khoán, sử dụng được các công cụ phân tích kỹ thuật, có khả năng phân tích cơ bản và đánh giá cổ phiếu.- Ưu tiên ứng viên có kỹ năng giao tiếp tốt, kỹ năng soạn thảo văn bản, kỹ năng xử lý tình huống linh hoạt, kỹ năng tổ chức và quản lý thời gian hiệu quả.- Nhiệt tình trong công việc, yêu nghề; Chịu được áp lực công việc cao; Có tinh thần kỷ luật và đạo đức nghề nghiệp nghiêm túc.- Trung thực, có tinh thần trách nhiệm cao trong công việc.- Độ tuổi không quá 33.3. Kỹ năng cần thiết:- Kỹ năng giải quyết vấn đề.- Kỹ năng lập kế hoạch.- Kỹ năng bán hàng, kỹ năng giao tiếp.- Kỹ năng thuyết trình và thuyết phục.- Kỹ năng làm việc độc lập và làm việc nhóm.</t>
  </si>
  <si>
    <t>- Nam/Nữ, độ tuổi từ 18-30 tuổi- Giao tiếp tốt, ngoại hình ưa nhìn (Không yêu cầu chiều cao)- Có kinh nghiệm bán hàng là lợi thế, chưa có kinh nghiệm sẽ được đào tạo</t>
  </si>
  <si>
    <t>-Có kinh nghiệm tối thiểu 1 năm ở lĩnh vực giáo dục hoặc các vị trí liên quan (tư vấn, bán hàng, chăm sóc khách hàng…). -Năng động, nhiệt tình trong công việc, có khả năng làm việc độc lập và làm việc nhóm. -Tự tin trong giao tiếp, có khả năng thuyết phục, tác phong chuyên nghiệp phù hợp hoạt động trong lĩnh vực giáo dục;. -Thành thạo tin học văn phòng. -Không nói ngọng.- Độ tuổi 1990 - 1998</t>
  </si>
  <si>
    <t>- Có laptop cá nhân để hỗ trợ công việc.- Không có kinh nghiệm sẽ được đào tạo.- Giọng nói rõ ràng, truyền cảm.</t>
  </si>
  <si>
    <t>- Nữ độ tuổi từ 22- 27 tuổi, ngoại hình ưa nhìn, nhanh nhẹn, tự tin, giọng nói hay, khả năng thuyết phục tốt- Tốt nghiệp Cao đăng trở lên chuyên ngành Marketing, quản trị kinh doanh, kế toán, ngôn ngữ anh, quản lý khách sạn nhà hàng....- Ưu tiên cho các ứng viên đã có kinh nghiệm trong ngành quản lý giáo dục, tư vấn ghi danh, chăm sóc khách hàng, telesale- Thành thạo vi tính văn phòng- Có mong muốn làm việc ổn định lâu dài- Trung thực, nhiệt tình và chịu được áp lực công việc</t>
  </si>
  <si>
    <t>1. Trình độ học vấn- Tốt nghiệp Cao đẳng trở lên các chuyên ngành Kinh tế, Tài chính, Ngân hàng, Chứng khoán hoặc các chuyên ngành liên quan.2. Kinh nghiệm làm việc- Có ít nhất 2 năm kinh nghiệm trong lĩnh vực Tài chính, Ngân hàng, Chứng khoán hoặc các tổ chức tài chính. Ưu tiên ứng viên có kinh nghiệm mảng quan hệ khách hàng, phát triển kinh doanh.3. Kiến thức/ Năng lực chuyên môn/ Kỹ năng- Có kiến thức chung về thị trường chứng khoán, tài chính và hiểu biết về các sản phẩm của Ngân hàng, Công ty chứng khoán.- Có kiến thức về kinh tế vĩ mô và môi trường đầu tư.- Kỹ năng đám phán và thuyết phục; Kỹ năng giải quyết xung đột; Kỹ năng quan hệ khách hàng.- Thành thạo các kỹ năng Word, Excel, PowerPoint.- Tiếng Anh giao tiếp cơ bản để làm việc và đọc hiểu văn bản.4. Năng lực cốt lõi (Giá trị cốt lõi VND)- Có hệ tư tưởng và tư duy phù hợp với giá trị cốt lõi của VINDIRECT (IPAM &amp; 4C).</t>
  </si>
  <si>
    <t>Tốt nghiệp Cao đẳng trở lênCó kỹ năng giao tiếp tốt, giọng nói truyền cảm,Sẵn sàng làm thêm giờ theo sự phân công của tổ chứcSẵn sàng luân chuyển cơ sở làm việc theo sự phân công.Có Laptop</t>
  </si>
  <si>
    <t>- Độ tuổi: 22 - 30 tuổi- Trình độ: Tốt nghiệp Cao đẳng trở lên, ưu tiên ứng viên tốt nghiệp Khối ngành Kinh tế.- Có kinh nghiệm làm việc tối thiểu 6 tháng Telesale. Ưu tiên ứng viên có kinh nghiệm trong lĩnh vực giáo dục, công nghệ thông tin.- Giao tiếp khéo và xử lý tình huống nhanh nhẹn. Giọng nói truyền cảm, dễ nghe. Không nói ngọng, nói lắp, không nói giọng điạ phương- Yêu thích kinh doanh, không ngại bị từ chối. Sẵn sàng cống hiến hết mình để có thu nhập cao- Có quan điểm sống và tính cách phù hợp với văn hóa làm việc của PANTADO: Thích giáo dục; Nhân văn; Cầu tiến; Bản lĩnh; Thẳng thắn; ham học hỏi để phát triển chuyên môn trở thành các chuyên gia hàng đầu về Sales.</t>
  </si>
  <si>
    <t>- Nam/Nữ. Tốt nghiệp Trung cấp trở lên- Ưu tiên có kinh nghiệm trong lĩnh vực bán lẻ/mỹ phẩm/chăm sóc khách hàng.- Ưu tiên có thể giao tiếp tiếng Anh.- Ngoại hình chỉnh chu, lịch sự chuyên nghiệp.- Đam mê kinh doanh, dịch vụ khách hàng.</t>
  </si>
  <si>
    <t>- Tốt nghiệp Đại học chuyên ngành Tiếng Anh, QTKD, Ngoại thương, Thương mại,..- Tối thiểu 01 năm kinh nghiệm trong lĩnh vực tư vấn, sales, ưu tiên có kinh nghiệm trong lĩnh vực giáo dục và kinh nghiệm tại vị trí tương đương.- Có thể sử dụng tiếng Anh tốt là một lợi thế.- Có kỹ năng đàm phán, thương lượng, thuyết phục khách hàng.- Kỹ năng xử lý tình huống linh hoạt.- Năng động, nhiệt tình, chịu được áp lực công việc.</t>
  </si>
  <si>
    <t>- Độ tuổi: từ 22-35 tuổi.. - Ứng viên đã từng làm trong lĩnh vực dịch vụ, sales. (Chưa có kinh nghiệm về vị trí ứng tuyển sẽ được đào tạo từ đầu các nghiệp vụ chuyên môn). - Ngoại hình ưa nhìn, yêu thích công việc giao tiếp và cung cấp dịch vụ chăm sóc khách hàng tinh tế, chuyên nghiệp. - Cầu tiến và có mong muốn phát triển sự nghiệp.</t>
  </si>
  <si>
    <t>• Nam/Nữ, tuổi từ 18 – 27.• Tốt nghiệp THPT trở lên.• Ngoại hình ưa nhìn. (Nam cao 1m65 trở lên. Nữ cao 1m53 trở lên).• Giọng nói rõ ràng, dễ nghe.• Vui vẻ, nhiệt tình, thân thiện.• Yêu thích công việc tư vấn, bán hàng.</t>
  </si>
  <si>
    <t>●Tốt nghiệp Đại học chuyên ngành Marketing, Báo chí, Truyền thông, Viết sáng tạo hoặc lĩnh vực liên quan.● Ưu tiên ứng viên có kinh nghiệm phát triển nội dung tiếp thị kỹ thuật số.● Có sở thích cập nhật, theo dõi tin tức, xu hướng mạng xã hội là một lợi thế.● Kỹ năng quản lý thời gian và sắp xếp công việc.</t>
  </si>
  <si>
    <t>- Bạn có ưu thế về ngoại hình. Nam cao từ 1m65 trở lên, Nữ cao từ 1m55 trở lên, tuổi từ 18 đến 30 tuổi.- Bạn có đam mê với công việc bán hàng, và tiếp xúc, chăm sóc khách hàng.- Bạn tự tin với kỹ năng giao tiếp, là người vui vẻ, hòa đồng với mọi người.- Bạn có khả năng làm việc dưới áp lực cao.- Có kinh nghiệm làm việc trong ngành tài chính hoặc ngành bán lẻ là một lợi thế.</t>
  </si>
  <si>
    <t>Tốt nghiệp từ trung cấp trở lênCó kinh nghiệm tư vấn và xử lý tình huốngTrung thực, hòa đồng, giọng nói dễ nghe</t>
  </si>
  <si>
    <t>- Tốt nghiệp Cao đẳng trở lên. - Trên 6 tháng kinh nghiệm Telesale/ Sale (như: bảo hiểm, sale dược, spa, tư vấn tài chính, chứng khoán ......). - Độ tuổi : 1992-2000. - Tinh thần thái độ tốt, ngoan , chăm chỉ. - Tư duy nhanh nhẹn. - Đam mê kiếm tiền, mục tiêu phát triển sự nghiệp trong nghề Telesale/ Sale.. - Khả năng giao tiếp lưu loát. - Sẵn sàng tăng ca khi cần thiết.</t>
  </si>
  <si>
    <t>1. Yêu cầu bắt buộc:. – Tuổi từ 20 - 28. – Giọng nói dễ nghe, nhanh nhẹn, chủ động trong công việc.. 2. Yêu cầu ưu tiên. – Có kinh nghiệm sale/ telesale là lợi thế. – Yêu thích kinh doanh. 3. Thời gian làm việc:. - Thứ 2 - thứ 6: 8h30 - 18h ( Nghỉ trưa 1h30p). - Thứ 7: 9h - 12h</t>
  </si>
  <si>
    <t>Trình độ học vấnTốt nghiệp Đại học trở lên chuyên ngành Luật. Ưu tiên chứng chỉ hành nghề Luật sư hoặc các bằng cấp khác có liên quan.Kinh nghiệmTối thiểu 2 năm kinh nghiệm ở vị trí chuyên viên/nhân viên pháp lý ngành ngân hàngKiến thức, kỹ năng cần cóTư duy logic tốt,Đọc và hiểu rõ văn bản pháp luật.Có khả năng tư vấn pháp lý tốt.Bình tĩnh, kiên định trong ứng xử.Có chính kiến, quan điểm rõ ràng và thái độ cầu thị khi tham mưu cho cấp trên.</t>
  </si>
  <si>
    <t>- Sử dụng thành thạo tin học văn phòng.- Khả năng giao tiếp, tư vấn, thuyết phục, giải quyết tình huống tốt.- Nhân viên sẽ được đào tạo thêm về kiến thức chuyên môn phục vụ cho công việc.- Có kinh nghiệm về vé máy bay, du lịch, khách sạn hoặc visa là một lợi thế.- Thời gian làm việc: từ 21h00 - 6h00.</t>
  </si>
  <si>
    <t>• Kinh nghiệm: tối thiểu 1 năm• Giới tính: không yêu cầu• Đối tượng: cử nhân Luật• Kỹ năng chuyên môn: tư vấn doanh nghiệp/giấy phép/đầu tư• Số lượng: 02Ưu tiên bạn có ngoại hình khá, tích cách tích cực, giỏi ngoại ngữ, đã hoặc đang tham gia đào tạo nghiệp vụ Luật sư.• Nơi công tác: Hồ Chí Minh</t>
  </si>
  <si>
    <t>– Tốt nghiệp Đại học trở lên với chuyên ngành CNTT– Ưu tiên ứng viên có kinh nghiệm triển khai thực tế từ 3 năm trở lên với các dự án về Cloud – Kiến thức về hệ thống ở On-premise: Network, System, Linux, Window, VMware, Hyper-V– Có kinh nghiệm làm việc thực tế với các dịch vụ AWS infrastructure, Database, Security, Networking: EC2,S3,VPC,RDS…– Kinh nghiệm làm việc với các hệ thống lớn, BigData là một lợi thế– Có ít nhất 2 loại chứng chỉ: AWS SA Pro và Associate (Associate SA, hoăc Associate SysOps, hoặc Associate Developer) là lợi thế– Khả năng đọc, hiểu tài liệu và giao tiếp bằng Tiếng Anh, tham gia các khóa đào tạo bằng tiếng Anh– Kỹ năng giao tiếp và thuyết trình để tham gia tư vấn cho khách hàng– Khả năng làm việc nhóm, cộng tác và quản lý thời gian– Ưu tiên ứng viên có khả năng tự học và tự lập trong công việc</t>
  </si>
  <si>
    <t>- Ưu tiên các ứng viên bạn vừa ra trường- Tốt nghiệp cao đẳng trở lên các chuyên ngành kỹ thuật y sinh, dược, công nghệ sinh học, điện tử y sinh,...- Có khả năng thuyết phục, giao tiếp tốt.- Có ý thức kỷ luật, trung thực và chủ động trong công việc</t>
  </si>
  <si>
    <t>+ Tuổi từ 18-27. + Ngoại hình cân đối ưa nhìn, nam cao từ 1.65m trở lên, không nói ngọng, nói lắp.. + Nhanh nhẹn, hoạt bát, thân thiện, hòa đồng.. + Kỹ năng giao tiếp, kỹ năng chăm sóc khách hàng tốt.. + Ưu tiên ứng viên có kiến thức hiểu biết về sản phẩm Điện thoại/Laptop</t>
  </si>
  <si>
    <t>– Đại học trở lên chuyên ngành Quản trị Kinh doanh, Marketing, tư vấn, chăm sóc khách hàng....– Ít nhất 2 năm kinh nghiệm ở vị trí tương đương, ưu tiên ứng viên đã làm việc tại trường học– Tin học văn phòng thành thạo– Giao tiếp tốt và thuyết phục khách hàng– Kỹ năng lập kế hoạch, phân tích tốt– Nhanh nhẹn, hòa đồng, nhiệt tình</t>
  </si>
  <si>
    <t>- Có kinh nghiệm làm Nhân viên kinh doanh hoặc các vị trí liên quan- Thành thạo các công cụ MS Office- Thành thạo các kĩ năng bán hàng, giao tiếp và đàm phán tới nhiều loại đối tượng- Thành thạo các kĩ năng tổ chức công việc, quản lí thời gian,quản trị mối quan hệ</t>
  </si>
  <si>
    <t>Ứng viên đã tốt nghiệp ( hoặc đang đợi lấy bằng).Năng động, tự tin, chăm chỉ, chịu khó, cầu tiến, có tinh thần tự giác chủ động trong công việc.Trung thực, tinh thần trách nhiệm cao.Kỹ năng giao tiếp tốt, tác phong chuyên nghiệp, tự tin, có khả năng làm việc dưới áp lực cao.Chuyên nghiệp trong văn hóa trang phục và văn hóa giao tiếp.Các ứng viên am hiểu và có kinh nghiệm tại các Ngân hàng, Công ty Tài chính, Bảo hiểm là một lợi thế.</t>
  </si>
  <si>
    <t>-Giao tiếp tốt-Biết cách xử lý tình huống qua điện thoại-Chưa có kinh nghiệm sẽ được đào tạo trước khi vào làm việc.</t>
  </si>
  <si>
    <t>Ưu tiên ứng viên đã hiểu về bảo hiểm và cho thuê ôtô, cho vay ôtô, cầm cố ngắn hạn xe ôtô cũ đã qua sử dụng. Ưu tiên ứng viên có kinh nghiệm sale tối thiểu 06 tháng (Telesale). Giọng nói chuẩn, lưu loát, không sử dụng tiếng địa phương. Năng động, hoạt ngôn, nhiệt tình. Tin học văn phòng khá (Word, Excel..)</t>
  </si>
  <si>
    <t>Tốt nghiệp Cao Đẳng Đại học, ưu tiên ứng viên tốt nghiệp Khối ngành Kinh tế. Có kinh nghiệm làm việc từ 6 tháng - 1 năm lĩnh vực Telesales và Dịch vụ khách hàng.. Đam mê với công việc sale, kinh doanh.. Kỹ năng giao tiếp và thuyết phục khách hàng tốt.. Có tinh thần cầu tiến, siêng năng và trung thực khi tiếp xúc với khách hàng. Sử dụng thành tạo tin học văn phòng.</t>
  </si>
  <si>
    <t>• Nam, Nữ từ 22 đến 35 tuổi• Tốt nghiệp Đại Học/Cao Đẳng• Có chứng chỉ sư phạm hoặc kinh nghiệm giảng dạy ít nhất 1 năm (Có thể là kinh nghiệm gia sư)• Năng động, tự tin, có tinh thần học hỏi.• Không nói ngọng, giọng địa phương• Trình độ tin học tốt• Quản lý và tạo được không khí thoải mái và tích cực trong lớp học• Ưu tiên: có kinh nghiệm tương tác với trẻ em và tiếp xúc với phụ huynh hoặc có kinh nghiệm dạy kĩ năng sống.</t>
  </si>
  <si>
    <t>- Yêu cầu sinh viên năm 4, ưu tiên ngành Tâm lý học.- Yêu cầu kinh nghiệm dưới 1 năm.- Năng động, nhiệt tình trong công việc; khéo léo &amp; giao tiếp tốt.</t>
  </si>
  <si>
    <t>- Tốt nghiệp Đại học/ Cao đẳng/ Trung cấp hoặc chuyên ngành có liên quan.- Có kinh nghiệm là một lợi thế.- Chịu được áp lực công việc.HỒ SƠ XIN VIỆC GỒM:- Đơn xin việc/ Cover Letter- Sơ yếu lý lịch/ CV- Bản sao hộ khẩu, CMND/CCCD- Bản sao các văn bằng, chứng chỉ liên quan- Giấy khám sức khỏe- Lý lịch tư pháp (bổ sung sau khi trúng tuyển)</t>
  </si>
  <si>
    <t>● Thế hệ trẻ tuổi từ 24 – 55. ● Đến từ mọi ngành nghề, ưu tiên có kinh nghiệm trong lĩnh vực Bán hàng. ● Có khả năng giao tiếp tốt. ● Nhanh nhạy với công nghệ, ứng dụng kỹ thuật số. ● Tư duy hiện đại, dám tự tin khẳng định mình.. ● Ưu tiên ứng viên ở khu vực TP.HCM</t>
  </si>
  <si>
    <t>Phỏng vấn trước - Nhận việc sau Tết Nguyên ĐánCó laptop cá nhân &amp; xe máyGiao tiếp tốt, đam mê kinh doanhThời gian làm việc: Thứ 2 - Sáng Thứ 7+ Sáng: 8h30 - 12h+ Chiều: 13h30 -18h00</t>
  </si>
  <si>
    <t>- Có đam mê nhiệt huyết với công việc kinh doanh- Chủ động, thái độ tích cực, ham học hỏi- Năng động, nhanh nhẹn trong công việc</t>
  </si>
  <si>
    <t>- Nữ độ tuổi từ 18 - 23t- Ưu tiên ứng viên có kinh nghiệm bán hàng - Nhanh nhẹn, giao tiếp tốt, có khả năng tư vấn chốt đơn.- Chăm chỉ và trung thực, nhiệt tình hỗ trợ công việc với đồng nghiệp.- Có tinh thần học hỏi và mong muốn thăng tiến.- Ưu tiên có phương tiện đi lại.</t>
  </si>
  <si>
    <t>- Trình độ Trung cấp trở lên chuyên ngành Kế toán.- Có 2 - 5 năm kinh nghiệm ở vị trí tương đương.- Kinh nghiệm Xuất nhập tồn kho.- Kinh nghiệm xử lý kiểm kê hàng hóa vật tư.- Am hiểu quy trình vận hành.- Chịu được áp lực cao trong công việc.</t>
  </si>
  <si>
    <t>- Kỹ năng giao tiếp tốt. - Tiếng Anh lưu loát. - Chịu khó học hỏi và tiếp thu ngành được đào tạo (bán hàng và kiến thức chuyên môn). - Có kinh nghiệm trong các ngành thời trang và hospitality là lợi thế. - Ngoại hình ưa nhìn</t>
  </si>
  <si>
    <t>- Độ tuổi từ 22 đến 45 tuổi- Giao tiếp tốt, năng động, sáng tạo và chăm chỉ- Không yêu cầu kinh nghiệm- Có uy tín cá nhân, làm việc nghiêm túc</t>
  </si>
  <si>
    <t>- Yêu cầu: Tuổi từ 25 – 40- Giao tiếp tốt, năng động và sáng tạo- Trình độ cao đẳng, đại học (có kinh nghiệm sale là một lợi thế)</t>
  </si>
  <si>
    <t>Độ tuổi từ 22 đến 50. Chăm chỉ, trung thực, ham học hỏi, năng động và kiên trì. Có kinh nghiệm từ mọi ngành nghề, ưu tiên có kinh nghiệm sale hoặc tư vấn là một lợi thế. Kỹ năng giao tiếp tốt, khả năng trình bày rõ rang. Có tinh thần cầu tiến trong công việc</t>
  </si>
  <si>
    <t>- Có kinh nghiệm ít nhất 3 tháng làm tư vấn/sale, không có sẽ được đào tạo- Năng động, chủ động học hỏi, trung thực, có khả năng giao tiếp tốt- Có máy tính riêng- Tốt nghiệp trung cấp trở lên</t>
  </si>
  <si>
    <t>Độ tuổi: 22 - 30Tốt nghiệp cao đẳng, đại họcKỹ năng tiếng Anh cơ bảnCó thể làm việc theo caKỹ năng giao tiếp và thuyết phục tốtCó kỹ năng vi tính văn phòngCó kỹ năng xử lý, giải quyết vấn đềCó thể làm việc nhómƯu tiên những ứng viên có kinh nghiệm trong lĩnh vực cùng ngành, bất động sản hoặc bảo hiểm</t>
  </si>
  <si>
    <t>Giới tính: nữỨng viên tốt nghiệp đại học, cao đẳng trở lên. Ưu tiên những ứng viên đã có kinh nghiệm tư vấn, bán hàng, đặc biệt là trong ngành làm đẹp, chăm sóc sức khỏe. Ưu tiên những ứng viên đã tốt nghiệp ngành Quản trị kinh doanh, Điều dưỡng YChăm chỉ, trung thực, nhanh nhẹn</t>
  </si>
  <si>
    <t>Nam/Nữ, tuổi từ 19 – 28.Tốt nghiệp THPT.Ngoại hình ưa nhìn. (Nam cao 1m67 trở lên. Nữ cao 1m55 trở lên).Giọng nói rõ ràng, dễ nghe.Vui vẻ, nhiệt tình, thân thiện.Yêu thích công việc tư vấn, bán hàng.</t>
  </si>
  <si>
    <t>• Tốt nghiệp Trung cấp chuyên ngành Quản trị Kinh doanh, Marketing hoặc các ngành tương tự……• Có kinh nghiệm làm việc ở vị trí nhân viên telesales hoặc các vị trí khác liên quan đến sales/chăm sóc khách hàng• Quen thuộc với các phần mềm quản trị khách hàng và hệ thống điện thoại• Thành thạo các kĩ năng bán hàng, giao tiếp và đàm phán• Thành thạo kĩ năng quản trị mối quan hệ• Bình tĩnh, có khả năng xử lí các tình huống bị từ chối hoặc các vấn đề phát sinh</t>
  </si>
  <si>
    <t>- Giới tính: Nam/Nữ. - Khả năng giao tiếp tốt, kỹ năng thuyết phục khách hàng, chốt sale;. - Kỹ năng Làm việc nhóm;. - Nhanh nhẹn, tiếp thu tốt và chịu áp lực cao;. - Có kinh nghiệm ở vị trí tương đương, đã từng làm trong các ngành dịch vụ như giáo dục, ngân hàng, du lịch, bảo hiểm;. - Thích làm việc trong môi trường giáo dục</t>
  </si>
  <si>
    <t>-Giới tính: Nam / Nữ-Nam/ Nữ từ 20 tuổi trở lên ngoại hình thanh lịch, ưa nhìn; không nói ngọng, nói lắp.-Tốt nghiệp cao đẳng trở lên hoặc đang chờ bằng tốt nghiệp.-Tỉ mỉ, có tinh thần trách nhiệm cao.-Có khả năng làm việc độc lập cao và có khả năng làm việc nhóm.-Các đối tượng được ưu tiên:-Ứng viên từng làm việc tại các trung tâm ngoại ngữ.-Ứng viên đã có kinh nghiệm trong lĩnh vực tư vấn, dịch vụ khách hàng.</t>
  </si>
  <si>
    <t>Trình độ: Cao đẳng/Đại HọcKinh nghiệm: có ít nhất 1 năm kinh nghiệm sales/tư vấn bán hàng. Ưu tiên ứng viên có kinh nghiệm trong lĩnh vực Bảo Hiểm/Ngân Hàng/Tài Chính.Kỹ năng giao tiếp, tư vấn, xây dựng mối quan hệ và giải quyết vấn đề tốt, kĩ năng chăm sóc khách hàng.Nhiệt tình, chăm chỉ và kiên trì.Có mục tiêu và định hướng phát triển công việc rõ ràng.</t>
  </si>
  <si>
    <t>1. Trình độ Học vấn:Tốt nghiệp từ Đại học trở lên ở một trong các chuyên ngành: Tốt nghiệp, Đại học trở lên các chuyên ngành phù hợp như kinh tế, tài chính, ngân hàng;Ưu tiên người có 1 năm kinh nghiệm về bán hàng/ngân hàng bán lẻ.2. Kiến thức/ Chuyên môn Có Liên Quan:Am hiểu các sản phẩm, dịch vụ tài chính - ngân hàngCần có kinh nghiệm từ 1 năm trở lên trong lĩnh vực ngân hàng tài chính, bán hàng3. Các Kỹ Năng:Kỹ năng đàm phán thương lương, bán hàng và giải quyết vấn đề tốt.Có kỹ năng giao tiếp tốt.Có kinh nghiệm trong việc bán hàng, chăm sóc KH.Có khả năng làm việc độc lập và phối hợp.</t>
  </si>
  <si>
    <t>• Có ngoại hình sáng và tác phong chuyên nghiệp.• Ưu tiên có kinh nghiệm ngành Ngân hàng, Bảo hiểm, Tài chính, hoặc các ngành nghề có liên quan.• Giao tiếp tốt, có kinh nghiệm bán hàng và chăm sóc khách hàng và một lợi thế.• Hoạch định công việc, luôn hoàn thành các chỉ tiêu công việc được đưa ra.• Thể hiện trách nhiệm của bản thân trong công việc.• Tư duy nhạy bén, trẻ trung và sáng tạo trong công việc.• Luôn đặt chất lượng dịch vụ và trãi nghiệm khách hàng lên trên hết.</t>
  </si>
  <si>
    <t>- Độ tuổi, 22-30 tuổi- Tốt nghiệp: Cao đẳng/Đại học- Chưa có kinh nghiệm sẽ được đào tạo- Hoạt ngôn, có khả năng giao tiếp tốt</t>
  </si>
  <si>
    <t>. Tốt nghiệp cao đẳng/đại học, ưu tiên sinh viên mới ra trường. Ưu tiên nữ, cần thận, nhanh nhẹn, kĩ tính. Giao tiếp Tiếng Anh cơ bản là 1 lợi thế. Biết sử dụng tin học văn phòng cơ bản. Tinh thần học hỏi và tự phát triển bản thân</t>
  </si>
  <si>
    <t>Khéo giao tiếp, ngoại hình ưa nhìnAnh văn giao tiếpTốt nghiệp Cao đẳng trở lên</t>
  </si>
  <si>
    <t>- Nam/Nữ tuổi từ 18 – 30- Chất giọng tốt, giao tiếp khéo léo, có khả năng thuyết phục.- Không yêu cầu kinh nghiệm, có thể đào tạo- Có trách nhiệm, chủ động, chăm chỉ.- Chịu được áp lực trong công việc.- Sử dụng cơ bản tin học văn phòng.</t>
  </si>
  <si>
    <t>- Thành thạo kỹ năng lắng nghe và giao tiếp; Giọng nói rõ ràng, dễ nghe.- Điềm tĩnh, kiên nhẫn, có khả năng xử lý các tình huống bị khách hàng phàn nàn hoặc các vấn đề phát sinh.- Nắm vững các kiến thức chuyên môn về sức khỏe, thực phẩm chức năng và các vấn đề liên quan.- Có sự cần cù, cẩn trọng, tỉ mỉ trong công việc, hoàn thành tốt công việc được giao- Tổ chức và giải quyết vấn đề tốt.- Tính cách nhiệt huyết, hòa đồng, nhanh nhẹn, có trách nhiệm trong công việc.- Ưu tiên ứng viên có kinh nghiệm làm việc vị trí CSKH, Call Center</t>
  </si>
  <si>
    <t>- Nam/ Nữ (22-28 tuổi); có laptop cá nhân. Tốt nghiệp CĐ - ĐH tất cả các ngành.- Nhanh nhẹn, giao tiếp tốt; có sự nghiêm túc và cầu tiến trong công việc.- Có khả năng chịu được áp lực; yêu thích công việc tư vấn và thuyết phục khách hàng.- Không yêu cầu tiếng Anh. =&gt; lại còn được giảm 50% học phí nếu tham gia khóa học tiếng Anh tại công ty.- Nếu đã có kinh nghiệm Sales hoặc Tư vấn thì sẽ là lợi thế.(ứng viên chưa có kinh nghiệm sẽ được đào tạo bài bản về quy trình, phương pháp, kỹ năng và bí quyết nghề nghiệp)[Ngoài ra, đây cũng là cơ hội tốt cho các bạn đã từng có kinh nghiệm làm direct sales muốn thử sức ở một hình thức sales khác.]</t>
  </si>
  <si>
    <t>- Tốt nghiệp Cao đẳng, Đại học chuyên ngành: Môi trường hoặc các lĩnh vực liên quan- Kinh nghiệm: từ 1 năm tại vị trí ứng tuyển.- Yêu nghề, nhiệt huyết, có tính sáng tạo; chủ động phương tiện và có khả năng di chuyển.- Yêu cầu giới tính: Nam/Nữ- Ngành nghề: Môi Trường/Xử Lý Chất Thải</t>
  </si>
  <si>
    <t>• Có kĩ năng xử lý tình huống, thuyết trình. • Có khả năng tư vấn và thuyết phục khách hàng. • Có kinh nghiệm từ 2 năm trở lên trong ngành dịch vụ khách hàng, tư vấn, ưu tiên đã làm việc tại các spa, trung tâm thẩm mỹ. • Có 1 năm kinh nghiệm quản lý đội nhóm vừa và nhỏ. • Ngoại hình ưa nhìn, da đẹp. • Không nói ngọng hoặc giọng địa phương</t>
  </si>
  <si>
    <t>Có khả năng giao tiếp, chủ động, chăm chỉ, tinh thần máu lửa Đã có kinh nghiệm ít nhất 6 tháng ở vị trí tương đương Có ngoại hình, kinh nghiệm trong lĩnh vực giáo dục hoặc đam mê âm nhạc là một lợi thế! Biết sử dụng tin học văn phòng, đặc biệt là Google sheets</t>
  </si>
  <si>
    <t>- Nam, nữ tuổi từ đủ 20 - 40- Không yêu cầu bằng cấp, máy tính. Chỉ làm việc tại văn phòng.- Kỹ năng giao tiếp, giọng nói tốt, rõ ràng, không giọng địa phương- Sẵn sàng làm việc dưới áp lực- Có mục tiêu rõ ràng với công việc, nghiêm túc với công việc, trung thực- Từng có kinh nghiệm Sales, Telesales, Tư vấn, CSKH, Call center ... sẽ là lợi thế khi vào công việc</t>
  </si>
  <si>
    <t>- Độ tuổi từ 18 - 25 tuổi- Giao tiếp tự tin, chăm chỉ.- Không yêu cầu kinh nghiệm</t>
  </si>
  <si>
    <t>Có kỹ năng giao tiếp, tư vấn bán hàng...Ưu tiên những ứng viên có kinh nghiệm lĩnh vực tư vấn.Giọng nói dễ nghe.Có kỹ năng xử lý tình huống tốt.Có trách nhiệm với công việc được giaoChấp nhận đào tạo những ứng viên chưa có kinh nghiệm làm việc nhưng có tinh thần học hỏi.</t>
  </si>
  <si>
    <t>Có từ 6 tháng - 1 năm kinh nghiệm tư vấn trở lên. Sử dụng Tiếng Anh cơ bản. Ưu tiên có kinh nghiệm tư vấn, xử lý hồ sơ du học du lịch. Yêu thích công việc về lĩnh vực du học, tiếp xúc với học sinh, sinh viên,…. Kỹ năng giao tiếp tốt, khả năng thuyết phục cao, xử lý thông tin nhanh, có thể đi công tác trong và ngoài nước, luôn nghe cuộc gọi khách hàng</t>
  </si>
  <si>
    <t>Độ tuổi : 18-29Yêu cầu 1 năm kinh nghiệm trở lên, sẽ được đào tạo bài bảnGiọng nói dễ nghe, siêng năng trong công việc.</t>
  </si>
  <si>
    <t>- Trung thực và tận tâm với công việc. - Có động lực phấn đấu mạnh mẽ, chịu áp lực cao.. - Độ tuổi 25-40 tuổi. - Thái độ làm việc nghiêm túc, kiên trì bền bỉ theo đuổi mục tiêu.- Có quyết tâm và đam mê trong kinh doanh.. - Biết sử dụng vi tính, ipad, Word, excell. Tương tác tốt trên các nền tảng online (FB, Zalo, Instagram, Tiktok, ….</t>
  </si>
  <si>
    <t>- Kinh nghiệm 1 năm trở lên.. - Ưu tiên biết Tiếng Anh giao tiếp (trung tâm có khách nước ngoài).- Có mạng lưới quan hệ và ngoại hình tốt là một lợi thế.. - Trung thực, có niềm yêu thích với công việc.. - Đạo đức sale của CLB luôn được đặt lên hàng đầu.. - Ưu tiên các ứng viên có tiền thân là HLV của các CLB thể hình khác nhưng yêu thích việc sale và cảm thấy mình có khả năng.- Khéo léo, khả năng giao tiếp trực tiếp và qua điện thoại tốt.. - Nhiệt tình, chăm chỉ, chịu áp lực công việc.. - Ưu tiên các ứng viên đã có kinh nghiệm làm việc tại các vị trí tương đương ở các phòng tập fitness.</t>
  </si>
  <si>
    <t>- Bạn chỉ cần tốt nghiệp trình độ từ THPT trở lên.- Bạn có ưu thế về ngoại hình. Nam cao từ 1m65 trở lên, Nữ cao từ 1m55 trở lên, tuổi từ 19 đến 30 tuổi.- Bạn có đam mê với công việc bán hàng, và tiếp xúc, chăm sóc khách hàng.- Bạn tự tin với kỹ năng giao tiếp, là người vui vẻ, hòa đồng với mọi người.- Bạn có khả năng làm việc dưới áp lực cao.- Có kinh nghiệm làm việc trong ngành tài chính hoặc ngành bán lẻ là một lợi thế</t>
  </si>
  <si>
    <t>- Tốt nghiệp hệ Trung Cấp trở lên các trường Đại học chuyên ngành Tài chính, Kế toán, Ngân hàng, Kinh tế…- Có từ 1 năm kinh nghiệm làm việc trong lĩnh vực ngân hàng/bất động sản/ôtô, ưu tiên kinh nghiệm tín dụng trong lĩnh vực Ngân hàng bán lẻ.- Kỹ năng tạo dựng mối quan hệ, kỹ năng đàm phán và bán hàng tốt, có khả năng làm việc với cường độ cao và khả năng thích nghi với sự biến động của thị trường.- Có kỹ năng giao tiếp Tiếng Anh tốt là một lợi thế.- Thông thạo tin học văn phòng và các phần mềm ứng dụng- Tốt nghiệp khác ngành hoặc CHƯA CÓ KINH NGHIỆM nhưng có đam mê trong lĩnh vực sales sản phẩm Tín dụng hoặc Tư vấn Chứng Khoán, Bảo hiểm, dịch vụ tư vấn Tài chính và muốn định hướng theo ngành Tài chính-Ngân hàng được chấp nhận và sẽ được Shinhan Bank đào tạo nghiệp vụ Ngân hàng trước khi nhận việc (Đào tạo có lương)</t>
  </si>
  <si>
    <t>+ Đã có kinh nghiệm trong các công việc bán hàng, telesales /hoặc Chưa có sẽ được đào tạo (miễn phí đào tạo). + Chăm chỉ, có quyết tâm nâng cao năng lực của bản thân. + Yêu thích làm trong ngành dịch vụ, thể dục thể thao. + Có kỹ năng giao tiếp, ngoại hình ưa nhìn là một lợi thế. + Thời gian làm việc : Full time: Sáng 9h00- 19h00/ 10h00 – 20h00; nghỉ 1 ngày/ tuần</t>
  </si>
  <si>
    <t>- Giới tính: Nữ. Độ tuổi từ 19 - 35. - Chất giọng chuẩn, dễ nghe, không nói lắp, nói ngọng. - Nhanh nhẹn, khéo léo, hoạt ngôn. Kỹ năng giao tiếp và thuyết phục tốt.- Ưu tiên ứng viên có kinh nghiệm tư vấn.- Có laptop cá nhân. Thành thạo tin học văn phòng.</t>
  </si>
  <si>
    <t>- Yêu cầu có từ 01 năm kinh nghiệm trở lên- Tốt nghiệp Trung cấp trở lên chuyên ngành kế toán, tài chính, luật, quản trị kinh doanh, dược, y tế…- Sử dụng thành thạo tin học văn phòng (Word &amp; Excel)- Kỹ năng giao tiếp tốt- Có khả năng phân tích đánh giá, trách nhiệm, nhiệt tình trong công việc- Nhiệt tình, năng động, nhạy bén.</t>
  </si>
  <si>
    <t>- Đam mê kiếm tiền. - Hiểu biết về lĩnh vực thể dục thể thao, sức khỏe và dinh dưỡng. - Có kỹ năng chăm sóc khách hàng, bán hàng. - Kỹ năng đàm phán tốt. - Kỹ năng giao tiếp tốt. - Có khả năng làm việc theo nhóm, độc lập. - Có khả năng định hướng cho khách hàng. - Chủ động, linh hoạt</t>
  </si>
  <si>
    <t>- Tốt nghiệp Đại học chuyên ngành Môi trường;- Có ít nhất 1-2 năm kinh nghiệm ở vị trí tương đương;- Thành thạo office;- Biết đọc bản vẽ là 1 lợi thế;- Có khả năng giao tiếp, đàm phán;- Cẩn thận, nhanh nhẹn, chăm chỉ, thật thà.</t>
  </si>
  <si>
    <t>- Tuổi từ 24 - 39- Tốt nghiệp Cao Đẳng, Đại Học- Có từ 2 năm kinh nghiệm, ưu tiên có kinh nghiệm trong các ngành: Bảo Hiểm, Tài Chính Ngân Hàng, Bất Động Sản, Du Lịch,...- Định hướng phát triển lâu dài đối với lĩnh vực Bảo hiểm nhân thọ- Kỹ năng giao tiếp, tư vấn thuyết phục khách hàng tốt- Ngoại hình ưa nhìn, tác phong chuyên nghiệp, năng động, nhiệt huyết và tinh thần ham học hỏi, cầu tiến trong sự nghiệp</t>
  </si>
  <si>
    <t>Tốt nghiệp từ Trung cấp trở lênCó Laptop và phương tiện đi lại.Có trách nhiệm trong công việc.Trung thực, tôn trọng nội quy Công ty.</t>
  </si>
  <si>
    <t>– Yêu thích kinh doanh &amp; lĩnh vực Công nghệ, Chuyển đổi số– Ưu tiên ứng viên có kinh nghiệm Sales, Tư vấn, Chăm sóc khách hàng hoặc có hiểu biết về ngành Thương mại điện tử/ Tài chính Ngân hàng– Năng động, thích giao tiếp và mở rộng các mối quan hệ– Có khả năng tư duy, khả năng trình bày và đàm phán.</t>
  </si>
  <si>
    <t>- Ưu tiên ứng viên có kinh nghiệm từ 1 đến 2 năm trở lên trong lĩnh vực: Bảo hiểm, Tài chính, Ngân hàng, Tài chính, Bán hàng,...- Từ 22 tuổi đến 35 tuổi- Có kỹ năng giao tiếp tốt/thuyết trình, ngoại hình ưa nhìn, tác phong chuyên nghiệp, kỹ năng giao tiếp, thuyết phục và chăm sóc Khách hàng là lợi thế- Có khả năng chịu được áp lực công việc và có kĩ năng lê kế hoạch hoàn thành công việc được giao.- Kỹ năng sử dụng phần mềm văn phòng và các ứng dụng công nghệ liên quan</t>
  </si>
  <si>
    <t>- Năng động, nhạy bén trong công việc- Có tinh thần ham học hỏi, thích ứng với môi trường làm việc- Có tinh thần trách nhiệm cao, thái độ tốt, thẳng thắn, nhanh nhẹn, cẩn thận trong công việc, mong muốn gắn bó lâu dài với Công ty.- Có kinh nghiệm tư vấn, telesales, chăm sóc khách , kinh doanh... là một lợi thế.- Chưa có kinh nghiệm sẽ được đào tạo.Yêu cầu khác: Có máy tính cá nhân</t>
  </si>
  <si>
    <t>- Có phương tiện đi lại, có laptop là một lợi thế.- Tinh thần ham học hỏi, trách nhiệm trong công việc.- Năng động, tự tin, sáng tạo.-Thông tin văn phòng thành thạo không sẽ được hướng dẫn.</t>
  </si>
  <si>
    <t>- Số năm kinh nghiệm: Tối thiểu 6 tháng kinh nghiệm trong lĩnh vực tư vấn, sales, chăm sóc khách hàng, telesales..... - Yêu thích mảng giáo dục. - Tuổi: 22 – 30 tuổi. - Ngoại hình: Thân thiện và dễ tạo thiện cảm. - Bằng cấp: Cao đẳng/ Đại học. - Yêu cầu khác: Làm việc theo ca. Năng động. khả năng giao tiếp tốt. Khả năng nắm bắt tâm lý thuyết phục khách hàng tốt, đặc biệt khách hàng ở phân khúc cấp cao. Âm giọng rõ, nhẹ nhàng</t>
  </si>
  <si>
    <t>1. Trình độ chuyên môn:+ Chuyên ngành đào tạo: Tốt nghiệp từ Cao đẳng trở lên chuyên ngành tài chính, kinh tế, ngân hàng… và các ngành tương đương.2. Phẩm chất cá nhân:+ Ứng viên có thái độ cầu tiến trong công việc, nhanh nhẹn và linh hoạt;+ Có sự kiên trì, chịu khó và ham học hỏi; Yêu cầu khác:- Sẵn sàng, chủ động và sáng tạo trong công việc.- Có sức khoẻ tốt đảm bảo hoàn thành công việc.- Nghiêm chỉnh chấp hành Nội quy, Quy định của FBH.(Ưu tiên ứng viên có kinh nghiệm trong lĩnh vực tài chính, ngân hàng, chứng khoán, BĐS, bảo hiểm … hoặc các ngành tương đương)</t>
  </si>
  <si>
    <t>Giao tiếp tốt, ngoại hình ưa nhìn, vi tính cơ bản, xoay ca.Ưu tiên ứng viên đã có kinh nghiệm về tư vấn, bán hàng.Được đà tạo nghiệp vụ chuyên môn khi thử việc.</t>
  </si>
  <si>
    <t>Bằng cấp: tốt nghiệp Cao Đẳng, Đại Học - Chấp nhận các bạn sinh viên mới tốt nghiệp đang đợi bằng và ứng viên không quá 30 tuổi, đang ở Hà NộiCó kinh nghiệm trong lĩnh vực tư vấn, kinh doanh, bán hàng, telesale là lợi thế lớn.Thái độ hoà nhã, kỹ năng giao tiếp tốt, nhiệt tình với công việc.Không có kinh nghiệm sẽ được đào tạoĐáp ứng được thời gian làm việc: Xoay ca linh hoạt: 9h-18h30 và 13h30- 21h30. Nghỉ 1,5 ngày/ tuần (Trừ T7, CN)</t>
  </si>
  <si>
    <t>Tốt nghiệp đại học trở lên các chuyên ngành; Ưu tiên các ứng viên có kinh nghiệm 1 năm tại vị trí tương đương của các Trường hoặc Trung tâm đào tạo.Trình độ tiếng Anh tương đương A2, theo khung tham chiếu ngôn ngữ chung Châu Âu.Hiểu biết và sử dụng thành thạo Google Workspace, Microsoft 365, các ứng dụng tin học văn phòng khácTác phong chuyên nghiệp, không mắc lỗi phát âm.Có phẩm chất cá nhân uy tín, đáng tin cậy và tính cam kết cao.Có tư duy tăng trưởng và cầu tiến.Năng lực giao tiếp và phối hợp tốt.</t>
  </si>
  <si>
    <t>- Không yêu cầu kinh nghiệm, ứng viên được đào tạo bài bản. Có kinh nghiệm là một lợi thế.- Ưu tiên ứng viên Nữ, hoặc ứng viên có kinh nghiệm làm tele- Tinh thần thái độ tốt, chăm chỉ.- Đã từng có kinh nghiệm trong lĩnh vực sale website, phần mềm công nghệ là một lợi thế.</t>
  </si>
  <si>
    <t>Tốt nghiệp trung cấp trở lên. Không yêu cầu kinh nghiệm sẽ được công ty đào tạoƯu tiên : những ứng viên đã có kinh nghiệp về lĩnh vực đào tạo này.• Thành thạo tin học văn phòng.• Có khả năng giao tiếp, kỹ năng thuyết phục.• Có kỹ năng lập kế hoạch và quản lý tiến độ công việc.• Tư duy tích cực, cầu tiến, ham thử thách.</t>
  </si>
  <si>
    <t>Có kiến thức về thời trang là một lợi thế.Ít nhất 1 năm kinh nghiệm bán hàng (ưu tiên ứng viên có kinh nghiệm trong ngành thời trang).Có kinh nghiệm chăm sóc khách hàng.Kỹ năng bán hàng tốt, ổn định.Sử dụng Excel, email cơ bản.Giao tiếp Tiếng Anh cơ bản đáp ứng nhu cầu công việc.Trung thực, tự tin, chăm chỉ, có tinh thần cầu tiến.Có khả năng làm việc độc lập cũng như theo nhóm.Có trách nhiệm cao, có thể làm việc dưới áp lực cao.Có ngoại hình ưa nhìn.</t>
  </si>
  <si>
    <t>- Đã tốt nghiệp THPT (Có bằng tốt nghiệp THPT)- Ngoại hình ưa nhìn- Giao tiếp tốt, yêu thích công việc tư vấn và chăm sóc khách hàng- Yêu thích thời trang - trang sức; có thẩm mỹ tốt- Ưu tiên ứng viên có kinh nghiệm PG, sale bán lẻ, dịch vụ</t>
  </si>
  <si>
    <t>●Có kiến thức và hiểu biết về các sản phẩm như các chương trình học tiếng anh, có kinh nghiệm bán hàng (tư vấn, chăm sóc khách hàng…). ● Có kinh nghiệm vị trí trương đương như tư vấn, bán hàng,... Ưu tiên đã làm trong lĩnh vực giáo dục.●Có kỹ năng thuyết phục và giao tiếp hiệu quả tạo thiện cảm.. ●Có kỹ năng làm việc theo nhóm, khả năng chịu được áp lực công việc cao và làm việc độc lập.</t>
  </si>
  <si>
    <t>- Tốt nghiệp cao đẳng/đại học. Chuyên ngành kinh tế, quản trị kinh doanh, tiếng Anh là một ưu tiên.. - Kỹ năng tư vấn và bán hàng.. - Kỹ năng đàm phán và thương thảo.. - Kỹ năng giao tiếp, xử lý tình huống tốt.. - Kỹ năng quản lý thời gian &amp; tổ chức công việc.. - Kỹ năng tin học văn phòng thành thạo.</t>
  </si>
  <si>
    <t>Tốt nghiệp cao đăng, đại học chuyên ngành kỹ thuật ô tôKinh nghiệm 6 tháng trở lên vị trí tư vấn dịch vụKỹ năng giao tiếp, tìm kiếm và tư vấn khách hàng tốtSử dụng thành thạo tin học văn phòng và phần mềm kỹ thuật dịch vụ</t>
  </si>
  <si>
    <t>- Không yêu cầu kinh nghiệm, sẽ được đào tạo (CÓ LAPTOP)- Ưu tiên có kinh nghiệm bán hàng lĩnh vực ô tô - xe máy, BĐS, thiết bị điện tử,...- NAM, Dưới 30 tuổ</t>
  </si>
  <si>
    <t>Trình độ đại học chuyên ngành tài chính, kiểm toán, chứng khoánƯu tiên chứng chỉ hành nghề chứng khoánTinh thần trách nhiệm caoCó kinh nghiệm về IBTrình độ tiếng Anh tốt: Soạn thảo song ngữ, giao tiếpCẩn thận, tỉ mỉThành thạo các ứng dụng văn phòngKhả năng làm việc dưới áp lực caoCó ít nhất 1 năm kinh nghiệm trong lĩnh vực Tài chính, Ngân hàng, Chứng khoán.Ưu tiên có kinh nghiệm ở vị trí tư vấn doanh nghiệp</t>
  </si>
  <si>
    <t>- Giới tính: Nữ, sinh năm 1997 - 1986;- Kinh nghiệm: Có từ 6 tháng kinh nghiệm Telesale/Tư vấn qua điện thoại- Kỹ năng: Giao tiếp tốt, không nói ngọng, không nói tiếng địa phương; có kỹ năng xử lý tình huống.- Tố chất: Máu chiến, đam mê kiếm tiền.- Ứng viên có kinh nghiệm trong lĩnh vực giáo dục là một lợi thế.- Có laptop cá nhân.</t>
  </si>
  <si>
    <t>• Kỹ năng quản lý đội nhóm tốt, kỹ năng sắp xếp công việc.. • Giao tiếp tốt, có kinh nghiệm bán hàng và chăm sóc khách hàng. • Tự tin, nhiệt tình, chăm chỉ, nghiêm túc và có trách nhiệm trong công việc. • Ưu tiên từng làm trưởng nhóm kinh doanh, sale các công ty cùng lĩnh vực.... Nơi làm việc:. Bitexco Quận 1 (Lầu 2). Landmark 81 Bình Thạnh (Lầu 75,76). Etown quận 4 (Lầu 9)</t>
  </si>
  <si>
    <t>- Năng động, ham học hỏi, giao tiếp khá- Ưu tiên các ứng viên có kinh nghiệm: Tài chính, Ngân hàng, Bảo hiểm, Bất động sản, Hàng tiêu dùng, Tiếp thị, Marketing, Du lịch, CSKH v.v...- Chưa có kinh nghiệm sẽ được đào tạo từ đầu để có thể làm việc được ngay</t>
  </si>
  <si>
    <t>• Ưu tiên ứng viên có kinh nghiệm trong lĩnh vực tư vấn/chăm sóc khách hàng qua điện thoại • Chất giọng dễ nghe, phát âm chuẩn • Tin học văn phòng cơ bản • Trình độ học vấn: THPT/Cao đẳng/Đại học • Thái độ tốt, chăm chỉ • Giao tiếp tốt, nhanh nhẹn, hoạt bát.</t>
  </si>
  <si>
    <t>Trình độ học vấn từ Cao Đẳng trở lênKhông yêu cầu kinh nghiệm (Có kinh nghiệm ở vị trí tương ứng là một lợi thế)Hoạt ngôn, nhanh nhẹn, có kỹ năng giao tiếp tốtThành thạo tin học văn phòng</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</si>
  <si>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 Ưu tiên ứng viên đã có kinh nghiệm tư vấn cho vay Tín dụng và tư vấn mở Thẻ Tín dụng ở Ngân hàng, Công ty Tài chính tương đương - Tốt nghiệp khác ngành, có kinh nghiệm khác ngành hoặc chưa có kinh nghiệm nhưng có đam mê lĩnh vực sales sản phẩm Tín dụng hoặc Tư vấn Chứng Khoán, Bảo hiểm, dịch vụ tư vấn Tài chính và có định hướng theo ngành Tài chính - Ngân hàng được chấp nhận và sẽ được Shinhan Bank đào tạo nghiệp vụ Ngân hàng trước khi nhận việc (Đào tạo có lương)Địa chỉ làm việc: Tòa Nhà Pico, Tầng 3,7 và 9 , số 20 Cộng Hòa, Phường 12, Quận Tân Bình</t>
  </si>
  <si>
    <t>Bằng tốt nghiệp đại học chuyên ngành tâm lý học, công tác xã hội, tâm lý trị liệu, tâm lý lâm sàng và các ngành khác liên quan đến tâm lý và sức khỏe tâm thần; chứng chỉ chuyên khoa định hướng tâm thầnCó ít nhất 1 năm kinh nghiệm tư vấn tâm lý tại các trường học, bệnh viện, tổ chức phi chính phủ,...Có tinh thần trách nhiệm, tích cực và cầu tiến,Khả năng giao tiếp tốt, năng động, nhiệt tình, thái độ thân thiện với nhân viên.</t>
  </si>
  <si>
    <t>- Tiếng anh giao tiếp tốt (REQUIRED).- 1 năm king nghiệm ở vị trí tương đương (Không có kinh nghiệm sẽ được đào tạo).- Có thể làm việc theo ca như .- Khả năng giao tiếp tốt, có tinh thần trách nhiệm và nhiệt huyết.- Sẵn sàng học hỏi và tiếp nhận kiến thức mới.- Có khả năng làm việc độc lập hoặc làm việc theo nhóm.- Kỹ năng giao tiếp và xã hội tốt.- Có trách nhiệm và nghị lực tốt.</t>
  </si>
  <si>
    <t>- Nam/Nữ Từ 22 - 35 tuổi, có đam mê và nhiệt huyết kinh doanh, có Laptop, điện thoại cá nhân riêng; - Không yêu cầu kinh nghiệm, ưu tiên ứng viên có kinh nghiệm Sale các ngành nghề hoặc Sale Bất động sản; - Có tinh thần cầu tiến, năng động, nhiệt huyết với công việc; - Có mục tiêu về công việc và cuộc sống rõ ràng; - Khát khao đạt được các mục tiêu lớn; - Siêng năng, kiên trì, trung thực;</t>
  </si>
  <si>
    <t>Ưu tiên có kinh nghiệm trong mảng telesales/telemarketing hoặc các vị trí khác liên quan đến sales/chăm sóc khách hàngCó khả năng sử dụng các phần mềm quản trị khách hàng và hệ thống điện thoạiSẵn sàng học hỏi, cống hiến hết mình và chịu được áp lực công việc cao</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</si>
  <si>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 Ưu tiên ứng viên đã có kinh nghiệm tư vấn cho vay Tín dụng và tư vấn mở Thẻ Tín dụng ở Ngân hàng, Công ty Tài chính tương đương - Tốt nghiệp khác ngành, có kinh nghiệm khác ngành hoặc chưa có kinh nghiệm nhưng có đam mê lĩnh vực sales sản phẩm Tín dụng hoặc Tư vấn Chứng Khoán, Bảo hiểm, dịch vụ tư vấn Tài chính và có định hướng theo ngành Tài chính - Ngân hàng được chấp nhận và sẽ được Shinhan Bank đào tạo nghiệp vụ Ngân hàng trước khi nhận việc (Đào tạo có lương)</t>
  </si>
  <si>
    <t>Độ tuổi từ 22 – 52 tuổi, ưu tiên: 25- 30 tuổi.Có kinh nghiệm sale, giao tiếp tốtTrình độ học vấn từ Cao đẳng trở lên.Ứng viên chưa có kinh nghiệm sẽ được đào tạo.</t>
  </si>
  <si>
    <t>+ Có kinh nghiệm thị trường hoặc am hiểu về ngành hàng tiêu dùng nhanh+ Ứng viên cần có xe máy cá nhân và yêu thích công việc đi lại.+ Ưu tiên các bạn mong muốn công việc lâu dài và phát triển.</t>
  </si>
  <si>
    <t>• Độ tuổi: 23 trở lên; giới tính Nam/Nữ/LGBT tốt nghiệp cao đẳng trở lên • Ưu tiên từng có kinh nghiệm một trong những ngành sau: Tài chính - Ngân hàng, SALE, BĐS, Marketing, bảo hiểm; dịch vụ khách hàng...• Tự tin trong giao tiếp, kỹ năng thuyết trình tốt và ngoại hình sáng là lợi thế.• Nhiệt tình, chăm chỉ, nghiêm túc và có trách nhiệm trong công việc.</t>
  </si>
  <si>
    <t>Có kinh nghiệm tư vấn tuyển sinh ở các trường tư thục là lợi thếCó kiến thức về saleKỹ năng thuyết phục, đàm phán với khách hàng tốtGiọng nói lưu loát, rõ ràngHam học hỏi, tích cựcSử dụng Tin học văn phòngTuyển nữ, ngoại hình ưa nhìn là lợi thế</t>
  </si>
  <si>
    <t>– Có kinh nghiệm từ 06 tháng trở lên về tư vấn visa/bán/điều hành tour quốc tế-Outbound tour theo các thị trường: Âu/Á/Mỹ…– Muốn học hỏi về nghiệp vụ sale/điều hành tour outbound, chưa có kinh nghiệm, sẽ được đào tạo.– Ưu tiên ứng viên có quan hệ tốt với các sứ quán/lãnh sự.– Tiếng Anh: Nghe/Nói tốt.– Sử dụng thành thạo vi tính văn phòng;– Chăm chỉ, nhiệt tình, có tinh thần trách nhiệm, chịu được áp lực công việc.</t>
  </si>
  <si>
    <t>Tốt nghiệp Trung Cấp trở lênChịu khó học hỏi, chăm chỉ, siêng năngVui vẻ, Hòa Đồng...</t>
  </si>
  <si>
    <t>- Chịu khó, yêu thích lĩnh vực ô tô, đam mê kinh doanh;- Khả năng giao tiếp, đàm phán tốt;- Thái độ tích cực, có trách nhiệm, trung thực, năng động và nhanh nhẹn;- Ưu tiên ứng viên có kinh nghiệm.</t>
  </si>
  <si>
    <t>Kỹ năng tư vấn, thuyết phục và giao tiếp qua điện thoại.Kỹ năng xử lý vấn đề và nhận diện khách hàng tiềm năng.Ưu tiên những ứng viên có kinh nghiệm làm việc trong các lĩnh vực: Dịch vụ khách hàng, Tư vấn, Marketing, Kinh doanh.Ưu tiên những ứng viên có khả năng giao tiếp tiếng Anh.Tinh thần ham học hỏi, có khả năng tự học và chịu được áp lực công việc.Tư duy và kỹ năng phân tích, giải quyết vấn đề tốt.</t>
  </si>
  <si>
    <t>Tốt nghiệp Cao Đẳng trở lên. Kinh nghiệm: 2 năm làm việc (Trong đó ít nhất 1 năm trong mảng tư vấn/sales (Ưu tiên tư vấn khóa học) )Thái độ chuyên nghiệp, cầu thị, nghiêm túcKỹ năng giao tiếp ở mức độ TốtYêu thích công việc tư vấn, chủ động trong công việc và chịu được áp lựcCó sự hiểu biết về kiến thức xã hội Ưu tiên đối với các ứng viên hoàn thành doanh số cá nhân trong thời gian làm việc trước đây</t>
  </si>
  <si>
    <t>- Năng động, nhiệt tình, chịu khó học hỏi, trung thực, yêu nghề- Giao tiếp tốt, tư vấn bán hàng tốt- Có tư duy bán hàng, chăm sóc khách hàng</t>
  </si>
  <si>
    <t>Nữ; Tốt nghiệp Cao đẳng, ưu tiên chuyên ngành kinh tế, ngoại thương,....Ngoại hình ưa nhìnNhanh nhẹn, hoạt ngônCó kinh nghiệm lễ tân, tư vấn, chăm sóc khách hàngCó khả năng tiếng anh cơ bản là một điểm cộngThành thạo vi tính văn phòng</t>
  </si>
  <si>
    <t>Tốt nghiệp Trung cấp trở lênTrên 23 tuổiCó ít nhất 1 năm kinh nghiệm đi làm từ nhiều lĩnh vựcYêu thích kinh doanh, năng động</t>
  </si>
  <si>
    <t>Không yêu cầu kinh nghiệm, được đào tạo đầy đủCó kỹ năng giao tiếp và thuyết phục tốt.TRUNG THỰC, năng động, chịu khó học hỏi, thái độ cầu tiến trong công việc</t>
  </si>
  <si>
    <t>- Trình độ: Tốt nghiệp Cao đẳng, Đại học- Kỹ năng ứng viên có trên 01 năm kinh nghiệm trong lĩnh vực tư vấn bảo hiểm, tư vấn tài chính, Ngân hàng, kinh doanh- Tác phong chuyên nghiệp, giao tiếp tự tin và khả năng thuyết phục khách hàng.- Chịu được áp lực công việc, có tinh thần trách nhiệm, yêu thích công việc kinh doanh</t>
  </si>
  <si>
    <t>Thời gian làm việc: Làm việc theo ca xoay theo sự sắp xếp của quản lý trực tiếp •Ca sáng: 08:00 – 15:00; Ca chiều: 14:00 – 21:00; Mỗi tháng nghỉ 2 ngày bất kỳ (hạn chế thứ Bảy, Chủ nhật) •Yêu thích công việc tư vấn bán hàng •Yêu thích và có kiến thức về ngành hàng cao cấp phụ vục sự nghỉ ngơi và giấc ngủ của con người •Có kỹ năng giao tiếp, hoạt bát, vui vẻ, xử lý tình huống khéo léo •Nhạy bén trong việc tương tác online, tư vấn cá nhân</t>
  </si>
  <si>
    <t>- Có kinh nghiệm sale hoặc trực page online là một lợi thế - Kỹ năng tư vấn - Chủ động trong công việc</t>
  </si>
  <si>
    <t>• Nam/ nữ có ngoại hình dễ nhìn, ưu tiên có kinh nghiệm sales hoặc tư vấn, yêu thích về thể dục, thể hình• Tính cách năng động, hoạt bát, vui vẻ, lạc quan, có trách nhiệm trong công việc• Có kỹ năng giao tiếp, thuyết phục tốt• Mong muốn mang lại cuộc sống tốt hơn cho người khác</t>
  </si>
  <si>
    <t>- Nam, tốt nghiệp Đại học/Cao đẳng các chuyên ngành Kỹ thuật tàu biển, hàng hải…hoặc các chuyên ngành liên quan.- Có khả năng giao tiếp tốt, nhanh nhẹn.- Trung thực trong công việc, có tinh thần trách nhiệm cao.- Có khả năng làm việc độc lập và chịu được áp lực công việc.- Sử dụng thành thạo vi tính văn phòng- Hiểu biết về vật tư kỹ thuật tàu biển (tàu chở hàng container).</t>
  </si>
  <si>
    <t>- Không yêu cầu kinh nghiệm, sẽ được đào tạo (CÓ LAPTOP)- Ưu tiên có kinh nghiệm bán hàng lĩnh vực ô tô - xe máy, BĐS, thiết bị điện tử,...- Nam, Dưới 30 tuổi.</t>
  </si>
  <si>
    <t>- Độ tuổi: từ 20 tuổi trở lên.- Ưu tiên tốt nghiệp Cao Đẳng trở lên đối với các cấp quản lý.- Không yêu cầu kinh nghiệm- Thời gian làm việc linh hoạt (full time, part time)- Tính cách vui vẻ, ham học hỏi, cầu tiến, có trách nhiệm- Mong muốn phát triển bản thân với mức thu nhập không giới hạn</t>
  </si>
  <si>
    <t>- Tốt nghiệp đại học.- Chịu được áp lực trong công việc- Khả năng giao tiếp tốt và xử lý tình huống tốt- Có thể đọc hiểu và giao tiếp bằng tiếng Anh- Có kinh nghiệm làm việc tối thiểu 1 năm tại Công ty tư vấn du học, giáo dục hoặc các vị trí tương đương.- Năng động, nhiệt tình, trung thực.- Ham học hỏi, phát triển bản thân.- Có kỹ năng làm việc nhóm.</t>
  </si>
  <si>
    <t>- Nam/ Nữ (dưới 32 tuổi); có laptop cá nhân. Tốt nghiệp CĐ - ĐH tất cả các ngành.- Ít nhất 6 tháng kinh nghiệm ở vị trí tương đương (Sales Manager); từng quản lý team ít nhất 8-10 người.- Ưu tiên ứng viên có kinh nghiệm quản lý sales ở mảng giáo dục-đào tạo (đặc biệt là Anh ngữ) hoặc mô hình sales "Why - Now".Ứng viên có kinh nghiệm quản lý sales ở các ngành nghề khác vẫn có thể nộp đơn ứng tuyển nếu có sự yêu thích về giáo dục.- Có kỹ năng xử lý tình huống, chốt sales; giao tiếp tốt, linh hoạt.- Có khả năng quản lý, theo dõi, tổ chức công việc, hỗ trợ đội nhóm Sales đạt được mục tiêu Công ty đề ra (chi tiết sẽ được trao đổi khi phỏng vấn).</t>
  </si>
  <si>
    <t>- Không yêu cầu kinh nghiệm, được đào tạo từ đầu kiến thức về chứng khoán, kỹ năng sale để phục vụ cho công việc.- Có tinh thần cầu tiến, muốn phát triển bản thân để đi xa trong lĩnh vực tài chính nói chung và chứng khoán nói riêng- Chăm chỉ, nhiệt tình, trách nhiệm và chịu áp lực cao- Chủ động học hỏi và sẵn sàng nắm lấy cơ hội để gia tăng thu nhậ- Chỉ tuyển ứng viên Nữ -Ưu tiên các bạn chỗ ở hiện tại là Hà Nội</t>
  </si>
  <si>
    <t>- Tuổi từ: 23-35- Tốt nghiệp cao đẳng/đại học hệ chính quy chuyên ngành Ngân hàng, tài chính, kinh tế….các trường khối kinh tế trong và ngoài nước; - Khả năng giao tiếp, truyền đạt thông tin tốt. Trung thực, có trách nhiệm với công việc;- Sử dụng thành thạo tin học văn phòng;- Có kỹ năng phân tích, đánh giá, tổng hợp báo cáo; kỹ năng làm việc nhóm, phối hợp trong công việc, giao tiếp tốt với khách hàng;- Ưu tiên ứng viên có kinh nghiệm trong lĩnh vực đầu tư tài chính: phái sinh hàng hóa, chứng khoán, ngoại hối, Crypto, và một số ngành tư vấn kinh doanh khác (bất động sản, bảo hiểm, …);- Hiểu biết về hệ thống và quy trình giao dịch của thị trường đầu tư;- Có ý thức tuân thủ, kiểm soát rủi ro và đạo đức nghề nghiệp tốt;</t>
  </si>
  <si>
    <t>- Nam/nữ từ 20 tuổi - Tốt nghiệp Trung cấp trở lên.- Giọng nói dễ nghe, không nói ngọng, nói lắp.- Không yêu cầu về bằng cấp, kinh nghiệm.- Khả năng giao tiếp và xử lý tình huống tốt.- Ưu tiên đã có kinh nghiệm làm telesales, tư vấn…- Nhiệt tình, mong muốn làm việc gắn bó lâu dài.- Thời gian làm việc: 09h00 - 18h00, nghỉ trưa 12h-13h30 từ thứ 2 đến thứ 7</t>
  </si>
  <si>
    <t>Chăm chỉ, máu lửa, đam mê kinh doanhNăng động, tự tin, giao tiếp tốtTốt nghiệp Cao đẳng trở lên các khối ngành Kinh tế, Kế toán, Quản trị kinh doanh, ...Độ tuổi: Từ 21 đến 26 tuổi</t>
  </si>
  <si>
    <t>Tốt nghiệp trung cấp trở lên, không yêu cầu kinh nghiệm; không nói ngọng, giọng địa phương;. Tuổi từ 21 đến dưới 35 tuổi,;. Ưu tiên ứng viên năng động, chăm chỉ, đam mê kinh doanh. Yêu thích công việc tư vấn chăm sóc học viên, khách hàng. Ưu tiên làm việc tại các cơ sở gần nhà.</t>
  </si>
  <si>
    <t>+ Tốt nghiệp hệ Đại học, chuyên ngành Quản trị Kinh doanh/ Thương mại/ Marketing hoặc tương đương.+ Tối thiểu 3 năm kinh nghiệm tư vấn tuyển sinh &amp; chăm sóc khách hàng, từng quản lý đội nhóm từ 3 đến 5 người.+ Yêu thích làm việc và phát triển bản thân trong lĩnh vực giáo dục.+ Giọng nói chuẩn, có kỹ năng giao tiếp, tư vấn và chăm sóc khách hàng tốt.+ Tinh thần chủ động trong công việc, chịu áp lực tốt, sẵn sàng hỗ trợ đồng nghiệp và xây dựng tập thể đoàn kết.+ Ưu tiên ứng viên từng làm việc trong lĩnh vực giáo dục hoặc hệ thống chuỗi.</t>
  </si>
  <si>
    <t>Tốt nghiệp Cao đẳng, Đại họcNam/ Nữ. Có đam mê kinh doanh, hào hứng chinh phục các thách thức doanh số hàng tháng/quý/nămGiao tiếp tốt, ngoại hình khá, giọng nói chuẩn.Có ít nhất 5 năm kinh nghiệm ở vị trí quản lý, ưu tiên có kinh nghiệm bán hàng trong ngành giáo dụcCó kỹ năng đàm phán, trình bày tốt, làm việc theo nhóm.Thành thạo Microsoft Office.</t>
  </si>
  <si>
    <t>- Tốt nghiệp hệ Đại học (hoặc Cao đẳng - Đối với người đã có kinh nghiệm) về chuyên ngành kinh tế, quản lý về lĩnh vực xây dựng.- Chấp nhận sinh viên Đại học mới ra trường.- Tiếng Anh đọc hiểu bản vẽ chuyên ngành, ưu tiên những ứng viên biết tiếng Trung Quốc.- Thành thạo tin học văn phòng và các phần mềm chuyên dụng.- Cẩn thận, chăm chỉ, năng động nhạy bén trong công việc;- Có khả năng làm việc độc lập và làm việc theo nhóm;</t>
  </si>
  <si>
    <t>Có chứng chỉ tiếng Nhật N2 trở lên, đọc viết thuần thục, nghe nói lưu loátTốt nghiệp đại học chuyên ngành CNTT, có ít nhất 2 năm kinh nghiệm phát triển hệ thốngNếu không tốt nghiệp chuyên ngành CNTT thì cần có ít nhất 5 năm kinh nghiệm làm việc trong các dự án CNTTƯu tiên ứng viên có kinh nghiệm tự mình thiết kế và viết tài liệu thiết kế hệ thống từ đầu.Đã từng tham gia thiết kế, phát triển hoặc vận hành hệ thống quản lý thông tin y tế hoặc quản lý sản xuất kho bãi là một lợi thế lớn.Kỹ năng kiểm tra giám sátKỹ năng xử lý tình huốngKỹ năng thu thập phân tích xử lý thông tinKỹ năng giao tiếp, đàm phán, thuyết phục</t>
  </si>
  <si>
    <t>- Ngoại hình ưa nhìn, Nữ chiều cao từ 1m58 - Nam chiều cao từ 1m65- Trình độ chuyên môn: Tốt nghiệp cao đẳng, đại học trở lên các chuyên ngành phù hợp như kinh tế, tài chính, ngân hàng, quản trị kinh doanh hoặc chuyên môn nghiệp vụ tương đương.- Trình độ Anh văn tối thiểu bằng B hoặc tương đương- Kiến thức chuyên môn- Am hiểu nghiệp vụ kế toán hoặc dịch vụ khách hàng.- Kỹ năng giao tiếp, thuyết phục và kỹ năng phối hợp công việc tốt.- Kỹ năng bán hàng và có tinh thần hướng tới khách hàng.</t>
  </si>
  <si>
    <t>Có kỹ năng giao tiếp qua điện thoạiCó khả năng làm việc nhómCó khả năng tư vấn và thuyết phục khách hàngCó kiến thức liên quan đến lĩnh vực kinh doanh thương mại điện tử là một lợi thế</t>
  </si>
  <si>
    <t>- Tuổi từ 20 - 30- Đã từng làm công việc fulltime ngành nghề, lĩnh vực bất kỳ từ 1-2 năm trở lên- Không yêu cầu kinh nghiệm về telesales - Sẽ được đào tạo bài bản từ đội ngũ chuyên nghiệp từ A-Z- Có khả năng giao tiếp, xử lý tình huống tốt- Có tinh thần trách nhiệm nhanh nhẹn, tự tin- Yêu thích kinh doanh, đam mê kiếm tiến và có thái độ cầu tiến trong công việc</t>
  </si>
  <si>
    <t>1. Tốt nghiệp đại học trở lên;. 2. Có kỹ năng giao tiếp tốt và yêu thích làm việc trong môi trường giáo dục;. 3. Thành thạo Microsoft Office. 4. Có thể sử dụng tiếng Anh tốt (viết và nói) IELTS 5.5 – 6.0. 5. Trẻ trung, năng động và nhiệt huyết.</t>
  </si>
  <si>
    <t>Tốt nghiệp THPT trở lên. Không yêu cầu kinh nghiệm, sẽ được đào tạo trong quá trình làm việc. Sức khoẻ tốt. Nhanh nhẹn, chăm chỉ, thật thà và sẵn sàng hỗ trợ đồng đội là một điểm cộng rất lớn.</t>
  </si>
  <si>
    <t>1. Trình độ Học vấn:Tốt nghiệp từ Cao đẳng trở lên ở một trong các chuyên ngành phù hợp như kinh tế, tài chính, ngân hàng;Ưu tiên người có 1 năm kinh nghiệm về bán hàng/ngân hàng bán lẻ.2. Kiến thức/ Chuyên môn Có Liên Quan:Am hiểu các sản phẩm, dịch vụ tài chính - ngân hàngCần có kinh nghiệm từ 1 năm trở lên trong lĩnh vực ngân hàng tài chính, bán hàng3. Các Kỹ Năng:Kỹ năng đàm phán thương lương, bán hàng và giải quyết vấn đề tốt.Có kỹ năng giao tiếp tốt.Có kinh nghiệm trong việc bán hàng, chăm sóc KH.Có khả năng làm việc độc lập và phối hợp.</t>
  </si>
  <si>
    <t>- Nam/Nữ, tuổi từ 18 – 28-Tốt nghiệp THPT trở lên- Ngoại hình ưa nhìn (Nam cao 1m65 trở lên. Nữ cao 1m55 trở lên).- Giọng nói rõ ràng, dễ nghe.- Vui vẻ, nhiệt tình, thân thiện.- Yêu thích công việc tư vấn, bán hàng.</t>
  </si>
  <si>
    <t>- Độ tuổi từ 22 trở lên- Tốt nghiệp từ cao đẳng trở lên, chuyên ngành kinh tế- Ưu tiên từng làm tại các trường mầm non, trung tâm anh ngữ- Thời gian làm việc: 7h đến 17h (từ thứ 2 – sáng thứ 7)</t>
  </si>
  <si>
    <t>- Tốt nghiệp: Cao đẳng trở lên.. - Ưu tiên kinh nghiệm trong lĩnh vực kinh doanh BẤT ĐỘNG SẢN, TÀI CHÍNH, BẢO HIỂM, nếu chưa có kinh nghiệm sẽ được công ty đào tạo sau khi nhận việc.. - Có tinh thần ham học hỏi, cầu tiến.. - Kỹ năng giao tiếp tốt.</t>
  </si>
  <si>
    <t>Ngoại hình ưa nhìnGiao tiếp tự tin, nhanh nhẹnCó kinh nghiệm sale 6 tháng trở lênƯu tiên ứng viên có kinh nghiệm sale về ô tô hoặc bất động sản...</t>
  </si>
  <si>
    <t>Nam/nữ tốt nghiệp THPT hoặc cao hơn, tuổi không quá 30.Ưu tiên ứng viên có kinh nghiệm chăm sóc khách hàng mảng call center từ 03 tháng trở lên.Không vướng bận công việc, có thể làm việc xoay ca, sắp xếp ngẫu nhiên không cố định.Ưu tiên ứng viên làm việc Lễ/Tết và tăng ca theo điều động của công ty (không thường xuyên).Yêu cầu test đánh máy trên 40 WPM.Khả năng giao tiếp, giải quyết khiếu nại tốt, giao tiếp thân thiện, có tinh thần cầu tiến.Giọng nói dễ nghe, không quá nặng vùng miền.</t>
  </si>
  <si>
    <t>1. Học vấn/ trình độ chuyên môn- Tốt nghiệp từ Trung cấp trở lên- Dưới 1 năm kinh nghiệm làm các công việc liên quan đến bán hàng2. Kiến thức, kinh nghiệm- Có kinh nghiệm bán hàng, hỗ trợ nhà phân phối- Hiểu biết về sản phẩm đồ gia dụng,đồ điện tử, điện máy, điện lạnh, có khả năng kết nối3. Năng lực cốt lõi- Kỹ năng bán hàng, thuyết phục, chịu khó, kiên trì, hiểu biết về sản phẩm- Kỹ năng giao tiếp, đàm phán, thuyết phục- Kỹ năng làm việc độc lập- Kỹ năng giải quyết vấn đề</t>
  </si>
  <si>
    <t>• Chịu khó học hỏi, có tinh thần cầu tiến;• Giọng nói rõ ràng, khả năng xử lý tình huống;• Không yêu cầu kinh nghiệm vì bạn sẽ được đào tạo theo công việc;• Có kinh nghiệm về Tư vấn, Chăm sóc khách hàng là một lợi thế.</t>
  </si>
  <si>
    <t>Trình độ: Cao đẳng/Đại HọcKinh nghiệm: có ít nhất 6 tháng kinh nghiệm sales/tư vấn bán hàng. Ưu tiên ứng viên có kinh nghiệm trong lĩnh vực Bảo Hiểm/Ngân Hàng/Tài Chính.Kỹ năng giao tiếp, tư vấn, xây dựng mối quan hệ và giải quyết vấn đề tốt, kĩ năng chăm sóc khách hàng.Nhiệt tình, chăm chỉ và kiên trì.Có mục tiêu và định hướng phát triển công việc rõ ràng.</t>
  </si>
  <si>
    <t>- Giới tính: Nam- Tốt nghiệp Đại Học Bách Khoa Hà nội/ Đại Học Xây dựng/Đại học kỹ thuật..., khoa/ ngành: Hệ thống nhiệt , hệ thống cơ điện công trình, hệ thống HVAC- Kinh nghiệm: 1 - 3 năm trở lên ở vị trí thiết kế- Yêu nghề tư vấn thiết kế- Có khả năng vẽ AUTO CAD tốt, ưu tiên biết về REVIT- Chịu áp lực công việc và có khả năng làm việc độc lập- Ưu tiên người có khả năng tiếng anh chuyên ngành, tiếng anh giao tiếp tốt là một lợi thế.</t>
  </si>
  <si>
    <t>- Đam mê lĩnh vực BĐS, sở thích làm giàu- Có kinh nghiệm Kinh doanh BĐS (đạo tạo nếu chưa có kỹ năng)- Có tâm huyết với nghề- Tôn trọng quy định, có tính kỷ luật về nội quy công ty.- Có đạo đức nghề nghiệp- Gắn bó lâu dài với công ty</t>
  </si>
  <si>
    <t>- Ưu tiên có kinh nghiệm tối thiểu từ 6 tháng - Tốt nghiệp cao đẳng, đại học- Ngoại hình ưa nhìn- Kĩ năng Giao tiếp, khả năng lập luận, xử lý vấn đề tốt- Có laptop cá nhân.</t>
  </si>
  <si>
    <t>• Có kinh nghiệm làm nhân viên kinh doanh tại các công ty về công nghệ thông tin, thương mại điện tử, kinh doanh xuất khẩu,….hoặc các ngành liên quan• Có tinh thần làm việc chuyên nghiệp, làm việc nhóm.• Có máy tính cá nhân để làm việc</t>
  </si>
  <si>
    <t>Tốt nghiệp đại học hoặc cao hơn các chuyên ngành công nghệ thông tin, hệ thống thông tin hoặc các ngành có liên quan.1-5 năm kinh nghiệm tư vấn và triển khai các dự án liên quan lĩnh vực Mạng và bảo mậtĐã tham gia tư vấn và triển khai các giải pháp công nghệ về lĩnh vực Mạng và bảo mật: Routing, Switching, Load Balance, Firewall, Web Application Firewall, Mail Application, Anti DDOS, SIEM, SOCCó khả năng thuyết trình dự án với khách hàng. Ưu tiên ứng viên có kinh nghiệm làm việc với tập khách hàng Enterprise.Có khả năng nghiên cứu, tìm hiểu các giải pháp, công nghệ mới</t>
  </si>
  <si>
    <t>Độ tuổi từ 22 – 52 tuổi, ưu tiên: 25- 30 tuổi.Có khao khát làm chủChăm chỉ</t>
  </si>
  <si>
    <t>- Tốt nghiệp Trung Cấp/ Cao đẳng/Đại học các chuyên ngành du lịch, kinh doanh, tài chính, marketing, kỹ thuật ô tô,...- Có ít nhất 1 năm kinh nghiệm bán hàng xe ô tô du lịch.- Đam mê xe ô tô, có kiến thức tổng quan về sản phẩm, thị trường xe du lịch.- Có giấy phép lái xe B2.</t>
  </si>
  <si>
    <t>Nam/Nữ tuổi từ 18 - 38 tuổi.Giọng nói dễ ngheBiết vi tính cơ bản</t>
  </si>
  <si>
    <t>Kỹ năng bán hàng Kỹ năng CSKH Kỹ năng tìm kiếm nguồn khách hàng tiềm năng</t>
  </si>
  <si>
    <t>Tốt nghiệp Trung cấp, Cao đẳng, Đại học.Tối thiểu 6 tháng trở lên ở các vị trí Sales/ Telesales.Kỹ năng giao tiếp và đàm phán thuyết phục tốt.Tư duy cởi mở, tích cực, có trách nhiệm.Nhiệt tình, năng động, có khả năng làm việc nhóm.Độ tuổi từ 22-29 sẽ rất phù hợp với vị trí này.Có laptop cá nhân.Thời gian làm việc: Giờ hành chính từ thứ 2 đến thứ 6 hàng tuần, nghỉ thứ 7, CN.Địa điểm làm việc: Tầng 3, tòa FS - Tòa Gold Season, 47 Nguyễn Tuân, P. Thanh Xuân Trung, Q. Thanh Xuân, Hà Nội.</t>
  </si>
  <si>
    <t>CĐ, ĐH ngành cơ khí, QTKD, thu mua các ngành vật tư công nghiệp- Quản lý cá nhân, đội nhóm.- Kinh doanh, marketing.- Kỹ năng giao tiếp, cẩn thận, bảo mật, nhiệt tình,thái độ.- Kỹ năng đàm phán, thương lượng giỏi.- Nhạy bén với thị trường cơ khí.- Am hiểu lĩnh vực sản phẩm CNC ,phay, tiện.- Thành thạo vi tính văn phòng.</t>
  </si>
  <si>
    <t>• Không yêu cầu kinh nghiệm, được đào tạo theo lộ trình bài bản chuyên nghiệp của Techcombank• Tốt nghiệp cao đẳng trở lên• Khả năng thuyết phục, tư duy bán hàng• Làm việc theo ca linh hoạt</t>
  </si>
  <si>
    <t>- Ưu tiên tốt nghiệp Cao Đẳng trở lên - Độ tuổi từ 22 đến 45 tuổi.- Có kinh nghiệm quản lý tối thiểu 1 tháng ở công việc hiện tại- Có kinh nghiệm kinh doanh, sales hay tiếp thị.- Có khả năng tổ chức, quản lý, điều hành phát triển hệ thống kinh doanh.- Giao tiếp tốt, năng động và sáng tạo.- Hòa đồng và ham học hỏi.</t>
  </si>
  <si>
    <t>- Tốt nghiệp từ Cao Đẳng, Đại Học.- Độ tuổi sinh năm từ 2000- Không yêu cầu kinh nghiệm (Có kinh nghiệm mảng Sales: ngân hàng, bất động sản, thẩm mỹ, sức khoẻ,...là 1 lợi thế). - Khát khao chinh phục và luôn hướng tới kết quả tốt nhất. - Có nhiệt huyết, tinh thần cố gắng và quyết tâm. - Khả năng giao tiếp tốt và khả năng thuyết phục. - Chủ động, kiên trì, khả năng thích ứng cao và tinh thần đồng đội cao. - Yêu thích công việc kinh doanh và giao tiếp khách hàng</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</si>
  <si>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 Ưu tiên ứng viên đã có kinh nghiệm tư vấn cho vay Tín dụng và tư vấn mở Thẻ Tín dụng ở Ngân hàng, Công ty Tài chính tương đương - Tốt nghiệp khác ngành, có kinh nghiệm khác ngành hoặc CHƯA CÓ KINH NGHIỆM nhưng có đam mê lĩnh vực sales sản phẩm Tín dụng hoặc Tư vấn Chứng Khoán, Bảo hiểm, dịch vụ tư vấn Tài chính và có định hướng theo ngành Tài chính - Ngân hàng được chấp nhận và sẽ được Shinhan Bank đào tạo nghiệp vụ Ngân hàng trước khi nhận việc (Đào tạo có lương)</t>
  </si>
  <si>
    <t>2. TIÊU CHÍ TUYỂN DỤNG- Nam/Nữ, từ 18 tuổi trở lên.- Chịu được áp lực công việc.- Sức khoẻ tốt, ngoại hình ưa nhìn, giao tiếp thân thiện, cởi mở.- Trung thực, nhiệt tình, ham học hỏi.- Chưa có kinh nghiệm sẽ được đào tạo.</t>
  </si>
  <si>
    <t>Ham học hỏi, kiên trì Học và thực hànhChân thành, Tử tế, Lan toả lòng tốt</t>
  </si>
  <si>
    <t>● Độ tuổi: 20 - 35 tuổi● Học vấn: Tốt nghiệp trung cấp, cao đẳng, đại học● Kinh nghiệm: Ưu tiên sinh viên ngành y dược, người có kinh nghiệm 6 tháng trong lĩnh vực tư vấn, chăm sóc khách hàng, nhân viên kinh doanh,...● Chưa có kinh nghiệm sẽ được đào tạo</t>
  </si>
  <si>
    <t>Nam/Nữ tuổi từ 22 - 30Đam mê, nỗ lực với nghề Bất động sản.Siêng năng, chịu được áp lựcNhiệt tình, kiên trì, có chí cầu tiếnCó kinh nghiệm trong lĩnh vực kinh doanh BĐS, tài chính ngân hàng........ là một lợi thế</t>
  </si>
  <si>
    <t>- Tốt nghiệp từ Cao đẳng trở lên.- Kĩ năng giao tiếp tốt, giọng nói rõ ràng, hoạt ngôn.- Có thời gian rảnh, có laptop cá nhân.- Sẵn sàng cống hiến hết mình để có thu nhập cao, ổn định.- Có thể làm parttime.</t>
  </si>
  <si>
    <t>- Có phương tiện đi lại, laptop, smartphone.- Giao tiếp khá, nhanh nhẹn, năng động, ham học hỏi, tác phong lịch sự, chuyên nghiệp.- Kinh nghiệm: Không yêu cầu kinh nghiệm. Ứng viên có kinh nghiệm Bán hàng, Kinh doanh, Kinh doanh Bất động sản, tài chính, ngân hàng, ô tô... là một lợi thế.- Đối với các ứng viên chưa có kinh nghiệm sẽ được đào tạo các kỹ năng, nghiệp vụ bán hàng.- Yêu thích kinh doanh và đam mê Bất động sản.</t>
  </si>
  <si>
    <t>Ham học hỏi , Kiên trì, nổ lựcHọc và thực hànhChân thành , Tử tế</t>
  </si>
  <si>
    <t>- Có kinh ngiệm từ 1 đến 2 năm tại vị trí Tư vấn dịch vụ pháp lý doanh nghiệp đầu tư hoặc giấy phép lao động, Visa cho người nước ngoài.- Độ tuổi 24 - 35 tuổi. Tốt nghiệm Cao đẳng/ Đại học ngành Luật, Kinh doanh Quốc tế,...- Có khả năng đọc hiểu tài liệu về Luật.- Khả năng giao tiếp tốt, có khả năng tư vấn, thuyết phục.- Nhanh nhẹn, tự tin, thân thiện, có tinh thần cầu tiến.- Trung thực và cẩn thận. Có trách nhiệm và chủ động trong công việc được giao.- Có kỹ năng vi tính văn phòng. Sử dụng tốt Tiếng Anh giao tiếp.</t>
  </si>
  <si>
    <t>Yêu cầu độ tuổi 23 - 35 tuổiTốt nghiệp cao đẳng trở lên.Có tối thiểu 6 tháng kinh nghiệm bán hàng trong lĩnh vực tài chính, ngân hàng, bảo hiểm.Ưu tiên ngành bảo hiểm nhân thọ hoặc tối thiểu 1 năm kinh nghiệm bán hàng thuộc kênh Bancassurance với kết quả tốt.Kỹ năng giao tiếp tốt (nói – viết – thuyết trình), ngoại hình ưa nhìn và chuyên nghiệp.Có tinh thần đồng đội, kỹ năng xây dựng mối quan hệ và lắng nghe.</t>
  </si>
  <si>
    <t>Tốt nghiệp Cao đẳng trở lên các ngành Bảo hiểm, kinh tế, QTKD, Marketing… hoặc chuyên môn nghiệp vụ tương đương.Có tối thiểu 01 năm kinh nghiệm làm đại lý BHNT của các công ty BHNT hoặc chuyên viên tư vấn BHNT tại các ngân hàng/tổ chức tài chính hoặc kinh nghiệm trong lĩnh vực BHNTKỹ năng giao tiếp, kỹ năng đàm phán và giải quyết vấn đề tốt, kỹ năng tìm kiếm và khai thác khách hàng tiềm năng tốt,...Năng động, sáng tạo, độc lập và chịu áp lực cao;</t>
  </si>
  <si>
    <t>Tốt nghiệp CĐ/ĐH, có Kinh nghiệm làm việc tại các Trung tâm giáo dục ở vị trí Tư vấn tuyển sinh, chăm sóc khách hàng,… Khả năng giao tiếp, xử lý TH linh hoạt, khả năng thuyết phục tốt. Có khả năng làm việc độc lập, làm việc nhóm tốt. Khả năng chịu áp lực tốt, nhiệt huyết, có trách nhiệm trong công việc. Ngoại hình ưu nhìn, giọng nói tốt. Có laptop cá nhân.</t>
  </si>
  <si>
    <t>- Yêu thích kinh doanh, kỹ năng giao tiếp đàm phán tốt, nhanh nhẹn, nhiệt tình, chịu được áp lực công việc.. - Kỹ năng làm việc độc lập, làm việc theo nhóm. - Sinh viên mới ra trường sẽ được đào tạo.- Giới tính: Nữ</t>
  </si>
  <si>
    <t>Có bằng cử nhân (ưu tiên)Có từ 6 tháng kinh nghiệm làm việc. Ưu tiên có kinh nghiệm về mặt tiếp xúc với khách hàng trong ngành giáo dục và / hoặc dịch vụ. Nếu bạn không có kinh nghiệm, đừng ngần ngại ứng tuyển nếu bạn là người thông minh nhanh nhẹn và chịu học hỏiLuôn đặt khách hàng làm trọng tâm. Yêu thích kinh doanh; không sợ mạo hiểm; không ngại bị từ chốiKỹ năng giao tiếp bằng lời nói và viết tốtKỹ năng tổ chức tốt với kỹ năng quản lý thời gian hiệu quảTinh thần làm việc nhóm cao và quyết tâm đạt được mục tiêu bán hàngCó khả năng thích nghi trong môi trường làm việc nhanh và năng độngĐạo đức nghề nghiệp cao và phong cách làm việc chuyên nghiệp</t>
  </si>
  <si>
    <t>Tốt nghiệp: Cao đẳng trở lên. Tuổi: từ 22 - 40 tuổi. Kinh nghiệm: 6 tháng trong tất cả các ngành nghề.. Cần ứng viên có trình độ, năng lượng tích cực, ham học hỏi, ưu tiên người có kỹ năng sales sản phẩm vô hình/dịch vụ trên 1 năm</t>
  </si>
  <si>
    <t>-Thời gian làm việc (8h/ngày). -Từ thứ 2 đến thứ 7. (Nghỉ Chủ Nhật hàng tuần). -Độ tuổi 20-28, giọng nói dễ nghe.-Giao tiếp tốt, trung thực, có trách nhiệm;. -Ưu tiên ứng viên có kinh nghiệm từ 06 tháng trở lên (lĩnh vực tư vấn, dịch vụ khách hàng, đào tạo, call center, telesales…...). -Không có kinh nghiệm được đào tạo từ đầu;. -Có mong muốn làm việc trong lĩnh vực giáo dục, tiếng Anh</t>
  </si>
  <si>
    <t>• Có kinh nghiệm làm nhân viên kinh doanh tại các công ty về công nghệ thông tin, thương mại điện tử, kinh doanh xuất khẩu,….• Có tinh thần làm việc chuyên nghiệm, làm việc nhóm• Biết sử dụng máy tính, internet• Không tuyển làm part-time.</t>
  </si>
  <si>
    <t>Tốt nghiệp Trung cấp trở lênCó tối thiểu 3 tháng kinh nghiệm về các vị trí như tư vấn, bán hàng, telesales, kinh doanh…Năng động, sáng tạo, chủ động và trách nhiệm cao trong công việcCó máy tính xách tay</t>
  </si>
  <si>
    <t>• Tốt nghiệp Cao Đẳng trở lên chuyên ngành phù hợp như kinh tế, tài chính ngân hàng, quản trị kinh doanh hoặc chuyên môn nghiệp vụ tương đương. • Có kiến thức về lĩnh vực thẻ, tín dụng, tài chính ngân hàng. • Sử dụng thành thạo vi tính văn phòng • Có kỹ năng giao tiếp tốt. • Kỹ năng xử lý‎ tình huống tốt. • Có kỹ năng đàm phán, thuyết phục người khác.</t>
  </si>
  <si>
    <t>Sử dụng vi tính cơ bản ( được đào tạo thêm trong quá trình làm việc ) Có tính kỷ luật trong công việc Tác phong làm việc văn phòng</t>
  </si>
  <si>
    <t>• Tốt nghiệp CĐ trở lên; • Không yêu cầu kinh nghiệm, từng làm các vị trí telesales, bán hàng, chăm sóc khách hàng,…là một lợi thế; • Siêng năng, có thể làm việc ngoài giờ khi có phát sinh và để đảm bảo chỉ tiêu kinh doanh đề ra; • Giọng nói dễ nghe, khả năng giao tiếp, truyền đạt, thuyết phục khách hàng tốt, hiểu và thông cảm tâm lý khách hàng;</t>
  </si>
  <si>
    <t>Tốt nghiệp Cao đẳng trở lên (đối với ứng viên đã có kinh nghiệm) hoặc Tốt nghiệp Đại học trở lên (đối với ứng viên chưa có kinh nghiệm) chuyên ngành Ngân hàng, Tài chính kế toán hoặc các trường Kinh tế;Tối thiểu 5 năm (Giám đốc), 3-4 năm (Chuyên viên cao cấp), 1-2 năm (Chuyên viên chính), ưu tiên có (Chuyên viên) kinh nghiệm làm việc trong lĩnh vực Ngân hàng Bán lẻ và Bảo hiểm;Am hiểu sản phẩm, dịch vụ Ngân hàng và các quy trình, chính sách liên quan;Tư cách đạo đức tốt và liêm chính;Ngoại hình ưa nhìn, tự tin, có kỹ năng giao tiếp, kỹ năng thương lượng và kỹ năng giải quyết vấn đề;Kỹ năng Tiếng Anh giao tiếp cơ bản.</t>
  </si>
  <si>
    <t>- Trình độ: ưu tiên tốt nghiệp cao đẳng trở lên- Tuổi: 22 - 45 tuổi.- Ưu tiên ứng viên có kinh nghiệm trong lĩnh vực: sales, kinh doanh, tài chính, bảo hiểm, đầu tư.- Nhanh nhạy với kinh doanh- Nhiệt tình, năng động, thật thà, ham học hỏi.</t>
  </si>
  <si>
    <t>Bằng cấp: Tốt nghiệp Đại học, Cao đẳngKinh nghiệm: Có ít nhất 1 năm kinh nghiệm đảm nhận công việc tương tự; Ưu tiên trong lĩnh vực tư vấn du họcKiến thức chuyên môn: Có hiểu biết trong lĩnh vực hành chính, quản lý và chăm sóc khách hàngLàm và kiểm soát Hợp đồng tốt;Thành thạo tin học Văn phòng (Word, Excel);Sử dụng tốt Tiếng Anh trong công việc.Sức khỏe, ngoại hình: Cân đối; Đủ sức khỏe để làm việcÝ thức, tác phong, kỹ năng làm việc:Trung thực, cẩn thận;Nhanh nhẹn, nhiệt tình;Kỹ năng đàm phán, giao tiếp tốt;Sắp xếp, phân loại hồ sơ hợp lý khoa học;Kỹ năng làm việc chi tiết và multi-task.Cam kết gắn bó với Công ty tối thiểu 1 năm</t>
  </si>
  <si>
    <t>Tốt nghiệp TC/CĐ/ĐH. Ưu tiên các ngành kinh tế, tài chính, quản trị kinh doanh hoặc các chuyên ngành liên quan khác.Tối thiểu 6 tháng trở lên ở các vị trí Sales/ Telesales Tiếng Anh giao tiếp cơ bản, sử dụng tốt MS office.Kỹ năng giao tiếp và đàm phán thuyết phục tốt.Tư duy cởi mở, tích cực, có trách nhiệm.Nhiệt tình, năng động, có khả năng làm việc nhóm.Độ tuổi từ 22-29 sẽ rất phù hợp với vị trí này.Có laptop cá nhân.Thời gian làm việc: Giờ hành chính từ thứ 2 đến thứ 6 hàng tuần, nghỉ thứ 7, CN.</t>
  </si>
  <si>
    <t>- Giới tính: nữ, tuổi từ 20 - 28.- Có tối thiểu 01 năm kinh nghiệm trong mảng tư vấn và chăm sóc khách hàng.- Nhiệt tình, trách nhiệm trong công việc, khéo léo trong giao tiếp và xử lý tình huống.- Có kinh nghiệm làm việc trong mảng fitness hoặc dịch vụ khách hàng là một lợi thế.</t>
  </si>
  <si>
    <t>- Giới tính Nữ- Tốt nghiệp cao đẳng/ đại học.- Tuổi dưới 28- Thái độ hoà nhã, kỹ năng giao tiếp tốt, nhiệt tình với công việc.- Ngoại hình thanh lịch.- Yêu cầu khác: Làm việc theo ca. Năng động. khả năng giao tiếp tốt. Ngoại hình thân thiện và dễ tạo thiện cảm. Khả năng nắm bắt tâm lý thuyết phục khách hàng tốt. Âm giọng rõ, nhẹ nhàng</t>
  </si>
  <si>
    <t>- Yêu cầu: Nam/Nữ, có giọng nói dễ nghe, nhanh nhẹn hoạt bát, quyết liệt và chịu được áp lực- Ưu tiên ứng viên đã có kinh nghiệm Tư vấn làm đẹp thẩm mỹ viện, spa, mỹ phẩm..- Ứng viên có ngoại hình ổn- Thời gian làm việc: Ca1: 8h30 - 18h30 và Ca2: 10h - 20h Nghỉ 4 -5 ngày trong tháng, nghỉ giữa ca 1h.</t>
  </si>
  <si>
    <t>- Có tối thiểu 6 tháng kinh nghiệm trong lĩnh vực Sales, CSKH- Độ tuổi: 20 - 25 tuổi- Khả năng giao tiếp tốt, nhanh nhẹn, chủ động- Nhiệt tình, có trách nhiệm với công việc- Tâm huyết, có tinh thần học hỏi và phát triển bản thân</t>
  </si>
  <si>
    <t>Nam / Nữ tốt nghiệp Trung Cấp trở lênCó ít nhất 6 tháng kinh nghiệm trong lĩnh vực kinh doanh vay tiêu dùng và thẻ tín dụng .Có kinh nghiệm bán sản phẩm tín dụng ở các ngân hàng, công ty tài chính tương đương.Kỹ năng giao tiếp tốt, tự tin, tác phong thanh lịch.Có đam mê trong lĩnh vực kinh doanh và chịu áp lực công việc tốt</t>
  </si>
  <si>
    <t>Có thể làm việc theo ca (Toàn thời gian 44h/tuần, có ca tối và cuối tuần).Ứng viên có kinh nghiệm tư vấn sẽ là một lợi thế.Thái độ hòa nhã, tinh thần dịch vụ KH cao, tư duy tích cực, hứng thú với công việc có chỉ tiêu, thách thức.Khả năng nắm bắt tâm lý, thuyết phục khách hàng tốt.Giọng nói chuẩn, rõ ràng.Có thể làm việc với áp lực, làm việc theo đội nhóm và độc lập.</t>
  </si>
  <si>
    <t>Làm việc theo ca, thời gian làm việc 44h/ tuầnTối thiểu 6 tháng kinh nghiệm sales/ telesales hoặc customer service bất kể lĩnh vựcCó thể sử dụng tiếng Anh trong công việc</t>
  </si>
  <si>
    <t>Trình độ trung cấp trở lên.Không yêu cầu kinh nghiệm, được đào tạo kỹ năng trước khi bắt đầu làm việcCó giọng nói tốt, tự tin trao đổi với khách là một lợi thế</t>
  </si>
  <si>
    <t>- Có laptop cá nhân để hỗ trợ công việc.- Không có kinh nghiệm sẽ được đào tạo- Giọng nói rõ ràng, truyền cảm</t>
  </si>
  <si>
    <t>- Tối thiểu 6 tháng kinh nghiệm làm qua các vị trí Tư vấn/Sales/CSKH các lĩnh vực bất kỳ… hoặc vị trí tương đương.- Tuổi từ 23 đến 35. Tốt nghiệp Cao Đẳng/Đại học trở lên.- Đã có kinh nghiệm Sales/tư vấn trong lĩnh vực Dịch thuật/ Visa/ Du học là một lợi thế.- Khả năng giao tiếp tốt, có khả năng tư vấn, thuyết phục.- Nhanh nhẹn, tự tin, thân thiện, có tinh thần cầu tiến.- Trung thực và cẩn thận. Có trách nhiệm và chủ động trong công việc được giao.- Đọc hiểu tiếng Anh cơ bản. Có kỹ năng tin học văn phòng.- Sẽ được đào tạo thêm về kiến thức chuyên môn trong quá trình làm việc.</t>
  </si>
  <si>
    <t>HỌC HỎI , CẦU TIẾN VUI VẺ , VÀ HÒA NHẬP VỚI CÔNG VIỆC Ứng viên có kinh nghiệm nhắc nợ, telesales hay tư vấn là lợi thế</t>
  </si>
  <si>
    <t>- Nam/Nữ (Từ 20 - 28 tuổi);- Đã tốt nghiệp THPT (Có bằng tốt nghiệp THPT)- Ngoại hình ưa nhìn (Nam từ 1m65; nữ từ 1m55)- Giao tiếp tốt, yêu thích công việc tư vấn và chăm sóc khách hàng- Yêu thích thời trang - trang sức; có thẩm mỹ tốt- Ưu tiên ứng viên có kinh nghiệm PG, sale bán lẻ, dịch vụ</t>
  </si>
  <si>
    <t>- Độ tuổi từ 24 – 35 tuổi.- Không yêu cầu kinh nghiệm, có kinh nghiệm tư vấn là 1 lợi thế- Có thể hỗ trợ trực tối tại nhà, khung giờ từ 18h00 – 22h00 (không xuyên suốt).- Linh hoạt, xử lý các tình huống khách hàng một cách khéo léo.- Trung thực, siêng năng và có tinh thần trách nhiệm cao</t>
  </si>
  <si>
    <t>- Tuổi từ 20 - 35- Tốt nghiệp Trung cấp trở lên- Ưu tiên ứng viên đã làm việc trong ngành oto tải</t>
  </si>
  <si>
    <t>- Trình độ: Đại học.- Kinh nghiệm: 01 năm. - Ưu tiên có bằng CCNA. - Giải quyết vấn đề kỹ thuật nhanh- Giao tiếp tốt (trực tiếp và qua điện thoại). - Xử lý sự cố về máy tính, tương thích phần cứng, phần mềm với các hệ điều hành- Cẩn thận, chính xác, trung thực. - Tinh thần dịch vụ, tác nghiệp độc lập, tự giác. - Nhiệt tình, yêu thích công nghệ, có tinh thần học hỏi và vượt khó. - Biết Tiếng Anh (Đọc tài liệu).</t>
  </si>
  <si>
    <t>Tốt nghiệp Đại học/Cao đẳng chuyên ngành: Quản lý công nghiệp, Kế toán kiểm toán, Tài chính ngân hàng, Công nghệ thông tin , Hệ thống thông tin quản lý,...Có kinh nghiệm hoặc kiến thức về một trong các mảng: Tài chính, Kế toán, Quản lý dự án,...Có khả năng giao tiếp tốt, trình bày thuyết phục;Có khả năng làm việc độc lập, nhóm, có tính nghiên cứu tìm tòi;Có kỹ năng giải quyết vấn đề và chịu áp lực tốt;Nhiệt tình và có tinh thần trách nhiệm cao;Công việc triển khai dự án yêu cầu linh hoạt về thời gian;Anh văn: đọc hiểu tài liệu chuyên ngành, giao tiếp tốt.</t>
  </si>
  <si>
    <t>- Nữ, độ tuổi từ 19-25t- Ưu tiên có kinh nghiệm &gt; 6 tháng trực page ngành thời trang- Có laptop- Nhanh nhẹn, trung thực và chịu khó</t>
  </si>
  <si>
    <t>- Tốt nghiệp Đại học hoặc Cao đẳng (chuyên ngành Ngân hàng, Tài chính, Kinh tế, Kế toán, Quản trị kinh doanh, Ngoại thương là lợi thế);- Có khả năng giao tiếp tiếng Anh hoặc tiếng Trung;- Giao tiếp tốt, thái độ tích cực, trách nhiệm, trung thực, sẵn sàng nhận thử thách, học hỏi nhanh, kỷ luật.</t>
  </si>
  <si>
    <t>- Tốt nghiệp Đại học chuyên ngành Tài chính, Kế toán, Kiểm toán, Kinh tế.- Ham học hỏi, cầu tiến, có cam kết làm việc lâu dài.- Nhanh nhẹn, trung thực</t>
  </si>
  <si>
    <t>Nam/Nữ, tuổi từ 18 – 28Tốt nghiệp THPT trở lên.Ngoại hình ưa nhìnGiọng nói rõ ràng, dễ nghe.Vui vẻ, nhiệt tình, thân thiện.Yêu thích công việc tư vấn, bán hàng.</t>
  </si>
  <si>
    <t>- Ngoại hình ưa nhìn, có làn da đẹp. Tác phong thanh lịch. Có khả năng chốt sale, upsale.- Khả năng giao tiếp tốt, nhanh nhẹn, linh hoạt, yêu thích công việc làm đẹp, có tinh thần học hỏi và cầu tiến. - Có kinh nghiệm tối thiểu 1-2 năm ở vị trí tương đương.- Ưu tiên có KN tư vấn, chăm sóc khách hàng, mảng thẩm mỹ, làm đẹp, phòng khám...- Có trách nhiệm với công việc và tập thể.</t>
  </si>
  <si>
    <t>- Không yêu cầu kinh nghiệm, sẽ được đào tạo.- Ưu tiên có kinh nghiệm bán hàng lĩnh vực ô tô - xe máy, BĐS, Tài Chính...- Tốt nghiệp THPT trở lên, năng động, chịu khó, đam mê kinh doanh.</t>
  </si>
  <si>
    <t>• Trình độ học vấn: sinh viên của các trường Đại học, Cao đẳng,...• Không cần kinh nghiệm, có kinh nghiệm là điểm cộng: từng tham gia làm việc tại ví trí bán hàng/chăm sóc khách hàng• Kiến thức/năng lực chuyên môn: Hiểu biết và yêu thích về lĩnh vực phát triển con người và giáo dục• Kỹ năng bán hàng, giao tiếp, đám phán và thuyết phục. Có khả năng trình bày, chia sẻ thông tin, tư vấn cho khách hàng các giải pháp phù hợp với từng khách hàng.• Thái độ: Tinh thần cầu tiến, tư duy tích cực, nhiệt tình, có trách nhiệm với công việc.• Tin học: Sử dụng thành thạo các ứng dụng tin học văn phòng (Word, Excel, Powerpoint, ...), Internet và các phần mểm ứng dụng.• Ưu tiên: ứng viên có ngoại hình sáng và có mối quan hệ rộng phù hợp tệp khách hàng công ty• Địa điểm làm việc: Lầu 3, tòa nhà Danh Thịnh, 236 Nguyễn Thái Bình, P.12, Tân Bình• Thời gian thử việc: 2 tuần và thời gian làm việc : tối thiểu 3 buổi trong 1 tuần</t>
  </si>
  <si>
    <t>Thật thàChính trựcCó thái độ nghiêm túc, kiên trì với công việcCó tinh thần hoạt động, chủ động và cam kếtCó tư duy dịch vụ chăm sóc Khách hàngCó tinh thần học hỏi, có mục tiêu thăng tiếnCó kiến thức tài chính và kinh nghiệm Bảo Hiểm Nhân Thọ là lợi thế</t>
  </si>
  <si>
    <t>Nam/Nữ tuổi &gt;= 22 tuổiSẵn lòng nộp hồ sơ thi và thi đậu kỳ thi Cấp chứng chỉ hành nghề Tư vấn Bảo Hiểm Nhân Thọ do Bộ Tài Chính cấpCó thái độ nghiêm túc, kiên trì với công việc Có tinh thần hoạt động chủ động và cam kếtCó kỹ năng giao tiếp, tư vấn, xây dựng mối quan hệ và giải quyết vấn đề tốtCó tư duy dịch vụ chăm sóc Khách hàngCó kiến thức tài chính và thói quen sử dụng công nghệ là lợi thế</t>
  </si>
  <si>
    <t>-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Có ít nhất 01 năm kinh nghiệm trở lên trong cùng lĩnh vực, ưu tiên có kinh nghiệm tư vấn cho vay Tín dụng và tư vấn mở Thẻ Tín dụng ở Ngân hàng, Công ty Tài chính tương đương- Tốt nghiệp khác ngành, có kinh nghiệm khác ngành hoặc CHƯA CÓ KINH NGHIỆM nhưng có đam mê lĩnh vực sales sản phẩm Tín dụng hoặc Tư vấn Chứng Khoán, Bảo hiểm, dịch vụ tư vấn Tài chính được chấp nhận và sẽ được Shinhan Bank đào tạo nghiệp vụ Ngân hàng trước khi nhận việc (Đào tạo có lương)</t>
  </si>
  <si>
    <t>Đã tốt nghiệp Đại học/sinh viên năm cuốiƯu tiên ứng viên có kinh nghiệm trong lĩnh vực Chứng khoán, có chứng chỉ hành nghề, chứng nghềYêu thích lĩnh vực chứng khoán, đầu tư, tài chínhKỹ năng xử lý vấn đềKhả năng lên kế hoạch kinh doanh</t>
  </si>
  <si>
    <t>Tốt nghiệp từ Trung Cấp, Cao Đẳng, Đại Học trở lênGiao tiếp linh hoạt, tạo dựng được niềm tin với khách hàng.Yêu thích môi trường giáo dục, tiếp xúc và trao đổi với Học viên, Phụ huynh.Không ngại làm cuối tuầnThời gian làm việc:Thứ 3 đến thứ 6: 14h-21h ( có nghỉ giữa giờ ăn tối)Thứ 7, Chủ nhật: 8h-18h ( Nghỉ trưa 2 tiếng)</t>
  </si>
  <si>
    <t>1. Trình độ học vấn/chuyên môn: Tốt nghiệp Đại học trở lên ngành kỹ thuật/tài chính – kế toán/quản trị kinh doanh/thu mua2. Năng lực / kỹ năng:Kỹ năng tìm kiếm và xử lý thông tinKỹ năng đàm phán/giao tiếpKỹ năng lập kế hoạch, sắp xếp công việc.Kỹ năng xử lý tình huống.Kỹ năng thống kê tổng hợp, lập báo cáo.3. Kinh nghiệm: 02 năm trở lên ở vị trí tương đương4. Giới tính/Độ tuổi/Sức khỏe: Nam, độ tuổi từ 25 – 35, có sức khỏe tốt.5. Trình độ ngoại ngữ / tin học: Anh Văn cơ bản và vi tính văn phòng thành thạo</t>
  </si>
  <si>
    <t>- Tốt nghiệp Trung cấp trở lên chuyên ngành tài chính ngân hàng, kinh tế hoặc các ngành liên quan- Không yêu cầu kinh nghiệm- Kỹ năng giao tiếp tốt, nhanh nhẹn.- Yêu thích bán hàng và tiếp cận khách hàng qua điện thoại. - Có kinh nghiệm chuyên môn về bán hàng, tiếp cận khách hàng qua điện thoại là một lợi thế</t>
  </si>
  <si>
    <t>Tốt nghiệp THPT trở lên.Ngoại hình ưa nhìn.Giọng nói rõ ràng, dễ nghe.Vui vẻ, nhiệt tình, thân thiện.Yêu thích công việc tư vấn, bán hàng.</t>
  </si>
  <si>
    <t>Tốt nghiệp Trung cấp/Cao đẳngNgoại hình ưa nhìn, không nói ngọngÍt nhất 1 năm kinh nghiệm làm việc ở vị trí tương đương (ưu tiên có kinh nghiệm tư vấn bán hàng điện thoại /dịch vụ-sản phẩm điện tử tại các showroom)Am hiểu và có kỹ năng bán các sản phẩm và dịch vụ công nghệ caoKỹ năng giao tiếp tốtGiao tiếp tiếng Anh cơ bản.</t>
  </si>
  <si>
    <t>- Có trách nhiệm với công việc, kỹ năng giao tiếp tốt, giọng nói dễ nghe- Có khả năng học hỏi nhanh và chịu được áp lực- Ưu tiên các bạn đã có kinh nghiệm chăm sóc khách hàng, tư vấn.... - Ưu tiên Có sẵn laptop làm việc</t>
  </si>
  <si>
    <t>• Nữ, độ tuổi từ 22 đến 29 tuổi.. • Trình độ: Đại học.. • Trình độ Tiếng Anh: có thể đọc hiểu các văn bản tài liệu chương trình.. • Thành thạo vi tính văn phòng word, excel, power point…• Không yêu cầu kinh nghiệm, được đào tạo. • Ưu tiên có kinh nghiệm Sales từ 1 năm trở lên, yêu thích lĩnh vực về định cư.. • Có kinh nghiệm trong ngành Định cư, Đầu Tư hoặc tư vấn du học ở các nước Châu Âu, Canada là một điểm cộng.. • Có laptop.</t>
  </si>
  <si>
    <t>Nhu cầu tuyển cả nam và nữTốt nghiệp trung cấp trở lênÍt nhất 1 năm kinh nghiệm kinh doanh, ưu tiên trong ngành hàng xe máy, xe máy điện, điện thoại, điện máyKỹ năng giao tiếp tốt, tư duy dịch vụ hướng tới khách hàngNgoại hình ưa nhìn, không nói ngọng.Trung thực, trách nhiệm, tận tâm trong công việc</t>
  </si>
  <si>
    <t>- Độ tuổi từ 18 – 45 tuổi. - Có kinh nghiệm sales ở bất kỳ lĩnh vực khác hoặc tối thiểu 03 tháng tại vị trí telesales, tư vấn viên tổng đài.... - Giọng nói lưu loát, rõ ràng, nhẹ nhàng, dễ nghe. - Biết sử dụng cơ bản tin học văn phòng cơ bản. - Chịu được áp lực cao trong công việc</t>
  </si>
  <si>
    <t>- Yêu thích kinh doanh, không yêu cầu kinh nghiệm ở lĩnh vực này.. - Yêu cầu: Tuổi từ 22 – 40 (ưu tiên tuyển nữ).. - Tốt nghiệp Cao đẳng trở lên.</t>
  </si>
  <si>
    <t>- Kinh nghiệm từ 1 năm ở vị trí tương đương - Học vấn: Tốt nghiệp CĐ/ĐH khối ngành Tư vấn môi trường;- Giao tiếp tiếng Anh cơ bản;- Kỹ năng giao tiếp, trình bày tốt;- Ngoại hình ưa nhìn;- Trung thực, chịu khó, cẩn thận.Thời gian làm việc: Từ Thứ 2 đến Thứ 6 (Thứ 7 làm việc cách tuần)Địa điểm làm việc: 1/1 Đường số 5, Phường 7, Quận Gò Vấp, TP. HCM</t>
  </si>
  <si>
    <t>- Chịu được áp lực công việc,- Siêng năng, nhiệt tình, sẵn sàng làm việc ngoài giờ.- Tốt nghiệp Cao đẳng, Đại học - Có laptop</t>
  </si>
  <si>
    <t>Trình độ:. Tốt nghiệp ĐH ngành Công nghệ thông tin hoặc các ngành tương đương. Kiến thức chuyên môn, kinh nghiệm:. Ít nhất 02 năm kinh nghiệm tư vấn, triển khai sản phẩm, dịch vụ, giải pháp công nghệ, hạ tầng CNTT liên quan đến bảo mật hoặc các vị trí tương đương;. Có kiến thức chuyên môn trong lĩnh vực bảo mật;. Hiểu biết về Tổng thể kiến trúc hệ thống IT của doanh nghiệp;. Hiểu biết về các giải pháp ngành dọc cho doanh nghiệp (ngân hàng, bán lẻ, sản xuất,…);. Hiểu biết kiến trúc và thiết kế hệ thống (conceptual model, logical model);. Hiểu biết về mạng, máy chủ, lưu trữ, ảo hóa và điện toán đám mây.. Kỹ năng. Kỹ năng Phân tích yêu cầu của khách hàng;. Kỹ năng lập kế hoạch và quản lý thời gian;. Kỹ năng giao tiếp, thuyết trình, đàm phán và thương lượng.</t>
  </si>
  <si>
    <t>Có laptop cá nhân &amp; xe máyĐam mê kinh doanh, kiếm tiềnThời gian làm việc: Thứ 2 - Sáng Thứ 7+ Sáng: 8h30 - 12h+ Chiều: 1h30 - 6h00Phỏng vấn trước - Nhận việc sau Tết Nguyên Đán</t>
  </si>
  <si>
    <t>Độ tuổi: 22 trở lênTrình độ: Tối thiểu Cao đẳngVi tính: Sử dụng thành thạo Kỹ năng Vi tính văn phòng.Ngoại hình dễ nhìn, Giọng nói dễ nghe và dễ gây thiện cảmCó kỹ năng tiếng Anh (nghe, nói, đọc, viết) là một lợi thế.Khả năng giao tiếp tốt; Yêu thích công việc tư vấn và chăm sóc khách hàng.Trung thực, nhiệt tình, có trách nhiệm với công việc. Có tinh thần học hỏi và phát triển bản thân, gắn bó và yêu thích sự đổi mới sáng tạo.Kinh nghiệm: Ưu tiên ứng viên đã từng tư vấn bán hàng online/kinh nghiệm chăm sóc khách hàng/kinh nghiệm làm telesales ít nhất 1 năm.</t>
  </si>
  <si>
    <t>- Ưu tiên ứng viên tốt nghiệp Đại học/Cao đẳng ngành sư phạm- Ứng viên tốt nghiệp ngành Công tác xã hội, Tâm lý học, Xã hội học ... có chứng chỉ Sư phạm- Độ tuổi từ 22 - 35- Đã có kinh nghiệm giảng dạy (Có thể là kinh nghiệm gia sư)- Giao tiếp tốt, tác phong nhanh nhẹn, có trách nhiệm với công việc- Yêu thích trẻ con</t>
  </si>
  <si>
    <t>Kinh nghiệm từ 6 tháng trở lên, ưu tiên có kinh nghiệm làm việc trong ngành thực phẩmSử dụng thành thạo tin học Văn phòng. Khả năng giao tiếp, nhạy bén.Năng động, có trách nhiệm tinh thần trách cao và chịu đựng áp lực.Cầu thị, ham học hỏi, biết lắng nghe.Thái độ làm việc chuyên nghiệp. Tư cách đạo đức tốt.</t>
  </si>
  <si>
    <t>- Giọng nói truyền cảm, không nói ngọng, nói lắp.. - Ưu tiên ứng viên đã từng làm Telesales.. - Vui vẻ, nhiệt tình, chịu học hỏi. - Kỹ năng giao tiếp tốt, tự tin, có kỹ năng thuyết phục khách hàng, tạo mối quan hệ và duy trì mối quan hệ tốt.. - Chấp nhận trực online ngoài giờ qua điện thoại (ca tối 18h - 22h, tại nhà)</t>
  </si>
  <si>
    <t>oTốt nghiệp đại học, cao đẳng các ngành kinh tế, ưu tiên lĩnh vực đầu tư tài chính/ngân hàng.. oCó ít nhất 2 năm kinh nghiệm ở trí tương đương trong lĩnh vực đầu tư tài chính.. oCó tinh thần kiên định và theo đuổi mục tiêu tới cùng.. oCó kỹ năng phân tích tâm lý/nhu cầu của khách hàng.. oCó kỹ năng giao tiếp, trình bày và đàm phán với các đối tượng khách hàng/đối tác khác nhau.. oTinh thần trách nhiệm đạt doanh số theo thỏa thuận và tích cực trong công việc.. oCó khả năng quản lý và dẫn dắt team, tinh thần học hỏi, cầu tiến và linh hoạt trong công việc.</t>
  </si>
  <si>
    <t>- Tốt nghiệp từ trung cấp trở lên- Kỹ năng, kiến thức về bán hàng và chăm sóc khách hàng- Kỹ năng giɑo tiếp trực tiếp/qua điện thoại/emɑil- Kỹ năng xây dựng quan hệ, đàm phán, chốt hợp đồng- Ϲó khả năng linh hoạt, giải quyết vấn đề nhɑnh. - Chăm chỉ, chịu khó.- Ưu tiên có trải nghiệm thực tế trong kinh doɑnh.</t>
  </si>
  <si>
    <t>- Có kinh nghiệm là một lợi thế, sinh viên mới ra trường sẽ được đào tạo.- Tốt nghiệp Cao đẳng trở lên, ưu tiên các ngành Marketing, Quản trị kinh doanh và tiếng Anh,...- Có tác phong thanh lịch, khả năng giao tiếp tốt.- Nhanh nhẹn, ý thức trách nhiệm cao.- Có thể làm việc luân phiên theo ca.</t>
  </si>
  <si>
    <t>Trình độ học vấn: Tốt nghiệp Cao đẳng trở lênKinh nghiệm: Ưu tiên có kinh nghiệm Giao dịch viên, Chăm sóc khách hàng, Tư vấn bảo hiểm, Dịch vụ khách hàng tại các Ngân hàngKiến thức, kỹ năng cần có:Am hiểu hoạt động Tài chính Ngân hàng, sản phẩm dịch vụ của Ngân hàngKỹ năng Phục vụ, Giao dịch, Chăm sóc khách hàngÝ thức xây dựng hình ảnh, tác phong</t>
  </si>
  <si>
    <t>- Ngoại hình dễ nhìn- Giao tiếp tốt, khả năng trình bày và thuyết phục tốt- Tác phong tự tin, chỉnh chu, năng động- Tốt nghiệp Cao Đẳng/Đại Học- Có 1-2 năm kinh nghiệm làm việc ( liên quan về tư vấn, chăm sóc khách hàng )</t>
  </si>
  <si>
    <t>- Nữ, ngoại hình đẹp, da sáng- Giọng nói truyền cảm, không nói giọng địa phương- Thái độ, tác phong nhanh nhẹn, ân cần, ứng xử linh hoạt, uyển chuyển trong giao tiếp khách hàng- Có ít nhất 1-2 năm kinh nghiệm, hiểu biết về chuyên môn nghiệp vụ đối với công việc trong ngành thẩm mỹ viện, spa- Có khả năng nắm bắt, phát hiện và thích ứng nhanh đối với những xu hướng và theo Trend liên quan đến lĩnh vực làm đẹp, thẩm mỹ</t>
  </si>
  <si>
    <t>- Nam &amp; Nữ từ 19-27 tuổi- Không yêu cầu kinh nghiệm, nếu chưa có kinh nghiệm sẽ được đào tạo- Khả năng giao tiếp tốt- Năng động, có trách nhiệm, nhiệt tình, trung thực, chủ động và chịu áp lực tốt trong công việc.- Ưu tiên ứng viên có kinh nghiệm bán hàng, ngoại hình khá- Ưu tiên ứng viên mong muốn làm việc lâu dài.- Nộp hồ sơ trực tiếp: 135A Lê Thị Hồng Gấm, P. Tân Lợi, TP. Buôn Ma Thuột.- Hoặc bấm Nộp hồ sơ tại nội dung tin đăng.</t>
  </si>
  <si>
    <t>- Nữ, tuổi từ 20 - 25- Ngoại hình sáng &amp; làn da đẹp- Có khả năng giao tiếp Tiếng Nhật tốt (từ N2 trở lên)- Không yêu cầu kinh nghiệm (sẽ được đào tạo) chỉ cần thích làm việc trong mảng tư vấn/dịch vụ khách hàng, chăm sóc sắc đẹp/cosmetics/personal care/clinic/spa</t>
  </si>
  <si>
    <t>Tốt nghiệp Đại học trở lên các chuyên ngành An toàn thông tin, Công nghệ thông tin, Điện tử- Viễn thông.Có kiến thức nền tảng tốt về lĩnh vực An toàn thông tin, Công nghệ thông tin.Có khả năng độc lập thiết kế và phân tích An toàn thông tin trong các dự án cỡ trung bình và lớn. Có các chứng chỉ quốc tế ( CCNP, CCIE) là một lợi thếKinh nghiệm từ 2 năm triển khai hệ thống bảo mật. Ưu tiên có kinh nghiệm làm Pre-sales trong các công ty SICó kỹ năng giao tiếp và kỹ năng thuyết trình tốt.Tiếng Anh: nghe/nói/đọc/viết tốt ( đọc hiểu tài liệu chuyên ngành, giao tiếp với chuyên gia của hãng)Chủ động, khả năng học hỏi, sẵn sàng chịu trách nhiệm và thử thách.Có kỹ năng tự tìm hiểu, nắm bắt nhanh về các sản phẩm và giải pháp mới.</t>
  </si>
  <si>
    <t>• Tốt nghiệp Cao đẳng/ Đại học • Có kinh nghiệm sales ít nhất 3 năm• Có kinh nghiệm quản lý nhóm• Có khả năng phân tích, thu thập thông tin, xử lý tình huống, làm báo cáo.• Có ít nhất 2 năm kinh nghiệm ở vị trí tương đương.</t>
  </si>
  <si>
    <t>- Thái độ hoà nhã, thân thiện và kỹ năng giao tiếp tốt. - Trung thực, cẩn thận, chủ động và có trách nhiệm với công việc, có tinh thần cầu tiến. - Khả năng nắm bắt tâm lý, thuyết trình và thuyết phục khách hàng tốt. - Giọng nói rõ ràng, nhẹ nhàng, truyền cảm. - Thành thạo Microsoft Office Word, Excel, PowerPoint, Outtlook. - Ưu tiên ứng viên có kinh nghiệm tư vấn tuyển sinh hoặc công tác hỗ trợ đào tạo</t>
  </si>
  <si>
    <t>- Tốt nghiệp Đại học chính quy chuyên ngành Môi trường/ Xây dựng/ Quản trị KD;- Khả năng ngoại ngữ: thành thạo tiếng Anh là một lợi thế;- Kinh nghiệm: Am hiểu về luật môi trường, có thể viết được các báo cáo Đánh giá tác động môi trường, xả thải, Quan trắc…;- Có kỹ năng giao tiếp tốt, kỹ năng đàm phán, thuyết phục khách hàng;- Kỹ năng làm việc nhóm, độc lập, chịu được áp lực và có trách nhiệm trong công việc;</t>
  </si>
  <si>
    <t>Nữ, tuổi từ 18 – 27.Ngoại hình ưa nhìn.Tốt nghiệp THPT trở lên.Ưu tiên ứng viên kinh nghiệm làm thu ngân, kế toán bán hàng.Tin học văn phòng cơ bảnTrung thực, cẩn thận, chăm chỉ, có trách nhiệm.Khả năng làm việc độc lập, chịu được áp lực trong công việc.</t>
  </si>
  <si>
    <t>- Nam/ Nữ tốt nghiệp từ Trung cấp trở lên, 20 - 35 tuổi.- Có ít nhất 3 tháng kinh nghiệm trong lĩnh vực kinh doanh, phát triển thị trường- Sẽ là điểm cộng nếu có kinh nghiệm bán sản phẩm tín dụng ở các ngân hàng, công ty tài chính tương đương ( chưa có sẽ được đào tạo) - Kỹ năng giao tiếp tốt, tự tin. - Có đam mê trong lĩnh vực kinh doanh và chịu áp lực công việc tốt</t>
  </si>
  <si>
    <t>Độ tuổi 22 – 28 tuổi, có kinh nghiệm &gt;=3 tháng trong lĩnh vực TelesaleƯu tiên ứng viên có kinh nghiệm trong lĩnh vực giáo dục hoặc đã từng là Top Sale trong lĩnh vực tư vấn các sản phẩm giáo dục là một lợi thế, được yêu cầu level lương cứng cao ngay từ đầu, deal trực tiếp khi phỏng vấnCó Sức khỏe, Máu lửa, thích kiếm tiền, muốn thu nhập cao là yêu cầu bắt buộcGiao tiếp trôi chảy, khéo léo, giọng nói truyền cảm, dễ nghe, không nói lắp, ngọng, giọng địa phương Có quan điểm sống và tính cách phù hợp với văn hóa làm việc của GOGA: CHĂM CHỈ – MÁU LỬA – HAM HỌC HỎIƯu tiên các ứng viên muốn gắn bó lâu dài với công ty, có lộ trình rõ ràng để phát triển cho nhân sự cả về kĩ năng, thu nhập và thăng tiếnPhỏng vấn một vòng duy nhất với Trưởng bộ phận kinh doanh, có kết quả ngay.</t>
  </si>
  <si>
    <t>- Có tối thiểu 6 tháng đến 1 năm kinh nghiệm làm chăm sóc khách hàng, bán thuốc, nhân viên kinh doanh, Telesales.. - Chăm chỉ, nhanh nhẹn, cầu tiến, năng lực tư duy và xử lý tình huống tốt. - Kỹ năng trực chat và gọi điện thoại tốt. - Đam mê kiếm tiền.</t>
  </si>
  <si>
    <t>- Yêu cầu: Từ 20 - 30 tuổi.- Làm việc giờ hành chính từ thứ 2 - thứ 6.- Vui vẻ, hòa đồng, cởi mở. Có tinh thần cầu tiến và ham học hỏi.- Đối tượng tuyển dụng: Sinh viên đang chờ bằng tốt nghiệp, người chưa có kinh nghiệm, người khác ngành mong muốn chuyển đổi cơ hội nghề nghiệp,...- Có kinh nghiệm về Sales, Telesales là một lợi thế.. - Không yêu cầu về giới tính.- Thời gian làm việc giờ hành chính 8h30 – 18h00 từ thứ 2 đến thứ 6 (nghỉ trưa từ 12h00 – 13h30)</t>
  </si>
  <si>
    <t>- Độ tuổi: 22 - 35, ưu tiên các bạn nữ- Tốt nghiệp cao đẳng, đại học trở lên- Kỹ năng tiếng Anh cơ bản- Có thể làm việc theo ca- Kỹ năng giao tiếp và thuyết phục tốt- Có kỹ năng vi tính văn phòng- Có kỹ năng xử lý, giải quyết vấn đề- Có thể làm việc nhóm- Ưu tiên những ứng viên có kinh nghiệm trong lĩnh vực cùng ngành, bất động sản hoặc bảo hiểm</t>
  </si>
  <si>
    <t>Kinh nghiệm: tối thiểu 6 tháng trở lên làm việc trong lĩnh vực nha khoa, thẩm mỹ.Ngoại hình sáng trẻ trung năng động nhiệt huyết, dưới 30 tuổi.Quản lý công việc hiệu quả và có tinh thần trách nhiệm cao trong công việc.Giọng nói chuẩn, kỹ năng giao tiếρ và thuyết phục tốt.Linh hoạt, biết xử lý tình huống, kiên trì, chăm chỉ.</t>
  </si>
  <si>
    <t>- Tối thiểu 6 tháng kinh nghiệm tư vấn/sales/chăm sóc khách hàng các lĩnh vực BẤT KỲ.- Đã có kinh nghiệm, kiến thức trong lĩnh vực Visa là một lợi thế.- Tuổi từ 23 đến 35. Tốt nghiệp Cao Đẳng/Đại học trở lên.- Khả năng giao tiếp tốt, có khả năng tư vấn, thuyết phục.- Nhanh nhẹn, tự tin, thân thiện, có tinh thần cầu tiến.- Trung thực và cẩn thận. Có trách nhiệm và chủ động trong công việc được giao.- Đọc hiểu, giao tiếp tiếng Anh cơ bản. Có kỹ năng vi tính văn phòng.- Sẽ được đào tạo thêm về kiến thức chuyên môn trong quá trình làm việc.</t>
  </si>
  <si>
    <t>Ứng viên có những tiêu chí sau đây sẽ được ưu tiên:-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Có ít nhất 6 tháng kinh nghiệm trở lên trong cùng lĩnh vực, ưu tiên có kinh nghiệm tư vấn cho vay Tín dụng và tư vấn mở Thẻ Tín dụng ở Ngân hàng, Công ty Tài chính tương đương- Tốt nghiệp khác ngành hoặc CHƯA CÓ KINH NGHIỆM nhưng có đam mê trong lĩnh vực sales sản phẩm Tín dụng hoặc Tư vấn Bảo hiểm, dịch vụ tư vấn Tài chính và có định hướng theo ngành Tài chính Ngân hàng được chấp nhận và sẽ được Shinhan Bank đào tạo nghiệp vụ Ngân hàng trước khi nhận việc (Đào tạo có lương)</t>
  </si>
  <si>
    <t>KHÔNG YÊU CẦU KINH NGHIỆM, có kinh nghiệm là 1 lợi thếYêu thích kinh doanh, có định hướng lâu dài với ngànhCó laptop cá nhân</t>
  </si>
  <si>
    <t>- Độ tuổi: từ 25 tuổi trở lên- Tốt nghiệp Cao đẳng các chuyên ngành Tài chính ngân hàng, quản trị kinh doanh hoặc các chuyên ngành khác có liên quan...- Kinh nghiệm làm Sale Bất động sản, sales oto, bảo hiểm, chứng khoán, Ngân hàng.- Kỹ năng trình bày, thuyết trình tốt.</t>
  </si>
  <si>
    <t>- Trình độ:Cao đẳng/ Đại họcTốt nghiệp chuyên ngành: Kinh tế/Tài chính/Bảo hiểm hoặc lĩnh vực liên quan đến công việc đảm nhiệm- Có 1 - 5 năm kinh nghiệm ở trong lĩnh vực Tài chính – Ngân hàng – Bảo hiểm – Kinh doanh tương ứng với yêu cầu của từng vị trí Chuyên Viên/Chuyên Viên Chính/Chuyên Viên Cao Cấp- Am hiểu các quy định pháp luật về bảo hiểm, hoạt động kinh doanh của ngân hàng- Am hiểu về sản phẩm bảo hiểm và triển khai bán sản phẩm bảo hiểm ở kênh Bancassurance</t>
  </si>
  <si>
    <t>- Giới tính: Nữ. - Yêu cầu Tốt nghiệp tối thiểu THPT, có kinh nghiệm ít nhất 06 tháng về vị trí tương đương (ưu tiên có kinh nghiệm về tài chính tiêu dùng ). - Ưu tiên nơi ở hiện tại gần khu vực Long Biên Hà Nội, ưu tiên tốt nghiệp trung cấp trở lên, ra trường tối thiểu 2 năm, có laptop.. - Ưu tiên có kinh nghiệm telesale trên 6 tháng hoặc có kinh nghiệm sale tài chính tiêu dùng. - Có kinh nghiệm telesales về các lĩnh vực Bảo hiểm, Bất đông sản...là lợi thế. - Giọng nói dễ nghe, nhiệt tình chăm chỉ, năng động là yếu tố quyết định. - Thành thạo tin học văn phòng cơ bản, thiết kế được nội dung hướng dẫn mẫu bằng hình ảnh, video…là lợi thế. - Ưu tiên có kinh nghiệm về marketing digital</t>
  </si>
  <si>
    <t>- Độ tuổi: 22 - 30, ưu tiên các bạn nam- Có thể đi công tác, di chuyển khi có yêu cầu- Tốt nghiệp cao đẳng, đại học trở lên- Kỹ năng tiếng Anh cơ bản- Có thể làm việc theo ca- Kỹ năng giao tiếp và thuyết phục tốt- Có kỹ năng vi tính văn phòng- Có kỹ năng xử lý, giải quyêt vấn đề- Có thể làm việc nhóm- Ưu tiên những ứng viên có kinh nghiệm trong lĩnh vực cùng ngành, bất động sản hoặc bảo hiểm</t>
  </si>
  <si>
    <t>- Tốt nghiệp đại học trở lên. - Độ tuổi 25- 32.- Có ít nhất 2 năm kinh nghiệm trong lĩnh vực kinh doanh, có kinh nghiệm trong việc phát triển thị trường doanh nghiệp.- Xông xáo, quyết liệt trong công việc. Có khả năng chịu được áp lực cao.- Kỹ năng giao tiếp và thuyết phục tốt. Ưu tiên ứng viên giao tiếp được bằng tiếng Anh.- Có khả năng thiết lập quy trình nghiên cứu thị trường và nắm rõ các nhu cầu của khách hàng và thông tin thị trường.- Có khả năng tổ chức, phân công và triển khai các chương trình kinh doanh.- Khả năng điều hành quản lý đội nhóm và phát triển đội nhóm tốt.- Có laptop cá nhân.</t>
  </si>
  <si>
    <t>- Tốt nghiệp từ cao đẳng trở lên. Ưu tiên ứng viên có kinh nghiệm làm việc trong lĩnh vực dịch vụ: giáo dục, du học, du lịch, tuyển sinh, tư vấn bán hàng- Tác phong chuyên nghiệp, nhiệt tình, nhanh nhẹn, có khả năng giao tiếp và thuyết phục tốt.- Nói và viết tiếng Anh khá.- Sử dụng được tin học văn phòng.</t>
  </si>
  <si>
    <t>- Nam/Nữ tuổi từ 18 – 35.- Ngoại hình ưa nhìn, nữ cao trên 1m58, nam cao trên 1m65.- Nhanh nhẹn, khéo léo.- Đã có kinh nghiệm bán hàng thời trang nữ cao cấp ít nhất 06 tháng trở lên (nếu chưa có sẽ được đào tạo).- Không tuyển partime.- Gắn bó làm việc lâu dài với công ty.</t>
  </si>
  <si>
    <t>Có kỹ năng giao tiếp tốt, thái độ tốt, đam mê kiếm tiềnNgoại hình ưa nhìn, vui vẻTối thiểu 1 năm kinh nghiệm sales về bảo hiểm, tài chính, bất động sản...Tốt nghiệp Cao Đẳng trở lênTuổi từ 24 - 35Khả năng chịu được áp lực và có tinh thần làm việc đội nhómHiện đang sinh sống tại nơi ứng tuyển</t>
  </si>
  <si>
    <t>Tuổi từ 20-23, Có laptop cá nhân, không yêu cầu kinh nghiệm, được training những kỹ năng cần thiết để chốt sale.Năng động, hoạt bát, giao tiếp tốt. Chủ động, thẳng thắn luôn khao khát phát triển bản thân.Có khả năng chịu áp lực cao, kiên trì, trách nhiệm.</t>
  </si>
  <si>
    <t>- Nam/nữ, tốt nghiệp tối thiểu THPT- Không yêu cầu kinh nghiệm được đào tạo bài bản, ưu tiên ứng viên đã từng làm tư vấn bán hàng, nhân viên kinh doanh, chăm sóc khách hàng, quan hệ khách hàng,.....- Kỹ năng giao tiếp và thuyết phục tốt.- Nhanh nhẹn, chăm chỉ, năng động, chịu khó học hỏi, có phương tiện đi lại</t>
  </si>
  <si>
    <t>Yêu cầuTốt nghiệp đại học, cao đẳng các chuyên ngành về kinh tế, kinh doanh, marketing, truyền thông, ngoại ngữ ...Ngoại hình ưu nhìn, khả năng giao tiếp tốt, có khả năng trao đổi, thuyết phục, thấu hiểu tâm lý khách hàngSức khoẻ tốt, sẵn sàng di chuyển, có thể làm theo thời gian biểu linh hoạt (làm ngoài giờ, cuối tuần) và đi công tác dài ngàyTư duy mạch lạc, hệ thống; máu lửa, quyết liệt trong công việcĐã từng là du học sinh, hoặc làm công việc tư vấn du học, làm việc ở các chương trình đào tạo quốc tế là một lợi thếCó thể sử dụng tốt tiếng Anh trong công việc</t>
  </si>
  <si>
    <t>- Có laptop, giao tiếp ổn- Nhanh nhẹn, nắm bắt công việc nhanh- Có khả năng thuyết phục khách hàng- Làm việc linh hoạt theo ca: 8h30 - 17h30 hoặc 11h00 - 20h30</t>
  </si>
  <si>
    <t>Trình độ học vấn: Tốt nghiệp Cao đẳng trở lên Khối ngành Kinh tếKinh nghiệm: Ưu tiên có kinh nghiệm Giao dịch viên, Chăm sóc khách hàng, Tư vấn bảo hiểm, Dịch vụ khách hàng tại các Ngân hàngKiến thức, kỹ năng cần có: Am hiểu hoạt động Tài chính Ngân hàng, sản phẩm dịch vụ của Ngân hàngKỹ năng Phục vụ, Giao dịch, Chăm sóc khách hàngÝ thức xây dựng hình ảnh, tác phong chuyên nghiệpTrung thực, cẩn thận, chủ động</t>
  </si>
  <si>
    <t>• Độ tuổi: 22 - 30, ưu tiên các bạn nữ.• Tốt nghiệp cao đẳng, đại học.• Kỹ năng tiếng Anh cơ bản• Làm việc theo ca.• Kỹ năng giao tiếp và thuyết phục tốt.</t>
  </si>
  <si>
    <t>- Không yêu cầu kinh nghiệm, ĐƯỢC ĐÀO TẠO các kỹ năng, nghiệp vụ bán hàng, Digital Marketing.- Ưu tiên ứng viên có kinh nghiệm trong lĩnh vực bất động sản, Kinh doanh, CSKH...- Có mối quan hệ rộng rãi và khả năng tìm khách hàng là một lợi thế.</t>
  </si>
  <si>
    <t>- Giới tính: Nữ. Độ tuổi từ 19 - 30.- Chất giọng chuẩn, dễ nghe, không nói lắp, nói ngọng.- Nhanh nhẹn, khéo léo, hoạt ngôn. Kỹ năng giao tiếp và thuyết phục tốt.- Ưu tiên ứng viên có kinh nghiệm tư vấn.- Có laptop cá nhân. Thành thạo tin học văn phòng.</t>
  </si>
  <si>
    <t>- Độ tuổi: 23 - 32- Giao tiếp tốt, giọng nói truyền cảm, dễ nghe. Không nói ngọng, nói lắp,- Không yêu cầu kinh nghiệm - Được đào tạo và hướng dẫn bài bản từ A-Z- Ưu tiên đã có kinh nghiệm làm công việc fulltime ở bất kỳ lĩnh vực nào từ 1 năm trở lên- Yêu thích kinh doanh, đam mê kiếm tiến và có thái độ cầu tiến trong công việc- Nhanh nhẹn và linh hoạt, không ngại áp lực</t>
  </si>
  <si>
    <t>- Tuổi: 18-30 tuổi( ưu tiên học sinh sinh viên đang theo học các trường Đại học, Cao đẳng). - Tự tin, giao tiếp tốt, nhanh nhẹn trong xử lý các tình huống - Kiên trì và có khả năng theo sát khách hàng - Chủ động, có tinh thần học hỏi</t>
  </si>
  <si>
    <t>:Thực hiện các công việc về nghiệp vụ trình dược viên + Xây dựng, mở rộng mối quan hệ với sở y tế, bác sĩ, nhân viên trong bệnh viện, phòng khám….+ Chăm sóc và duy trì khách hàng được giao; chịu trách nhiệm đối với nhóm sản phẩm, địa bàn quản lý.+ Phối hợp với các phòng ban xử lý sự cố cùng khách hàng.+ Giới thiệu và tư vấn sản phẩm tới khách hàng.+ Thực hiện các chương trình chính sách bán hàng, báo cáo tiến độ công việc theo trưởng bộ phận yêu cầu+ Theo dõi công nợ của khách cùng bộ phận kế toán+ Theo dõi các dự án, kế hoạch đấu thầu của các bệnh viện, sở y tế…+ Các công việc khác theo yêu cầu của công tyYêu cầu hồ sơ dự tuyển:+ Sơ yếu lý lịch+ Đơn xin việc+ Bằng cấp+ CV+ Giấy khai sinh, Sổ hộ khẩu, Chứng minh/ Căn cước+ Giấy khám sức khỏe</t>
  </si>
  <si>
    <t>- Giới tính: Nữ, sinh năm 1997 - 1986;- Kinh nghiệm: Có từ 6 tháng kinh nghiệm Telesale/Tư vấn qua điện thoại.- Kỹ năng: Giao tiếp tốt, không nói ngọng, không nói tiếng địa phương; có kỹ năng xử lý tình huống.- Tố chất: Máu chiến, đam mê kiếm tiền.- Ứng viên có kinh nghiệm trong lĩnh vực giáo dục là một lợi thế.- Có laptop cá nhân.</t>
  </si>
  <si>
    <t>• Gender: Male / Female (preferred)• From 26 years old. Experience of 1-2 years in the field of overseas study consulting.• Proficiency in English• Proficient in Microsoft Office programs (Word, Excel, PowerPoint)• Good communication skill.• Honest, straightforward, thoughtful at work.• Love to work in education and overseas study field.</t>
  </si>
  <si>
    <t>Tốt nghiệp Đại học trở lên (CNTT, An toàn thông tin, ĐTVT, Điện-điện tử hoặc các chuyên ngành liên quan).Kiến thức nền tảng về System tốt.Kinh nghiệm từ 2 năm ở vị trí tương đương.Có kỹ năng giao tiếp và kỹ năng thuyết trình tốt.Tiếng Anh: nghe/nói/đọc/viết tốt ( đọc hiểu tài liệu chuyên ngành, giao tiếp với chuyên gia của hãng)Chủ động, khả năng học hỏi, sẵn sàng chịu trách nhiệm và thử thách.Có kỹ năng tự tìm hiểu, nắm bắt nhanh về các sản phẩm và giải pháp mới.Có chứng chỉ của các hãng CNTT như: Cisco (CCNA/CCNP/CCIE); Juniper; Dell EMC; Palo Alto; f5; Microsoft (MCSA/ MCSE/MCSD); Oracle (OCA/OCP/OCE); An toàn thông tin (CEH/CHFI/ CCNA Security),…là một lợi thế.Ưu tiên có kinh nghiệm làm Presales trong các công ty SI</t>
  </si>
  <si>
    <t>- Tốt nghiệp các trường Cao đẳng trở lên chuyên ngành: Kinh tế, Thương mại điện tử, Quản trị kinh doanh, Bán hàng, Marketing, Tài chính hoặc các chuyên ngành khác có liên quan.- Độ tuổi: từ 22 Tuổi trở lên- Ưu tiên ứng viên có kinh nghiệm trong lĩnh vực: Sale, Kinh doanh, Marketing, ...- Có khả năng đàm phán, giao tiếp, thuyết phục tốt; làm việc độc lập và nhóm, có tính kỷ luật tốt.- Thành thạo Internet, Google, tin học văn phòng.- Chủ động trong công việc, ham học hỏi, sáng tạo và cầu tiến.</t>
  </si>
  <si>
    <t>Kinh nghiệm từ 1 năm ở vị trí tương đương.Nam nữ từ 22 tuổi trở lên, ngoại hình dễ nhìn.Kỹ năng giao tiếp, xử lý tình huống và làm việc nhóm tốt.Ưu tiên kinh nghiệm làm việc trong lĩnh vực hàng tiêu dùng.</t>
  </si>
  <si>
    <t>- Ưu tên khu vực : Quận 1, 3, 4, 5, 7, 10, Phú Nhuận, Tân Bình;- Có kinh nghiệm làm việc sale dịch vụ 1-2 năm, biết xử lý, làm rõ nhu cầu KH, tư vấn đa dạng KH;- Trình độ: Tốt nghiệp Cao đẳng/Đại Học chuyên ngành du lịch, quản trị kinh doanh, kinh tế… (chấp nhận đào tạo sinh viên mới ra trường);- Thành thạo kỹ năng tin học, có kỹ năng giao tiếp, giọng nói dễ nghe, ngoại hình ưa nhìn;- Cẩn thận, chủ động trong công việc. Nhiệt tình, trách nhiệm và có khả năng làm việc trong môi trường có áp lực cao;- Độ tuổi: Từ 22 tuổi đến 30 tuổi.</t>
  </si>
  <si>
    <t>- Là sinh viên khối ngành kinh tế- Đam mê kinh doanh- Có laptop cá nhân- Có tính sáng tạo và thích nghi tốt, không tùy hứng và sáng tạo dựa trên nhậndiện thương hiệu.- Có kỷ luật tốt, làm việc có trách nhiệm.- Đóng góp ý tưởng khi họp team SALE</t>
  </si>
  <si>
    <t>- Tốt nghiệp Đại học các khối ngành kinh tế, tài chính, chứng khoán, kế toán, ngoại thương, ngân hàng,... và có kiến thức nền tảng về thị trường chứng khoán;- Kỹ năng giao tiếp tốt; trung thực, cẩn thận, nhiệt tình và tinh thần trách nhiệm cao trong công việc;- Sử dụng thành thạo vi tính văn phòng, đặc biệt là Microsoft office;</t>
  </si>
  <si>
    <t>Nam/ Nữ tuổi từ 18 - 28 tuổiTốt nghiệp THPT trở lênNgoại hình dễ nhìn, tự tin, trung thực, siêng năng, cẩn thậnYêu thích công việc bán hàng và chăm sóc khách hàng</t>
  </si>
  <si>
    <t>• Tốt nghiệp Cao Đẳng trở lên ở tất cả các chuyên ngành (độ tuổi từ 24 - 50t)• Cókinh nghiệm trong các lĩnh vực Sales/ Tư vấn và có các mối quan hệ khách hàng tốt là một lợi thế. Định hướng phát triển lâu dài đối với lĩnh vực Bảo hiểm nhân thọ• Kỹ năng giao tiếp và tư vấn tốt, có kiến thức cơ bản về tài chính, kinh tế - xã hội• Ngoại hình ưa nhìn, tác phong chuyên nghiệp, năng động, nhiệt huyết và tinh thần ham học hỏi.</t>
  </si>
  <si>
    <t>Sinh viên năm cuối đang chờ bằng hoặc tốt nghiệp tại các trường Trung cấp/Cao đẳng/Đại học khối ngành: Kinh tế, Quản trị Kinh doanh, Tài chính, Marketing,....Yêu thích công việc tư vấn, chăm sóc khách hàng. Đã có kinh nghiệm làm Bán hàng/Tư vấn/CSKH tại các trung tâm Tin học/Toán học/Tiếng Anh... thuộc lĩnh vực giáo dục là 1 lợi thế.Giọng nói chuẩn. Nhạy bén với các cơ hội kinh doanh, ưu tiên những bạn đạt được thành tích trong công việc (Best sellers, nhân viên xuất sắc nhất tháng/quý/năm...)Có ý thức không ngừng nâng cao trình độ bằng việc tham gia các workshop, seminar, hội thảo,...Chịu được áp lực về mặt doanh thu, telesales...Sẵn sàng cống hiến hết mình để có thu nhập cao, ổn định.Có laptop cá nhân và không ngại làm cuối tuần.Có thể làm online tại nhà trong thời kì dịch bệnh đối với các ứng viên ở tỉnh.Thời gian làm việc: Làm 5,5 ngày/tuần; Nghỉ 1,5 ngày/tuần. Ưu tiên nghỉ trong tuần đi làm cuối tuần.Đăng kí 11ca/tuần: Thứ 2 – chủ nhật: Ca sáng 8h00 – 12h00, Ca chiều 13h00 – 17h00 hoặc ca tối 17h00 – 21h00</t>
  </si>
  <si>
    <t>Tốt nghiệp từ Trung Cấp, Cao Đẳng, Đại Học trở lên, sinh năm 1993 - 2001;Có tiếng anh giao tiếp là một lợi thế;Yêu thích công việc tư vấn, chăm sóc khách hàngKỹ năng giao tiếp rõ ràng, lưu loát;Trung thực và chăm chỉ;Thích nghi làm việc xoay ca và cuối tuần (tuần làm việc 6 ngày, off 1 ngày).</t>
  </si>
  <si>
    <t>Tốt nghiệp cao đẳng, đại học Ngoại hình sáng, dễ nhìn. Tác phong chuyên nghiệpKỹ năng giao tiếp tốt, yêu thích công việc bán hàng và chăm sóc khách hàngCó kinh nghiệm trong ngành tài chính, sức khỏe, giáo dục là lợi thếChủ động và có trách nhiệm trong công việcBiết cách tìm kiếm, khai thác và xây dựng nguồn khách hàng tiềm năngChịu được áp lực công việc và doanh số</t>
  </si>
  <si>
    <t>+ Sử dụng thành thạo Office (Word, Excel, Powerpoint)+ Tự tin, biết lắng nghe, khả năng trình bày và giao tiếp tốt.+ Tác phong tốt, chăm chỉ, thật thà và sạch sẽ+ Mong muốn gắn bó, phát triển lâu dài cùng cửa hàng+ Ưu tiên có kinh nghiệm làm việc trong ngành mẹ &amp; bé</t>
  </si>
  <si>
    <t>- Trình độ học vấn: Trung cấp trở lên ( không cần đúng ngành tài chính, sẽ được đào tạo)- Chịu khó, siêng năng, linh hoạt để tìm kiếm KH chủ động- Trẻ trung, nhiệt huyết, có trách nhiệm với công việc</t>
  </si>
  <si>
    <t>•Nữ. •Từ 20 – 35 tuổi. •Ngoại hình sáng. •Sức khỏe tốt. •Tốt nghiệp Cao Đẳng trở lên.. •Chưa có kinh nghiệm về trang sức cao cấp sẽ được đào tạo. •Giao tiếp tiếng Anh cơ bản. •Có trách nhiệm với công việc được giao. Vui vẻ, hòa đồng. •Kỹ năng giao tiếp tốt, kỹ năng thuyết phục tốt, xử lý tình huống hội thoại linh hoạt. •Có kỹ năng làm việc độc lập và theo nhóm, có tinh thần trách nhiệm và gắn bó với công việc;. •Biết sử dụng vi tính văn phòng (Word, Excel). •Làm ca cố định: 8h30 - 17h30 hoặc 13h00 - 20h30. (nghỉ Chủ Nhật tùy ca trực để thay đổi ngày nghỉ trong tuần). Tuần nghỉ 1 ngày, tháng nghỉ 4 ngày.</t>
  </si>
  <si>
    <t>- Nữ tuổi từ dưới 40 - Ngoại hình ưa nhìn- Không gặp các vấn đề về da (mụn, nám, tàn nhang)- Chất giọng tốt, không nói ngọng, không nói giọng địa phương;- Giao tiếp khéo léo, có khả năng thuyết phục;</t>
  </si>
  <si>
    <t>Độ tuổi: 22 - 30. Tốt nghiệp cao đẳng, đại học. Kỹ năng tiếng Anh cơ bản. Có thể làm việc theo ca. Kỹ năng giao tiếp và thuyết phục tốt. Có kỹ năng vi tính văn phòng. Có kỹ năng xử lý, giải quyết vấn đề. Có thể làm việc nhóm. Ưu tiên những ứng viên có kinh nghiệm trong lĩnh vực cùng ngành, bất động sản hoặc bảo hiểm</t>
  </si>
  <si>
    <t>Sinh năm 1998 - 2003Có laptop cá nhânChân thành, nhiệt tình, có chí cầu tiếnThái độ nghiêm túc khi làm việc</t>
  </si>
  <si>
    <t>- Tốt nghiệp các trường Cao Đẳng trở lên. Ưu tiên ứng viên có kinh nghiệm tương đương.- Ngoại hình sáng. Ưu tiên ứng viên 20- 29 tuổi.- Kỹ năng giao tiếp và thuyết phục tốt. Nhanh nhẹn, hoạt bát, nhiều năng lượng.- Chịu được áp lực và chủ động trong công việc. - Có laptop cá nhân.</t>
  </si>
  <si>
    <t>Nam hoặc nữ tuổi từ 21 – 30 tuổi.Giao tiếp tốt và có khả năng tư vấn khách hàng qua điện thoại và trực tiếp.Có kinh nghiệm liên quan đến tư vấn, chăm sóc khách hàng là lợi thế.Khả năng làm việc độc lập và đội nhóm tốt.Có thể làm theo ca, cuối tuần và sẽ được nghỉ bù trong tuần.Giao tiếp Tiếng Anh khá là một lợi thế.</t>
  </si>
  <si>
    <t>- Nam, nữ có kỹ năng thương lượng, trình bày, thuyết phục tốt.- Năng động, nhiệt tình có tinh thần cầu tiến trong công việc.- Ưu tiên các bạn có kinh nghiệm làm trong các trung tâm Tiếng Anh, có kinh nghiệm sale, telesales, Chăm sóc khách hàng...- Ưu tiên có laptop cá nhân</t>
  </si>
  <si>
    <t>• Chấp nhận ứng viên chưa có kinh nghiệm/sinh viên mới ra trường• Tuổi: 20-30• Không nói ngọng, nói lắp. Giọng nói hay là một lợi thế• Có kỹ năng giao tiếp tốt, tự tin, quyết đoán.• Có ý chí cầu tiến, tinh thần trách nhiệm cao và thái độ làm việc nghiêm túc</t>
  </si>
  <si>
    <t>Ưu tiên có kinh nghiệm làm môi giới chứng khoán Ưu tiên có kinh nghiệm tự đầu tư chứng khoán Có kiến thức về thị trường tài chính và chứng khoán.Trung thực, nhiệt tình và tinh thần trách nhiệm cao trong công việc.Ưu tiên ứng viên có mối quan hệ rộng, có tệp data khách hàng.Ưu tiên các ứng viên có kinh nghiệm làm việc trong công ty chứng khoán và có chứng chỉ hành nghề là một lợi thế.</t>
  </si>
  <si>
    <t>- Tốt nghiệp cao đẳng, ĐH- Có kinh nghiệm 1 năm ở vị trí bán hàng/ tư vấn/ sales- Tiếng anh cơ bản (tương đương bằng A tiếng anh hoặc toeic 150)- Tin học văn phòng</t>
  </si>
  <si>
    <t>Sinvest chúng tôi chuyên hoạt động trong lĩnh vực tài chính, đầu tư, kinh doanh chính vì thế yêu cầu ứng viên cần đáp ứng các yêu cầu như sau:Có kinh nghiệm 6 tháng viết content trở lên.Có kinh nghiệm viết content mảng tài chính, kinh doanh hoặc học về tài chính, kinh doanh là một lợi thế.Yêu thích mảng tài chính, forex, kinh doanh là một lợi thế.Có laptop.Có đam mê phát triển bản thân trong ngành Content Marketing.Tốt nghiệp ĐH, CĐ chuyên ngành Tài chính là một lợi thế.</t>
  </si>
  <si>
    <t>- Nhanh nhẹn, hoạt ngôn, chăm chỉ. - Có khả năng phân tích, thu thập thông tin , xử lý tình huống, làm báo cáo. - Hoạt ngôn, giọng nói dễ nghe. Yêu thích bán hàng. - Độ tuổi từ 20 – 28 tuổi.</t>
  </si>
  <si>
    <t>Độ tuổi: Từ 22 tuổi đến 35 tuổiTrình độ: Tốt nghiệp cao đẳng trở lênNgoại hình ưa nhìnKỹ năng giao tiếp tốtƯu tiên có kinh nghiệm tài chính, bảo hiểm</t>
  </si>
  <si>
    <t>- Nam/Nữ từ 20 tuổi- Tốt nghiệp Cao Đẳng, Đại học chuyên ngành tài chính kinh tế, quản trị kinh doanh, hoặc tốt nghiệp tối thiểu THPT- Kỹ năng giao tiếp và đàm phán tốt, giọng nói dễ nghe là một điểm cộng.- Cẩn thận, kiên nhẫn, tinh thần trách nhiệm cao và chủ động trong công việc.- Ưu tiên có hiểu biết về lĩnh vực tài chính như ngân hàng, tín dụng, bảo hiểm, chứnng khoán, kinh tế.</t>
  </si>
  <si>
    <t>• Tốt nghiệp trung cấp trở lên các chuyên ngành. • Độ tuổi từ 22-35. • Không yêu cầu kinh nghiệm – công ty đã có lộ trình đào tạo, hỗ trợ trong thời gian học việc.. • Ưu tiên có hiểu biết và kinh nghiệm về phần mềm, phần cứng máy tính, ngành thanh toán điện tử. • Trung thực, năng động, tự tin, đam mê học hỏi và có tinh thần vượt khó.</t>
  </si>
  <si>
    <t>- Kỹ năng giao tiếp thương lượng tốt ·- Giải quyết vấn đề linh hoạt , chịu được áp lực cao ·- Có thể làm việc theo ca.- Có kinh nghiệm trong công tác tư vấn bán hàng qua điện thoại, và xử lý các phản hồi của khách hàng là 1 ưu thế.</t>
  </si>
  <si>
    <t>• Có kinh nghiệm trong lĩnh vực tư vấn, chăm sóc khách hàng hoặc telesales. Nếu chưa có kinh nghiệm sẽ được đào tạo.• Ưu tiên các ngành bán lẻ, dịch vụ, bảo hiểm, bất động sản, ngân hàng hoặc đã làm việc tại các Call Center… • Kỹ năng tư vấn, đàm phán, thuyết phục khách hàng • Khả năng làm việc dưới áp lực cao, thích ứng nhanh • Tính kỷ luật và tinh thần làm việc hợp tác để đạt chỉ tiêu doanh số • Phát âm chuẩn dễ nghe, giọng nói thu hút</t>
  </si>
  <si>
    <t>- Tối thiểu 6 tháng kinh nghiệm trong lĩnh vực giáo dục hoặc các lĩnh vực liên quan như dịch vụ nhà hàng – khách sạn, ngân hàng, bảo hiểm.- Tốt nghiệp Cao đẳng/ Đại học.- Làm việc theo ca (44 giờ/tuần). - Năng động, thái độ hoà nhã, thân thiện và kỹ năng giao tiếp tốt- Khả năng nắm bắt tâm lý, thuyết trình và thuyết phục khách hàng tốt, đặc biệt khách hàng ở phân khúc cấp cao.- Giọng nói rõ ràng, nhẹ nhàng, truyền cảm.- Tiếng Anh, Kỹ năng vi tính văn phòng là một lợi thế.- Ưu tiên ứng viên có kinh nghiệm tư vấn tuyển sinh hoặc công tác hỗ trợ đào tạo.</t>
  </si>
  <si>
    <t>-Độ tuổi: từ 18 tuổi trở lên-Kinh nghiệm: đã từng có kinh nghiệm tư vấn huy động vốn, BĐS, cổ phiếu, trái phiếu, bảo hiểm là một lợi thế.-Có khả năng năng đàm phán thuyết phục khách hàng, nhiệt tình trong công việc.-Có khả năng làm việc độc lập, chủ động trong công việc, năng động</t>
  </si>
  <si>
    <t>Nữ cao 1,58m trở lên, ngoại hình ưa nhìn, không nói ngọng, nói tiếng địa phương. Tuổi từ 22 đến 33Tốt nghiệp Trung cấp trở lênYêu trẻ, biết cách giao tiếp với trẻLàm việc 8h/ngày, 24 ngày/tháng, tuần nghỉ 1,5 ngày và làm việc vào cuối tuần T7&amp;CNƯu tiên ứng viên có kinh nghiệm tư vấn, bán hàng, chăm sóc khách hàng, telesale, sale hoặc làm trong môi trường giáo dục và biết giao tiếp Tiếng anh cơ bảnƯu tiên các CV nộp sớm (sẽ phỏng vấn và nhận việc sớm)</t>
  </si>
  <si>
    <t>Nam/ Nữ tuổi từ 27-55, hiện đang không làm tại bất kỳ công ty bảo hiểm nhân thọ nào trên toàn quốc.. Sử dụng thành thạo Smartphone &amp; máy tính PC/ Laptop.. Có tinh thần cầu tiến, ham học hỏi, trung thực.. Đã từng làm việc ở vị trí bán hàng/ kinh doanh, Telesales, chăm sóc khách hàng là 1 lợi thế.. Từng học khóa bảo hiểm trong các trường đại học là 1 lợi thế.. Dành được thời gian tối thiểu 2 tiếng/ ngày để tham gia các khóa đào tạo cơ bản – chuyên sâu về bảo hiểm trong vòng 2 tháng đầu tiên.. Chăm chỉ, ham học hỏi, làm việc kỷ luật, nghiêm túc.Bền bỉ, kiên trì, không ngại khó.Vui tính, hoạt bát.. Muốn phát triển bản thân &amp; tăng thu nhập bằng năng lực thực sự.</t>
  </si>
  <si>
    <t>Nam/Nữ tuổi 20-30. Ưu tiên Sinh viên các trường Cao đẳng, Đại họcNgoại hình thanh lịch, hình thức ưa nhìn, thái độ hòa nhã, tự tinƯu tiên những ứng viên đã có kinh nghiệm trong lĩnh vực tư vấn đào tạo, dịch vụ khách hàng từ 6 tháng trở lênChưa có kinh nghiệm sẽ được đào tạo, hướng dẫn chi tiết</t>
  </si>
  <si>
    <t>Độ tuổi: từ 20 tuổi trở lên; tốt nghiệp trung cấp trở lên- Có đam mê trong lĩnh vực bán hàng- Hoạt bát, năng động, trung thực- Có thể làm việc độc lập hoặc theo nhóm- Có trách nhiệm trong công việc được giao, tinh thần cầu tiến- Ưu tiên ứng viên đã qua các lớp đào tạo về Future Banker, ứng viên đã từng làm việc tại Ngân hàng hoặc các ngành liên quan đến Tài chính – Ngân hàng, Bảo hiểm.- Chưa có kinh nghiệm sẽ được đào tạo bài bản.</t>
  </si>
  <si>
    <t>- Tốt nghiệp các trường Cao Đẳng trở lên. Ưu tiên ứng viên có kinh nghiệm tương đương.. - Ngoại hình sáng. Ưu tiên ứng viên 20- 29 tuổi.. - Kỹ năng giao tiếp và thuyết phục tốt. Nhanh nhẹn, hoạt bát, nhiều năng lượng.. - Chịu được áp lực và chủ động trong công việc.. - Có laptop cá nhân.</t>
  </si>
  <si>
    <t>-Làm việc từ 9h đến 17h, nghỉ thứ 7 &amp; CN-Độ tuổi từ 22-45. Ưu tiên có kinh nghiệm ngành Ngân hàng, Bảo hiểm, Tài chính và các chuyên ngành có liên quan.- Ưu tiên ngoại hình, giao tiếp tốt, có kinh nghiệm bán hàng và chăm sóc khách hàng.- Hoạch định công việc, luôn hoàn thành các chỉ tiêu công việc được đưa ra.- Các bạn chưa có kinh nghiệm sẽ được đào tạo về kỹ năng, chuyên môn.- Ưu tiên ứng viên ở khu vực TP.HCM</t>
  </si>
  <si>
    <t>Ngoại hình ưa nhìn, tốt nghiệp từ Trung cấp trở lên (không yêu cầu chuyên ngành)Tính cách trung thực, tận tâm, nhiệt huyết trong công việc.Tự tin giao tiếp, làm việc nhóm và có thể chịu áp lực công việc.Thành thạo kỹ năng tin học văn phòng.Ứng viên am hiểu các dòng xe, giá mua bán xe trên thị trường là một lợi thế lớn</t>
  </si>
  <si>
    <t>- Trên 25 tuổi.. - Nhiệt tình, ham học hỏi, chăm chỉ, có tinh thần trách nhiệm, khả năng làm việc nhóm và làm việc độc lập.. - Kỹ năng giao tiếp và xây dựng mối quan hệ. + Ứng viên yêu thích công việc kinh doanh, có tham vọng kiếm nhiều tiền, xây dựng sự nghiệp lâu dài, không sợ bị từ chối.. + Có kinh nghiệm làm việc trong chuyên ngành tài chính, bảo hiểm, kế toán hoặc ngân hàng.</t>
  </si>
  <si>
    <t>Tốt nghiệp đại học chuyên ngành Công nghệ Thông tin, Điện tử Viễn thông, Toán Tin hoặc các chuyên ngành có liên quan.Sử dụng thành thạo MS Office, PowerPoint.Có kinh nghiệm làm dự án CNTT với Cơ quan nhà nướcHiểu biết về Quy trình Lập và tham gia dự thầu dự án CNTTCó kinh nghiệm lập dự án CNTT với Nghị định 73/2019/NĐ-CPCó khả năng tư vấn và trình bày giải pháp kỹ thuật.Trung thực, cẩn thận, khả năng bao quát và kỹ năng xử lý tình huống tốtTư duy sáng tạo, có khả năng nắm bắt, học hỏi kỹ thuật mới nhanh. Có khả năng tự học, tự nghiên cứu.Có khả năng làm việc tự chủ và làm việc theo nhóm.Tinh thần làm việc hăng hái, có trách nhiệm, thái độ cầu tiến trong công việcChủ động, có tư duy logic, mạch lạc, nhanh nhạy, có khả năng ứng xử và giao tiếp tốt; có khả năng chịu được áp lực cao của công việcCó thể đi công tác.</t>
  </si>
  <si>
    <t>- Không yêu cầu kinh nghiệm. Cơ hội cực tốt cho các bạn mới ra trường ...- Nam/ nữ: 18-35 tuổi. Tốt nghiệp THPT trở lên.- Nhanh nhẹn, hoạt bát, ngoại hình ưa nhìn.- Chịu khó học hỏi, chăm chỉ, chủ động trong công việc.- Yêu thích giao tiếp, muốn phát triển ở mảng kinh doanh - dịch vụ - khách hàng.- Giao tiếp tốt, tự tin. Chất giọng dễ nghe, không nói ngọng, nói lắp.Ứng viên có kinh nghiệm ở lĩnh vực tư vấn bán hàng/chăm sóc khách hàng/ telesale là lợi thế.</t>
  </si>
  <si>
    <t>- Nữ: Từ 22 - 35 tuổi - Tốt nghiệp trung cấp/cao đẳng trở lên - Ưu tiên có kinh nghiệm làm việc trong các lĩnh vực tư vấn bảo hiểm, tư vấn bán hàng, sale admin, CSKH,.... - Trường hợp chưa có kinh nghiệm Bảo hiểm sẽ được đào tạo khi làm việc. - Kỹ năng giao tiếp tốt, đàm phán tốt - Nhanh nhẹn, cẩn thận, chính xác</t>
  </si>
  <si>
    <t>• Nam/Nữ, giao tiếp tốt, không nói ngọng, không giọng địa phương.• Nhanh nhẹn, hoạt bát, ham học hỏi, cầu tiến, đam mê máu lửa kiếm tiền.• Ưu tiên các bạn sinh viên mới ra trường, đang chờ bằng, các bạn đã từng làm trong ngành Tư vấn, CSKH.• Không yêu cầu bằng cấp, kinh nghiệm nhiều, sẽ được đào tạo thêm.</t>
  </si>
  <si>
    <t>Không yêu cầu kinh nghiệm, sẽ được training kiến thức dịch vụ, kỹ năng bán hàng bài bản. Nếu có kinh nghiệm tư vấn, bán hàng là một lợi thếNăng động, tự tin, yêu thích công việc giao tiếp và hỗ trợ khách hàngGiao tiếp tốt, giọng nói rõ ràng, dễ ngheỨng viên có laptop cá nhân để làm việcBiết sử dụng các công cụ Word, Excel</t>
  </si>
  <si>
    <t>Độ tuổi từ 19 - 30, không yêu cầu kinh nghiệmKhả năng giao tiếp tốt.Giọng nói dễ nghe.</t>
  </si>
  <si>
    <t>KHÔNG YÊU CẦU KINH NGHIỆMTinh thần thái độ tốt, nghiêm túc trong công việc, có sự nhiệt tình và chăm chỉTư duy nhanh nhạy trong kỹ năng xử lý và giải quyết vấn đềĐịnh hướng phát triển sự nghiệp trong nghề Telesale/ Sale.</t>
  </si>
  <si>
    <t>- Tốt nghiệp ít nhất từ hệ trung cấp, cao đẳng chuyên ngành quản trị kinh doanh- Ưu tiên những ứng viên có kinh nghiệm trong lĩnh vực y tế.- Có ít nhất 6 tháng kinh nghiệm ở vị trí tương đương trong ngành làm đẹp: Spa, thẩm mỹ,…- Giới tính nữ, độ tuổi từ 20-30, ưu tiên ngoại hình đẹp.- Khả năng giao tiếp tốt- Tư duy, thái độ, tâm lý phù hợp với ngành dịch vụ, phục vụ khách hàng.- Nhiệt tình, chịu khó trong công việc và có nguyện vọng làm việc lâu dài với công ty.- Thời gian làm việc: Từ Thứ hai đến Chủ nhật (8:00 – 12:00; 13:30 – 17:30), được nghỉ một ngày trong tuần trừ Thứ bảy, Chủ nhật.</t>
  </si>
  <si>
    <t>- Nam/ Nữ tuổi từ 21- 25.- Đã tốt nghiệp cao đẳng/đại học trở lên (Yêu cầu bắt buộc phải có bằng tốt nghiệp hoặc bằng tốt nghiệp tạm thời)- Yêu thích lĩnh vực kinh doanh ô tô.- Năng động, có tố chất kinh doanh, trung thực.- Ưu tiên ứng viên có kinh nghiệm bán hàng xe ô tô.- Kỹ năng giao tiếp Khá, có khả năng giao tiếp bằng tiếng Anh là lợi thế.</t>
  </si>
  <si>
    <t>Có kỹ năng giao tiếp qua điện thoại. Có khả năng làm việc nhóm. Có khả năng tư vấn và thuyết phục khách hàng. Có kiến thức liên quan đến lĩnh vực kinh doanh thương mại điện tử là một lợi thế</t>
  </si>
  <si>
    <t>- Nam, nữ từ 23 - 31 tuổi. - Đã tốt nghiệp Cao Đẳng/Đại học. - Năng động, nhiệt huyết, có tham vọng làm chủ tài chính và tinh thần trách nhiệm cao.. - Có kinh nghiệm bán hàng và chăm sóc khách hàng.. - Có kĩ năng sử dụng Mạng xã hội trong việc bán hàng &amp; xây dựng thương hiệu cá nhân.</t>
  </si>
  <si>
    <t>- Tốt nghiệp từ Trung cấp trở lên- Có kinh nghiệm từ 06 tháng tại vị trí: Tư vấn, bán hàng, nhân viên kinh doanh, telesale,..- Thành thạo tin học văn phòng (Worl. Excel) và am hiểu internet, mạng xã hội- Hoạt ngôn, nhiệt huyết, đam mê kiếm tiền</t>
  </si>
  <si>
    <t>Có kinh nghiệm tối thiểu 6 tháng làm việc trong lĩnh vực tư vấn/bán hàng, ưu tiên lĩnh vực tư vấn Giáo dục;Tốt nghiệp Cao đẳng trở lên, hoặc đã tham gia các khóa đào tạo ngắn hạn do các tổ chức Giáo dục Quốc tế cấp chứng chỉ;Có thể làm việc nhóm và chủ động trong phát triển mạng lưới khách hàng;</t>
  </si>
  <si>
    <t>- Không yêu cầu kinh nghiệm, nhưng có kinh nghiệm sẽ được ưu tiên- Có kỹ năng giao tiếp tốt- Năng động, sáng tạo, trung thực- Thành thạo vị tính văn phòng</t>
  </si>
  <si>
    <t>Có hoài bão và định hướng nghề nghiệp rõ ràng. Giao tiếp tốt, chăm chỉ, không ngại học hỏi, lăn xả, có trách nhiệm với công việc.Không yêu cầu kinh nghiệm, được training khi làm việc. Có kinh nghiệm trong lĩnh vực tư vấn, sales, cskh,... là lợi thế.Có Laptop để làm việc (Nếu ứng viên ở tỉnh).Có thời gian làm việc fulltime từ Thứ 2 - Thứ 6, không tuyển parttime.</t>
  </si>
  <si>
    <t>– Trung thực, nhiệt tình, hợp tác;– Nữ độ tuổi từ 21-28 tuổi;– Tốt nghiệp Trung cấp trở lên tất cả các chuyên ngành;– Sử dụng tốt Microsoft Office Excel và Word;– Chưa có kinh nghiệm sẽ được hướng dẫn, đào tạo; Ưu tiên những bạn có kinh nghiệm.</t>
  </si>
  <si>
    <t>Chúng tôi cần bạn:- Đam mê kinh doanh, thích kiếm tiền- Chăm chỉ, máu lửa- Cầu thị, muốn phát triển bản thân</t>
  </si>
  <si>
    <t>Có kiến thức chuyên môn các ngành như Quản trị kinh doanh, Marketing hay một số lĩnh vực có liên quan trực tiếp tới công ty đang làm.Có đam mê, yêu thích công việc đầu tưTốt nghiệp Cao đẳng, Đại học chuyên ngành kế toán, tài chính, kinh tế, kiểm toán, … các ngành liên quan.Có kinh nghiệm làm việc trong các Quỹ Đầu tư, Công ty Chứng khoán, Công ty kiểm toán (Big 4) là 1 điểm cộng.Có đạo đức tốt, chăm chỉ, trung thực, ham học hỏi…Có kinh nghiệm quản lý số lượng lớn nhân sự công ty.Có kinh nghiệm quản lý, sắp xếp và thực hiện công việc đạt hiệu quả.Thành thạo tin học văn phòng và những phần mềm quản lý dữ liệu doanh nghiệp mới.Kỹ năng giao tiếp và kỹ năng thuyết trình tự tin.Giải quyết vấn đề nhanh chóng, linh hoạt và chịu được áp lực công việc cao.</t>
  </si>
  <si>
    <t>Tốt nghiệp Trung cấp/ Cao Đẳng trở lênKinh nghiệm từ 6 tháng trở lên tại các chuỗi cửa hàng bán lẻ là lợi thếSử dụng máy tính cơ bảnGiao tiếp tự tin, lan tỏa năng lượng tích cực đến mọi ngườiNhanh nhẹn và ham học hỏi</t>
  </si>
  <si>
    <t>- Yêu thích và có kỹ năng bán hàng (sale), Có kỹ năng làm việc nhóm- Sáng kiến, độc lập, có óc phân tích mạnh mẽ và chịu được áp lực công việc- Sử dụng Microsoft Word, Excel thành thạo- Biết tiếng anh là một lợi thế - Giao tiếp tốt - giao tiếp giữa các cá nhân và làm việc nhóm- Năng động , sẵn sàng học hỏi và dễ thích nghi với mọi môi trường làm việc- Chưa có kinh nghiệm về ngành giáo dục sẽ đợc đào tạo</t>
  </si>
  <si>
    <t>Tốt nghiệp Đại học chuyên ngành khối Kinh tế, Luật, Kinh tế xây dựng,…;- Kỹ năng soạn thảo văn bản, viết báo cáo tốt;- Kỹ năng làm việc nhóm;- Trung thực, năng động, sáng tạo, chịu được áp lực công việc;- Sử dụng thành thạo tin học văn phòng;- Có kinh nghiệm làm việc là một lợi thế;- Ưu tiên có chứng chỉ hành nghề hoạt động đấu thầu và đã thực hiện các công việc liên quan đến việc tổ chức lựa chọn nhà thầu.</t>
  </si>
  <si>
    <t>- Ưu tiên có kinh nghiệm telesale. - Giao tiếp tốt, giọng nói truyền cảm, điềm tĩnh, nhẹ nhàng và kiên trì. - Có tinh thần tập thể, chăm chỉ</t>
  </si>
  <si>
    <t>- Giao tiếp lưu loát.- Biết quản lý công việc.- KHÔNG yêu cầu độ tuổi và bằng cấp.- KHÔNG cần kinh nghiệm – Sẽ được hướng dẫn công việc.- Có kinh nghiệm chăm sóc, hỗ trợ khách hàng là một lợi thế cho bạn.- Các ứng viên chững chạc, năng động luôn có lợi thế.</t>
  </si>
  <si>
    <t>- Tốt nghiệp Cao đẳng trở lên- Dưới 1 năm Telesale ngành Giáo dục, bảo hiểm, tài chính, chứng khoán,…- Độ tuổi : 1993-1999- Giới tính: Nữ- Tinh thần thái độ tốt, ngoan , chăm chỉ- Tư duy nhanh nhẹn- Đam mê kiếm tiền, mục tiêu phát triển sự nghiệp trong nghề Telesale/ Sale- Kỹ năng đàm phán thuyết phục, có khả năng xử lí các vấn đề phát sinh và giải quyết những phàn nàn tiêu cực.- Khả năng học hỏi, làm việc độc lập và làm việc nhóm.- Yêu thích ngành giáo dục, đã từng có kinh nghiệm trong lĩnh vực sale giáo dục là một lợi thế.</t>
  </si>
  <si>
    <t>- Không cần kinh nghiệm, sẽ được đào tạo.- Độ tuổi từ 18 đến dưới 30.- Ưu tiên có kinh nghiệm sales hoặc tư vấn, yêu thích về thể dục, thể hình.</t>
  </si>
  <si>
    <t>- Nhân viên kinh doanh: độ tuổi 18 – 40. - Cấp quản lý không yêu cầu độ tuổi.- Trình độ THPT trở lên- Có Laptop cá nhân- Không yêu cầu kinh nghiệm, sẽ được đào tạo, hướng dẫn từ các Trưởng phòng.- Có kinh nghiệm trong lĩnh vực kinh doanh, tư vấn, bán hàng, bất động sản là một lợi thế.- Trung thực, chăm chỉ, học hỏi nhanh, nhiệt tình với công việc</t>
  </si>
  <si>
    <t>Chưa có kinh nghiệm sẽ được đào tạo;Nam/Nữ, tuổi từ 22;Năng Động - Trung Thực - Nhiệt Huyết;Ưu tiên ứng viên có kinh nghiệm về Sales, Truyền thông, Quảng cáo, Marketing,…;Chủ động trong công việc, có tinh thần trách nhiệm.</t>
  </si>
  <si>
    <t>- Không yêu cầu kinh nghiệm, sẽ được đào tạo (CÓ LAPTOP)- Ưu tiên có kinh nghiệm bán hàng lĩnh vực ô tô - xe máy, BĐS, thiết bị điện tử,...- NAM, Dưới 30 tuổi, tốt nghiệp THPT trở lên.</t>
  </si>
  <si>
    <t>- Ưu tiên có kinh nghiệm tối thiểu 6 tháng tư vấn bán hàng trực tiếp - Có kỹ năng đàm phám, giao tiếp tốt, thuyết phục tốt - Ngoại hình khá, không bị ngọng. - Năng động, nhiệt tình, quan tâm, hòa đồng, xử lý tình huống tốt - Ưu tiên ứng viên biết tiếng Trung: từ HSK 4</t>
  </si>
  <si>
    <t>- Tốt nghiệp trung cấp trở lên- Ưu tiên có kinh nghiệm các vị trí tương đương như Sale, Telesales, chăm sóc khách hàng,..- Nhanh nhẹn, giao tiếp tốt, chăm chỉ, chịu được áp lực công việc.</t>
  </si>
  <si>
    <t>- Nữ, tuổi từ 21-26.- Tiếng Anh giao tiếp cơ bản.- Nhanh nhẹn, hoạt bát, có khả năng chịu được áp lực và chủ động trong công việc- Kỹ năng giao tiếp (tiếng Việt, tiếng Anh) và xử lý tình huống tốt là một lợi thế- Có laptop cá nhân.- Không đòi hỏi kinh nghiệm, được đào tạo từ đầu.- Yêu thích công việc chăm sóc khách hàng, quan tâm đến khách hàng để giúp học viên thực sự tiến bộ qua quá trình học.- Trung thực, tỉ mỉ, tận tâm với công việc, có khả năng chịu áp lực.</t>
  </si>
  <si>
    <t>- Tinh thần trách nhiệm cao, năng động, nhiệt tình trong công việc- Có khả năng làm việc độc lập- Chịu được áp lực cao trong công việc- Kỹ năng đàm phán, thương lượng với khách hàng- Có kỹ năng giao tiếp và làm việc nhóm tốt- Sử dụng thành thạo MS Office.- Nhanh nhẹn, trung thực</t>
  </si>
  <si>
    <t>- Nam/nữ từ 18 tuổi trở lên, tốt nghiệp THPT trở lên.- Có phương tiện đi lại, laptop, smartphone.- Giao tiếp tốt, ăn nói lưu loát, nhanh nhẹn, năng động, ham học hỏi, tác phong lịch sự, chuyên nghiệp.- Yêu thích kinh doanh và đam mê Bất động sản và công nghệ thông minh.</t>
  </si>
  <si>
    <t>Nam/Nữ, từ 22 – 26 tuổi, tốt nghiệp trung cấp trở lênGiao tiếp tốt, không nói giọng địa phương, nói ngọngNgoại hình dễ nhìn, niềm nở, thân thiện, nhiệt tìnhChăm chỉ, nhiệt tình, trung thực, chịu được áp lực công việcYêu thích, tìm hiểu về các sản phẩm công nghệ.Yêu thích công việc bán hàng, chăm sóc khách hàng. Nụ cười của khách hàng là niềm vui của bạn.</t>
  </si>
  <si>
    <t>- Nam/nữ từ 20 tuổi. - Tốt nghiệp Cao đẳng trở lên. - Không yêu cầu kinh nghiệm. - Giao tiếp tốt. - Ngoại hình ưa nhìn. - Chuyên cần, trung thực. - Cầu tiến trong công việc.</t>
  </si>
  <si>
    <t>- Tốt nghiệp từ Trung Cấp trở lên.- Ưu tiên có kinh nghiệm tối thiểu 6 tháng tư vấn bán hàng trực tiếp - Có kỹ năng đàm phám, giao tiếp tốt, thuyết phục tốt - Ngoại hình khá, không bị ngọng. - Năng động, nhiệt tình, quan tâm, hòa đồng, xử lý tình huống tốt - Ưu tiên ứng viên biết tiếng Trung: từ HSK 4</t>
  </si>
  <si>
    <t>• Tốt nghiệp từ Cao đẳng trở lên• Có 03 năm kinh nghiệm, chỉ cần có Kỹ năng bán hàng, giao tiếp tốt• Đã từng làm sales giáo dục là một lợi thế• Có ngoại hình sáng• Đam mê bán hàng</t>
  </si>
  <si>
    <t>- Nam, nữ từ 18-35, ngoại hình ưa nhìn, giọng nói dễ nghe, yêu thích du lịch.. - Năng động, sẵn sàng nắm bắt cơ hội.. - Tự tin, có khả năng giao tiếp tốt.- KHÔNG YÊU CẦU KINH NGHIỆM, KHÔNG YÊU CẦU NGOẠI NGỮ - ĐƯỢC ĐÀO TẠO NGHIỆP VỤ ĐỂ TRỞ THÀNH CHUYÊN GIA TƯ VẤN DU LỊCH CHUYÊN NGHIỆP, NHÂN SỰ NGUỒN CHO TẬP ĐOÀN</t>
  </si>
  <si>
    <t>- Giao tiếp tốt, nhanh nhẹn, hoạt bát- Chất giọng dễ nghe, phát âm chuẩn- Thái độ tốt, chăm chỉ- Có mục tiêu làm việc rõ ràng, khả năng thích ứng với công việc cao- Ưu tiên có kinh nghiệm sales hoặc tư vấn, yêu thích về thể dục, thể hình</t>
  </si>
  <si>
    <t>_ Ứng viên đang theo học hoặc đã tốt nghiệp các chuyên ngành kinh tế, tài chính, chứng khoán,... hoặc các chuyên ngành khác nhưng đam mê đầu tư, có định hướng làm việc trong lĩnh vực Tài chính- Đầu tư. Ứng viên có kinh nghiệm làm việc trong lĩnh vực tài chính, chứng khoán, forex, bitcoin, sale &amp; marketing là một lợi thế._ Có kinh nghiệm telesale, tư vấn, chăm sóc khách hàng , năng động , sáng tạo, kiên trì, chủ động trong công việc, có kỹ năng giao tiếp là một lợi thế.</t>
  </si>
  <si>
    <t>Tuổi từ 22 - 40 (nam, nữ)Ngoại hình khá, ưa nhìnĐam mê kinh doanh, thích môi trường năng động, sáng tạo, chuyên nghiệpƯu tiên kinh nghiệm lĩnh vực: Ngân hàng, Tài chính, Giáo viên, Bất động sản, Tư vấn dịch vụ, Bán hàngCó khả năng giao tiếp, thuyết phục tốtMong muốn về thu nhập hoặc sự thăng tiến caoCó mục tiêu và định hướng phát triển nghề nghiệp rõ ràngKỹ năng đàm phán, quản trị, huấn luyện xuất sắc với vị trí ứng tuyển là cấp quản lý</t>
  </si>
  <si>
    <t>- Nhanh nhẹn, cởi mở, và thích làm việc với các khách hàng- Có sở thích về mỹ phẩm, làm đẹp và chăm sóc da- Có kinh nghiệm làm việc tại các trung tâm thẩm mỹ là lợi thế (không bắt buộc)- Có ý thức và chủ động trong công việc</t>
  </si>
  <si>
    <t>Tiếng Trung HSK4 trở lênĐã từng đi du học Trung Quốc hoặc đang đi du học Trung Quốc Có kỹ năng giao tiếp, thuyết trình, thuyết phục và đàm phán tốtTrung thực, ham học hỏi, biết lập kế hoạch và sắp xếp công việcSử dụng thành thạo vi tính văn phòng.</t>
  </si>
  <si>
    <t>- Trung thực, chịu khó- Khả năng nắm bắt tâm lý của khách hàng nhanh- Khả năng giao tiếp tốt kỹ năng nghe và hiểu vấn đề nhanh chóng- Điềm tĩnh không nóng nảy, chu đáo trong công việc- Không ngại khó khăn. Đi công tác tỉnh- Có xe máy- Trình độ học vấn 12/12</t>
  </si>
  <si>
    <t>Độ tuổi: &gt; 20 tuổi.Học vấn: Tốt nghiệp tối thiểu trung cấp.Kinh nghiệm: Ưu tiên ứng viên đã từng tư vấn bán hàng .Yêu cầu:- Yêu thích công việc tư vấn và chăm sóc khách hàng- Khả năng giao tiếp tốt.Thái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t>
  </si>
  <si>
    <t>Thời gian làm việc từ 10 giờ sáng đến 8 giờ tối, ngày nghỉ hàng tuần là thứ 3 hàng tuần hoặc tùy theo khỏa thuậnSiêng năng, trung thực, nhiệt tình trong công việcNgoại hình dễ nhìn, nhanh nhẹn, hoạt bátGiao tiếp tốt, vui vẻ</t>
  </si>
  <si>
    <t>Tốt nghiệp cao đẳng, đại học trở lên.Có tinh thần trách nhiệm, năng động trong công việc.Giao tiếp, ứng xử tốt, có kỹ năng thương lượng tốt.Ưu tiên ứng viên am hiểu thị trường hàng hóa, vật liệu nội thất.Có kinh nghiệm tối thiểu 01 năm ở vị trí tương đương.Tiếng Anh: đọc hiểu cơ bảnKỹ năng vi tính thành thạo (phần mềm Excel). Ưu tiên ứng viên có kinh nghiệm sử dụng phần mềm Kiotviet</t>
  </si>
  <si>
    <t>- Nam, Nữ. Tuổi từ 22 tuổi đến 40 tuổi- Làm việc toàn thời gian hoặc bán thời gian- Tốt nghiệp cao đẳng trở lên (ưu tiên các ngành liên quan đến tài chính, quản trị kinh doanh hoặc có kinh nghiệm sale 1 năm trở lên)- Khả năng giao tiếp tốt- Thái độ làm việc nghiêm túc- Có tinh thần cầu tiến trong công việc</t>
  </si>
  <si>
    <t>Có ít nhất 1 năm kinh nghiệm làm việc liên quan đến chăm sóc khách hàng, tư vấn khách hàng, dịch vụ khách hàngThành thạo tin học văn phòng.Thành thạo kỹ năng lắng nghe và giao tiếp. Điềm tĩnh, có khả năng xử lí các tình huống bị khách hàng phàn nàn hoặc các vấn đề phát sinh.Tính cách điềm tĩnh, hòa đồng, kiên nhẫn và dễ tạo thiện cảm cho người xung quanh.Sử dụng thành thạo một ngoại ngữ là một lợi thếCó kiến thức về làm đẹp, vitamin và thực phẩm chức năng là 1 lợi thế. Có kinh nghiệm xây dựng kịch bản chat và gọi là 1 lợi thế</t>
  </si>
  <si>
    <t>Có laptop cá nhân &amp; làm việc toàn thời gian tại trung tâm.Tiếng anh 4 kỹ năng tương đương 6.5 IELTSKỹ năng giao tiếp tốt, có thể làm việc trong môi trường áp lực cao.Có kinh nghiệm tư vấn, sales, marketing là lợi thế.Chăm chỉ và có tính kỷ luật cao</t>
  </si>
  <si>
    <t>Có kỹ năng giao tiếp, tư vấn bán hàng. Ưu tiên những ứng viên có kinh nghiệm lĩnh vực tư vấn.Giọng nói dễ nghe.Có kỹ năng xử lý tình huống tốt.Có trách nhiệm với công việc được giaoChấp nhận đào tạo những ứng viên chưa có kinh nghiệm làm việc nhưng có tinh thần học hỏi.</t>
  </si>
  <si>
    <t>- Tốt nghiệp Trung cấp trở lên. - Có Ít nhất 1 năm kinh nghiệm về lĩnh vực CSKH hoặc tư vấn bán hàng qua điện thoại. - Kỹ năng giao tiếp tốt. - Giọng nói rõ ràng, dễ nghe (không vùng miền). - Kỹ năng phân tích, xử lý tình huống. - Sử dụng thành thạo tin học văn phòng</t>
  </si>
  <si>
    <t>- Trình độ học vấn/chuyên môn: Tốt nghiệp Cao đẳng/đại học kinh tế chuyên ngành tài chính, kế toán, kiểm toán trở lên. Ưu tiên ứng viên tốt nghiệp chuyên ngành kế toán, tài chính mới ra trường, sẽ được đào tạo- Có năng lực tiếp thu và thao tác phần mềm tốt.- Khả năng giao tiếp tốt.- Có sức khỏe tốt.- Sẵn sàng đi công tác (được chi trả công tác phí và chi trả chi phí giảng dạy/ trợ giảng).</t>
  </si>
  <si>
    <t>Tốt nghiệp ĐH các chuyên ngành kỹ thuật Tiếng Anh đủ trình độ để đọc hiểu các tài liệu kỹ thuậtHọc các chuyên nghành liên quan đến kỹ thuật như: CNTT, Điện tử viễn thông, Khoa học máy tính, Kỹ thuật điện tử, Xây dựng…Có các chứng chỉ liên quan tới CNTT hoặc an toàn thông tin là một lợi thếĐã từng tham gia triển khai hoặc vận hành các Hệ thống quản lý theo các Tiêu chuẩn ISO (9001, 27001…) là một lợi thếKĩ năng giao tiếp, thuyết trình, làm slides trình bày tốtTrung thực và đạo đức nghề nghiệpKHÔNG YÊU CẦU KINH NGHIỆM</t>
  </si>
  <si>
    <t>- Nữ, độ tuổi 20 - 32;- Ngoại hình ưa nhìn (cao từ 1,55m trở lên);- Tốt nghiệp cao đẳng trở lên các chuyên ngành;- Có tối thiểu 01 năm kinh nghiệm là tư vấn, bán hàng;- Ưu tiên các ứng viên có kinh nghiệm tư vấn trong ngành thẩm mỹ, mỹ phẩm, chăm sóc sắc đẹp;- Khả năng giao tiếp khéo léo, xử lý tình huống linh hoạt;</t>
  </si>
  <si>
    <t>Ham học hỏi, mong muốn có môi trường đào tạo, phát triển trong lĩnh vực Sale Tích cực, hòa đồng, thích làm việc teamworkTính cách sôi nổi, giao tiếp tốt. Năng động và sáng tạo, yêu thích các hoạt động sự kiện và networkingTrung thực, nhiệt tình và trách nhiệm trong công việc</t>
  </si>
  <si>
    <t>Không yêu cầu kinh nghiệm.Được đào tạo, hỗ trợ trong quá trình làm việc.Có phương tiện, công cụ làm việc (Laptop, xe máy).</t>
  </si>
  <si>
    <t>- Tác phong chuyên nghiệp, nhanh nhẹn.-Thái độ tích cực, hòa đồng, ham học hỏi trong công việc-Giọng nói rõ ràng, truyền cảm, tự tin, có khả năng giao tiếp, chăm sóc khách hàng tốt</t>
  </si>
  <si>
    <t>- Các bạn trẻ năng động, nhiệt huyết, có tham vọng về phát triển nghề nghiệp, phát triển bản thân.- Có kỹ năng làm việc độc lập và làm việc nhóm- Không yêu cầu kinh nghiệm</t>
  </si>
  <si>
    <t>- Thúc đẩy kinh doanh, kỹ năng giao tiếp.- Nhiệt tình, năng động, độc lập, nhạy bén.- Ưu tiên ứng viên có kinh nghiệm - Chăm sóc khách hàng.- Lập kế hoạch.- Giao tiếp, lắng nghe.- Đặt câu hỏi.- Giải quyết vấn đề.- Quản lý thời gian.- Làm việc nhóm.</t>
  </si>
  <si>
    <t>Độ tuổi 22 - 28 tuổi, có kinh nghiệm &gt;=3 tháng trong lĩnh vực TelesaleƯu tiên ứng viên có kinh nghiệm trong lĩnh vực giáo dục hoặc đã từng là Top Sale trong lĩnh vực tư vấn các sản phẩm giáo dục là một lợi thế, được yêu cầu level lương cứng cao ngay từ đầu, deal trực tiếp khi phỏng vấnCó Sức khỏe, Máu lửa, thích kiếm tiền, muốn thu nhập caoGiao tiếp trôi chảy, khéo léo, giọng nói truyền cảm, dễ nghe, không nói lắp, ngọng, giọng địa phươngCó quan điểm sống và tính cách phù hợp với văn hóa làm việc của GOGA: CHĂM CHỈ - MÁU LỬA - HAM HỌC HỎIƯu tiên các ứng viên muốn gắn bó lâu dài với công ty, có lộ trình rõ ràng để phát triển cho nhân sự cả về kĩ năng, thu nhập và thăng tiếnPhỏng vấn một vòng duy nhất với Trưởng bộ phận kinh doanh, có kết quả ngay.</t>
  </si>
  <si>
    <t>- Đã có kinh nghiệm làm Telesale, tư vấn, CSKH thuộc lĩnh vực giáo dục là 1 lợi thế.- Có giọng nói dễ nghe, không đặc thù vùng miền. Nhạy bén với các cơ hội kinh doanh- Thành thạo tin học văn phòng: Word, Excel, Powerpoint - Sẵn sàng cống hiến hết mình để có thu nhập cao, ổn định.</t>
  </si>
  <si>
    <t>Tốt nghiệp cao đẳng trở lênÍt nhất 6 tháng kinh nghiệmHứng thú với các công việc liên quan đến sales, chăm sóc khách hàng, luôn đặt mục tiêu để đạt được chỉ tiêu salesKỹ năng Microsoft cơ bảnLuôn chủ động trong công việcCó khả năng làm việc nhómKỹ năng giải quyết vấn đề tốtKỹ năng giao tiết tốtTiếng Anh giao tiếp cơ bảnCó khả năng tạo và duy trì mối quan hệ với khách hàng hiện tại và khách hàng mới</t>
  </si>
  <si>
    <t>Thái độ tốt, ham học hỏi, chịu khóCó máy tính cá nhânGiọng nói rõ ràng, truyền cảmSV năm 1,2,3 các trường Đại học đang có mong muốn trải nghiệm và định hướng vào ngành tài chính</t>
  </si>
  <si>
    <t>Từng có kỹ năng về bán hàng (sale).. Kinh nghiệm thực tế &gt;=1 năm.(Chưa có kinh nghiệm đc đào tạo). Khả năng nói lưu loát, rõ ràng , dễ nghe.. Có tinh thần xây dựng, chủ động học hỏi, thái độ ổn định , vui vẻ và có trách nhiệm với công việc. Có kỹ năng giao tiếp , sử dụng các phần mềm cơ bản Excel, trình duyêt web…. Tốt nghiệp Trung cấp , Cao đẳng , Đại Học.</t>
  </si>
  <si>
    <t>- Độ tuổi: 22 - 30, ưu tiên các bạn nữ- Tốt nghiệp cao đẳng, đại học trở lên- Kỹ năng tiếng Anh cơ bản- Có thể làm việc theo ca- Kỹ năng giao tiếp và thuyết phục tốt- Có kỹ năng vi tính văn phòng- Có kỹ năng xử lý, giải quyêt vấn đề- Có thể làm việc nhóm- Ưu tiên những ứng viên có kinh nghiệm trong lĩnh vực cùng ngành, bất động sản hoặc bảo hiểm</t>
  </si>
  <si>
    <t>- Là sinh viên khối ngành kinh tế. - Đam mê kinh doanh. - Có laptop cá nhân. - Có tính sáng tạo và thích nghi tốt, không tùy hứng và sáng tạo dựa trên nhận. diện thương hiệu.. - Có kỷ luật tốt, làm việc có trách nhiệm.. - Đóng góp ý tưởng khi họp team SALE</t>
  </si>
  <si>
    <t>- Tốt nghiệp Trung cấp trở lên.- Có kinh nghiệm làm việc trong lĩnh vực bán hàng, kinh doanh, marketing, tiếp thị, chăm sóc khách hàng (sẽ được ưu tiên);- Sử dụng được Tin học văn phòng;- Kỹ năng giao tiếp, thuyết phục tốt;- Có kỹ năng tổ chức, sắp xếp công việc;- Có kỹ năng giải quyết vấn đề;- Có khả năng làm việc dưới áp lực cao.</t>
  </si>
  <si>
    <t>KHÔNG YÊU CẦU KINH NGHIỆMThích Tiếng Anh và môi trường trẻ trung, năng độngCó kinh nghiệm liên quan đến tư vấn, chăm sóc khách hàng là lợi thế.Có khả năng giao tiếp và tư vấn khách hàng qua điện thoại và trực tiếp.Có khả năng làm việc độc lập và đội nhóm</t>
  </si>
  <si>
    <t>- Có Laptop- Giọng dễ nghe- Trung thực, chăm chỉ, chịu học hỏi- Không yêu cầu kinh nghiệm- Chỉ tuyển NỮ- CÓ THỂ LÀM VIỆC Ở VĂN PHÒNG QUẬN 9</t>
  </si>
  <si>
    <t>- Nam/Nữ (22-28 tuổi); có laptop cá nhân. Tốt nghiệp CĐ - ĐH tất cả các ngành.- Nhanh nhẹn, giao tiếp tốt; có sự nghiêm túc và cầu tiến trong công việc.- Có khả năng chịu được áp lực; yêu thích công việc tư vấn và thuyết phục khách hàng.- Không yêu cầu tiếng Anh. =&gt; lại còn được giảm 50% học phí nếu tham gia khóa học tiếng Anh tại công ty.- Nếu đã có kinh nghiệm Sales hoặc Tư vấn thì sẽ là lợi thế.(ứng viên chưa có kinh nghiệm sẽ được đào tạo bài bản về quy trình, phương pháp, kỹ năng và bí quyết nghề nghiệp)[Ngoài ra, đây cũng là cơ hội tốt cho các bạn đã từng có kinh nghiệm làm direct sales muốn thử sức ở một hình thức sales khác.]</t>
  </si>
  <si>
    <t>- Nam/Nữ, từ 22 tuổi trở lên.- Chịu được áp lực công việc.- Sức khoẻ tốt, ngoại hình ưa nhìn, giao tiếp thân thiện, cởi mở.- Trung thực, nhiệt tình, ham học hỏi.- Chưa có kinh nghiệm sẽ được đào tạo.</t>
  </si>
  <si>
    <t>• Yêu thích về Telesales, không có kinh nghiệm sẽ được đào tạo• Có laptop cá nhân để làm việc• Có khả năng giao tiếp, xử lý tình huống tốt, giọng nói dễ nghe• Tinh thần trách nhiệm cao, không ngại khó</t>
  </si>
  <si>
    <t>Đã tốt nghiệpCó kinh nghiệm bán hàng, tư vấn là điểm cộngNhanh nhẹn, giao tiếp tốt, có kỷ luật và có khả năng chịu áp lực công việc cao</t>
  </si>
  <si>
    <t>- Có kinh nghiệm tối thiểu 6 tháng ở vị trí sales, tư vấn, CSKH. Có kinh nghiệm ở lĩnh vực tương đương là 1 lợi thế- Ngoại hình khá- Có khả năng diễn đạt mạch lạc và kỹ năng giao tiếp với khách hàng. Lắng nghe và hiểu ý khách hàng tốt. - Giao tiếp vui vẻ, khéo léo. Tư vấn nhiệt tình.THỜI GIAN làm việc: 8h30- 18h30. Nghỉ trưa 1 tiếng.Nghỉ 1 ngày/ tuần</t>
  </si>
  <si>
    <t>- Ngoại hình ưa nhìn. - Giọng nói chuẩn, hay.. - Có kỹ năng giao tiếp, tư vấn và khả năng thuyết phục khách hàng.</t>
  </si>
  <si>
    <t>- Ưu tiên nữ - Tốt nghiệp Cao đẳng/Đại học, chuyên ngành kinh doanh, Marketing- Giọng nói tốt, hoạt ngôn và không nói giọng địa phương.- Đam mê kinh doanh và thích tìm hiểu về Marketing, chủ động trong công việc.- Có khả năng giao tiếp tự tin, kỹ năng đàm phán, trao đổi với khách hàng.- Kỹ năng quản lý công việc và lập kế hoạch tốt- Ứng viên có kinh nghiệm Sales/ tư vấn hoặc đã từng làm việc tại các công ty về CNTT, phần mềm là một lợi thế lớn- Thành thạo kỹ năng tin học văn phòng/ MS Office cơ bả</t>
  </si>
  <si>
    <t>+ Tốt nghiệp các trường cao đẳng, đại học trên cả nước;+ Tích cực học hỏi, trau dồi kiến thức và kỹ năng;+ Năng động, sáng tạo, có khả năng truyền đạt và thuyết phục tốt, đặc biệt là các kỹ năng tư vấn và chăm sóc khách hàng;+ Có kinh nghiệm làm việc tại các công ty tài chính là một lợi thế;</t>
  </si>
  <si>
    <t>- Tuổi từ 18 trở lên.. - Có khả năng giao tiếp, thuyết phục, xử lý được tình huống. - Giọng nói dễ nghe, rõ ràng. - Không yêu cầu kinh nghiệm, vì bạn sẽ được đào tạo các kĩ năng trong công việc.. Thời gian làm việc:. - Làm việc từ Thứ 2 đến Thứ 6 (thứ 7 và chủ nhật được nghỉ hoàn toàn).. - Thời gian làm việc từ 8h30 - 18h00. Nghỉ trưa từ 12h-13h30.</t>
  </si>
  <si>
    <t>- Ngoại hình ưa nhìn, tác phong lịch sự, chỉnh chu.. - Chưa có kinh nghiệm sẽ được đào tạo.. - Giao tiếp tốt, thân thiện, hòa đồng, có khả năng làm việc nhóm. - Ưu tiên các bạn trẻ năng động, có máu kiếm tiền.. - Độ tuổi: 24-28 tuổi</t>
  </si>
  <si>
    <t>- Nữ - Tốt nghiệp Trung cấp Dược trở lên, có chuyên môn tốt, giọng nói chuẩn, không vùng miền.. - Số năm kinh nghiệm : Từ 1 năm kinh nghiệm tư vấn về dược mỹ phẩm. Ưu tiên những ứng viên đã có thời gian đứng Quầy bán thuốc.. - Sử dụng tốt tin học văn phòng.. - Nhiệt huyết, trung thực và có trách nhiệm trong công việc.</t>
  </si>
  <si>
    <t>Tốt nghiệp Cao đẳng, đại họcƯu tiên có kinh nghiệm vị trí tương đươngNgoại ngữ: Tiếng Anh thành thạo Thành thạo tin học văn phòng</t>
  </si>
  <si>
    <t>Tuổi từ 18-28Nói chuyện lưu loát, không ngọng, giọng nói nhẹ nhàng, dễ nghe.Cẩn thận, trung thực, tinh thần trách nhiệm cao, có khả năng làm việc độc lập, bao quát công việc, biết cách sắp xếp công việc hợp lý, khoa học.Nhanh nhạy, linh hoạt, có khả năng xử lý tình huống tốt.Hòa đồng, có khả năng phối hợp làm việc nhóm, có tinh thần học hỏi và cầu tiến.</t>
  </si>
  <si>
    <t>Nam/Nữ sinh năm 2k1-98, giao tiếp tốt, có định hướng làm công việc kinh doanhCó Laptop và Phương tiện đi lại cá nhân để phục vụ công việcSẵn sàng tinh thần làm việc, học hỏi và luôn cầu tiến</t>
  </si>
  <si>
    <t>Có mong muốn cầu tiến.- Đam mê kiếm tiền và kiếm thật nhiều tiền.- Siêng năng, kiên trì và quyết tâm làm việc.- Có giọng nói lưu loát, không nói ngọng, lắp, giọng nói hay là một lợi thế.- Nhiệt huyết và khát khao đạt thu nhập xứng đáng với năng lực làm việc.</t>
  </si>
  <si>
    <t>Ứng viên có những tiêu chí sau đây sẽ được ưu tiên:- Tốt nghiệp Đại học, cao đẳng hoặc trung cấp khối ngành Kinh tế, Tài chính Ngân hàng, Quản trị Kinh Doanh, Ngoại thương, Du lịch, Xuất nhập khẩu, Bất động sản, kinh doanh,...- Có đam mê trong lĩnh vực Kinh doanh, Tài chính- Ngân hàng, Tư vấn Tài chính- Có ít nhất 6 tháng kinh nghiệm trở lên trong cùng lĩnh vực, ưu tiên có kinh nghiệm Telesales bán sản phẩm Tín dụng và Thẻ Tín dụng ở Ngân hàng, Công ty Tài chính tương đương- Tốt nghiệp khác ngành nhưng có đam mê trong lĩnh vực sales sản phẩm Tín dụng hoặc Tư vấn Chứng Khoán, Bảo hiểm, dịch vụ tư vấn Tài chính khác được chấp nhận và sẽ được Shinhan Bank đào tạo nghiệp vụ Ngân hàng trước khi nhận việc (Đào tạo có lương)</t>
  </si>
  <si>
    <t>Ham học hỏi, mong muốn có môi trường đào tạo, phát triển trong lĩnh vực SaleTích cực, hòa đồng, thích làm việc teamworkTính cách sôi nổi, giao tiếp tốt. Năng động và sáng tạo, yêu thích các hoạt động sự kiện và networkingTrung thực, nhiệt tình và trách nhiệm trong công việc</t>
  </si>
  <si>
    <t>Không yêu cầu kinh nghiệm, sẽ được đào tạoTốt nghiệp Cao Đẳng trở lênKỹ năng giao tiếp tốtKỹ năng thuyết phục khách hàngƯu tiên ứng viên có kinh nghiệm làm Telesales Tài chính, chứng khoản, Bảo Hiểm, Bất động sản, du lịch hoặc các ngành nghề liền quan.</t>
  </si>
  <si>
    <t>- Không yêu cầu kinh nghiệm, được đào tạo 100%.- Trình độ văn hóa: Sinh viên Thực Tập trở lên- Có khả năng giao tiếp rõ ràng và sử dụng máy tính cơ bản.- Có tinh thần làm việc nhóm.- Tuân thủ giờ giấc nề nếp tại nơi làm việc. Tác phong lịch sự và cư xử văn minh hòa đồng.</t>
  </si>
  <si>
    <t>- Chiều Cao: Nữ từ 1m58, Nam từ 1m65- Sức khỏe tốt, ngoại hình đẹp, da sáng- Có kinh nghiệm tư vấn bán hàng, giao tiếp tốt- Tốt nghiệp 12/12 - còn giữ bằng, siêng năng, chịu khó, chịu học hỏi- Thái độ tốt</t>
  </si>
  <si>
    <t>- Mong muốn làm việc và yêu thích công việc tư vấn- Kinh nghiệm làm việc: + Vị trí Tư vấn viên: Không cần kinh nghiệm+ Vị trí Teamleader: Có kinh nghiệm 03 năm trong lĩnh vực tư vấn tuyển sinh, ưu tiên ứng viên làm trong môitrường giáo dục: Trường học, Trung tâm tiếng anh, Trung tâm dạy kĩ năng,…- Sử dụng thành thạo tin học văn phòng để ứng dụng hiệu quả trong công việc.- Có khả năng đàm phán, giao tiếp, thuyết phục khách hàng tốt.</t>
  </si>
  <si>
    <t>- Tuổi: 22 - 35 tuổi - Phân tích và quản lý dữ liệu. - Khả năng soạn thảo và thực hiện kế hoạch. - Khả năng giao tiếp, thuyết trình, trình bày, đàm phán tốt. - Trung thực, sáng tạo, nhiệt tình, nhanh nhẹn, hoạt bát</t>
  </si>
  <si>
    <t>- Có Laptop cá nhân, thành thạo vi tính văn phòng - Khả năng giao tiếp, đàm phán tốt; có trách nhiệm - Biết lắng nghe và tiếp thu kiến thức chuyên môn, ham học hỏi, có tinh thần cầu tiến</t>
  </si>
  <si>
    <t>Tuổi 20 – 35; Trình độ: Tốt nghiệp THPT trở lên; Yêu thích bán hàng, tư vấn về Bất động sản; Năng động, nhiệt huyết, khát khao thành công; Không yêu cầu kinh nghiệm (chưa có kinh nghiệm sẽ được đào tạo).</t>
  </si>
  <si>
    <t>- Độ tuổi từ 22 trở lên, đã tốt nghiệp trung cấp, cao đẳng - Ưu tiên ứng viên có kinh nghiệm sale, kinh doanh, đặc biệt là học chuyên ngành Bảo hiểm - Ứng viên có thể làm full time (chấm công 09h00 - 10h30, buổi chiều được thoải mái thời gian)</t>
  </si>
  <si>
    <t>- Không nói ngọng, không nói giọng địa phương, chất giọng dễ nghe - Kĩ năng tin học văn phòng</t>
  </si>
  <si>
    <t>Yêu cầu: - Thời gian: 8h-17h ( từ thứ 2-7) - Nam/nữ từ 22-30 tuổi, có cmnd/ cccd gốc - Siêng năng làm việc - Gắn bó lâu dài - Nghiêm túc, có trách nhiệm</t>
  </si>
  <si>
    <t>− Giọng nói dễ nghe, tự tin− Kỹ năng giao tiếp qua điện thoại tốt− Nhiệt tình, vui vẻ hỗ trợ khách hàng− Kinh nghiệm được đào tạo</t>
  </si>
  <si>
    <t>II. YÊU CẦU : Nam/ nữ : Tuổi từ 21 – 30 - Tốt nghiệp trung cấp/ cao đẳng/ đại học - Kỹ năng giao tiếp tốt, năng động, biết cách xử lý tình huống tốt - Tin học văn phòng thành thạo - Ngoại hình ưa nhìn: Chiều cao từ 1m58 ( nữ), 1m65 ( nam)</t>
  </si>
  <si>
    <t>- Giao tiếp nhanh nhẹn, không nói ngọng. - Tốt nghiệp THPT trở lên (Không cần đúng ngành nghề). - Cầu thị, không có kinh nghiệm được đào tạo</t>
  </si>
  <si>
    <t>- ĐAM MÊ KINH DOANH - Công cụ cần có: Smartphone, laptop,... - Nam/ Nữ từ 22 tuổi (Nếu dưới 25 tuổi yêu cầu tốt nghiệp từ Cao đẳng trở lên) - Năng động, nhiệt tình, chủ động trong công việc - Có tinh thần cầu tiến, ham học hỏi, trung thực. - Thời gian làm việc hoàn toàn chủ động sắp xếp</t>
  </si>
  <si>
    <t>+Tuổi từ 20 -60 +Tốt nghiệp Trung Cấp trở lên + Chăm chỉ, năng động, sáng tạo, kiên trì, tinh thần trách nhiệm cao. + Kỹ năng giao tiếp tốt, làm việc nhóm tốt. + Ưu tiên : - Đã có kinh nghiệm lĩnh vực tài chính, bảo hiểm, tư vấn bán hàng, kinh doanh sẽ được ưu tiên - Các bạn trẻ có mục tiêu phấn đấu rõ ràng, tự tin, kiên trì và quyết tâm cao.</t>
  </si>
  <si>
    <t>???? Yêu cầu : ???? Có sự cần cù và chăm chỉ ????Thái độ tốt, có tinh thần trách nhiệm trong công việc, thật thà, vui vẻ, hòa đồng . ???? Kỹ năng giao tiếp - Kỹ nẵng xử lý thông tin.???? Không yêu cầu bằng cấp, kinh nghiệm, ngoại hình</t>
  </si>
  <si>
    <t>???? Yêu cầu: Giới tính: Nữ ????Tốt nghiệp trung cấp trở lên ????Có tinh thần học hỏi, năng động, nhanh nhẹn ????Sử dụng thành thạo tin học văn phòng ????????Không yêu cầu kinh nghiệm ( sẽ được đào tạo khi vào làm)</t>
  </si>
  <si>
    <t>Có khả năng giao tiếp, ngoại hình ưa nhìn, giọng nói lưu loát Yêu thích kinh doanh là một lợi thế Ham muốn học hỏi, có tinh thần trách nhiệm trong công việc Chăm chỉ, nhiệt tình, trung thực, chịu được áp lực công việc</t>
  </si>
  <si>
    <t>-Chăm chỉ cần cù chịu khó -Có laptop cá nhân-Báo cáo công việc hàng ngày/hàng tuần/hàng tháng trên báo cáo SALE đầy đủ, kịp thời.. -Thực hiện tốt các nội quy, quy định của công ty - Cố gắng nỗ lực -Môi trường thoải mái</t>
  </si>
  <si>
    <t>- Đam mê kiếm tiền &amp; mong muốn có thu nhập cao. - Yêu thích công việc kinh doanh, chăm sóc khách hàng. - Nhanh nhẹn, năng động, chịu học hỏi. - Chấp nhận ứng viên mới ra trường hoặc đang chờ bằng tốt nghiệp</t>
  </si>
  <si>
    <t>- Nam/ nữ tuổi từ 18 đến 28 - Giao tiếp tốt, nhanh nhẹn, nhiệt tình. - Thật thà, chân thành - Có tinh thần trách nhiệm trong công việc. - Ham học hỏi, chưa có kinh nghiệm sẽ được đào tạo. - Ưu tiên các ứng viên đã từng hoạt động trong lĩnh vực tài chính, bảo hiểm và chăm sóc khách hàng</t>
  </si>
  <si>
    <t>- Tuổi từ 18-27. - Chịu khó, ham học hỏi, khả năng chịu đựng áp lực công việc tốt. - Ưu tiên có kinh nghiệm ở các vị trí Sales, Chăm sóc khách hàng, Tư vấn dịch vụ,…</t>
  </si>
  <si>
    <t>Độ tuổi từ 26 tuổi trở lên Trình độ học vấn: Tốt nghiệp Đại học (mọi chuyên ngành) Kinh nghiệm làm việc: ưu tiên ứng viên có kinh nghiệm quản lý từ 1 năm trở lên Kỹ năng giao tiếp tốt, nhiệt tình, thích giao lưu và mở rộng mối quan hệ.</t>
  </si>
  <si>
    <t>: -Trình độ: Tốt nghiệp trung cấp trở lên -Năng động, nhiệt huyết, chủ động và có trách nhiệm với công việc -Biết sử dụng tin học văn phòng cơ bản -Ưu tiên có kinh nghiệm về ngành tài chính</t>
  </si>
  <si>
    <t>- Tốt nghiệp tử Trung Cấp/Cao Đẳng mọi chuyên ngành - Độ tuổi: từ 22 tuổi trở lên (bắt buộc) - Kinh nghiệm làm việc từ 2 năm trở lên (không phân biệt ngành nghề) - Có kinh nghiệm Quản lý &amp; Sales, Tài chính, Ngân hàng, Giáo viên là ưu thế. - Vui vẻ, nhiệt tình, thân thiện</t>
  </si>
  <si>
    <t>- tư vấn khách hàng các sản phẩm- chăm sóc khách hàng - sắp xếp hàng hoá</t>
  </si>
  <si>
    <t>• Tốt nghiệp Trung cấp chuyên ngành Quản trị Kinh doanh, Marketing hoặc các ngành tương tự…… • Có kinh nghiệm làm việc ở vị trí nhân viên telesales hoặc các vị trí khác liên quan đến sales/chăm sóc khách hàng • Quen thuộc với các phần mềm quản trị khách hàng và hệ thống điện thoại • Thành thạo các kĩ năng bán hàng, giao tiếp và đàm phán • Thành thạo kĩ năng quản trị mối quan hệ • Bình tĩnh, có khả năng xử lí các tình huống bị từ chối hoặc các vấn đề phát sinh</t>
  </si>
  <si>
    <t>- Tốt nghiệp THPT trở lên - KHÔNG YÊU CẦU KINH NGHIỆM - Không nợ xấu, không dính code FE - Nam + Nữ: 18 – 35 tuổi.</t>
  </si>
  <si>
    <t>- hỗ trợ tư vấn các dòng sản phẩm - chăm sóc khách hàng - hỗ trợ sắp xếp hàng hoá</t>
  </si>
  <si>
    <t>Nữ, ngoại hình ưa nhìn, độ tuổi từ 18-27 • Tốt nghiệp tối thiểu trung cấp chuyên nghành: kế toán hoặc các chuyên nghành liên quan đến kinh tế • Thông thạo vi tính văn phòng, có khả năng tiếp thu học tập phần mềm kế toán, phần mềm bán hàng nhanh • Chịu khó, cầu tiến, làm việc có kế hoạch. • Làm việc độc lập</t>
  </si>
  <si>
    <t>- Tốt nghiệp THPT ( Không yêu cầu kinh nghiệm ) - Nhanh nhẹn, hoạt ngôn, chăm chỉ. - Có khả năng phân tích, thu thập thông tin , xử lý tình huống, làm báo cáo. - Hoạt ngôn, giọng nói dễ nghe. - Yêu thích bán hàng. - Độ tuổi từ 18 – 28 tuổi.</t>
  </si>
  <si>
    <t>YÊU CẦU CÔNG VIỆC:- Nam/Nữ Từ 18-30 TUỔI - Kỹ năng giao tiếp qua điện thoại - Kỹ năng xử lý tình huống linh hoạt - Kỹ năng lắng nghe - Kỹ năng quản lý cảm xúc</t>
  </si>
  <si>
    <t>YÊU CẦU – Tuổi từ 24-32 – Không đòi hỏi bằng cấp – Kỹ năng xử lý giao tiếp tốt, giọng nói rõ ràng và mạch lạc – Trung thực, chịu khó, ham học hỏi</t>
  </si>
  <si>
    <t>Yêu cầu ứng viên - Sinh viên mới ra trường, các bạn đang tìm việc telesale/chăm sóc khách hàng, không bị ngọng - Nhanh nhẹn, ham học hỏi. - Trung thực, có ý thức cầu tiến. Đã có kinh nghiệm Telesale/Chăm sóc khách hàng là một lợi thế.</t>
  </si>
  <si>
    <t>-Yêu cầu có từ 01 năm kinh nghiệm trở lên -Tốt nghiệp Trung cấp trở lên chuyên ngành kế toán, tài chính, luật, quản trị kinh doanh, dược, y tế… -Sử dụng thành thạo tin học văn phòng (Word &amp; Excel) -Kỹ năng giao tiếp tốt -Có khả năng phân tích đánh giá, trách nhiệm, nhiệt tình trong công việc -Nhiệt tình, năng động, nhạy bén</t>
  </si>
  <si>
    <t>Tốt nghiệp THPT ( Không yêu cầu kinh nghiệm ) Nhanh nhẹn, hoạt ngôn, chăm chỉ. Có khả năng phân tích, thu thập thông tin , xử lý tình huống, làm báo cáo. Hoạt ngôn, giọng nói dễ nghe. yêu thích bán hàng. Độ tuổi từ 18 – 28 tuổi.</t>
  </si>
  <si>
    <t>Tốt nghiệp Cao đăng , Đại học- Hoặc văn bằng cử nhân ngành khác, thành thạo tiếng Anh.- Có khả năng làm việc độc lập và làm việc nhóm tốt - Kỹ năng giao tiếp, chăm sóc khách hàng tốt - Ưu tiên Nữ đã có kinh nghiệm làm việc trong ngành - Thành thạo vi tính văn phòng. - Trung thực, ngay thẳng, chu đáo trong công việc. - Ngoại hình dễ nhìn, giọng nói hay, yêu thích công việc tư vấn. Kỹ năng giao tiếp, thuyết phục tốt.</t>
  </si>
  <si>
    <t>Trình độ: - Tốt nghiệp Đại học. Chuyên ngành: Tài chính Ngân hàng; Ngoại thương; Kinh tế hoặc lĩnh vực liên quan tới công việc đảm nhiệm. - Thành thạo tin học văn phòng Kinh nghiệm: - Tối thiểu 03 năm kinh nghiệm trong lĩnh vực bán lẻ tại các tổ chức tín dụng, công ty Tài chính, chứng khoán, bảo hiểm trong đó tối thiểu 01 năm kinh nghiệm ở vị trí quản lý. Ưu tiên có kinh nghiệm tại vị trí quản lý tại Chi nhánh/Phòng Giao dịch tại các tổ chức tín dụng, trưởng phòng kinh doanh tại các công ty chứng khoán với quy mô quản lý từ 20 nhân sự trở lên. - Có thể chứng minh đạt chỉ tiêu kinh doanh và quản lý đội ngũ kinh doanh. Kiến thức: - Am hiểu các quy định của Pháp luật, quy định phát hành trái phiếu, huy động vốn ; Am hiểu về các quy trình nghiệp vụ có liên quan đến công việc. Năng lực: - Năng lực chung: + Khả năng kiên định trong công việc. + Khả năng đàm phán; + Kỹ năng giao tiếp và truyền thông; - Năng lực quản lý: + Khả năng lập kế hoạch và tổ chức; + Khả năng lãnh đạo và tạo động lực; + Khả năng đánh giá và ra quyết định; + Tác động và gây ảnh hưởng; + Khả năng phát triển con người. - Năng lực chuyên môn: + Khả năng lập và triển khai kế hoạch kinh doanh. + Khả năng phân tích, đánh giá và giải quyết vấn đề; + Khả năng quản trị danh mục khách hàng;</t>
  </si>
  <si>
    <t>Không yêu cầu kinh nghiệm, có kĩ năng tư vấn trực tiếp với khách hàng là một lợi thế Ngoại hình ưa nhìn, da không mụn, giọng nói nhẹ nhàng Học việc 3 ngày, thử việc 1 tháng có lương Thời gian làm việc xoay ca: chọn 1 ca Ca 1: 8h30-18h30 Ca 2: 10h-20h30</t>
  </si>
  <si>
    <t>Sinvest chúng tôi chuyên hoạt động trong lĩnh vực tài chính, đầu tư, kinh doanh chính vì thế yêu cầu ứng viên cần đáp ứng các yêu cầu như sau: - Có kinh nghiệm 6 tháng viết content trở lên. - Có kinh nghiệm viết content mảng tài chính, kinh doanh hoặc học về tài chính, kinh doanh là một lợi thế. - Yêu thích mảng tài chính, forex, kinh doanh là một lợi thế. - Có laptop. - Có đam mê phát triển bản thân trong ngành Content Marketing. - Tốt nghiệp ĐH, CĐ chuyên ngành Tài chính là một lợi thế.</t>
  </si>
  <si>
    <t>- Chịu được áp lực công việc, - Siêng năng, nhiệt tình, sẵn sàng làm việc ngoài giờ. - Có kinh nghiệm làm sale, tư vấn trong các lĩnh vực đặc biệt là giáo dục - Tốt nghiệp Cao đẳng, Đại học- Có laptop</t>
  </si>
  <si>
    <t>- Tuổi 20 – 35; - Trình độ: Tốt nghiệp THPT trở lên; - Yêu thích bán hàng, tư vấn về Bất động sản; - Năng động, nhiệt huyết, khát khao thành công; - Không yêu cầu kinh nghiệm (chưa có kinh nghiệm sẽ được đào tạo).</t>
  </si>
  <si>
    <t>NLBSHOP CẦN TUYỂN NAM/NỮ BÁN MỸ PHẨM VIỆT-NHẬT LIMITEDMô tả công việc: Tư vấn và bán trực tiếp tại SHOWROOM, hổ trợ khách mua hàng và quản lý bán hàngThu nhập: 15tr/thángCa : 7h30-17h30( xoay ca)Quyền lợi:- Được đào tạo khi chưa kinh nghiệm- Nghỉ lễ, chủ nhật, phép năm - Tăng lương thâm niên, bảo hiểm, thưởng chuyên cầnYêu cầu: 22 tuổi-34 tuổiLiên hệ: 0972773614(Zalo )</t>
  </si>
  <si>
    <t>-Ứng viên tốt nghiệp từ bậc cao đẳng trở lên, có kinh nghiệm trong lĩnh vực tư vấn, chăm sóc khách hàng liên quan đến giáo dục là một lợi thế -Chăm chỉ, nhiệt tình, trung thực -Kỹ năng giao tiếp tốt, không nói ngọng, nói lắp -Kỹ năng làm việc nhóm, sắp xếp công việc linh hoạt. -Kỹ năng xử lý vấn đề tốt, khéo léo và chịu được áp lực trong công việc</t>
  </si>
  <si>
    <t>Nam/Nữ từ 18-30 tuổi, sức khỏe tốt Giao tiếp nhanh nhẹn, chịu học hỏi Sử dụng tin học văn phòngCó thể đi công tác, đi thị trường (tần suất đi theo kế hoạch định kì hàng tháng) Đam mê thời trang, kinh doanh</t>
  </si>
  <si>
    <t>1.Tốt nghiệp Cao đẳng, Đại học chuyên ngành kỹ thuật cơ khí chế tạo, chế tạo máy, ....2.Có khả năng trao đổi công việc (qua email, điện thoại, …) được với đối tác nước ngoài. Đọc, dịch tài liệu tiếng anh và biên soạn tài liệu kỹ thuật tốt. 3.Có ít nhất 2- 3 năm kinh nghiệm. 4.Ưu tiên ứng viên có khả năng thuyết trình, giới thiệu sản phẩm; có kỹ năng quản lý.</t>
  </si>
  <si>
    <t>Nam, nữ 22 – 30 tuổi.Tốt nghiệp THPT trở lên. Có kinh nghiệm sale/tư vấn là một lợi thế.Ngoại hình sáng, chuyên nghiệp , tác phong chỉnh chu, chịu khó học hỏi, nhanh nhẹn, cầu tiến, muốn gắn bó lâu dài và phát triển cùng công ty.</t>
  </si>
  <si>
    <t>YÊU CẦU CÔNGVIỆC 1. Yêu cầu cơ bản: Đánh 40 từ/ phút, không giới hạn namnữ từ 18 - 33tuổi. 2. Thành thạo với các phương thức tiếp thị quảng cáo trên mạng, biết nhiềuphươngthứcquảng cáo mạng, ưu tiên có kinh nghiệm, không có kinh nghiệmsẽ đượcđàotạo.3. Bắt buộc phải có Máy tính hoặc Laptop cá nhân.GIỜ LÀMVIỆC 1. Chế độ 6 tiếng/ ngày. Tháng off 4 ngày tự chọn.2. Bắt đầu từ 14:00 - 17:00, 19:00 - 22:00 (17:00 - 19:00 giờ nghỉ ngơi) 3. Địa điểm làm việc: Tại nhàMỤC TIÊU MARKETINGONLINE + CHỈ TIÊU ĐỐI VỚI NH N VIÊN:- Chỉ tiêu thử việc: tháng thứ nhất 3 khách, tháng thứ hai 5 khách, Saukhi chuyểnchính7khách.Tiêu chuẩn xét duyệt khách: nạp tiền tối thiểu 800k, tổng cược hợp lệ 15tr -</t>
  </si>
  <si>
    <t>- Nam / nữ tuổi từ 20 - 33 - Tốt nghiệp hệ Trung cấp trở lên tất cả các chuyên ngành - Có giọng nói chuẩn, không nói ngọng, không nói giọng địa phương. - Kỹ năng giao tiếp, kỹ năng tin học văn phòng cơ bản.</t>
  </si>
  <si>
    <t>- Nam, nữ từ 24 - 39 tuổi, tốt nghiệp Cao Đẳng trở lên - Không yêu cầu kinh nghiệp sẽ được training đào tạo - Có đam mê kiếm tiền, tự chủ thời gian - Cầu tiến và có trách nhiệm trong công việc - Hoàn thành những chỉ tiêu được đề ra - Chịu khó học hỏi, có ngoại hình kinh nghiệm sales là lợi thế</t>
  </si>
  <si>
    <t>+Nắm vững kiến thức sản phẩm. +Tác phong chuyên nghiệp, thanh lịch,kỹ năng giao tiếp, trình bày, thuyết phục tốt, nhanh nhẹn trong công việc.. +Ưu tiên ứng viên có kinh nghiệm trong lĩnh vực tư vấn Bảo hiểm qua Ngân hàng, Tư vấn Tài chính, Sales... + Chịu được áp lực công việc, có tinh thần trách nhiệm, yêu thích công việc kinh doanh.</t>
  </si>
  <si>
    <t>- Nữ (dưới 35 tuổi) - Bằng cấp: Từ Trung cấp/Cao đẳng - Giao tiếp tốt, nhanh nhẹn, năng động - Thái độ làm việc tích cực, chăm chỉ, có tinh thần trách nhiệm. cầu tiến và xây dựng - Kỹ năng làm việc nhóm tốt - Có kinh nghiệm trong lĩnh vực giáo dục là lợi thế</t>
  </si>
  <si>
    <t>- Nam/Nữ Từ 18-30 TUỔI - Kỹ năng giao tiếp qua điện thoại - Kỹ năng xử lý tình huống linh hoạt - Kỹ năng lắng nghe - Kỹ năng quản lý cảm xúc</t>
  </si>
  <si>
    <t>- Có kỹ năng giao tiếp, đàm phán và thuyết phục. - Yêu thích kinh doanh dịch vụ</t>
  </si>
  <si>
    <t>Có kỹ năng chăm sóc khách hàng, giao tiếp qua tổng đài (giọng nói rõ ràng, không nói ngọng, nói lắp). - Kỹ năng đàm phán thuyết phục tốt. - Khả năng sử dụng internet văn phòng - Độ tuổi từ 2K3 đến 9X. Thái độ tốt, Nhiệt tình, Có định hướng công việc thực sự - Chưa có kinh nghiệm sẽ được đào tạo từ A đến Z</t>
  </si>
  <si>
    <t>- Tính toán, bóc tách khối lượng thi công các hạng mục công trình theo bản vẽ thiết kế, biện pháp thi công và Lập dự toán xây dựng. - Lập Hồ sơ quản lý chất lượng công trình theo yêu cầu của Chủ đầu tư, Tổng thầu xây dựng. Lập hồ sơ thanh quyết toán khối lượng hoàn thành với Chủ đầu tư, Thầu phụ và tổ đội. - Tổng hợp, báo cáo lũy kế khối lượng vật tư Nhập Xuất các Công trường. Đối chiếu vật tư Hao hụt so với Kế hoạch thực hiện. - Mạnh dạn đề xuất các giải pháp xử lý hiệu quả các vấn đề vướng mắc trong phạm vi công việc với các cấp quản lý trong Công ty. - Thực hiện các nhiệm vụ khác được phân công phù hợp với chuyên môn, năng lực.</t>
  </si>
  <si>
    <t>- Trình độ: Đại học trở lên (liên quan đến ngành Môi trường: Quản lý môi trường, Công nghệ môi trường, Kỹ thuật môi trường,...) - Kinh nghiệm làm việc ở vị trí tương đương: 02 năm trở lên. - Sử dụng thành thạo tin học văn phòng, AutoCad. - Chăm chỉ, cẩn thận, đam mê với công việc. - Gắn bó lâu dài với Công ty.</t>
  </si>
  <si>
    <t>• Ưu tiên các bạn đã làm tư vấn bán hàng tại các hàng mỹ phẩm, hoặc trung tâm chăm sóc da, dịch vụ làm đẹp, thẩm mỹ • Có kinh nghiệm về tư vấn • Kỹ năng xã giao, tư vấn, thuyết phục tốt • Chín chắn, ham học hỏi, có khả năng làm việc độc lập và chịu được áp lực trong công việc • Ngoại hình ưa nhìn, giọng nói dễ nghe, không ngọng, không nói giọng địa phương • Yêu thích công việc làm đẹp</t>
  </si>
  <si>
    <t>không yêu cầu nhiều</t>
  </si>
  <si>
    <t>- Tốt nghiệp trung học-&gt; Đại học ngành Marketing, Quản trị kinh doanh, - Có kiến thức về Marketing, mô hình 4P, 5A - Có kinh nghiệm thực tế về bán hàng, quản lý là lợi thế - Đam mê tìm hiểu sử dụng các app bán hàng, công nghệ</t>
  </si>
  <si>
    <t>Bạn chỉ cần: - Độ tuổi từ 20 trở lên - Từng có kinh nghiệm telesale là 1 lợi thế - Siêng năng, chịu khó học hỏi</t>
  </si>
  <si>
    <t>-Có kỹ năng chăm sóc khách hàng, giao tiếp qua tổng đài (giọng nói rõ ràng, không nói ngọng, nói lắp). -Kỹ năng đàm phán thuyết phục tốt. -Khả năng sử dụng internet văn phòng -Độ tuổi từ 2K3 đến 9X. Thái độ tốt, Nhiệt tình, Có định hướng công việc thực sự -Chưa có kinh nghiệm sẽ được đào tạo từ A đến Z</t>
  </si>
  <si>
    <t>❎ YÊU CẦU NHO NHỎ : 1️⃣ Có phương tiện đi lại 2️⃣ Năng động , nhiệt huyết 3️⃣ Đam mê lĩnh vực Bất Động Sản là một lợi thế</t>
  </si>
  <si>
    <t>- KHÔNG YÊU CẦU KINH NGHIỆM, ĐƯỢC ĐÀO TẠO. - KHÔNG YÊU CẦU BẰNG CẤP - Từ 18 – 35 tuổi. - giọng nói rõ ràng dễ nghe. - Trung thực, nhiệt tình trong công việc. - Khả năng giao tiếp và thuyết phục tốt.- THỨ 2 – THỨ 7 (LÀM VIỆC CHIỀU THỨ 2). - 08h – 17h (nghỉ trưa 1h30, 12h-13h30). - Chủ nhật đi dự án buổi sáng.</t>
  </si>
  <si>
    <t>YÊU CẦU CÔNG VIỆC: Ứng viên từ 22 - 35 tuổi, không yêu cầu ngoại hình, giọng nói dễ nghe. Công việc không đòi hỏi kinh nghiệm nhưng nếu có sẽ là lợi thế. Thái độ làm việc chỉn chu trách nhiệm.</t>
  </si>
  <si>
    <t>- Tuổi từ 18 đến 27 . - Chưa có kinh nghiệm sẽ được huấn luyện đào tạo khi làm việc . - Có khả năng nắm bắt công việc và xử lý tình huống tốt, nhạy bén trong công việc. - Tính cách hòa đồng vui vẻ ham học hỏi, tuân thủ - Cầu tiến và năng động .</t>
  </si>
  <si>
    <t>Tốt nghiệp từ Cao Đẳng trở lên. Ưu tiên ứng viên có kinh nghiệm làm việc từ 6 tháng - 1 năm lĩnh vực Telesales và Dịch vụ khách hàng. Đam mê với công việc sale, kinh doanh. Kỹ năng giao tiếp và thuyết phục khách hàng tốt. Không nói ngọng, nói lắp. Có tinh thần cầu tiến, siêng năng và trung thực khi tiếp xúc với khách hàng. Sử dụng thành tạo tin học văn phòng.</t>
  </si>
  <si>
    <t>- KHÔNG YÊU CẦU KINH NGHIỆM - Tốt nghiệp từ THPT trở lên - Yêu thích công việc tư vấn, giọng nói dễ nghe - Có tinh thần ham học hỏi, có mục tiêu phấn đấu để thăng tiến, CÓ MÁU KIẾM TIỀN - Tuổi từ 18-30</t>
  </si>
  <si>
    <t>- Có tinh thần cầu tiến, trách nhiệm trong công việc- Thái độ tốt, vui vẻ hòa đồng, nhiệt tình trong công việc- Tuổi đủ 20 trở lên không yêu cầu kinh nghiệm, bằng cấp</t>
  </si>
  <si>
    <t>Tốt nghiệp Cao đẳng, Đại học chuyên ngành cơ khí, QTKD, thu mua các ngành vật tư công nghiệp. Quản lý cá nhân, đội nhóm. Kinh doanh, marketing. Kỹ năng giao tiếp, cẩn thận, bảo mật, nhiệt tình,thái độ. Kỹ năng đàm phán, thương lượng giỏi. Nhạy bén với thị trường cơ khí. Am hiểu lĩnh vực sản phẩm CNC ,phay, tiện. Thành thạo vi tính văn phòng.</t>
  </si>
  <si>
    <t>-Nhanh nhẹn, có ý thức và mục đích học hỏi công việc. Hình thức ưa nhìn, hoạt bát.-Không yêu cầu kinh nghiệm</t>
  </si>
  <si>
    <t>Yêu cầu : - Nam : cao trên 1,7 m- Nữ : cao trên 1,6 m- Ngoại hình ưa nhìn , giọng nói dễ nghe , dáng người phù hợp với môi trường tập luyện thể thao . - Hoạt bát, hòa đồng, vui vẻ, nhanh nhẹn, chịu được áp lực trong công việc</t>
  </si>
  <si>
    <t>- Sinh viên mới ra trường từ bậc Cao Đẳng trở lên các chuyên ngành QTKD/ Tài chính …- Sử dụng thành thạo mạng xã hội</t>
  </si>
  <si>
    <t>• Độ tuổi từ 22 -29 tuổi; • Ưu tiên có kinh nghiệm về tư vấn và bán hàng; • Yêu thích kinh doanh; Không sợ mạo hiểm; Tự quản lý rủi ro bản thân; Đam mê kiếm tiền; Không ngại bị từ chối; • Trái ngành trái nghề vẫn có cơ hội ứng tuyển và được đào tạo bài bản; • Có khả năng làm việc độc lập, làm việc nhóm tốt; • Có tinh thần cầu tiến cao, mong muốn hoàn thiện và phát triển bản thân; • Có laptop cá nhân và phương tiện di chuyển;</t>
  </si>
  <si>
    <t>- Nam/ nữ độ tuổi từ 19 - 28 tuổi.- Giọng nói dễ nghe, không nói ngọng, nói lắp, nói tiếng địa phương. - Giao tiếp tốt, nhanh nhẹn, chủ động, trung thực - Ưu tiên các bạn đã có kinh nghiệm tư vấn bán hàng, kinh doanh online, trực page.</t>
  </si>
  <si>
    <t>Yêu cầu ứng viên - Nam/ Nữ tuổi từ 20-55, hiện đang không làm tại bất kỳ công ty bảo hiểm nhân thọ nào trên toàn quốc. - Sử dụng thành thạo Smartphone &amp; máy tính PC/ Laptop. - Có tinh thần cầu tiến, ham học hỏi, trung thực. - Đã từng làm việc ở vị trí bán hàng/ kinh doanh, Telesales, chăm sóc khách hàng là 1 lợi thế. - Dành được thời gian tối thiểu 2 tiếng/ ngày để tham gia các khóa đào tạo cơ bản – chuyên sâu về bảo hiểm trong vòng 2 tháng đầu tiên. - Những tố chất cần có: + Chăm chỉ, ham học hỏi. + Vui tính, hoạt bát. + Tốt nghiệp cao đẳng, trung cấp, đại học. + Muốn phát triển bản thân &amp; tăng thu nhập.</t>
  </si>
  <si>
    <t>- Đủ từ 22 tuổi trở lên. Tốt nghiệp từ cao đẳng trở lên - Đam mê kinh doanh và yêu thích chăm sóc sức khỏe / sắc đẹp - Có tinh thần làm việc theo nhóm, có tinh thần trách nhiệm cao.</t>
  </si>
  <si>
    <t>- Độ tuổi từ 22 - 35, không yêu cầu ngoại hình; giọng nói dễ nghe. - Thái độ làm việc chăm chỉ, chịu khó và cầu tiến trong công việc.</t>
  </si>
  <si>
    <t>- Có tinh thần làm việc nhóm và làm việc độc lập. - Ưu tiên đã có kinh nghiệm làm việc tại các vị trí: nhân viên tư vấn, Telesales, Telemarketing, nhân viên kinh doanh - Chưa có kinh nghiệm có thể được đào tạo, quan trọng là sự chăm chỉ và có trách nhiệm trong công việc - Ưu tiên sinh viên mới ra trường, yêu thích công việc kinh doanh, tư vấn tài chính.</t>
  </si>
  <si>
    <t>- Không quá 40 tuổi - Yêu thích công việc tư vấn,giọng nói dễ nghe - Có tinh thần ham học tốt, có mục tiêu phấn đấu để thăng tiến, có máu kiếm tiền - Sử dụng vi tính văn phòng.</t>
  </si>
  <si>
    <t>Nam và Nữ, từ 22 – 30 tuổi Có ít nhất 01 năm kinh nghiệm trong lĩnh vực tư vấn, bán hàng. Có khả năng thuyết phục Thành thạo tin học văn phòng MS Office Có khả năng làm việc độc lập và chịu áp lực Có tinh thần hợp tác, kỹ năng giao tiếp và giải quyết vấn đề; Làm việc với định hướng kết quả, khả năng làm việc nhóm và thực hiện đa tác vụ cao; Ưu tiên các ứng cử viên có khả năng giao tiếp tiếng Anh tốt.</t>
  </si>
  <si>
    <t>Vui vẻHoa đong</t>
  </si>
  <si>
    <t>– Ưu tiên nữ. Có laptop, tai phone, phương tiện cá nhân. – Tự tin trong giao tiếp, thuyết trình. – Kỹ năng làm việc nhóm tốt. – Tinh thần phục vụ cao, có trách nhiệm trong công việc. – Có kiến thức cơ bản về Marketing là một lợi thế. – Chưa có kinh nghiệm sẽ được đào tạo</t>
  </si>
  <si>
    <t>- Ưu tiên kinh nghiệm Sale 3 tháng trở lên- Giao tiếp lưu loát, năng động, nhiệt tình, kỹ năng thuyết phục tốt- Mong muốn phát triển bản thân, tự chủ tài chính và khát vọng thành công lớn- Chăm chỉ, nhiệt tình, có trách nhiệm trong công việc và có tinh thần cầu tiến cao- Không yêu cầu laptop làm việc</t>
  </si>
  <si>
    <t>+ Thành thạo Word, Excel, Powerpoint + Cẩn thận, chăm chỉ, trung thực, ham học hỏi + Tốt nghiệp cao đẳng và đại học ưu tiên chuyên ngành dược phẩm + Biết sử dụng mail</t>
  </si>
  <si>
    <t>Ham học hỏi có ý chí cầu tiến.Luôn luôn vui vẻ hoà đồng nhiệt tình với đồng nghiệp.Thực hiện đúng nội quy của công ty đưa ra.Nhiệt tình có trách nhiệm trong công việc.Thái độ tốt lịch sự lễ phép tôn trọng với các đồng nghiệp</t>
  </si>
  <si>
    <t>- Độ tuổi: trên 25 tuổi - Yêu thích công việc kinh doanh hoặc muốn thử sức trong lĩnh vực kinh doanh - Ưu tiên có kinh nghiệm về bán hàng, chăm sóc khách hàng, kế toán, tài chính. - Kỹ năng: giao tiếp, đàm phán và thuyết phục, chăm sóc khách hàng tốt là ưu thế - Năng động, có tinh thần cầu tiến, sẵn sàng học hỏi, có mục tiêu rõ ràng trong công việc</t>
  </si>
  <si>
    <t>+ Ngoại hình ưa nhìn , siêng năng , chăm chỉ , vui vẻ , hoạt bát , nhanh nhanh và tháo vát , khả năng giao tiếp tốt và lưu lót với khách hàng , chịu đựng được áp lực của khách hàng , ý thức trách nhiệm cao trong công việc được giao</t>
  </si>
  <si>
    <t>- Có ngoại hình ưu nhìn - Có chiều cao trên 1m65 - Có tài ăn nói duyên dáng, khéo léo - Tốt nghiệp cấp 3 trở lên - Biết sử dụng tin học văn phòng - Có kinh nghiệm tư vấn</t>
  </si>
  <si>
    <t>- Tốt nghiệp THPT - Ưu tiên các ứng viên 20-30 tuổi - Sử dụng thành thạo tin học văn phòng - Không yêu cầu kinh nghiệm- sẽ được trainning khi nhận việc - Giọng nói dễ nghe - Có khả năng phân tích, xử lý tình huống, làm báo cáo</t>
  </si>
  <si>
    <t>- Tuổi từ 18 đến 30 - Không yêu cầu về ngoại hình, bằng cấp- Có kinh nghiệm bán hàng là lợi thế- Thái độ nhiệt tình, ân cần, chủ động trong công việc, giọng nói dễ nghe</t>
  </si>
  <si>
    <t>- Bạn là Nam/Nữ, ngoại hình sáng, tốt nghiệp từ THPT trở lên; - Thân thiện, nhiệt tình, giọng nói rõ ràng dễ nghe; - Có kiến thức trong lĩnh vực tài chính, đầu tư, kinh doanh, bảo hiểm,.... hiểu biết về dịch vụ khách hàng là một lợi thế; - Kỹ năng giao tiếp, thuyết phục và giải quyết vấn đề tốt;</t>
  </si>
  <si>
    <t>Yêu cầu chung: - Tuổi: 22- 34 tuổi - Giọng nói dễ nghe, to rõ , thái độ tốt - Hiểu công việc CSKH và có định hướng phát triển theo ngành CSKH</t>
  </si>
  <si>
    <t>Nam/Nữ, từ 19 – 30 tuổi Tốt nghiệp THPT trở lên Yêu thích công việc bán hàng, tư vấn và chăm sóc khách hàng. Giao tiếp tốt, có kỹ năng thuyết phục. Cẩn thận, trung thực, chịu khó. Có kinh nghiệm Telesales là một lợi thế.</t>
  </si>
  <si>
    <t>- Độ tuổi từ 24 – 35 tuổi.- Có ít nhất 6 tháng kinh nghiệm tư vấn dịch vụ.- Có thể hỗ trợ trực tối tại nhà, khung giờ từ 18h00 – 22h00 (không xuyên suốt).- Linh hoạt, xử lý các tình huống khách hàng một cách khéo léo.- Trung thực, siêng năng và có tinh thần trách nhiệm cao.</t>
  </si>
  <si>
    <t>- Chăm chỉ, chịu khó - Từ đủ 18 - 28 tuổi - Có laptop cá nhân - Có thể đi làm fulltime</t>
  </si>
  <si>
    <t>- NHANH NHẸN, CHĂM CHỈ, CÓ TINH THẦN HỌC HỎI</t>
  </si>
  <si>
    <t>Tốt nghiệp Trung cấp trở lên (không giới hạn chuyên ngành). - Ưu tiên ứng viên có kinh nghiệm liên quan đến Chăm sóc khách hàng, Thương mại điện tửDạ- Có khả năng chịu áp lực tốt, năng lực giao tiếp tốt, chăm sóc khách hàng tốt, tình tính cởi mở hoạt bát nhiệt tình.</t>
  </si>
  <si>
    <t>YÊU CẦU -Nam nữ từ 20 tuổi trở lên -Không yêu cầu có kinh nghiệm về bất động sản -Tư cách : chân thành , thân thiện , chăm chỉ -Khả năng giao tiếp tốt. làm việc độc lập, làm việc nhóm tốt -Sử dụng được máy tính -Có máy tính cá nhân và phương tiện đi lại</t>
  </si>
  <si>
    <t>- Sinh viên năm cuối đang chờ bằng hoặc tốt nghiệp tại các trường Trung cấp/Cao đẳng/Đại học khối ngành: Kinh tế, Quản trị Kinh doanh, Tài chính, Marketing,.... - Yêu thích công việc tư vấn, chăm sóc khách hàng. - Đã có kinh nghiệm làm Tư vấn/CSKH tại các trung tâm ngoại ngữ và du học... thuộc lĩnh vực giáo dục là 1 lợi thế. - Năng động, tích cực, chủ động trong công việc- Biết lắng nghe khách hàng. - Cầu tiến, ham học hỏi, đam mê kiếm tiền - Có khả năng làm việc độc lập, có tinh thần trách nhiệm. - Không yêu cầu ngoại ngữ. - Yêu cầu có Laptop. - Thời gian làm việc: 44h/tuần. Thứ 2 – thứ 7: 8h00 – 12h00, 13h00 – 17h00, Nghỉ 2 thứ 7 trong tháng</t>
  </si>
  <si>
    <t>- Khả năng giao tiếp, xử lý tình huống tốt - Siêng năng, chăm chỉ, chịu khó trong công việc - Giọng nói nhẹ nhàng, dễ nghe - Định hướng phát triển mảng tư vấn, telesales.</t>
  </si>
  <si>
    <t>- Tuổi từ 18 đến 30 - Không yêu cầu về ngoại hình, bằng cấp - Có kinh nghiệm bán hàng là lợi thế - Thái độ nhiệt tình, ân cần, chủ động trong công việc, giọng nói dễ nghe</t>
  </si>
  <si>
    <t>• Giới tính: không phân biệt giới tính• Giọng nói dễ nghe, không nói ngọng.• Thái độ làm việc tốt, luôn vui vẻ, nhanh nhẹn, hoạt bát và có tinh thần cầu tiến• Chịu được áp lực và có tinh thần làm việc nhóm• Ưu tiên đã có kinh nghiệm làm việc tại các vị trí: nhân viên tư vấn, Telesale, Telemarketing, nhân viên kinh doanh</t>
  </si>
  <si>
    <t>Yêu cầu : - Có sự cần cù và chăm chỉ - Thái độ tốt, có tinh thần trách nhiệm trong công việc, thật thà, vui vẻ, hòa đồng . - Kỹ năng giao tiếp - Kỹ nẵng xử lý thông tin.- Không yêu cầu bằng cấp, ngoại hình. - Ưu tiên có kinh nghiệm ( không có sẽ được đạo tạo )</t>
  </si>
  <si>
    <t>+ Không yêu cầu kinh nghiệm+ Được đào tạo trong quá trình làm việc + Nhanh nhẹn, có khả năng làm việc độc lập, làm việc nhóm tốt + Có tinh thần cầu tiến cao, mong muốn hoàn thiện và phát triển bản thân + chăm chỉ , có trách nhiệm trong công việc.</t>
  </si>
  <si>
    <t>-Tốt nghiệp THPT -Kỹ năng giao tiếp, truyền đạt tốt -Giọng nói rõ ràng rành mạch -Kinh nghiệm tư vấn, CSKH, telesales là một lợi thế -Khả năng chịu được áp lực công việc</t>
  </si>
  <si>
    <t>•Tư vấn cho khách hàng giải pháp tài chính phù hợp, những sản phẩm bảo vệ đến từ FWD, mang đến cho khách hàng trải nghiệm dịch vụ xuất sắc. •Gặp gỡ khách hàng để tăng trưởng doanh số theo chỉ tiêu được giao •Phối hợp với các phòng ban khác, giúp khách hàng có được quyền lợi tối ưu, đồng hành cùng khách hàng trong suốt quá trình tham gia bảo hiểm. •Mở rộng, phát triển các mối quan hệ mới, duy trì mối quan hệ với khách hàng tiềm năng. •Lan tỏa ý nghĩa tích cực của Bảo hiểm nhân thọ đến cộng đồng, giúp nhiều gia đình Việt Nam được bảo vệ sức khỏe, an toàn trong tài chính.</t>
  </si>
  <si>
    <t>-Không yêu cầu kinh nghiệm. -Chỉ cần đam mê, nhiệt huyết, chưa có kinh nghiệm sẽ được đào tạo.-Có kỹ năng tư vấn và thuyết phục khách hàng, chịu được áp lực cao. -Có khả năng làm việc độc lập và làm việc nhóm, thành thạo vi tính văn phòng, năng động, giao tiếp tốt. Tinh thần cầu tiến, sẵn sàng lắng nghe học hỏi, kiên trì siêng năng.</t>
  </si>
  <si>
    <t>- Thành thạo tin học văn phòng (MS office, Outlook...) - từ 22-35 tuổi- Hoạt bát, nhanh nhẹn, thân thiện.</t>
  </si>
  <si>
    <t>- Bạn có ưu thế về ngoại hình. Nam cao từ 1m65 trở lên, Nữ cao từ 1m55 trở lên, tuổi từ 18 đến 30 tuổi. - Bạn có đam mê với công việc bán hàng, và tiếp xúc, chăm sóc khách hàng. - Bạn tự tin với kỹ năng giao tiếp, là người vui vẻ, hòa đồng với mọi người. - Bạn có khả năng làm việc dưới áp lực cao. - Có kinh nghiệm làm việc trong ngành tài chính hoặc ngành bán lẻ là một lợi thế.</t>
  </si>
  <si>
    <t>- Sức khỏe tốt, siêng năng nhiệt tình, thái độ tốt- Ham học hỏi, có tinh thần cầu tiến- Trong độ tuổi lao động 20-45t</t>
  </si>
  <si>
    <t>- Giọng nói dễ nghe, tự tin − Kỹ năng giao tiếp qua điện thoại tốt− Nhiệt tình, vui vẻ hỗ trợ khách hàng− Kinh nghiệm được đào tạo</t>
  </si>
  <si>
    <t>- Yêu cầu độ tuổi : từ 24 tuổi đến 45 tuổi - Yêu thích kinh doanh, có trách nhiệm &amp; luôn chủ động trong công việc. - Có tinh thần cầu tiến. - Kiên trì, sáng tạo &amp; ham học hỏi. - Biết sắp xếp &amp; quản lí thời gian để làm việc hiệu quả nhất. - ƯU TIÊN đã có kinh nghiệm: quản lý kinh doanh, quản lý nhân sự, đào tạo huấn luyện, tài chính ngân hàng, sales, chăm sóc khách hàng...</t>
  </si>
  <si>
    <t>- Có kinh nghiệm ít nhất 1 năm ở vị trí tương đương. - Có tư duy thẩm mỹ về thời trang, hiểu biết về xu hướng thời trang là một lợi thế. - Có khả năng thuyết phục cao, giao tiếp tốt. - Nhanh nhẹn, nhiệt tình, vui vẻ, ngoại hình ưa nhìn là một lợi thế</t>
  </si>
  <si>
    <t>-Nam/Nữ, độ tuổi từ 18-30 tuổi -Giao tiếp tốt, ngoại hình ưa nhìn (Không yêu cầu chiều cao) -Có kinh nghiệm bán hàng là lợi thế, chưa có kinh nghiệm sẽ được đào tạo</t>
  </si>
  <si>
    <t>Ham học hỏi có ý chí cầu tiến.Luôn luôn vui vẻ hoà đồng nhiệt tình với đồng nghiệp.Thực hiện đúng nội quy của công ty đưa ra.Có nhu cầu phát triển bản thân.Nhiệt tình có trách nhiệm trong công việc.Thái độ tốt lịch sự lễ phép tôn trọng đồng nghiệp</t>
  </si>
  <si>
    <t>• Tốt nghiệp bằng trung cấp trở lên ( ưu tiên có chứng chỉ môi giới BĐS ) • Kỹ năng giao tiếp tốt. • Có kỹ năng thương lượng, trình bày • Năng động, chăm chỉ và có chí cầu tiến. • Thích nghi nhanh với môi trường • Thành thạo sử dụng các trang kênh mạng xã hội ( facebook/zalo/fanpage…)</t>
  </si>
  <si>
    <t>1.Trình độ Đại học trở lên chuyên ngành kỹ thuật điện, điện tử viễn thông, kỹ thuật đo và tin học công nghiệp, cơ điện tử, … (Tốt nghiệp các Trường Công nghiệp, Bách khoa, Giao Thông Vận Tải, …) 2.Có khả năng trao đổi công việc (qua email, điện thoại, …) được với đối tác nước ngoài. Đọc, dịch tài liệu tiếng anh và biên soạn tài liệu kỹ thuật tốt. 3.Có ít nhất 2 năm kinh nghiệm.</t>
  </si>
  <si>
    <t>- Thái độ nhiệt tình, chịu khó ham học hỏi- Tuổi đủ 20 trở lên- Có kĩ năng giao tiếp tốt là lợi thế- Không yêu cầu ngoại hình, bằng cấp</t>
  </si>
  <si>
    <t>•Tốt nghiệp trung cấp, cao đẳng, đại học. •Yêu thích công việc bán hàng, giao tiếp với khách hàng •Năng động, cầu tiến, ham học hỏi, khả năng tập trung cao. •Ưu tiên ứng viên có kinh nghiệm về Sale (sẽ được đào tạo nếu chưa có).</t>
  </si>
  <si>
    <t>1. Không yêu cầu kinh nghiệm, chấp nhận sinh viên mới ra trường/thực tập fulltime, sẽ được đào tạo các kỹ năng, nghiệp vụ bán hàng. 2. Đam mê kinh doanh và kiếm tiền 3. Ưu tiên ứng viên có kinh nghiệm trong lĩnh vực bất động sản, Kinh doanh, CSKH,Telesale, bảo hiểm, ô tô, tín dụng ngân hàng, du lịch … 4. Có mối quan hệ rộng rãi và khả năng tìm khách hàng là một lợi thế.</t>
  </si>
  <si>
    <t>Giới tính: Nữ ????Tốt nghiệp trung cấp trở lên ????Có tinh thần học hỏi, năng động, nhanh nhẹn ????Sử dụng thành thạo tin học văn phòng ????????Không yêu cầu kinh nghiệm ( sẽ được đào tạo khi vào làm)</t>
  </si>
  <si>
    <t>- Nữ 18-30 tuổi - Biết sử dụng máy vi tính văn phòng cơ bản - Thông minh linh hoạt, chịu khó học hỏi, siêng năng, thật thà - Không yêu cầu ngoại hình</t>
  </si>
  <si>
    <t>- Độ tuổi từ: 18 - 28 - Ứng viên có kinh nghiệm các công ty tài chính - Tốt nghiệp từ THPT. Lợi thế thăng tiến với CĐ, ĐH - Giao tiếp tốt, xử lý tình huống tốt</t>
  </si>
  <si>
    <t>_ Tuổi từ 18-35, không phân biệt nam nữ – Yêu cầu cơ bản: đánh chữ 35 – 40 từ mỗi phút– Ưu tiên có kinh nghiệm, không có kinh nghiệm sẽ được đào tạo. – Có kỹ năng giao tiếp tốt , nhanh nhạy trong giao tiếp, tuân thủ sự sắp xếp của công ty.</t>
  </si>
  <si>
    <t>Yêu cầu ứng viên - từ 22-36 tuổi- Tốt nghiệp cao đẳng/đại học các chuyên ngành liên quan - Làm theo phân công chỉ đạo công việc của lãnh đạo, trưởng nhóm - Trung thực, nhiệt tình, sáng tạo, có trách nhiệm, khả năng làm việc nhóm tốt, và có tinh thần cầu tiến</t>
  </si>
  <si>
    <t>- Yêu thích chăm sóc, giao tiếp và thuyết phục khách hàng.. - Tác phong gương mẫu chừng mực. - Thái độ luôn luôn tích cực chủ động và tiên phong. - Quyết liệt và quyết đoán trong công việc. - Có kinh nghiệm trong ngành kinh doanh mỹ phẩm cao cấp là 1 điểm cộng. - Có khả năng giao tiếp tiếng Anh mức cơ bản là một lợi thế. - Tính cách siêng năng, lanh lợi và không ngại áp lực.</t>
  </si>
  <si>
    <t>- Tốt nghiệp THPT trở lên; - Tin học văn phòng cơ bản, tốc độ đánh máy nhanh; - Ưu tiên hiểu biết về bán hàng online; - Kỹ năng giao tiếp tốt.</t>
  </si>
  <si>
    <t>Tốt nghiệp trung cấp, cao đẳng, đại học ngành kỹ thuật: Điện, Điện tử viễn thông, Công nghệ thông tin, Cơ khí, Kỹ thuật ứng dụng Có thể đào tạo nếu mới ra trường. Không cần Kinh Nghiệm, sẽ được đào tạo trong quá trình thử việc . Thực hiện việc lắp đặt, bảo hành, bảo trì, sửa chữa, thay thế vật tư, linh kiện Kiểm tra, giao và lắp đặt thiết bị máy văn phòng Các công việc khác do Trưởng phòng phân công</t>
  </si>
  <si>
    <t>Yêu cầu: - Giới tính: Nam/Nữ - Độ tuổi: Trên 18 tuổi - Không yêu cầu bằng cấp, chủ yếu là kỹ năng mềm hoặc kinh nghiệm - Có kỹ năng giao tiếp tốt, lạnh lợi - Ưa thích công việc giao tiếp, tư vấn, bán hàng - Chưa có kinh nghiệm sẽ đào tạo học việc</t>
  </si>
  <si>
    <t>- Tốt nghiệp THPT trở lên (còn giữ bằng) - Có thể làm toàn thời gian (không vướng bận lịch học) - Giọng nói rõ ràng, lưu loát - Giao tiếp tốt, có khả năng thuyết phục khách hàng - Ứng viên có kinh nghiệm ít nhất 3 tháng ở các vị trí Telesales, Sales, CSKH, Tư vấn bán hàng, PG sữa… - Định hướng công việc rõ ràng trong lĩnh vực telesales, CSKH, dịch vụ khách hàng</t>
  </si>
  <si>
    <t>·Tốt nghiệp tất cả các chuyên ngành từ CĐ/ĐH; ·Có năng lực giao tiếp và xử lý tình huống khéo léo·Có tinh thần cầu tiến, ham học hỏi ·Sử dụng thành tạo word, excel, powerpoint và email</t>
  </si>
  <si>
    <t>- NHANH NHẸN, CHỦ ĐỘNG, NHIỆT TÌNH, CHĂM CHỈ - Không yêu cầu kinh nghiệm, trình độ, yêu thích công việc văn phòng - CÓ MÁY VI TÍNH, giao tiếp tốt, hòa đồng với đồng nghiệp, quản lý - Thích Bất động sản, đam mê kinh doanh, có mục tiêu tài chính rõ ràng; - Tinh thần cầu tiến, có trách nhiệm, ham học hỏi</t>
  </si>
  <si>
    <t>- Tiếp nhận các cuộc gọi đến từ khách hàng- Cung cấp đầy đủ các thông tin một cách chuyên nghiệp, ghi nhận các yêu cầu và giải quyết các phản ánh của khách hàng để chắc chắn rằng khách hàng được hiểu rõ về sản phẩm, dịch vụ- Xác minh thông tin và phản hồi các yêu cầu đến khách hàng một cách nhanh chóng, chính xác - Quản lý thông tin và các thay đổi của khách hàng một cách chuyên nghiệp và cung cấp dịch vụ sau bán hàng một cách hiệu quả - Đề xuất các phương án xử lý các thông tin, yêu cầu và phản ánh của khách hàng một cách hiệu quả</t>
  </si>
  <si>
    <t>- Tốt nghiệp Đại học, Cao đẳng, ưu tiên khối ngành Tài chính, Quản trị kinh doanh, Ngân hàng, Bảo hiểm và các chuyên ngành có liên quan. - Chăm chỉ, chủ động, nhiệt tình và có trách nhiệm với công việc. - Giao tiếp tốt, khéo léo, biết lắng nghe và có thái độ cầu thị. - Có niềm yêu thích, kinh nghiệm sale và chăm sóc khách hàng là một lợi thế. - Ngoại hình sáng, năng động, trẻ trung, chuyên nghiệp. - Chịu được áp lực và kiên trì trong công việc.</t>
  </si>
  <si>
    <t>Không yêu cầu kinh nghiệm, được đào tạo từ đầu</t>
  </si>
  <si>
    <t>????Yêu cầu nhận việc : ➱ Đủ 19 tuổi trở lên, có thái độ tốt. ➱ Chăm chỉ, siêng năng, trách nhiệm với công việc.</t>
  </si>
  <si>
    <t>● Yêu thích kinh doanh đặc biệt là tư vấn Bất động sản ● Ngoại hình sáng, giao tiếp linh hoạt, có nhiều mối quan hệ hoặc có khả năng phát triển nhiều mối quan hệ ● Thông thạo địa lý &amp; nắm bắt tốt thị trường Hà Nội, Hưng Yên các khu vực lân cận ● Ưu tiên các UV đang sống và làm việc tại Hà Nội và Hưng Yên để phù hợp với công việc &amp; di chuyển</t>
  </si>
  <si>
    <t>- Sinh viên năm cuối đang chờ bằng hoặc tốt nghiệp tại các trường Trung cấp/Cao đẳng/Đại học khối ngành: Kinh tế, Quản trị Kinh doanh, Tài chính, Marketing,.... - Yêu thích công việc tư vấn, chăm sóc khách hàng. - Đã có kinh nghiệm làm Tư vấn/CSKH tại các trung tâm ngoại ngữ và du học... thuộc lĩnh vực giáo dục là 1 lợi thế. - Năng động, tích cực, chủ động trong công việc- Biết lắng nghe khách hàng. - Cầu tiến, ham học hỏi, đam mê kiếm tiền - Có khả năng làm việc độc lập, có tinh thần trách nhiệm. - Không yêu cầu ngoại ngữ. - Yêu cầu có Laptop. - Thời gian làm việc: 44h/tuần. Thứ 2 – thứ 7: 8h00 – 12h00, 13h00 – 17h00, Nghỉ 2 ngày thứ 7 trong tháng</t>
  </si>
  <si>
    <t>Gọi ra theo data công ty cung cấp để tư vấn sản phẩm dinh dưỡng cho khách hàng.</t>
  </si>
  <si>
    <t>1. Trình độ học vấn và chuyên môn - Tốt nghiệp Trung cấp trở lên tất cả các ngành nghề (Ưu tiên chuyên ngành , Marketing, Kinh tế, Quản trị kinh doanh, Công nghệ thông tin) 2. Kinh nghiệm Có kinh nghiệm làm việc trong lĩnh vực bán hàng Ưu tiên từng làm việc telesale 3. Kỹ năng - Kỹ năng tìm kiếm &amp; khai thác khách hàng - Kỹ năng trình bày, thương lượng, thuyết phục khách hàng tốt - Khả năng thiết lập và xây dựng các mối quan hệ với khách hàng - Kỹ năng giao tiếp tốt - Khả năng làm việc độc lập - Sử dụng thành thạo phần mềm văn phòng MS Office 4. Yêu cầu khác - Thái độ vui vẻ, đáng tin cậy - Năng động sáng tạo, nhiệt tình - Có tinh thần cầu tiến, năng động, hỗ trợ đồng nghiệp - Chịu được áp lực cao trong công việc - Có ngoại hình khá, sức khỏe tốt</t>
  </si>
  <si>
    <t>- Độ tuổi từ 19 đến 30 - Có laptop cá nhân - Là người có đam mê với kinh doanh, biết nắm bắt cơ hội trong công việc và không ngại khó khăn trong công việc - Biết được giá trị của bản thân để đưa ra những tiêu chí xứng đáng với công sức của mình -Tư duy sáng tạo, chăm chỉ. -Tinh thần cầu tiến và trách nhiệm cao. - Ưu tiên ứng viên đã có kinh nghiệm về kinh doanh, chăm sóc khách hàng hoặc telesales. -Giọng nói rõ ràng, truyền cảm, tự tin, có khả năng giao tiếp.</t>
  </si>
  <si>
    <t>Giới tính: Nữ ???? Tốt nghiệp trung học phổ thông ????Có tinh thần học hỏi, năng động, nhanh nhẹn ????Sử dụng thành thạo tin học văn phòng ????????Không yêu cầu kinh nghiệm ( sẽ được đào tạo khi vào làm)</t>
  </si>
  <si>
    <t>1. Nam/nữ lý lịch rõ ràng, nhanh nhẹn, giao tiếp tốt. 2. Yêu thích kinh doanh, đặc biệt kinh doanh Bất động sản. 3. Ứng viên chưa có kinh nghiệm sẽ được Công ty đào tạo. 4. Công ty sẵn sàng đào tạo cho các ứng viên chưa có kinh nghiệm. 5. Có khả năng làm việc độc lập, làm việc đội nhóm 6. Có điện thoại, xe máy, laptop.</t>
  </si>
  <si>
    <t>- Từ 18 tuổi trở lên. - Tốt nghiệp THPT trở lên - Không yêu cầu kinh nghiệm.- Đam mê trong việc tư vấn và CSKH là một lợi thế- Biết sử dụng cơ bản vi tính văn phòng - Kỹ năng giao tiếp, truyền đạt tốt</t>
  </si>
  <si>
    <t>- Có kinh nghiệm sale, telesale - Có laptop cá nhân - Có tinh thần trách nhiệm, năng nổ trong công việc - Ưu tiên: có kinh nghiệm sale mảng giáo dục &amp; telesale - Tiếng trung cơ bản HSK1,HSK2 càng tốt</t>
  </si>
  <si>
    <t>•Nhanh nhẹn, Hoạt bát, Tiếp thu nhanh •Có ý định làm việc lâu dài, gắn bó với Công Ty. •Giọng Nói Dễ Nghe •Biết sử dụng máy tính. •Nếu chưa có kinh nghiệm sẽ được đào tạo / hướng dẫn (Thái Độ Quan Trọng Hơn Trình Độ) •ƯU TIÊN CÁC BẠN TỪNG CÓ KINH NGHIỆM TRONG BÁN HÀNG: mỹ phẩm, chăm sóc da, spa, thẩm mỹ viện... TƯ VẤN KHÁCH, SALE..</t>
  </si>
  <si>
    <t>- Đại học, Cao Đẳng- Kỹ năng giao tiếp và thuyết phục tốt.- Có ngoại hình.- Đạo đức tốt- Trung thực, nhiệt tình và tinh thần trách nhiệm cao trong công việc.- Có đam mê và yêu thích lĩnh vực Chứng Khoán</t>
  </si>
  <si>
    <t>-Nam/nữ: Từ 20 – 45 tuổi -Tốt nghiệp trung cấp trở lên-Có kinh nghiệm là một lợi thế, chưa có kinh nghiệm sẽ được hướng dẫn đào tạo -Siêng năng, chịu khó, ham học hỏi, có tinh thần cầu tiến -Muốn gắn bó lâu dài cùng công ty, ĐAM MÊ KIẾM TIỀN.</t>
  </si>
  <si>
    <t>- Chỉ cần bạn đủ 18 tuổi trở lên. - Có giọng nói dễ nghe, nhiệt tình, yêu thích công việc văn phòng, tư vấn, chăm sóc khách hàng.</t>
  </si>
  <si>
    <t>- Không yêu cầu kinh nghiệm. - Chỉ cần đam mê, nhiệt huyết, chưa có kinh nghiệm sẽ được đào tạo.- Có kỹ năng tư vấn và thuyết phục khách hàng, chịu được áp lực cao. - Có khả năng làm việc độc lập và làm việc nhóm, thành thạo vi tính văn phòng, năng động, giao tiếp tốt.- Tinh thần cầu tiến, sẵn sàng lắng nghe học hỏi, kiên trì siêng năng.</t>
  </si>
  <si>
    <t>- Trên 25 tuổi - Có thể làm full-time (không vướng bận lịch học) - Giọng nói rõ ràng, lưu loát, Tự Tin - Giao tiếp tốt, có khả năng thuyết phục khách hàng</t>
  </si>
  <si>
    <t>- Tốt nghiệp Trung cấp trở lên (TN THPT ưu tiên có kinh nghiệm) - Tinh thần trách nhiệm và khả năng chịu áp lực cao. - Thái độ làm việc chuyên nghiệp. Tư cách đạo đức tốt. - Giọng nói không ngọng, dễ nghe.</t>
  </si>
  <si>
    <t>- Kỹ năng giao tiếp qua điện thoại, nắm bắt được tâm lý của khách hàng - Kỹ năng bán hàng, thuyết phục, đàm phán để chốt đơn thành công. - Kỹ năng xử lý vấn đề, giải quyết tình huống linh hoạt trong các trường hợp khách hàng thắc mắc, khiếu nại - Có laptop cá nhân</t>
  </si>
  <si>
    <t>-Nam nữ tốt nghiệp Trung hoc trở lên từ 18-45 tuổi-Giọng nói dễ nghe -Điềm tĩnh có khả năng xử lý các tình huống khi khách hàng khiếu nại hoặc các vấn đề phát sinh -Tính cách hòa đồng, kiên nhẫn, dễ tạo thiện cảm cho người xung quanh-Có tinh thần trách nhiệm trong công việc-Đã tiêm 2 mũi vắc xin</t>
  </si>
  <si>
    <t>● Độ tuổi : 18 - 30. ● Không yêu cầu bằng cấp, kinh nghiệm, ngoại hình. ● Có giọng nói rõ ràng, dễ nghe. ● Có trách nhiệm với công việc và đam mê kiếm tiền! ● Gắn bó lâu dài với công ty.</t>
  </si>
  <si>
    <t>- Kỹ năng giao tiếp , xây dựng quan hệ tốt. - Năng động, nhiệt tình trong công việc. - Có khả năng tự thúc đẩy, tự vạch định mục tiêu cụ thể và tập trung thực hiện mục tiêu. - Nhạy bén với thị trường, khách hàng. - Kinh nghiệm về lĩnh vực Dược Mỹ phẩm từ 6 tháng trở lên… - Ưu tiên các ứng viên học các ngành: QTKD, MKT, Thương mại…. - Có thể đi công tác theo sự sắp xếp và phân bổ của Quản lý trực tiếp và Ban giám đốc công ty.</t>
  </si>
  <si>
    <t>Tuổi: 22 - 35 tuổi. Tốt nghiệp từ THPT trở lên. Có khả năng làm việc nhóm tốt, chịu khó học hỏi tiếp thu.</t>
  </si>
  <si>
    <t>- Có tinh thần trách nhiệm trong công việc được giao- Ham học hỏi, đam mê công việc bán hàng- Tuổi đủ 20 trở lên- Không yêu cầu kinh nghiệm, ngoại hình- Thái độ tốt, nhiệt tình siêng năng</t>
  </si>
  <si>
    <t>Yêu cầu ứng viên • Đam mê công việc • Ngoại hình ưa nhìn, nhanh nhẹn, Sức khỏe tốt • Khả năng giao tiếp tốt • Chịu được áp lực cao, Chăm chỉ, nhiệt tình với công việc. • Kinh nghiệm: Không cần kinh nghiệm • Trình độ: trung cấp</t>
  </si>
  <si>
    <t>YÊU CẦU + Có kỹ năng chăm sóc khách hàng, giao tiếp qua tổng đài (giọng nói rõ ràng, không nói ngọng, nói lắp). + Kỹ năng đàm phán thuyết phục tốt. + Khả năng sử dụng internet văn phòng + Độ tuổi từ 2K3 đến 9X. Thái độ tốt, Nhiệt tình, Có định hướng công việc thực sự + Chưa có kinh nghiệm sẽ được đào tạo từ A đến Z</t>
  </si>
  <si>
    <t>• Trình độ Trung cấp trở lên. • Cẩn thận, chăm chỉ, có tinh thần học hỏi và chịu áp lực công việc tốt. • Tiếng Anh, Tin học văn phòng đáp ứng được yêu cầu công việc. • Kỹ năng làm việc độc lập và phối hợp làm việc nhóm tốt.</t>
  </si>
  <si>
    <t>- Nam/nữ 20 – 35 tuổi, tốt nghiệp THPT trở lên. - Không có kinh nghiệm sẽ được đào tạo. - Ưu tiên có kinh nghiệm CSKH, sales,.. - Giọng nói dễ nghe, kĩ năng truyền đạt tốt.</t>
  </si>
  <si>
    <t>Trình đô kỹ năng với nhân viênChăm sóc khách hàngSản phẩm công ty được đào tạo ngay từ đầucông ty sẽ đào về thị trườngKỹ năng lắng nghe và giao tiếp tốtKỹ năng phân tíchKỹ năng đa nhiệmTelesales nhân viên kinh doanhVui vẽ ,hòa đồng ,nhiệt tình , có sự cầu tiếng trong công việc ,</t>
  </si>
  <si>
    <t>- Tốt nghiệp Trung cấp trở lên; - Nam, nữ, tuổi từ 23- 65; - Nhanh nhẹn, giao tiếp tốt, ngoại hình ưa nhìn; - Năng động, có tinh thần cầu tiến, ham học hỏi, nhiệt tình với công việc; - Chịu khó và đam mê với công việc.</t>
  </si>
  <si>
    <t>Bạn cần phải hăng say trong công việc Có tính học hỏi chủ động cao Siêng năng trong công việc Có tính kỷ luật vì liên quan tài chính Có kế hoạch cụ thể trong tháng Làm việc nhóm vs các bạn trong team Kinh nghiệm có thể học hỏi từ các anh chị đi trước</t>
  </si>
  <si>
    <t>- Tuyển Ứng Viên Từ 20 Tuổi Trở Lên Mong Muốn Thu Nhập Cao Và Phát Triển Bản Thân. - Trình Độ: Cao Đẳng, Trung Cấp, Đại Học,... - Ưu Tiên Ứng Viên Có Kinh Nghiệm Trong Lĩnh Vực: Marketing, Tín Dụng Ngân Hàng, Tiếp Viên Hàng Không, Sale Bất Động Sản, Bán Hàng Online, Chuyên Viên Dự Án, Nhân Viên Kinh Doanh...Và Trên Mọi Lĩnh Vực. - Nhiệt Tình, Năng Động, Trung Thực, Đam Mê QUẢN LÝ KINH DOANH trong các lĩnh vực TÀI CHÍNH, BẢO HIỂM. - Làm Việc Có Tâm - Ắt Sẽ Có Tầm.</t>
  </si>
  <si>
    <t>- Có laptop cá nhân phục vụ công việc - Giọng nói rõ ràng, ăn nói lưu loát</t>
  </si>
  <si>
    <t>-TPBank không yêu cầu bạn quá nhiều kinh nghiệm, chỉ cần có tinh thần gắn bó đoàn kết, siêng năng, chịu khó và trung thực là okela, nếu có khiếu ăn nói và giọng nói dễ nghe thì càng tốt -Yêu cầu có laptop để làm việc từ xa -Không nợ xấu nha.</t>
  </si>
  <si>
    <t>- Nam/Nữ từ: 18 - 26 tuổi - Nam từ 1m65 trở lên, Nữ từ 1m55 trở lên, ngoại hình đẹp cân đối - Tốt nghiệp THPT trở lên (Đã nhận bằng) CĐ hoặc ĐH là điểm cộng - Ưu tiên có kinh nghiệm bán hàng (các ngành hàng bán lẻ, tư vấn bán hàng các brand lớn) - Nhanh nhẹn, giao tiếp tốt, ứng xử và giải quyết tình huống tốt - Tự tin giao tiếp được tiếng Anh cơ bản</t>
  </si>
  <si>
    <t>- Có trách nhiệm trong công việc- Thái độ tốt, nhiệt tình, có tinh thần học hỏi- Kĩ năng giao tiếp tốt là lợi thế- Tuổi đủ 20 trở lên, không yêu cầu giới tính</t>
  </si>
  <si>
    <t>- Tốt nghiệp THPT trở lên, từ 18 - 30 tuổi; - Giọng nói rõ ràng, khả năng xử lý tình huống tốt - Không yêu cầu kinh nghiệm, sẽ được đào tạo từ A-Z - Chấp nhận sinh viên đang chờ bằng, fresher muốn tìm hiểu lĩnh vực mới - Hỗ trợ mộc thực tập cho sinh viên.</t>
  </si>
  <si>
    <t>Nam/ Nữ từ 19 tới 30 tuổi. Ưu tiên có kinh nghiệm Telesale hoặc Chăm sóc khách hàng, Tư vấn Online (ít nhất 2-3 tháng). Nếu chưa có kinh nghiệm sẽ được đào tạo trước và trong quá trình làm việc. Không yêu cầu tiếng Anh giao tiếp. Giọng nói chuẩn, không nói ngọng, không nói tiếng địa phương. Kiên trì, chịu khó, chịu áp lực và có tinh thần trách nhiệm với công việc. Trình độ: Tốt nghiệp THPT trở lên.</t>
  </si>
  <si>
    <t>Tuyển dụng: 1. Cộng tác viên tuyển dụng làm việc tại nhà (Liên hệ chi tiết) 2. Chuyên viên Marketing, Môi giới tư vấn Bất động sản. Lương ~ 15tr/tháng (hoặc Hoa Hồng 50%/vụ chốt thành công) Mô tả công việc - Được hỗ trợ từ phía công ty trong tất cả các công việc: + Tìm kiếm, phát triển khách hàng tiềm năng qua các kênh Marketing; + Giới thiệu, tư vấn các sản phẩm bất động sản của Công ty cho khách hàng có nhu cầu. + Hỗ trợ khách hàng các thủ tục liên quan; - Thời gian làm việc linh động. ⁻ KHÔNG quan trọng bằng cấp, KHÔNG yêu cầu kinh nghiệm, được hỗ trợ đào tạo bài bản từ A-Z; - Độ tuổi: ≥ 20 ⁻ Đam mê kiếm tiền, nghiêm túc và hết mình làm việc. ⁻ Tác phong nhanh nhẹn, sức khỏe tốt, lịch sự, chuyên nghiệp. - Có điện thoại thông minh và phương tiện di chuyển; Quyền lợi - Thu nhập hấp dẫn: + Lương cứng 4-15 triệu + HOA HỒNG + THƯỞNG NÓNG. + Thu nhập không giới hạn từ 50 - 500 triệu/tháng hoặc hơn. ₋ Tặng khoá đào tạo 2 tuần MIỄN PHÍ những kiến thức cơ bản đến nâng cao về Bất động sản. ₋ Hỗ trợ đăng tin giúp Chuyên viên tiếp cận khách hàng tiềm năng. ₋ Hỗ trợ thực chiến 1 kèm 1 tư vấn đào tạo nghề tận tình. ₋ Sở hữu nguồn hàng phong phú với hơn 100.000 Bất động sản hà Nội. - Đầy đủ chế độ phúc lợi theo quy định: Bảo hiểm, thăm hỏi ốm đau, sinh nhật, hiếu hỉ, 8/3, thưởng Tết… - Các hoạt động của Công ty: Bóng đá hàng tuần, du lịch ,Team Building hàng tháng, quý, Miss Bikini, Year End Party… - Môi trường làm việc năng động, trẻ trung, chuyên nghiệp, cơ hội thăng tiến rõ ràng. Liên hệ: - zalo Hoàng Anh ********* Gmail: ********* Link ứng tuyển: ********* ĐC Công ty: 14 Đặng Thùy Trâm, Cỏ Nhuế Cầu Giấy Hà Nội Công ty CP ĐTXD SODOLAND</t>
  </si>
  <si>
    <t>-Từ 18 tuổi trở lên. -Trình độ: THPT trở lên -Không yêu cầu kinh nghiệm.-Đam mê trong việc tư vấn và CSKH là một lợi thế (ưu tiên lĩnh vực dinh dưỡng và chăm sóc sức khỏe) -Biết sử dụng cơ bản vi tính văn phòng -Kỹ năng giao tiếp, truyền đạt tốt, giọng nói rõ, rành mạch</t>
  </si>
  <si>
    <t>Học vấn: Trung cấp/Cao đẳng/Đại họcTràn đầy năng lượng, tích cực, kiên trì Kỹ năng lập kế hoạch sơ cấp (Nếu có) Kỹ năng quản lý công việc, sắp xếp thời gian sơ cấp (Nếu có) Ưu tiên các bạn fresher có quan tâm đến Bất Động Sản cao cấp/ hạng sang.</t>
  </si>
  <si>
    <t>.</t>
  </si>
  <si>
    <t>Nam/nữ từ 21-35. Thành thạo tin học văn phòng •Khả năng giao tiếp tốt •Có các mối quan hệ xã hội rộng rãi và khả năng kết nối tốt •Biết tiếng Anh hoặc tiếng Trung là một lợi thế •Kiên trì, chăm chỉ và có tinh thần cầu tiến</t>
  </si>
  <si>
    <t>- Không yêu cầu kinh nghiệm, sẽ được đào tạo trong quá trình làm việc. - Giọng nói dễ nghe, tự tin. - Trung thực, nhiệt tình, chịu được áp lực trong công việc. - Vui vẻ, hòa đồng, chịu khó học hỏi, tiếp thu.</t>
  </si>
  <si>
    <t>•Ngoại hình cân đối, da mặt ít khuyết điểm, có kỹ năng giao tiếp.</t>
  </si>
  <si>
    <t>Tốt nghiệp từ Trung Cấp, Cao Đẳng, Đại Học trở lên, tuổi từ 21 – 30; Có tiếng anh giao tiếp là một lợi thế; Yêu thích công việc tư vấn, chăm sóc khách hàng Kỹ năng giao tiếp rõ ràng, lưu loát; Trung thực và chăm chỉ; Thích nghi làm việc xoay ca và cuối tuần (tuần làm việc 6 ngày, off 1 ngày).</t>
  </si>
  <si>
    <t>- Nam/Nữ từ 21 tuổi trở lên (tối thiểu trình độ Cao đẳng ngành Tài chính ngân hàng hoặc các ngành liên quan khác); - Kỹ năng giao tiếp, tư vấn và xử lý vấn đề; - Thành thạo vi tính văn phòng, thành thạo các trang kênh mạng xã hội (zalo, facebook, fanpage,...); - Ưu tiên ứng viên có kinh nghiệm đã từng làm việc trong các ngân hàng, tổ chức tài chính tín dụng.</t>
  </si>
  <si>
    <t>• Nam/Nữ tốt nghiệp Đại học, ưu tiên các bạn đã đi du học hoặc có kinh nghiệm trong lĩnh vực du học hoặc có kinh nghiệm Sale • Tuổi từ 25 đến 35 • Giao tiếp tốt, giọng nói dễ nghe • Yêu thích công việc tư vấn cho khách hàng, có nhiệt huyết và chủ động trong công việc</t>
  </si>
  <si>
    <t>1. Sử dụng thành thạo Sabre và 1 trong các hệ thống quốc tế 1A hoặc 1G. Ứng viên có tiềm năng nhưng chưa có kinh nghiệm sẽ được đào tạo miễn phí khi nhận việc 2. Có tinh thần học hỏi và không ngừng phấn đấu, trau dồi nghiệp vụ. 3. Linh hoạt, nhanh nhẹn và hòa đồng với đồng nghiệp 4. Tiếng Anh giao tiếp 5. Giọng nói chuẩn, rõ ràng, thân thiện. 6. Ưu tiên đi làm ngay</t>
  </si>
  <si>
    <t>-Sinh viên Đại học hoặc Cao đẳng (chuyên ngành Ngân hàng, Tài chính, Kinh tế, Kế toán, Quản trị kinh doanh, Ngoại thương là lợi thế); - Có khả năng giao tiếp tiếng Anh hoặc tiếng Trung; - Giao tiếp tốt, thái độ tích cực, trách nhiệm, trung thực, sẵn sàng nhận thử thách, học hỏi nhanh, kỷ luật.</t>
  </si>
  <si>
    <t>- Tốt nghiệp các chuyên ngành Quản trị kinh doanh, Marketing, Thương mại dịch vụ, du lịch, nhà hàng, khách sạn, Công nghệ kỹ thuật ô tô, cơ khí động lực, cơ khí ô tô, luật kinh tế, hoặc các khối ngành liên quan đến khối kinh tế. - Độ tuổi: Từ 23 - 30 tuổi - Có kinh nghiệm bán hàng, kiến thức về sản phẩm và thị trường xe du lịch. - Sinh viên mới ra trường sẽ được đào tạo. - Ngoại hình ưa nhìn, kỹ năng giao tiếp, giải quyết tình huống tốt.</t>
  </si>
  <si>
    <t>•Tốt nghiệp bằng trung cấp trở lên hoặc chứng chỉ môi giới BĐS •Kỹ năng giao tiếp tốt. •Có kỹ năng thương lượng, trình bày •Năng động, chăm chỉ và có chí cầu tiến. •Thích nghi nhanh với môi trường, chịu được áp lực về doanh số bán hàng. •Thành thạo sử dụng các trang kênh mạng xã hội ( facebook/zalo/fanpage…)</t>
  </si>
  <si>
    <t>Không yêu cầu kinh nghiệm, sẽ được đào tạo, nếu đã có kinh nghiệm sẽ là một lợi thế. Phù hợp với sinh viên mới ra trường muốn thử sức môi trường làm việc chuyên nghiệp. Ưu tiên UV có kinh nghiệm tài chính, ngân hàng, kinh doanh, bảo hiểm, BĐS, nhân viên bán hàng, NVKD Muốn gắn bó và làm việc cùng team lâu dài. Nhanh nhẹn, hòa đồng, cầu tiến.</t>
  </si>
  <si>
    <t>- Không yêu cầu kinh nghiệm chuyên ngành, vì sẽ được đào tạo để làm việc theo văn hóa của công ty - Có kiến thức về dịch vụ khách hàng - Có kinh nghiệm tin học văn phòng cơ bản - Biết sử dụng các thiết vị vi tính văn phòng - Không yêu cầu thiết bị làm việc, thiết bị sẽ được công ty cấp và không trừ vào lương.</t>
  </si>
  <si>
    <t>- Nam/nữ từ 22-35 tuổi - Chăm chỉ, nhiệt tình, làm việc 8h/ngày,....- Chấp nhận sinh viên mới ra trường, chưa có kinh nghiệm được đào tạo để trở thành một tư vấn viên chuyên nghiệp - Có tinh thần học hỏi, thái độ chăm chỉ, tính cầu thị cao.</t>
  </si>
  <si>
    <t>• Tốt nghiệp Cao đẳng trở lên các ngành Bảo hiểm, kinh tế, QTKD, Marketing… hoặc chuyên môn nghiệp vụ tương đương. • Có tối thiểu 01 năm kinh nghiệm làm đại lý BHNT của các công ty BHNT hoặc chuyên viên tư vấn BHNT tại các ngân hàng/tổ chức tài chính hoặc kinh nghiệm trong lĩnh vực BHNT • Kỹ năng giao tiếp, kỹ năng đàm phán và giải quyết vấn đề tốt, kỹ năng tìm kiếm và khai thác khách hàng tiềm năng tốt,... • Năng động, máu lửa, độc lập và chịu áp lực;</t>
  </si>
  <si>
    <t>Nói lưu loát</t>
  </si>
  <si>
    <t>- Nam/ Nữ độ tuổi từ 18 đến 35. - Ngoại hình ưu nhìn là một lợi thế - Cần có laptap , phương tiện đi lại - Không yêu cầu kinh nghiệm hoặc bằng cấp liên quan (công ty sẽ đạo tạo bài bản nếu trúng tuyển ) - Tự tin vào khả năng giao tiếp , tư vấn , thuyến phục -Yêu thích và đam mê lĩnh vực BĐS, muốn phát triển bản thân và đột phá thu nhập.</t>
  </si>
  <si>
    <t>Bằng cấp (tối thiểu): Cử nhân CNTT hoặc tương đương Kinh nghiệm: Có kinh nghiệm làm việc với các hệ thống dựa trên nền ASP.NET và WinForms. Tư duy lập trình tốt, lập trình theo mô hình 3 lớp, hướng đối tượng. Thành thạo ASP.NET, C#, VB.NET, SQL server, CSS, HMTL, Javascript, jQuery, AJAX, XAF, DevExpress … Am hiểu các công nghệ web tiên tiến. Kỹ năng tối thiểu: Kỹ năng giao tiếp và truyền đạt vấn đề tốt. Kỹ năng quản lý thời gian tốt. Khả năng sáng tạo, cần cù, cẩn thận, tinh thần trách nhiệm cao. Khả năng làm việc độc lập hoặc theo nhóm. Tinh thần trách nhiệm, chịu được áp lực công việc cao. Khả năng giao tiếp tốt bằng tiếng Anh và đọc hiểu tài liệu chuyên ngành bằng tiếng Anh. Sức khỏe tốt, có thể đi công tác xa và làm việc ngoài giờ. Mong muốn xây dựng sự nghiệp lâu dài cùng Công ty.</t>
  </si>
  <si>
    <t>•Tốt nghiệp THPT trở lên, từ 18 - 30 tuổi; •Giọng nói rõ ràng, khả năng xử lý tình huống; •KHÔNG yêu cầu kinh nghiệm vì bạn sẽ được đào tạo theo công việc; •Có kinh nghiệm về Tư vấn, Chăm sóc khách hàng là một lợi thế.</t>
  </si>
  <si>
    <t>- Đam mê kinh doanh - Có tinh thần cầu tiến, nhiệt huyết và khát khao đạt thu nhập xứng đáng với năng lực làm việc. - Có khả năng làm việc độc lập, làm việc đội nhóm - Có điện thoại, xe máy, laptop. - Công ty sẵn sàng đào tạo cho các ứng viên chưa có kinh nghiệm.</t>
  </si>
  <si>
    <t>- Nam tốt nghiệp Trung cấp trở lên chuyên ngành Kinh Tế, Kỹ thuật Ô Tô,... - Ưu tiên có bằng lái B2, có kinh nghiệm tư vấn bán hàng. - Năng động, nhanh nhẹn, có trách nhiệm trong công việc &amp; chịu được áp lực công việc.</t>
  </si>
  <si>
    <t>- Tư vấn khách hàng theo sản phẩm của công ty</t>
  </si>
  <si>
    <t>YÊU CẦU ĐƠN GIẢN : - Có kinh nghiệm Sales về tài chính từ 02 tháng trở lên trong lĩnh vực tài chính - Chủ động, siêng năng, chịu khó trong công việc - Chịu học hỏi, có tinh thần trách nhiệm - Giọng nói dễ nghe, thuyết phục - Thái độ làm việc nghiêm túc</t>
  </si>
  <si>
    <t>- Có kinh nghiệm từ 6 tháng trở lên ở cùng vị trí các lĩnh vực: tư vấn tài chính, bảo hiền,.... -Đã có kinh nghiệm tư vấn lĩnh vực Bất động sản là một lợi thế - Biết sử dụng vi tính văn phòng, có máy tính cá nhân. - Giao tiếp rõ ràng, dễ nghe. -Yêu thích công việc văn phòng, gọi điện tư vấn. Thời gian làm việc: Thứ 2 - sáng Thứ 7 ( 8h30- 17h30) nghỉ cố định chiều Thứ 7 và Chủ nhật Địa điểm làm việc: 78 Đường số 17 - khu B, Phường An Phú</t>
  </si>
  <si>
    <t>- Độ tuổi: từ 20-50 tuổi - Tốt nghiệp từ Trung cấp trở lên. - Thích kinh doanh - Giao tiếp tự tin - Không ngại khó, ham học hỏi - Có mục tiêu rõ ràng, muốn làm lãnh đạo, có tố chất lãnh đạo - Đang muốn thay đổi công việc.</t>
  </si>
  <si>
    <t>- Không yêu cầu kinh nghiệm, được đào tạo bài bản; - Độ tuổi: Từ 20 - 30 tuổi có thể làm việc full-time; - Không nói giọng địa phương, giao tiếp ổn và có khả năng xử lý tình huống; - Nhanh nhẹn, thích nghi, làm việc nhóm tốt và ham học hỏi; - Thời gian làm việc: 08h30 - 17h20 từ Thứ 2 đến Thứ 7.</t>
  </si>
  <si>
    <t>√ Đã tốt nghiệp PTTH trở lên. √ Độ tuổi từ 25-45 √ Làm việc toàn thời gian hoặc bán thời gian với Bảo Hiểm √ Có phương tiện đi lại, laptop, điện thoại. √ Có tinh thần cầu tiến, năng động, tự tin. √ Ưu tiên sales, dịch vụ, lễ tân đam mê kinh doanh.</t>
  </si>
  <si>
    <t>- Đủ 18 tuổi trở lên, có thể làm fulltime - Nhiệt tình, chăm chỉ, thích công việc văn phòng và tư vấn sản phẩm.</t>
  </si>
  <si>
    <t>-Tuổi từ 22 trở lên. - Sinh viên năm cuối/tốt nghiệp cao đẳng - Giao tiếp tự tin, lưu loát, sáng tạo, có tinh thần cầu tiến, ham học hỏi. - Ưu tiên có kinh nghiệm, từng làm trong các lĩnh vực tài chính, bất động sản, chứng khoán... - Năng động, nhanh nhẹn, yêu thích kinh doanh, giao tiếp và mở rộng các mối quan hệ xã hội. Có khả năng chịu được áp lực. - Yêu nghề có tham vọng kiếm tiền - Đạo đức, uy tín cá nhân. - Có ngoại hình là một lợi thế. - Hoàn thành đủ số lượng bảng khảo sát nhu cầu khách hàng.</t>
  </si>
  <si>
    <t>- Nam/Nữ, ngoại hình ưa nhìn; tuổi từ 18 đến 30; - Đam mê kinh doanh, khả năng giao tiếp và thuyết phục hiệu quả, không nói ngọng - mắc lỗi phát âm; - Chưa có kinh nghiệm sẽ được đào tạo; - Gắn bó với công việc lâu dài, có khả năng làm việc thêm giờ và chịu được áp lực công việc; - Thái độ thân thiện, nhiệt tình, ham học hỏi, có ý thức chấp hành nội quy, quy định của Công ty và có trách nhiệm trong công việc.</t>
  </si>
  <si>
    <t>[HCM- LIMITED] CẦN TUYỂN VĂN PHÒNG1 - Tư vấn bán hàng2 - Chăm sóc khách hàng3 - Xử lý đơn hàng, chốt đơn/ điều phối đơn hàngMÔ TẢ CÔNG VIỆC: - Hổ trợ tư vấn, giải đáp thắc mắc của khách hàng - Chăm sóc khách hàng cũ đã có data sẵn - Thực hiện theo yêu cầu khác của quản lý- Tuyển dụng theo kế hoạchCa 4 tiếng: 5 triệu; ca 8 tiếng 10triệu; ca 12 tiếng: 15tr ( được xoay ca)Thực lãnh: 15000000-20000000Liên hệ: 0972773614(Zalo )</t>
  </si>
  <si>
    <t>- Sinh viên năm 3 và 4 - Chuyên ngành đào tạo: Ngân hàng, Kinh doanh, Bảo hiểm, Kế toán, Marketing. - Có mong muốn giỏi về nghề.</t>
  </si>
  <si>
    <t>- Yêu thích công việc tư vấn, chăm sóc Khách hàng qua điện thoại - Chăm chỉ, siêng năng, có trách nhiệm với công việc - Không yêu cầu kinh nghiệm, sẽ được đào tạo bài bản trong công việc - Làm việc thời gian Hành chính từ 8h15 đến 17h30, off 1 ngày/tuần</t>
  </si>
  <si>
    <t>Trình độ – Kiến thức – Kinh nghiệm - Ưu tiên các ứng viên đã từng có kinh nghiệm bán hàngPhẩm chất &amp; ngoại hình - Ngoại hình khá, cao từ 1m5 trở lênKỹ năng: chưa có sẽ được đào tạo Trang phục lịch sự , giày hoăc dép quai hậu</t>
  </si>
  <si>
    <t>- Có ngoại hình ưa nhìn. - Tuổi từ 18 - 40 tuổi. - Bạn là người vui vẻ, thân thiện, cởi mở với mọi người - Năng động, hiện đại và luôn cầu tiến là những điều mà con người bạn có. - Bạn là người lắng nghe, giao tiếp tự tin lưu loát,... Kỹ năng giải quyết vấn đề tốt. - Bạn mong muốn gắn bó lâu dài với công ty và khát khao phát triển.</t>
  </si>
  <si>
    <t>Có thái độ nghiêm túc với công việc, chăm chỉ siêng năng</t>
  </si>
  <si>
    <t>Yêu cầu : - Có sự cần cù và chăm chỉ - Thái độ tốt, có tinh thần trách nhiệm trong công việc, thật thà, vui vẻ, hòa đồng . - Kỹ năng giao tiếp - Kỹ nẵng xử lý thông tin.- Không yêu cầu bằng cấp, kinh nghiệm, ngoại hình.</t>
  </si>
  <si>
    <t>Yêu cầu nhân sự -Tốt nghiệp THPT trở lên, giọng khá, giao tiếp nhanh nhẹn -Nam/ nữ: tuổi từ 18 ~ 27 -Tính tình: trung thực, biết bảo mật thông tin, chăm chỉ -Ưu tiên ứng viên đã có kinh nghiệm telesales hoặc đã từng làm việc tại Đào Thi, Vinara-Kỹ năng giao tiếp tốt, làm việc nhóm hiệu quả -Trách nhiệm cao, chủ động, chịu được áp lực cao trong công việc. -Có laptop cá nhân</t>
  </si>
  <si>
    <t>Tốt nghiệp cao đẳng , đại học Tuổi : 20 - 35 Năng động, tự tin Ưu tiên có laptop cá nhân Kinh nghiệm: Ưu tiên ứng viên có kinh nghiệm bán hàng trực tiếp trong ngành giáo dục, ngân hàng, bảo hiểm, bất động sản ít nhất 1 năm. Vi tính văn phòng. Biết tiếng Anh là một lợi thế. Giao tiếp tốt, ngoại hình dễ nhìn. Có khả năng làm việc độc lập, chịu được áp lực công việc cao . Yêu thích &amp; đam mê công việc tiếp xúc với khách hàng và chịu dấn thân làm việc trong môi trường Start up.</t>
  </si>
  <si>
    <t>- Có ngoại hình, da mặt đẹp, có kĩ năng giao tiếp - Có thể đi công tác thời gian ít hay nhiều tùy thuộc vào công việc (nhanh thì 1-2 tháng). Đầy đủ chế độ hỗ trợ, chỗ ở lại, tiền xăng xe (sẽ trao đổi trực tiếp)</t>
  </si>
  <si>
    <t>- Nam/ Nữ từ 18 tuổi trở lên. - Tốt nghiệp THPT trở lên. - Giọng nói chuẩn, không nói ngọng. - Kiên trì, chịu khó, chịu áp lực và có tinh thần trách nhiệm với công việc. - Không yêu cầu kinh nghiệm, được đào tạo bài bản từ đầu. - Không yêu cầu tiếng Anh. - Thời gian làm việc (xoay ca luân phiên): 8h-15h hoặc 14h-21h (tuần off 1 ngày)</t>
  </si>
  <si>
    <t>Chuyên viên tư vấn tâm lý tại Gear Inc cần: - Bằng tốt nghiệp đại học chuyên ngành tâm lý học, công tác xã hội, tâm lý trị liệu, tâm lý lâm sàng và các ngành khác liên quan đến tâm lý và sức khỏe tâm thần; chứng chỉ chuyên khoa định hướng tâm thần - Có ít nhất 2 năm kinh nghiệm tư vấn tâm lý tại các trường học, bệnh viện, tổ chức phi chính phủ,... - Có tinh thần trách nhiệm, tích cực và cầu tiến, - Khả năng giao tiếp tốt, năng động, nhiệt tình, thái độ thân thiện với bệnh nhân.</t>
  </si>
  <si>
    <t>-Nam từ 22-27 tuổi -Tốt nghiệp THPT trở lên các chuyên ngành -Có Laptop cá nhân, xe máy -Không yêu cầu kinh nghiệm -Đam mê công việc, siêng năng, chăm chỉ..</t>
  </si>
  <si>
    <t>Bachelors degree from an accredited university Excellent fluency in Vietnamese and English (IELTS 6.5+) Open for Freshers and Juniors Strong translation and problem-solving skills High customer service mindset. Well team-player Preferred - experience in sales/customer service Preferred - experience in the education industry</t>
  </si>
  <si>
    <t>- Siêng năng, có trách nhiệm với công việc; tối thiểu tốt nghiệp THPT - Mong muốn liên kết với các nhân viên các đơn vị tài chính khác (FE, MC, TPB, Shinhan, ...) làm ctv để gia tăng thêm thu nhập, cùng 1 khách mở thêm 1 thẻ - Ứng viên không yêu cầu kinh nghiệm, sẽ được đào tạo đầu vào, và hỗ trợ suốt quá trình làm việc; chỉ cần có đam mê và hết mình trong công việc - Có điện thoại smart phone &amp; phuơng tiện đi lại</t>
  </si>
  <si>
    <t>Khai thác KHTN Tìm hiểu nhu câu Thiết kế giải phápKý HĐ Chăm sóc KH</t>
  </si>
  <si>
    <t>- Độ tuổi : 18 - 28 - Siêng năng, tự giác, trung thực và cầu tiến. - Có trách nhiệm với công việc - Không yêu cầu kinh nghiệm - Không yêu cầu bằng cấp</t>
  </si>
  <si>
    <t>- Giọng nói lưu loát, tự tin giao tiếp - Yêu thích công việc tư vấn, chăm sóc khách hàng trên điện thoại- Không yêu cầu kinh nghiệm</t>
  </si>
  <si>
    <t>- Độ tuổi từ: 18-27 - Giọng nói dễ nghe, không nói ngọng, nói lắp - Thái độ làm việc tốt, luôn vui vẻ, nhanh nhẹn, hoạt bát, có tinh thần cầu tiến - Không yêu cầu kinh nghiệm, sẽ được đào tạo nghiệp vụ chuyên môn - Không yêu cầu bằng cấp.</t>
  </si>
  <si>
    <t>???? Yêu cầu : - Có sự cần cù và chăm chỉ - Thái độ tốt, có tinh thần trách nhiệm trong công việc, thật thà, vui vẻ, hòa đồng . - Kỹ năng giao tiếp - Kỹ nẵng xử lý thông tin.- Không yêu cầu bằng cấp, kinh nghiệm, ngoại hình.</t>
  </si>
  <si>
    <t>Yêu cầu ứng viên - Nam hoặc Nữ (không phân biệt giới ), tuổi từ 22 – 35, đam mê kinh doanh; - Có tinh thần cầu tiến, ham học hỏi, có khát vọng làm việc với thu nhập , chịu được áp lực công việc , ... - Có mong muốn gắn bó lâu dài với công ty; Siêng năng, trung thực, tự tin; có trách nhiệm; - SV đã tốt nghiệp, đang chờ bằng hoặc có kinh nghiệm sale, telesales mảng BĐS, tài chính, bảo hiểm…</t>
  </si>
  <si>
    <t>-KHÔNG YÊU CẦU KINH NGHIỆM-Ưu tiên kinh nghiệm sales/telesales, tư vấn bán hàng, chốt đơn, CSKH/có kinh nghiệm trong lĩnh vực dinh dưỡng và chăm sóc sức khỏe- Tốt nghiệp THPT trở lên- Nam, Nữ. Tuổi từ 19 – 45- Nhanh nhẹn, kỹ năng giao tiếp, truyền đạt tốt.-Giọng nói rõ, rành mạch-Có kỷ luật và có khả năng chịu được áp lực công việc cao-Biết sử dụng vi tính văn phòng</t>
  </si>
  <si>
    <t>Độ tuổi: Từ 22- 35 tuổi Tốt nghiệp THPT trở lên. Kỹ năng giao tiếp tốt Kỹ năng tư vấn, đàm phán, thuyết phục Ưu tiên ứng viên có kinh nghiệm làm sale 1 năm trở lên</t>
  </si>
  <si>
    <t>•Không yêu cầu kinh nghiệm •Từ 18-30 tuổi, tốt nghiệp THPT •Giọng nói rõ ràng, dễ nghe, khả năng xử lý tình huống</t>
  </si>
  <si>
    <t>1. - Hoàn thành chương trình đào tạo của công ty để nắm được đầy đủ thông tin về sản phẩm:+ Bảo hiểm phi nhân thọ: BH TNDS ô tô, xe máy; BH thân vỏ ô tô; BH tai nạn cá nhân; BH phòng chống cháy nổ nhà chung cư... + BH nhân thọ: BH liên kết chung I9-I10 (kết hợp tiết kiệm, đầu tư, y tế, bảo vệ sức khỏe); BH Thịnh An Hoàn Mỹ C23 cho phụ nữ và BH Trọn vẹn tương lai C22 dành cho trẻ em... - Hỗ trợ khách hàng thủ tục ký hợp đồng mua sản phẩm. - Tư vấn chăm sóc khách hàng, giải đáp thắc mắc của khách hàng về sản phẩm. - Hỗ trợ khách hàng trong thủ tục bồi thường khi có sự kiện bảo hiểm xảy ra. 2. Thời gian làm việc: giờ hành chính từ thứ 2 đến thứ 6, nghỉ thứ 7 và chủ nhật</t>
  </si>
  <si>
    <t>•Độ tuổi: 22- 35 •Tốt nghiệp Cao đẳng, Đại học •Ứng viên có kinh nghiệm sales (trong lĩnh vực Bảo hiểm/ Ngân hàng/ Tài chính là một lợi thế). Các bạn sinh viên mới ra trường chưa có kinh nghiệm sẽ được đào tạo. •Kỹ năng giao tiếp tốt, có hiểu biết về các sản phẩm bảo hiểm, đầu tư. •Kỹ năng trình bày chuyên nghiệp, khả năng lắng nghe tốt và mức độ đồng cảm với người khác.</t>
  </si>
  <si>
    <t>- KHÔNG YÊU CẦU BẰNG CẤP. - KHÔNG YÊU CẦU KINH NGHIỆM, ĐƯỢC ĐÀO TẠO - Không áp KPI, Lương tháng đều đều. - Tuổi: từ 18 tuổi trở lên. - Không yêu cầu ngoại hình, GIAO TIẾP TỐT, nhanh nhẹn,chủ động trong công việc - Biết sử dụng máy tính, điện thoại thông minh</t>
  </si>
  <si>
    <t>Kỹ năng thuyết trình và giao tiếp tốt, khéo léo với khách hàng Có kinh nghiệm về mảng Giáo dục, Kinh doanh là một điểm cộng lớn Có tâm - Làm việc luôn hướng đến việc trao giá trị cho khách hàng Trung thực và đáng tin cậy, có trách nhiệm Máu lửa, nhiệt huyết, có tinh thần dám nghĩ dám làm, chịu được áp lực cao Cầu tiến, có tham vọng và hoài bão, muốn phát triển thành Lãnh đạo trong thời gian ngắn là điểm cộng.</t>
  </si>
  <si>
    <t>- Có thể linh động xoay ca (ca 8h/ngày). - Từ 1 năm kinh nghiệm bán hàng trực tiếp. - Chưa có kinh nghiệm về mỹ phẩm/làm đẹp sẽ được đào tạo từ A-&gt;Z.</t>
  </si>
  <si>
    <t>: Không yêu cầu kinh nghiệm; Kiên trì, chịu khó, đam mê kinh doanh; Năng động, chủ động học hỏi các kỹ năng để nâng cao cất lượng phục vụ khách hàng. Yêu cầu khác: Nam/ Nữ, ngoại hình dễ nhìn - Nam giọng nói tốt, Nữ giọng nói dễ thương; Tốt nghiệp từ Trung cấp trở lên. Ưu tiên ứng viên có kinh nghiệm trong các ngành liên quan: bán hàng, bảo hiểm, chứng khoán, tiền tệ, tín chấp, thế chấp, có kiến thức hiểu biết về lĩnh vực tài chính; Có khả năng làm việc độc lập và theo nhóm; Tuổi từ 18-35; Có điện thoại thông minh và Laptop.</t>
  </si>
  <si>
    <t>Không cần</t>
  </si>
  <si>
    <t>Vẽ hoạt bát hòa đồng</t>
  </si>
  <si>
    <t>– Có khả năng giao tiếp tốt, giọng nói rõ ràng, không ngọng lắp – Chăm chỉ, kiên trì, nhiệt tình với công việc, biết lắng nghe khách hàng – Ưu tiên biết tiếng Anh. – Sử dụng thành thạo máy tính văn phòng. – Có kinh nghiệm về tư vấn, bán hàng, chăm sóc khách hàng (Ưu tiên: Có kinh nghiệm trong lĩnh vực giáo dục)</t>
  </si>
  <si>
    <t>• Tốt nghiệp THPT trở lên, từ 18 - 28 tuổi; • Giọng nói rõ ràng, khả năng xử lý tình huống; • KHÔNG yêu cầu kinh nghiệm vì bạn sẽ được đào tạo theo công việc; • Có kinh nghiệm về Tư vấn, Chăm sóc khách hàng là một lợi thế.</t>
  </si>
  <si>
    <t>-Nam/nữ tốt nghiệp Cao đẳng, Đại học (Chấp nhận sinh viên đang chờ bằng). -Độ tuổi từ 21 tới 28. -Không yêu cầu kinh nghiệm (Có kinh nghiệm Sale/Chăm sóc khách hàng/Tư vấn là một lợi thế). -Chăm chỉ, nhiệt huyết, hoạt ngôn và xử lý tình huống nhanh gọn. -Khả năng giao tiếp, đàm phán, thuyết phục tốt. -Có thể tăng ca và chịu được áp lực công việc. -Có tinh thần trách nhiệm cao, gắn bó với Công ty.</t>
  </si>
  <si>
    <t>- Nhanh nhẹn, nhiệt tình, siêng năng chăm chỉ - Tuổi đủ 18 trở lên - Có kinh nghiệm bán hàng là lợi thế - Chủ động trong công việc</t>
  </si>
  <si>
    <t>- NHANH NHẸN, LINH HOẠT, CHỦ ĐỘNG</t>
  </si>
  <si>
    <t>+ Ứng viên tốt nghiệp chuyên ngành Kinh tế, Y Dược là một lợi thế. + Có kỹ năng quản lý. + Thành thạo Word, Excel, Powerpoint, Email + Cẩn thận, chăm chỉ, trung thực, ham học hỏi + Tốt nghiệp cao đẳng và đại học ưu tiên chuyên ngành dược phẩm + Có khả năng đào tạo, báo cáo, quản lý và sắp xếp công việc</t>
  </si>
  <si>
    <t>: Không yêu cầu kinh nghiệm; Kiên trì, chịu khó, đam mê kinh doanh; Năng động, chủ động học hỏi các kỹ năng để nâng cao cất lượng phục vụ khách hàng. Yêu cầu khác: Nam/ Nữ, ngoại hình dễ nhìn; Tốt nghiệp từ Trung cấp trở lên. Ưu tiên ứng viên có kinh nghiệm trong các ngành liên quan: bán hàng, bất động sản, có kiến thức hiểu biết về lĩnh vực bán hàng, bất động sản; Có khả năng làm việc độc lập và theo nhóm; Tuổi từ 18-35; Có điện thoại thông minh và Laptop.</t>
  </si>
  <si>
    <t>•Tốt nghiệp cao đẳng trở lên •Độ tuổi: 22t - 30t •Thái độ tốt, ham học hỏi và chủ động trong công việc •Có kinh nghiệm về Sales Admin, back office là điểm cộng</t>
  </si>
  <si>
    <t>- Có nhiệt huyết về kinh doanh. - Trung thực, nhiệt tình, chịu được áp lực trong công việc. - Biết làm việc và chủ động làm việc nhóm- Kỷ luật tốt</t>
  </si>
  <si>
    <t>1. Vị trí tư vấn viên dự án FT : (làm toàn thời gian) - Yêu cầu : Nam/Nữ. Tuổi 22- 40.- Có kinh nghiệm sale, giao tiếp tốt, trình độ học vấn từ Cao Đẳng trở lên .- Thu nhập: hưởng hỗ trợ lương cứng 7 triệu (đạt FTA ) + lương chính sách thù lao và các thưởng của công ty (tổng 24tr trở lên) 2. Vị trí quản lý:GTF/FTA (Làm toàn thời gian)- Yêu cầu Nam/Nữ. Tuổi 20 - 50.- Có kinh nghiệm trong việc quản lý, chủ doanh nghiệp, chủ cửa hàng, có kinh nghiệm sale, trình độ học vấn : Cao đẳng trở lên. - Lương: Hưởng hỗ trợ lương cứng 12tr ( đạt FTA + Lương hỗ trợ QL ngoài ngành vào) + chính sách thù lao + kèm thưởng của công ty (Tổng lương 35tr trở lên) 3. Vị trí tư vấn FA ( Thời gian linh hoạt: làm bán thời gian hoặc tập trung toàn thời gian).- Lương : Hoa hồng + các khoản thưởng.</t>
  </si>
  <si>
    <t>YÊU CẦU ỨNG VIÊN – Nam nữ từ 20 – 30 tuổi – Tốt nghiệp tất cả các ngành từ trung cấp trở lên, nhưng ưu tiên nhiều cho bạn tốt nghiệp chuyên ngành Dược, Trình Dược – Không yêu cầu kinh nghiệm – Nhanh nhẹn, hòa đồng, nhiệt tình, trung thực, có trách nhiệm trong công việc – Liên hệ trực tiếp: ********* gặp quản lý để được sắp xếp thời gian trao đổi công việc. (thời gian liên hệ xin việc 8h – 16h) Hoặc gửi CV về mail: ********* – Trao đổi xong nếu phù hợp sẽ thử và nhận việc ngay</t>
  </si>
  <si>
    <t>- Tốt nghiệp THPT - Tuổi từ 19-33t- Kỹ năng giao tiếp tốt, giọng nói dễ nghe - Chịu được áp lực công việc, chịu khó, siêng năng.</t>
  </si>
  <si>
    <t>Sinh viên đang theo học chuyên ngành kế toán, coi trọng công việc thực tậpTư duy logic tốt, kỷ luật cao, trung thực và chăm chỉƯu tiên các ứng viên có khả năng giao tiếp tốt</t>
  </si>
  <si>
    <t>Giao tiếp tiếng anh cơ bản trong công việcƯu tiên &gt; 1 năm kinh nghiệm ở vị trí kế toán bất kỳ</t>
  </si>
  <si>
    <t>-Kinh nghiệm tối thiểu từ 1 năm trở lên ở vị trí KT Công nợ or tương đương.-Giỏi tin học văn phòng: Word + Excel.-Sử dụng thành thạo phần mềm misa. -Ưu tiên tốt nghiệp cao đẳng, đại học chuyên ngành Tài Chính - Kế Toán.-Giao tiếp tốt có kỹ năng đàm phán với khách hàng.-Chịu được áp lực công việc, nhanh nhẹn, chịu khó, có khả năng làm việc nhóm.-Gắn bó lâu dài với công ty.</t>
  </si>
  <si>
    <t>- Tốt nghiệp Đại học chuyên ngành Tài chính, Kế toán- Nhanh nhẹn, thông minh, có trách nhiệm với Công việc- Kĩ năng tin học văn phòng tốt- Có kinh nghiệm 01 năm trở lên</t>
  </si>
  <si>
    <t>Tốt nghiệp cao đẳng đại học chuyên ngành Tài Chính - Kế Toán; Sử dụng thành thạo phần mềm misa, tin học văn phòng (Word, Excel); Giao tiếp tốt; Chịu được áp lực công việc, nhanh nhẹn, chịu khó, có khả năng làm việc nhóm;Ưu tiên nhân sự trẻ tuổi: 96+97+98+99 (Không cần kinh nghiệm, Được đào tạo bài bản).</t>
  </si>
  <si>
    <t>- Tốt nghiệp từ trung cấp trở lên chuyên ngành Kế toán,- Thành thạo tin học văn phòng, đặc biệt là excel- Kỹ năng quản lý công việc, kỹ năng làm việc nhóm, sắp xếp công việc-Kỹ năng tổng hợp và phân tích số liêu, lập báo cáo- Nhiệt tình, có trách nhiệm trong công việc,- Trung thực, chăm chỉ, chủ động, cẩn thận, tỉ mỉ, yêu nghê, có trách nhiệm cao- Ưu tiên ứng viên có kinh nghiệm làm kế toán kho</t>
  </si>
  <si>
    <t>1. Tốt nghiệp Đại Học chuyên nghành: tài chính, kế toán2. Có kinh nghiệm làm Kế Toán Trưởng từ 3 năm trở lên3. Sử dụng thành thạo các phần mềm kế toán, bảo hiểm4. Có tinh thần trách nhiệm, chịu được áp lực cao, có kỹ năng lãnh đạo, tổ chức, sắp xếp công việc</t>
  </si>
  <si>
    <t>Tốt nghiệp Cao Đẳng trở lên, chuyên nghành Kế Toán, Kiểm Toán hoặc tương đương.Ít nhất 02 năm kinh nghiệm tại vị trí tương đương.Sử dụng thành thạo vi tính và các phần mềm kế toán.Khả năng chịu được áp lực công việc cao.Ngoại hình ưa nhìn, kỹ năng giao tiếp tốt.Nhanh nhẹn, hoạt bát, có tinh thần trách nhiệm cao.Trung thực, cẩn thận, nhiệt tình, năng động, hòa đồng, thân thiện.</t>
  </si>
  <si>
    <t>- Trình độ: Tốt nghiệp Đại học chuyên ngành: Kế toán, Kiểm Toán, Kinh tế…. - Nữ có từ 3 năm kinh nghiệm ở vị trí tương đương tại các Công ty sản xuất. - Kiến thức về báo cáo tài chính, lập kế hoạch công việc, lập ngân sách. - Kỹ năng làm việc theo nhóm, kỹ năng lãnh đạo, giải quyết vấn đề. - Sử dụng tốt các phần mềm kế toán, MS Office</t>
  </si>
  <si>
    <t>Có nghiệp vụ kế toán từ cao đẳng trở lênƯu tiên ứng viên đã làm qua nghiệp vụ giá thành hoặc công ty sản xuấtCẩn thận, tỉ mỉ, kỹ càng. Trung thực. Biết giữ bí mật. Chủ động trong công việc. Nhiệt tình, năng động, có trách nhiệm. Hòa đồng, vui vẻ</t>
  </si>
  <si>
    <t>- Tốt nghiệp HV Tài chính, ĐH Kinh tế quốc dân, ĐH Thương mại chuyên ngành có liên quan.- 5 năm kinh nghiệm kế toán, hiểu biết và kinh nghiệm thuế, xây dựng quy trình tài chính kế toán hiện đại.- Ứng viên có khả năng giao tiếp tốt- Có khả năng làm việc độc lập và theo nhóm.- Có tinh thần học hỏi và nâng cao trình độ bản thân.- Năng động, sáng tạo, nhiệt tình, tư duy tốt.- Có khả năng truyền đạt rõ ràng, rành mạch, giọng nói dễ nghe, lưu loát.- Trình độ Tiếng Anh: Nghe nói, đọc viết tốt là một lợi thế.- Có kỹ năng soạn thảo, trình bày văn bản tốt.- Có khả năng quản lý, lập kế hoạch tốt.- Trung thực, cẩn thận, khả năng bao quát và kỹ năng xử lý tình huống tốt.</t>
  </si>
  <si>
    <t>Trình độ: Tốt nghiệp cao đẳng, đại học chuyên ngành kế toánKinh nghiệm: tối thiểu 6 tháng kinh nghiệm ở vị trí tương đương hoặc các vị trí có liên quanCần mẫn, có trách nhiệm với công việc.Thi hành nghiệp vụ chính xác và đúng quy định.Sử dụng máy vi tính thành thạo (phần mềm excel, phầm mềm kế toán)Ưu tiên ứng viên nam do đặc thù công việc.</t>
  </si>
  <si>
    <t>• Tốt nghiệp Cao đẳng trở lên chuyên ngành Kế toán, Kiểm toán, Tài chính.• Kinh nghiệm làm việc trong vai trò kế toán tài chính, kế toán thuế, kế toán nội bộ từ 2 năm trở lên là điểm cộng.• Cẩn thận, chú ý tới chi tiết, nhạy bén với công việc.• Làm việc độc lập và làm việc nhóm tốt, khả năng phối hợp với đồng nghiệp và các phòng ban khác.• Sử dụng tốt Excel, phần mềm kế toán Misa và các ứng dụng tin học văn phòng.• Tiếng anh cơ bản.</t>
  </si>
  <si>
    <t>RequirementsBachelor’s Degree in Finance or Accounting or Auditing required.A minimum of 1 year experience as an General Accountant.Good at in MS. Excel.Having knowledge about IFRS is an advantage. Familiar with Amis software is as plus.Experience with and enthusiasm for building out processes and policies related to accounting controls for a growing organization is a big plus.</t>
  </si>
  <si>
    <t>Tốt nghiệp đại học/ cao đẳng chuyên ngành Nhà hàng Khách sạn/ Kế toán Tài chínhTiếng Trung tốtCó kinh nghiệm kế toán/ phiên dịchNắm vững các nghiệp vụ kế toán cơ bản, sử dụng được các phần mềm kế toán (Misa...)</t>
  </si>
  <si>
    <t>- Tốt nghiệp Cao đẳng trở lên, chuyên ngành Tài chính - Kế toán- Trên 02 năm kinh nghiệm làm kế toán- Kiến thức về chuẩn mực, chế độ kế toán và quy định pháp luật liên quan đến công tác tài chính kế toán; Thành thạo các nghiệp vụ kế toán- Sử dụng thành thạo các phần mềm kế toán và tin học văn phòng- Kỹ năng phân tích, tổng hợp, báo cáo, kỹ năng giao tiếp</t>
  </si>
  <si>
    <t>o Tốt nghiệp ngành hoặc có bằng cấp kinh nghiệm về kế toáno Có kinh nghiệm làm kế toán tổng hợpo Có kinh nghiệm làm ở các doanh nghiệp, công ty lữ hành, du lịch, vé máy bay là 1 lợi thế.- Kỹ năng:o Sử dụng máy tính, Excel, Word và các phần mềm kế toán, văn phòng thanh thạoo Sử dụng được phần mềm kế toán ABCsystem (Airlines Business Computing System) là 1 lợi thế (được đào tạo)o Có kỹ năng xử lý số liệu khối lượng lớn, liên tục.o Có tính cam kết tinh thần trách nhiệm, hoàn thành các nhiệm vụ được giaoo Làm việc tốt, giữ thái độ hợp tác với các bộ phận (nội bộ và khách hàng) liên quan để đảm bảo hoàn thành công việc</t>
  </si>
  <si>
    <t>- Tốt nghiệp Trung cấp/CĐ/ĐH chuyên ngành Kế toán – Tài chính. - Có kinh nghiệm 3 năm trở lên làm việc ở vị trí tương đương. - Thời gian làm việc: T2-T7- Độ tuổi : sau 1990</t>
  </si>
  <si>
    <t>Tốt nghiệp Đại Học chuyên ngành Kế toán.Có từ 01 năm kinh nghiệm về kế toán công nợ.Ưu tiên ứng viên đã từng sử dụng qua phần mềm SAP.Có những hiểu biết cơ bản kế toán – tài chính.Có tinh thần trách nhiệm, trung thực, cẩn thận, nhanh nhẹn, nhiệt tình.Làm việc tại Quận 7, TpHCM</t>
  </si>
  <si>
    <t>Ưu tiên có kinh nghiệm từ 6 tháng trở lên ở vị trí tương đương; đã sử dụng phần mềm kế toán Misa-Trình độ: Cao đẳng trở lên chuyên ngành kế toán, tài chính- Vi tính: sử dụng thành thạo vi tính văn phòng Excel, Word...- Khả năng làm việc độc lập; Cẩn thận, chăm chỉ, ham học hỏi, có tính kỷ luật, năng động.- Trung thực trong công việc.- Thực hiện các công việc khác theo yêu cầu của phòng kế toán</t>
  </si>
  <si>
    <t>- Nữ, từ 18 tuổi - 35 tuổi, ngoại hình tươi tắn; tốt nghiệp nghề, trung cấp nghề về kế toán, QTKD hoặc có kinh nghiệm làm thu ngân và đã sử dụng phần mềm và biết xuất hóa đơn điện tử;. - Có thể làm việc theo ca:. Thời gian làm việc xoay ca:. Đôi với shop ngoài TTTM. Ca 1: 8h30 – 15h00. Ca 2: 14h30 – 21h15. Đối với Shop nằm trong TTTM giờ làm việc như sau:. Ca 1: 09h00 – 15h30. Ca 2: 15h00 – 22h00. - Cẩn thận, tỉ mỉ;</t>
  </si>
  <si>
    <t>Tốt nghiệp Cao đẳng trở lên các chuyên ngành Kế toán, Tài chínhNữ, 1 năm kinh nghiệm ở vị trí tương đươngThành thạo tin học văn phòng Microsoft, ExcelKỹ năng quản lý, sắp xếp chứng từCó sức khỏe tốt, có thể tăng caTrung thực, chăm chỉ, chịu khó...</t>
  </si>
  <si>
    <t>- Có ít nhất 3 năm kinh nghiệm ở vị trí tương đương- Nắm vững kiến thức và am hiểu quy định về Thuế, nguyên tắc- chuẩn mực kế toán, nghiệp vụ hạch toán kế toán.- Có khả năng làm việc độc lập, phân tích và xử lý vấn đề, bao quát vấn đề, chịu được áp lực cao trong công việc- Ưu tiên có kinh nghiệm, hiểu biết trong ngành khách sạn, du lịch.Thời gian làm việc: Thứ 2 đến sáng thứ 7: từ 8h00 đến 17h00'.</t>
  </si>
  <si>
    <t>- Trình độ học vấn: Tốt nghiệp trình độ cao đẳng/đại học các ngành Kế toán, Kiểm toán, Tài chính hoặc các ngành liên quan- Kiến thức: Có kiến thức cơ bản về công nghệ qui trình sản xuất trong công ty- Kinh nghiệm: Có tối thiểu 2 năm kinh nghiệm ở vị trí Kế toán, hoặc các vị trí tương đương ở phòng kế toán- Kỹ năng:Thành thạo tin học văn phòngVững nghiệp vụ về Kế toán, có khả năng tổ chức và sắp xếp thông tin tốt, rõ ràngCó khả năng phân tích báo cáo tài chính và thực hiện nghiệp vụ một cách hợp phápƯu tiên/Khác: Là người cẩn thận, tỉ mỉ, thích làm việc với số liệu</t>
  </si>
  <si>
    <t>Tốt nghiệp ĐH chuyên ngành tài chính - kế toánSử dụng tốt Word &amp; Excel, tin học văn phòng.Sử dụng thành thạo phần mềm kế toán, ưu tiên phần mềm Fast</t>
  </si>
  <si>
    <t>"Nữ, tuổi từ 18 – 27.Ngoại hình ưa nhìn.Tốt nghiệp THPT trở lên.Ưu tiên ứng viên kinh nghiệm làm thu ngân, kế toán bán hàng.Tin học văn phòng cơ bảnTrung thực, cẩn thận, chăm chỉ, có trách nhiệm.Khả năng làm việc độc lập, chịu được áp lực trong công việc."</t>
  </si>
  <si>
    <t>Tốt nghiệp đại học các chuyên ngành: Tài chính, kế toán, kiểm toán;Có Kinh nghiệm từ 1 năm trở liên liên quan đến tài chính, kế toán;Kỹ năng vi tính, Excel. word tốt;Ưu tiên những ứng viên có tư duy tốt, ham học hỏi, cầu thị và có định hướng phát triển nghề nghiệp, bản thân rõ ràng</t>
  </si>
  <si>
    <t>- Tốt nghiệp Đại học trở lên, có chứng chỉ ACCA, CPA, CFA là lợi thế;- Có kinh nghiệm làm việc tại các Công ty về Lĩnh vực Bất động sản là một lợi thế;- Có kinh nghiệm tối thiểu 5 năm tại vị trí tương đương;- Có khả năng xây dựng hệ thống quản trị tài chính kế toán;- Có khả năng đàm phán trong việc thanh quyết toán thuế;- Tham mưu cho ban Giám đốc về việc hoàn thiện hệ thống quản lý tài chính kế toán của bộ phận Xây dựng cơ bản, Đầu tư dự án;- Linh hoạt, chủ động trong công việc, có khả năng làm việc dưới áp lực;</t>
  </si>
  <si>
    <t>· Tốt nghiệp cao đẳng, Đại học chuyên ngành Kế toán;· Nắm vững nghiệp vụ, luật, chuẩn mực và chế độ kế toán;· Sử dụng thành thạo phần mền Misa, word, excel;· Có khả năng lập, trình bày BCTC , Kiểm soát chi phí dự án;· Khả năng thương thảo hợp đồng với nhà cung cấp, thầu phụ;· Quản lý hợp đồng, hồ sơ thanh toán của NCC, thầu phụ …;· Kinh nghiệm từ 3 năm tại các vị trí Kế toán tổng hợp, Xây dựng, Sản xuất;· Cẩn thận, có tinh thành trách nhiệm cao với công việc và dám chịu trách nhiệm;· Khả năng giải quyết nhiều đầu việc, làm việc với cường độ, áp lực cao;· Có chứng chỉ Kế toán trưởng và kinh nghiệm quản lý dự án là lợi thế.</t>
  </si>
  <si>
    <t>- Tốt nghiệp trình độ Đại học trở lên các ngành Kế toán, Kiểm toán, Tài chính Ngân hàng hoặc các ngành liên quan khác - Ít nhất 3 năm kinh nghiệm làm việc ở vị trí tương đương- Nắm được nội dung các thông tư liên quan đến quy định về tài chính và luật quản lý thuế. - Có tư duy &amp; kỹ năng tổ chức và lãnh đạo. - Cố kỹ năng xây dựng và lập kế hoạch và báo cáo.- Sử dụng thành thạo phần mềm kế toán, office và internet- Năng động, nhiệt tình, cầu tiến và có khả năng chịu áp lực cao trong công việc. - Kĩ năng phân tích tình huống, xử lí tình huống và ra quyết định.</t>
  </si>
  <si>
    <t>• Tốt nghiệp Đại học chuyên ngành kế toán, kiểm toán.• Có 5 năm kinh nghiệm làm việc trong vai trò kế toán bán thuế, đặc biệt kinh nghiệm làm việc tại các công ty chuyên về thương mại, xuất nhập khẩu là một lợi thế.• Có kỹ năng phân tích tài chính, thống kê, trình bày, lập báo cáo.• Cẩn thận, chú ý tới chi tiết, nhạy bén với công việc.• Có khả năng giao tiếp, ứng xử khéo léo.• Sử dụng tốt Excel, phần mềm kế toán Misa và các ứng dụng tin học văn phòng.• Tiếng anh cơ bản.</t>
  </si>
  <si>
    <t>- Tốt nghiệp Cao đẳng trở lên, chuyên ngành kế toán, tài chính…- Nắm vững và hiểu biết về nghiệp vụ kế toán.- Trung thực, chịu khó, nắm bắt công việc nhanh- Tạo dựng môi trường làm việc.</t>
  </si>
  <si>
    <t>- It nhất 2 năm kinh nghiệm ở vị trí tương đương, độ tuổi &lt;40- Tốt nghiệp Đại học chuyên ngành kế toán.- Nắm vững và am hiểu các quy định của Pháp luật về thuế, nguyên tắc - chuẩn mực tài chính kế toán, nghiệp vụ hạch toán kế toán phát sinh.- Sử dụng thành thạo các phần mềm kế toán: Misa và vi tính văn phòng (word, excel,..)- Tinh thần cầu tiến, chủ động trong công việc.- Có khả năng làm việc độc lập và phân tích dữ liệu.- Ưu tiên ứng viên có kinh nghiệm làm ở các công ty phần mềm, đã từng tham gia vào quyết toán thuế.</t>
  </si>
  <si>
    <t>- Tốt nghiệp cao đẳng trở lên Chuyên ngành kế toán. - Biết sử dụng phần mềm misa, thành thạo word, Excel, Misa. - Ưu tiên có kinh nghiệm 1 năm làm Kế toán ở vị trí Kế toán công nợ hoặc bán hàng,. - Cẩn thận, đúng giờ trong công việc.. - Chăm chỉ, nhiệt tình, ham học hỏi. - Tính tình vui vẻ, hòa đồng biết cách giao tiếp với khách hàng là lợi thế</t>
  </si>
  <si>
    <t>- Tốt nghiệp trung cấp trở lên thuộc chuyên ngành kế toán, kiểm toán, tài chính...- Sinh viên mới ra trường chưa có kinh nghiệm sẽ được đào tạo.- Sử dụng máy vi tính tốt (phần mềm excel, phầm mềm kế toán). - Cẩn thận, chăm chỉ, có trách nhiệm trong công việc và chịu được áp lực công việc</t>
  </si>
  <si>
    <t>- Tốt nghiệp Đại học trở lên chuyên ngành kế toán, kinh tế, quản trị kinh doanh,…- Có kinh nghiệm từ 1 năm trở lên ở vị trí kế toán tổng hợp hoặc các vị trí tương đương;- Có khả năng xử lý tình huống, giao tiếp trôi chảy, kỹ năng thuyết phục thương thảo tốt;- Chịu được áp lực trong công việc, có tinh thần cầu tiến, trách nhiệm, nhanh nhẹn và nhiệt tình;- Thành thạo vi tính, tin học văn phòng, phần mềm kế toán như Misa, FAST, internet.</t>
  </si>
  <si>
    <t>Tốt nghiệp Cao đẳng trở lên chuyên ngành Kế toán - Tài chínhCó kinh nghiệm ở vị trí tương đương từ 02 năm trở lên.Sử dụng thành thạo Excel, phần mềm kế toán như BravoChịu được áp lực cao trong công việc.Có tính trung thực, cẩn thận, nhanh nhẹn.</t>
  </si>
  <si>
    <t>Đại học chuyên ngành Kế toán / Tài chính,Kinh nghiệm ít nhất 03 năm Có năng lực nghiệp vụ kế toán, có khả năng tổng hợp, nắm vững chế độ kế toánTổ chức, sắp xếp và xây dựng kế hoạch để thực hiện nhiệm vụ được phân công.Biết tổng hợp và phân tích báo cáo. Thi hành nhiệm vụ chính xác và đúng quy địnhCó kiến thức cơ bản về Bất động sản và xây dựng công nghiệpThành thạo tin học văn phòng và các phần mềm ứng dụng cho công việc. Làm việc độc lập.</t>
  </si>
  <si>
    <t>Tốt nghiệp CĐ/Đại học trở lên trong chuyên ngành kế toán,…Tối thiểu 06 tháng làm tại vị trí công việc Tương đươngKỹ năng quản lý theo mục tiêuKỹ năng kiểm soát công việc và Excel.Hợp tác, hòa đồngChủ động và chịu trách nhiệmCẩn thận, tỉ mỉ, trau chuốtLinh hoạt, nhanh nhẹn và chịu được áp lực công việc</t>
  </si>
  <si>
    <t>• Tốt nghiệp Đại học, cao đẳng chính quy chuyên ngành Kế toán;• Có tinh thần chịu được khó khăn, tính trung thực chăm chỉ;• Có thể đi công tác tỉnh theo kế hoạch phòng ban phân công• Kinh nghiệm từ 1-2 năm vị trí tương đương</t>
  </si>
  <si>
    <t>- Nữ: dưới 30 tuổi, ngoại hình cân đối.- Trình độ: Tốt nghiệp Cao đẳng/Đại học các chuyên ngành Kế toán, hành chính, nhân sự hoặc các chuyên ngành liên quan, am hiểu các công việc Hành chính và các văn bản pháp luật liên quan.- Sử dụng thành thạo tin học văn phòng, soạn thảo văn bản hành chính.- Sức khỏe tốt, chịu được áp lực công việc.- Kỹ năng quản lý và sắp xếp công việc.- Chăm chỉ, cẩn thận, giải quyết vấn đề tốt; nhanh nhẹn và có trách nhiệm trong công việc.- Ưu tiên người có kinh nghiệm làm việc ở vị trí tương đương.</t>
  </si>
  <si>
    <t>1. Yêu cầu về trình độTốt nghiệp đại học chính quy trở lên, chuyên ngành kế toán, kiểm toán, tài chính;Có kiến thức về phần mềm kế toán, luật, thuế doanh nghiệp ….2. Yêu cầu về kinh nghiệmCó kinh nghiệm làm việc kế toán từ 03 năm trở lên đối với vị trí Kế toán tổng hợp, 01 năm trở lên đối với vị trí Nhân viên Kế toán;Có năng lực nghiệp vụ kế toán, có khả năng tổng hợp, nắm vững chế độ kế toán;Có kinh nghiệm/ kiến thức về phần mềm FAST;Biết ứng dụng công nghệ thông tin vào công việc, sử dụng tốt các ứng dụng của Microsoft, đặc biệt là kỹ năng excel;Có phương pháp làm việc và quản lý thời gian khoa học3. Yêu cầu về kỹ năngTác phong nhanh nhẹn, nhạy bén, sáng tạo;Chịu được áp lực cao, năng động;Có kỹ năng giao tiếp tốt; nói và viết tiếng Việt tốt; biết tiếng Anh là một lợi thế;Kỹ năng tổng hợp, phân tích báo cáo.</t>
  </si>
  <si>
    <t>- Kinh nghiệm 2 năm vị trí tương đương. - Có khả năng chịu được áp lực cao. - Có kỹ năng tổng hợp tốt. - Làm việc nhóm, làm việc độc lập. - Nhanh nhẹn, trung thực- Gắn bó công việc lâu dài. - Ưu tiên nữ</t>
  </si>
  <si>
    <t>- Tốt nghiệp Cao đẳng trở lên chuyên ngành kế toán, tài chính,…- Am hiểu Luật kinh tế, các qui phạm pháp luật liên quan đến kế toán tài chính, chế độ kế toán, các chuẩn mực kế toán, luật thuế GTGT, TNDN, TNCN,..- Sử dụng thành thạo các phần mềm kế toán liên quan (fast, misa,…), tin học văn phòng (đặc biệt là excel).- Kỹ năng tổng hợp, phân tích, đánh giá, kiểm tra.- Kỹ năng giao tiếp và giải quyết vấn đề- Khả năng tổ chức, sắp xếp và triển khai kế hoạch để thực hiện nhiệm vụ được phân công.- Có ít nhất từ 3 năm kinh nghiệm làm kế toán tổng hợp (ưu tiên ứng viên đã có kinh nghiệm trong lĩnh vực , chuỗi dịch vụ phòng khám nha/spa)- Cẩn thận, trung thực, có phẩm chất đạo đức nghề nghiệp, có ý thức chấp hành pháp luật.</t>
  </si>
  <si>
    <t>- Tốt nghiệp đại học trở lên (chuyên ngành kế toán, kiểm toán, tài chính, ngân hàng hoặc tương đương)- Am hiểu và vận dụng tốt mọi quy định của nhà nước về các nguyên tắc và chuẩn mực tài chính kế toán.- Nắm vững các chế độ kế toán và nghiệp vụ hạch toán kế toán chuyên sâu.- Kỹ năng tổng hợp, phân tích và lập báo cáo tốt.- Có ít nhất 03 năm kinh nghiêm trong lĩnh vực tài chính kế toán.- Trong đó tối thiểu 01 năm làm về kế toán tổng hợp.</t>
  </si>
  <si>
    <t>- Sử dụng vi tính văn Phòng (Sử dụng excel khá)- Cẩn thận, trung thực- Có trách nhiệm với công việc</t>
  </si>
  <si>
    <t>- Tốt nghiệp cao đẳng trở lên các ngành Kế toán - Kiểm toán.- Kỹ năng tin học văn phòng, excel tốt.- Có tinh thần học hỏi, trách nhiệm, chăm chỉ trong công việc, nhiệt tình, cẩn thận và trung thực.- Có kinh nghiệm ở vị trí Kế toán.</t>
  </si>
  <si>
    <t>- Đã từng trực tiếp thực hiện công việc thanh tra với cơ quan thuế.- Nghiệp vụ: nắm chắc được các hạch toán của các nghiệp vụ kinh tế phát sinh. Nắm vững các quy định về thuế, tài chính và các chế độ hiện hành khác.- Sử dụng thành thạo phần mềm kế toán Misa và biết sử dụng các phần mềm bán hàng là một ưu thế.- Có phẩm chất: Trung thực, cẩn thận, thẳng thắn, chăm chỉ, kiên định, chịu được áp lực cao. Khả năng giao tiếp, ứng xử khéo léo. Am hiểu pháp luật, có tư duy logic tốt.- Có kỹ năng quản lý, tổ chức, lãnh đạo, thuyết trình, thuyết phục.- Kỹ năng tin học văn phòng : Thông thạo Words, Excel- Tiếng Anh : đọc hiểu cơ bản.- Kỹ năng cá nhân : Sáng tạo trong công việc</t>
  </si>
  <si>
    <t>Tốt nghiệp đại học chuyên ngành kế toánSử dụng thành thạo tin học văn phòng, phần mềm kế toán- Có kinh nghiệm làm kế toán tổng hợp từ 01 năm trở nên- Ưu tiên những người làm kế toán tổng hợp doanh nghiệp sản xuất - Chịu được áp lực công việc, có tinh thần gắn bó lâu dài</t>
  </si>
  <si>
    <t>- Tốt nghiệp Đại học chuyên ngành kế toán.- Ưu tiên có thêm chứng chỉ đào tạo về kế toán thuế.- Kinh nghiệm tại vị trí tương đương từ 2-5 năm.- Thành thạo tin học văn phòng, sử dụng tốt các phần mềm kế toán (Effect, Bit,Fast, misa,…).- Khả năng phân tích, tổng hợp, chịu được áp lực cao trong công việc.- Kỹ năng lập, phân tích và tổng hợp báo cáo.- Cẩn trọng, làm việc tỉ mỉ, cẩn trọng và cầu toàn với tính chính xác của các con số.</t>
  </si>
  <si>
    <t>• Có ít nhất 02 năm kinh nghiệm làm kế toán • Cẩn thận, có trách nhiệm trong công việc.• Nắm vững các nghiệp vụ kế toán.• Hiểu biết và vận dụng thành thạo các quy định của Luật, Chuẩn mực, Chế độ Kế toán, Pháp luật thuế đảm bảo tuân thủ và thực hiện đúng các quy định của Luật.• Biết sử dụng phần mềm kế toán, vi tính văn phòng (đặc biệt là excel)</t>
  </si>
  <si>
    <t>- Tốt nghiệp đại học/cao đẳng chuyên ngành Tài chính/ Kế toán/ kiểm toán- Thành thạo phần mềm kế toán- Tinh thần trách nhiệm cao, có kỹ năng tổ chức, sắp xếp công việc- Kinh nghiệm: trên 2 năm- Nguyện vọng gắn bó lâu dài, ổn định với Công ty.</t>
  </si>
  <si>
    <t>- Trình độ Đại học, cao đẳng, trung cấp- Nếu ứng viên chưa có kinh nghiệm thực tế sẽ được đào tạo- Có kiến thức cơ bản về kế toán, biết định khoản các nghiệp vụ- Chịu khó và ham học hỏi và thật thà- Chịu được áp lực cao trong công việc</t>
  </si>
  <si>
    <t>-Nam/nữ độ tuổi từ 23 - 30 tuổi- Nắm vững Luật kế toán, chế độ kế toán và các chuẩn mực kế toán</t>
  </si>
  <si>
    <t>- Ưu tiên Nữ trong độ tuổi từ 27 - 35 tuổi; Tốt nghiệp Cao đẳng tài chính, kế toán trở lên- Có tối thiểu 03 năm kinh nghiệm vị trí kế toán tổng hợp- Sử dụng thành thạo các phần mềm Microsoft Word, Excel, phần mềm kế toán.- Trung thực, chăm chỉ, chịu được áp lực công việc cao.- Ưu tiên ứng viên làm cho các công ty y - dược, bệnh viện...</t>
  </si>
  <si>
    <t>0. Dưới 30 tuổi1. Trình độ cao đẳng hệ chính quy trở lên, chuyên ngành tài chính, kế toán và các chuyên ngành khác có liên quan, có chức danh kế toán;2. Trên 2 năm kinh nghiệm làm việc ở vị trí tài vụ/kế toán tổng hợp, ưu tiên làm việc trong ngành logistics giao nhận vận tải quốc tế;3. Thành thạo với nghiệp vụ kế toán, quy trình hạch toán và quản lý, biết sử dụng các phần mềm tài chính;4. Có hiểu biết với các luật và quy định về thuế của quốc gia, địa phương và ngành có liên quan;5. Cẩn thận trong công việc, có ý thức tốt, chịu được khó khăn và áp lực, có ý thức làm việc nhóm và tinh thần hợp tác.6.Thành thạo tiếng Anh, hoặc Trung</t>
  </si>
  <si>
    <t>Có năng lực nghiệp vụ kế toán, có khả năng tổng hợp, nắm vững chế độ kế toán.Tự tổ chức, sắp xếp và xây dựng kế hoạch để thực hiện nhiệm vụ được phân công .Biết tổng hợp và phân tích báo cáo. Thi hành nhiệm vụ chính xác và đúng qui địnhBiết sử dụng các phần mềm phổ biến trên máy vi tính và phần mềm về Kế toán.</t>
  </si>
  <si>
    <t>Số lượng: 01 nhân viên - 26 - 35 tuổi, tốt nghiệp cao đẳng/đại học chuyên ngành kế toán. - Có kinh nghiệm tối thiểu từ 2 năm trở lên ở vị trí tương đương - Nắm vững Luật Kế toán, lao động, Luật BHXH, Luật BHYT. - Sử dụng thành thạo phần mềm kế toán Misa Word, Excel, Power point - Nhanh nhẹn, cẩn thận; - Có khả năng giao tiếp, đàm phán với các đối tác; - Nhiệt tình, chăm chỉ, cẩn thận, ham học hỏi, yêu nghề, trung thực và có trách nhiệm với công việc được giao; - Thời gian làm việc: theo giờ hành chính ( thứ 2 - sáng thứ 7)</t>
  </si>
  <si>
    <t>• Tốt nghiệp Đại học trở lên các chuyên ngành về kế toán, kiểm toán hoặc tài chính• Có kinh nghiệm làm việc ở các vị trí tương đương hoặc liên quan ít nhất 2 năm trở lên• Sử dụng thành thạo các phần mềm kế toán, đặc biệt là Excel• Nắm vững các nghiệp vụ kế toán, kiến thức về phân tích, tổng hợp dữ liệu và viết báo cáo. • Trách nhiệm cao, trung thực, ngay thẳng, tư duy logic, ham học hỏi, cẩn thận, tuân thủ, đạo đức nghề nghiệp cao, tính xây dựng</t>
  </si>
  <si>
    <t>- Tốt nghiệp từ Đại học trở lên chuyên ngành Kế toán… hoặc chuyên ngành khác nhưng đã có kinh nghiệm từ 1-3 năm trở lên làm công tác kế toán;. - Am hiểu Luật kế toán…. - Sử dụng thành thạo Word, Excel, Powerpoint, phần mềm kế toán…. - Ưu tiên đã làm các vị trí KTTH tại các dự án chủ đầu tư, mảng xây dựng</t>
  </si>
  <si>
    <t>Tốt nghiệp Đại học trở lên, chuyên ngành Tài chính-Kế toán hoặc tương đương.Có ít nhất 08 năm kinh nghiệm làm việc trong lĩnh vực Tài chính-Kế toán và 02 năm kinh nghiệm tại vị trí tương đương.Có kinh nghiệm làm việc tại vị trí Kế toán trưởng trong ngành Du lịch-khách sạn là một ưu tiên.Tiếng Anh giao tiếp cơ bản.Chủ động trong công việc, kỹ năng liên nhân tốt để làm việc với các bộ phận.Kỹ năng giải quyết tình huống.Trung thực/giỏi về các con số.Kỹ năng tổ chức, sắp xếp công việc và hoàn thành công việc đúng tiến độ.Có khả năng chịu được áp lực công việc cao.Kỹ năng máy tính, Excel tốt.</t>
  </si>
  <si>
    <t>- Tốt nghiệp Cao đẳng trở lên các chuyên ngành có liên quan (kế toán, nhân sự, tiếng nhật)- Sinh viên mới ra trường hoặc kinh nghiệm 01 năm các công việc có liên quan- Tiếng Nhật giao tiếp tương đương N3- Kỹ năng tin học thành thạo (đặc biệt word, excel).- Có tính cẩn thận, kiên nhẫn, trung thực, năng động, nhiệt tình trong công việc.</t>
  </si>
  <si>
    <t>Trình độ Đại học chuyên ngành kế toán doanh nghiệp/ Kế toán thuế.Am hiểu Luật thuế GTGT ,các thông tư ,văn bản hướng dẫn thi hành Luật thuế GTGT, các văn bản liên quan để thực hiện công việc.Kinh nghiệm trên 1 năm.Yêu cầu thật thà, chịu khó...</t>
  </si>
  <si>
    <t>Thực hiện công việc kế toán tổng hợpKê khai thuế định kỳ, lập Báo cáo tài chính và quyết toán thuế năm, hoàn thiện sổ sách kế toán cuối năm;Quản lý các khoản phải thu, phải trả, và các giao dịch thu - chi tiền mặt, ngân hàng...Làm việc với các cơ quan chức năng của nhà nước như: thuế, bảo hiểm, ngân hàng...Hỗ trợ các vấn đề thuế và kế toán cho khách hàng.Thực hiện các công việc khác theo yêu cầu của cấp trên.</t>
  </si>
  <si>
    <t>- Có kinh nghiệm từ 6 tháng trở lên tại vị trí tương đương.- Tốt nghiệp cao đẳng trở lên chuyên ngành kế toán- Sử dụng thành thạo phần mềm kế toán Misa- Sử dụng thành thạo tin học văn phòng Word, Excel, Powerpoint- Sử dụng thành thạo các trang thiết bị VP: máy tính, máy in, máy photocopy, máy scan…- Cẩn thận, tỉ mỉ, chính xác. Kỹ năng tổng hợp, báo cáo.- Nhiệt tình, trung thực trong công việc, mềm dẻo trong các mối quan hệ với người lao động và các phòng ban.</t>
  </si>
  <si>
    <t>Nhanh nhẹ, trung thựcBiết các kỹ năng văn phòngGiao tiếp tốtTốt nghiệp từ Trung cấp</t>
  </si>
  <si>
    <t>Giới tính: Không yêu cầu.Có kỹ năng làm việc độc lập, cẩn thận, tự chủ động trong công việc.Thành thạo excel và world, có biết qua các phần mềm kế toán .Tốt nghiệp đại học chính quy chuyên ngành kế toán, tài chính....</t>
  </si>
  <si>
    <t>Có kinh nghiệm từ 1 năm Ham học hỏi, nhanh nhẹn</t>
  </si>
  <si>
    <t>- Trình độ: Tốt nghiệp Cao đẳng trở lên thuộc ngành kế toán, kiểm toán, tài chính.- Có năng lực nghiệp vụ kế toán, có khả năng tổng hợp, nắm vững chế độ kế toán.- Tự tổ chức, sắp xếp và xây dựng kế hoạch để thực hiện nhiệm vụ được phân công.- Biết tổng hợp và phân tích báo cáo. Thi hành nhiệm vụ chính xác và đúng qui định.- Sử dụng máy vi tính thành thạo (phần mềm excel, phầm mềm kế toán).</t>
  </si>
  <si>
    <t>- Giới tính: Nữ- Trưởng phòng kế toán cần phải có tối thiểu bằng cử nhân Kế toán hoặc tài chính- Có ít nhất 5 năm kinh nghiệm ở chức vụ Trưởng phòng kế toán hoặc vị trí tương đương.- Thành thạo tin học văn phòng, Microsoft, Excel, phần mềm kế toán- Biết thành thạo tiếng Trung- Có khả năng thao tác số lượng dữ liệu lớn, có kiến thức kế toán sâu rộng, am hiểu nắm rõ các luật kế toán, quy định, tiêu chuẩn kế toán.- Làm việc tỉ mỉ, cẩn thận, chú ý cao đến các chi</t>
  </si>
  <si>
    <t>- Sinh viên năm cuối hoặc mới tốt nghiệp Đại học, Cao đẳng chuyên ngành Kế toán;- Yêu thích các công việc liên quan đến kế toán, thuế;- Có kiến thức tốt về kế toán, thuế;- Tư duy logic, ham học hỏi.</t>
  </si>
  <si>
    <t>Độ tuổi từ 28-40Trung thực, có trách nhiệm.Tốt nghiệp cao đẳng trở lênCó kinh nghiệm từ 3 năm trở lên trong lĩnh vực kế toán tổng hợp</t>
  </si>
  <si>
    <t>Trình độ Cử nhân trở lên chuyên ngành liên quan như Tài chính, Kế toán, Kiểm toán, Ngân hàng;Tối thiểu 1 - 2 năm kinh nghiệm làm việc trong lĩnh vực hạch toán kế toán tổng hợp tại ngân hàng; Ưu tiên kinh nghiệm làm việc tại các ngân hàng;Am hiểu quy định về hạch toán kế toán, các sản phẩm và quy trình nghiệp vụ ngân hàng, thuế trong ngân hàng;Ưu tiên kiến thức về VAS, IFRS;Kỹ năng Excel thành thạo;Ưu tiên kỹ năng tiếng Anh thành thạo.</t>
  </si>
  <si>
    <t>Tuổi từ 23-35tTốt nghiệp Đại học, cao đẳng chuyên ngành kế toán, tài chínhĐã có 1 năm kinh nghiệm làm kế toán trở lênTư duy logic và và thích làm việc với số liệuSử dụng thành thạo vi tính văn phòngCó tinh thần trách nhiệm, giao tiếp tốt, khả năng làm việc độc lậpCam kết làm việc lâu dài.</t>
  </si>
  <si>
    <t>- Đã từng làm kế toán tổng hợp. - Có kinh nghiệm tối thiểu 1 năm làm kế toán tổng hợp.. - Số lượng tuyển dụng: 01 Kế toán tổng hợp. - Thành thạo tất cả các ứng dụng văn phòng &amp; phần mềm kế toán để phục vụ trong công việc .... - Sẵn sàng học hỏi, không ngại khó. Cẩn thận, chịu khó, có tinh thần trách nhiệm cao</t>
  </si>
  <si>
    <t>+ Tốt nghiệp Trung cấp trở lên. + Có kinh nghiệm ít nhất 2 năm kinh nghiệm ở vị trí tương đương. + Sử dụng thành thạo tin học văn phòng và phần mềm kế toán. + Có kinh nghiệp quyết toán thuế là một lợi thế.</t>
  </si>
  <si>
    <t>- Tuổi từ 22 tuổi trở lên- Tốt nghiệp cao đẳng trở lên chuyên ngành Kế toán, Tài chính.- Am hiểu chế độ kế toán, chuẩn mực kế toán và các văn bản pháp luật liên quan.- Am hiểu các bộ luật, nghị định, thông tư hướng dẫn về thuế.- Sử dụng thành thạo các ứng dụng tin học văn phòng.- Cẩn thận, hoà đồng, nhiệt tình.</t>
  </si>
  <si>
    <t>- Tốt nghiệp ĐH tài chính kế toán, kinh tế hoặc các nghành có liên quan- Kinh nghiệm kế toán tổng hợp từ 1 năm trở lên- Cẩn thận, tỉ mỉ, trung thực và chính xác cao</t>
  </si>
  <si>
    <t>Kinh nghiệm tại các công ty sản xuấtTốt nghiệp chuyên ngành kế toánHiểu biết về thuế</t>
  </si>
  <si>
    <t>- Trình độ học vấn/ bằng cấp : Tốt nghiệp Cao Đẳng trở lên chuyên ngành Kế toán – Tài Chính.. Kinh nghiệm làm việc:-Kinh nghiệm 1 năm làm kế toán tổng hợp. -Ưu tiên có kinh nghiệm làm KTTH trong lĩnh vực thương mại, sản xuất đơn giản. Kiến thức: -Nắm chắc được cách hạch toán của các nghiệp vụ kinh tế phát sinh.. -Nắm vững các quy định về thuế, tài chính, pháp luật và các chế độ hiện hành khác.. -Biết sử dựng các phần mềm kế toán thông dụng và thành thạo tin học Văn phòng. Kỹ năng làm việc: -Kỹ năng lãnh đạo nhân viên.. -Kỹ năng lập kế hoạch.. -Kỹ năng tổ chức và giám sát công việc.. -Kỹ năng phân tích, tổng hợp, làm báo cáo.. -Kỹ năng giao tiếp tốt.. Phẩm chất cá nhân:-Có khả năng làm việc độc lập. -Tư duy phân tích tổng hợp. -Nhạy bén-Trung thực, khéo léo, nhiệt tình công tác.</t>
  </si>
  <si>
    <t>- Tốt nghiệp Cao Đẳng / Đại Học trở lên chuyên ngành Tài chính - Kế toán- Có ít nhất 2 năm kinh nghiệm - Nhanh nhẹn, trung thực- Chủ động, quyết đoán, có kỹ năng quản lý thời gian và tổng hợp số liệu tốt.- Thành thạo tin học văn phòng, các ứng dụng của máy tính và phầm mềm kế toán.</t>
  </si>
  <si>
    <t>- Nữ. Sức khoẻ tốt.- Cẩn thận, làm việc khoa học và khả năng tổ chức tốt.- Chịu được áp lực cao trong công việc.- Có ít nhất 4 năm kinh nghiệm làm việc trong mảng Kế toán, trong đó ít nhất 2 năm là Kế toán Tổng hợp hoặc Kế toán Trưởng.- Có kinh nghiệm làm việc trong các môi trường thiên về bán hàng online, bán lẻ hoặc phân phối hệ thống là 1 lợi thế.- Ưu tiên ứng viên từng làm việc ở các công ty vừa và nhỏ, có khả năng làm việc đa năng và quán xuyến tốt mọi công việc trong Phòng Kế toán.</t>
  </si>
  <si>
    <t>- Tốt nghiệp Cao Đẳng/ Đại Học chuyên ngành tài chính kế toán.- Có ít nhất 2 năm kinh nghiệm trở lên vị trí tương đương.- Có năng lực nghiệp vụ kế toán, có khả năng tổng hợp, nắm vững chuẩn mực kế toán và các sắc thuế hiện hành.- Tự tổ chức, sắp xếp và xây dựng kế hoạch để thực hiện nhiệm vụ được phân công.- Thành thạo tin học văn phòng và các phần mềm liên quan.</t>
  </si>
  <si>
    <t>- Có kinh nghiệm trên 3 năm. Tốt nghiệp cao đẳng, đại học chuyên ngành kế toán, tài chính- Sử dụng tốt excel, phần mềm kế toán- Có kinh nghiệm quyết toán thuế- Cẩn thận, trung thực, tỉ mỉ, kỷ luật, giao tiếp tốt- Có bằng kế toán trưởng là một lợi thế- Ưu tiên nữ đã có gia đình</t>
  </si>
  <si>
    <t>- Tốt nghiệp ĐH chuyên ngành tài chính – kế toán- Có kinh nghiệm làm kế toán trong công ty Xây Dựng- Cẩn thận, tỉ mỉ có tinh thần cầu tiến, chịu khó và có khả năng chịu được áp lực cao trong môi trường công việc</t>
  </si>
  <si>
    <t>- Tốt nghiệp đại học, cao đẳng chuyên ngành liên quan- Sử dụng thành thạo Excel, Word, Power Point- Ưu tiên ứng viên đã từng làm việc trong các công ty xây dựng hoặc nội thất- Ưu tiên ứng viên có kinh nghiệm 2 năm trở lên</t>
  </si>
  <si>
    <t>Biết sử dụng phần mềm Misa, IPOS, Speed Pod.Các công việc khác theo sự phân công của Kế Toán TrưởngĐã làm vị trí Kế toán tổng hợp ít nhất 2 năm kinh nghiệm làm trong ngành F&amp;BSử dụng thành thạo phần mềm kế toán Thành thạo Word, Excel Thật thà, trung thựcTốt nghiệp Trung cấp trở lên</t>
  </si>
  <si>
    <t>+ Tốt nghiệp ngành kế toán tại các trường cao đẳng, đại học+ Có kinh nghiệm trên 1 năm làm kế toán tổng hợp+ Có trách nhiệm trong công việc, nhiệt tình tâm huyết+ Thành thạo phần mềm Misa</t>
  </si>
  <si>
    <t>- Tốt nghiệp đại học/ cao đẳng trở lên chuyên ngành Thuế, Kế toán, Kiểm toán. - Ứng viên có ít nhất 03 năm kinh nghiệm làm việc ở vị trí tương đương. - Cẩn thận, trung thực, nhanh nhẹ, có trách nhiệm với công việc. - Kỹ năng lập, phân tích và tổng hợp báo cáo. - Sử dụng thành thạo tin học văn phòng - Nắm vững Luật kế toán, các quy định về Thuế, các quy chế, quy định và quy trình liên quan đến hoạt động của Công ty</t>
  </si>
  <si>
    <t>Tốt nghiệp trình độ Cao đẳng trở lên các ngành liên quan đến Kế toán, Kiểm toán, Tài chính hoặc các ngành liên quanTrung thực, cẩn thận, nhiệt tình trong công việcƯu tiên có kinh nghệm trong ngành xây dựng</t>
  </si>
  <si>
    <t>có kinh nghiệm 3 năm KTTH trở lên, có kinh nghiệm kế toán giá thành Công ty là 1 lợi thế</t>
  </si>
  <si>
    <t>Đại học chuyên ngành Kế toán / Tài chính,Kinh nghiệm it nhất 03 năm Có năng lực nghiệp vụ kế toán, có khả năng tổng hợp, nắm vững chế độ kế toánTổ chức, sắp xếp và xây dựng kế hoạch để thực hiện nhiệm vụ được phân công.Biết tổng hợp và phân tích báo cáo. Thi hành nhiệm vụ chính xác và đúng quy địnhCó kiến thức cơ bản về Bất động sản và xây dựng công nghiệpThành thạo tin học văn phòng và các phần mềm ứng dụng cho công việc. Làm việc độc lập.</t>
  </si>
  <si>
    <t>Có kinh nghiệm từ 03 năm phụ trách công việc tương đương trở lên ( ưu tiên ứng viên đã làm trong lĩnh vực Dược). Tốt nghiệp Đại Học trở lên . trung thực , nhanh nhẹn và làm việc độc lập được. Thành thạo tin học văn phòng , biết ngoại ngữ và các Phần Mềm kế toán ( Cty đang sử dụng Misa).</t>
  </si>
  <si>
    <t>- Trình độ: Cao đẳng trở lên, chuyên ngành Kế toán– Tài chính - Ưu tiên ứng viên đã từng làm cho công ty xây dựng- Tối thiểu 02 năm kinh nghiệm trở lên; - Hiểu rõ và nắm vững về hạch toán, chế độ kế toán Việt Nam. - Trung thực, cẩn thận, có trách nhiệm cao trong công việc. - Chấp nhận được áp lực trong công việc.</t>
  </si>
  <si>
    <t>Tốt nghiệp đại học hoặc cao đẳng chuyên ngành tài chính, kế toán.Kinh nghiệm ít nhất 02 năm làm việc ở vị trí tương đương. Có kinh nghiệm làm việc trong công ty xây dựng, xây lắp là một lợi thế. Có khả năng làm việc độc lập tốt; Có khả năng tổng hợp thông tin, xử lý tình huống nhạy bén. Có thể sử dụng phần mềm kế toán Misa,</t>
  </si>
  <si>
    <t>- Có khả năng tổ chức tốt- Biết Tiếng Anh là 1 lợi thế - Nữ từ 25-30 tuổi- Đã tốt nghiệp đại học chuyên ngành kế toán, kinh tế, tài chính- Nhanh nhẹn, nhạy bén, khả năng giải quyết vấn đề linh hoạt- Ưu tiên người biết sử dụng phần mềm Misa.- Ứng viên có kinh nghiệm làm việc kế toán 2 năm, Ưu tiên các ứng viên làm việc tại các công ty lắp đặt máy móc thiết bị.- Sử dụng thành thạo phần mềm máy tính, tin học văn phòng- Cẩn thận, tỉ mì và có trách nhiệm và trung thực</t>
  </si>
  <si>
    <t>- Trình độ học vấn: CĐ/ ĐH- Chuyên nghành Kế toán, kiểm toán,…- Sử dụng thành thạo vi tính văn phòng, phần mềm Misa, anh văn cơ bản- Tính toán nhanh, đúng và đầy đủ, trung thực, nhanh nhẹn, nhiệt tình.- Chịu áp lực cao - Sức khỏe tốt.</t>
  </si>
  <si>
    <t>- 2 – 3 năm kinh nghiệm - Nhanh nhẹn, chịu khó- Tốt nghiệp Đại học</t>
  </si>
  <si>
    <t>- Tốt nghiệp cao đẳng, đại học chuyên ngành kế toán, tài chính- Sử dụng tốt excel, phần mềm kế toán- Có kinh nghiệm quyết toán thuế- Cẩn thận, trung thực, tỉ mỉ, kỷ luật, giao tiếp tốt- Có bằng kế toán trưởng là một lợi thế- Ưu tiên nữ đã có gia đình</t>
  </si>
  <si>
    <t>Trình độ: Trung cấp trở lênĐộ tuổi: 1983 đến 1992Kinh nghiệm: 2 năm trở lên trong ngành kế toán.. Thành thạo tin học văn phòng, các phần mềm kế toán</t>
  </si>
  <si>
    <t>-Kinh nghiệm: tối thiểu 1-2 năm. -Cẩn thận, chăm chỉ. -Nắm vững các nghiệp vụ kế toán. -Sử dụng thành thạo phần mềm MISA.</t>
  </si>
  <si>
    <t>- Tốt nghiệp Đại học chuyên ngành Tài chính - Kế toán.. - Hiểu rõ các nghiệp vụ kế toán và luật thuế.. - Có kinh nghiệm về kế toán xây dựng là lợi thế. - Thành thạo tin học văn phòng (excel, word), biết soạn thảo văn bản, biết ứng dụng các phần mềm phục vụ công việc.. (Hồ sơ bao gồm: CV, Bằng cấp, CMND, Giấy khám sức khỏe, SYLL). Công ty sẽ liên hệ phỏng vấn với các ứng viên phù hợp.</t>
  </si>
  <si>
    <t>- Tốt nghiệp Đai học trở lên chuyên ngành kế toán, tài chính.- Am hiểu các qui phạm pháp luật liên quan đến kế toán tài chính, kế toán quản trị, các chuẩn mực kế toán, luật thuế GTGT, TNDN, TNCN,..- Sử dụng thành thạo các phần mềm kế toán liên quan (misa,…), tin học văn phòng (đặc biệt là excel).- Khả năng tổng hợp và phân tích báo cáo.- Khả năng tổ chức, sắp xếp và triển khai kế hoạch để thực hiện nhiệm vụ được phân công.- Có ít nhất từ 3 năm kinh nghiệm làm kế toán/kế toán tổng hợp trong các công ty sản xuất (ưu tiên ứng viên có kinh nghiệm trong các công ty sản xuất gỗ)- Cẩn thận, trung thực, có phẩm chất đạo đức nghề nghiệp, có ý thức chấp hành pháp luật.- Thời gian làm việc: sáng từ 8h đến 12h, chiều từ 13h đến 17h từ thứ 2 đến thứ 7.</t>
  </si>
  <si>
    <t>• Tốt nghiệp CĐ, Đại Học kế toán.. • Kinh nghiệm làm việc kế toán tổng hợp: 2 năm, thành thạo nghiệp vụ kế toán .. • Thành thạo vi tính, MS office .. • Trung thực, chịu khó &amp; trách nhiệm, có kỹ năng giao tiếp tốt, có khả năng làm việc độc lập.</t>
  </si>
  <si>
    <t>Tốt nghiệp cao đẳng/đại họcBiết sử dụng Misa Tháo vát, trung thực, cẩn thận, trách nhiệm Giải quyết vấn đề tốt</t>
  </si>
  <si>
    <t>- Tốt nghiệp cao đẳng trở lên chuyên ngành kế toán.- Có kinh nghiệm tại vị trí tương đương từ 3 năm trở lên ở các doanh nghiệp thương mại - Ưu tiên ứng viên có kinh nghiệm tại các ngành như dược, tiêu dùng...- Có khả năng làm việc độc lập, chịu được áp lực công việc, biết sắp xếp công việc một cách khoa học.- Cẩn thận, tỉ mỉ, chính xác.</t>
  </si>
  <si>
    <t>• Trình độ: Tốt nghiệp đại học trở lên.• Kinh nghiệm: có từ kinh nghiệm từ 5 năm tại vị trí tương đương, ưu tiên ứng viên có kinh nghiệm về kế toán thương mại, dịch vụ liên quan đến lĩnh vực dầu khí.• Trung thực, cần mẫn, chịu khó, nhanh nhẹn, có trách nhiệm cao đối với công việc.• Có tiếng anh cơ bản.• Sử dụng thành thạo tin học văn phòng.• Có kinh nghiệm về kế toán xuất nhập khẩu.• Sử dụng thành thạo phần mềm Misa.</t>
  </si>
  <si>
    <t>- Nắm vững chuẩn mực kế toán và quy định thuế- Tốt nghiệp đại học ngành kế toán/tài chính/kiểm toán- Từ 2 năm kinh nghiệm trở lên- Thông thạo tiếng Anh là một lợi thế- Có tinh thần trách nhiệm, độ chính xác và kỹ năng lãnh đạo- Có thể gắn bó lâu dài với công ty</t>
  </si>
  <si>
    <t>- Tốt nghiệp Cao đẳng, Đại học- Có ít nhất 3 năm kinh nghiệm làm kế toán- Khả năng giao tiếp, quản lý thời gian tốt- Chăm chỉ, trung thực, nhiệt tình, có trách nhiệm trong công việc- Kỹ năng phân tích, giải quyết vấn đề.- Thành thạo phần mềm văn phòng</t>
  </si>
  <si>
    <t>-Làm việc độc lập và theo nhóm-Chịu áp lực công việc cao, chịu học hỏi, nhanh nhẹn, cẩn thận, trung thực và có trách nhiệm với công việc-Có kiến thức, hiểu biết về nghiệp vụ kế toán-Làm việc tối thiểu 3 ngày/ tuần</t>
  </si>
  <si>
    <t>- Nam/nữ từ 30-45 sức khỏe tốt- Tốt nghiệp cao đẳng trở lên- Chuyên ngành: Tài chính kế toán, kinh tế…- Có kinh nghiệm 3 năm làm ở vị trí tương đương- Ưu tiên những người đã lập gia đình, muốn gắn bó lâu với Công ty- Là người Hải Dương là lợi thế</t>
  </si>
  <si>
    <t>- Tốt nghiệp ít nhất từ cao đẳng chuyên ngành Tài chính – kế toán hoặc các ngành khác có liên quan. - Có chứng chỉ kế toán trưởng.- Ưu tiên những ứng viên có kinh nghiệm trong lĩnh vực y tế, các ứng viên có kinh nghiệm ở vị trí tương đương.- Tính tình vui vẻ, hòa đồng, chu đáo và cẩn thận.- Nhiệt tình, chịu khó trong công việc và có nguyện vọng làm việc lâu dài với công ty.</t>
  </si>
  <si>
    <t>- Trình độ: Tốt nghiệp Cao Đẳng chuyên nghành về Kế toán trở lên.- Có ít nhất 2 năm kinh nghiệm tại vị trí đăng tuyển.- Hiểu biết về nghiệp vụ kế toán, chế độ kế toán.- Sử dụng thành thạo máy vi tính đặc biệt là excel và phần mềm kế toán Amis- Có sự hiểu biết về hàng hóa, vật tư trong kho (sẽ được hướng dẫn)- Trung thực và cẩn thận- Giao tiếp tốt với khách hàng bên ngoài và các đồng nghiệp trong công ty.- Thời gian làm việc 8h/ngày, từ thứ 2 đến thứ 7 hàng tuần.- Trúng tuyển đi làm ngay.</t>
  </si>
  <si>
    <t>- Tốt nghiệp cao đẳng kế toán trở lên.- Kinh nghiệm từ 3 năm trở lên. Có kinh nghiệm làm kế toán thuế là 1 lợi thế, thành thạo lập báo cáo thuế.- Nhiệt tình, cẩn thận, trách nhiệm, ham học hỏi.- Ưu tiên ứng viên có mong muốn gắn bó lâu dài với công ty</t>
  </si>
  <si>
    <t>- Trình độ: Tốt nghiệp Đại học chuyên ngành kế toán thuộc các trường khối kinh tế. Ưu tiên có kinh nghiệm làm quyết toán thuế.- Kinh nghiệm: có ít nhất 02 năm kinh nghiệm làm kế toán tổng hợp, báo cáo thuế và báo cáo tài chính - Thành thạo tin học văn phòng: word, excel, phần mềm kế toán Tiêu chuẩn và điều kiện:- Có khả năng tổ chức và giám sát công việc;- Nắm vững các quy định về Luật kế toán, các Nghị định, Thông tư và chính sách thuế hiện hành;- Có khả năng làm việc độc lập. Thật thà, trung thực, cẩn trọng, mẫn cán, tinh thần trách nhiệm cao trước các công việc thuộc trách nhiệm của mình, hoàn thành và báo cáo công việc đúng hạn;</t>
  </si>
  <si>
    <t>- Tốt nghiệp đại học chuyên nghành kế toán, kiểm toán, tài chính hoặc tương đương.- Ưu tiên ứng viên có kinh nghiệm ở vị trí kế toán tổng hợp.- Thành thạo tin học văn phòng.- Có khả năng làm việc nhóm.- Nhanh nhẹn, cẩn thận, trung thực có trách nhiệm trong công việc.- Sử dụng thành thạo phần mềm kế toán.- Tiếng anh giao tiếp.- Chịu được áp lực công việc.- Chi tiết công việc sẽ được trao đổi thêm khi phỏng vấn.</t>
  </si>
  <si>
    <t>- Giới tính: Nữ- Độ tuổi: Không giới hạn- Tốt nghiệp HỌC VIỆN TÀI CHÍNH- Kinh nghiệm làm việc từ 1 năm trở lên - Thành thạo tin học văn phòng ĐẶC BIỆT LÀ EXCEL- Nhiệt tình,chăm chỉ, có tinh thần cầu tiến</t>
  </si>
  <si>
    <t>Độ tuổi: Không giới hạnTốt nghiệp đại học trở lên chuyên ngành kế toán Kinh nghiệm làm việc từ 1 năm trở lên Thành thạo tin học văn phòng ĐẶC BIỆT LÀ EXCELNhiệt tình,chăm chỉ, có tinh thần cầu tiến</t>
  </si>
  <si>
    <t>Giao tiếp tiếng anh cơ bản trong công việc. Ưu tiên &gt; 1 năm kinh nghiệm ở vị trí kế toán. Tốt nghiệp từ trung cấp trở lên</t>
  </si>
  <si>
    <t>- Tốt nghiệp chuyên ngành kế toán tất cả các trường đại học, cao đẳng. - Kinh nghiệm làm kế toán tổng hợp tối thiểu1 năm. - Thành thạo tin học văn phòng, sử dụng tốt các phần mềm kế toán, có khả năng kiểm tra đánh giá kết quả công việc; trung thực, cẩn trọng, chi tiết trong việc quản lý tài chính.. - Có tâm huyết và xác định làm việc lâu dài.. - Nhiệt tình, cẩn thận, có trách nhiệm trong công việc. - Ngoại ngữ: Ưu tiên Tiếng Anh giao tiếp (Biết tiếng Hoa là một lợi thế). - Hình thức làm việc: toàn thời gian</t>
  </si>
  <si>
    <t>Yêu cầu:Cử nhân ngành Kế toán/ Tài chínhThành thạo Microsoft Office, đặc biệt là Excel and PowerPointSử dụng thành thạo phần mềm kế toán MISAKỹ năng cần thiết:4 năm kinh nghiệm ở vị trí tương tựCó kiến thức về VASTính cách:Giao tiếp tốtCó kỹ năng giải quyết vấn đềTư duy tích cực, hỗ trợ nhóm, chăm chỉ, cẩn thận, cầu tiến</t>
  </si>
  <si>
    <t>• Trình độ chuyên môn, nghiệp vụ tương ứng với trình độ đào tạo từ cao đẳng hoặc tương đương trở lên.• Có kinh nghiệm kế toán ít nhất từ 1 năm trở lên• Độ tuổi từ 25 trở lên, không yêu cầu giới tính.</t>
  </si>
  <si>
    <t>- Tối thiểu 3 năm kinh nghiệm làm việc.. - Tốt nghiệp đại học, chuyên ngành Tài chính, kế toán, kiểm toán trở lên. . - Cẩn thận, có trách nhiệm, trung thực . - Chắc các nghiệp vụ kế toán . - Có khả năng tư duy sáng tạo, nhanh nhẹn . - Kỹ năng Excel nhanh, sử dụng tốt phần mềm kế toán</t>
  </si>
  <si>
    <t>· Độ tuổi từ 28-30· Trình độ học vấn: Đại học· Kinh nghiệm từ 1-2 năm trở lên</t>
  </si>
  <si>
    <t>- Đã tốt nghiệp hoặc các bạn sinh viên vừa tốt nghiệp chuyên ngành Kế toán hệ cao đẳng hoặc đại học- Sử dụng vi tính văn phòng: Word, Excel.. - Nhanh nhẹn, trung thực</t>
  </si>
  <si>
    <t>Trình độ: Tốt nghiệp Đại học chuyên ngành: Kế toán, Kiểm Toán, Kinh tế…- Độ tuổi từ 30.- Tác phong làm việc nhanh nhẹn, hoạt bát và chuyên nghiệp.- Có kỹ năng tốt về công tác quản lý, sắp xếp tổ chức triển khai, báo cáo công việc;- Ưu tiên ứng viên có thể đi làm ngay.</t>
  </si>
  <si>
    <t>Có kinh nghiệm 1-2 năm Sử dụng thành thạo excel, ưu tiên ứng viên thiện chí., siêng năng, độc lập công việc., và đã sử dụng qua phần mềm, công nghệ văn phòng Ưu tiên ứng viên đã sử dụng các phần mềm kế toán fast, ebizChủ động, nhiệt tình,Tính tình ôn hòa, không thị phi nhiều chuyện, lãng phí thời gian</t>
  </si>
  <si>
    <t>- Tốt nghiệp các chuyên ngành kế toán, tài chính- Trung thực, cẩn thận, tỉ mĩ, chăm chỉ, chịu áp lực tốt, ham học hỏi, có tinh thần hợp tác và trách nhiệm cao- Ưu tiên các bạn có từ 1 năm kinh nghiệm hoặc đã hoàn thành khóa học Kế Toán Thực hành Thực tế, biết sử dụng phần mềm Misa/Amis, nắm vững các quy định về thuế- Sử dụng word, excel thành thạo</t>
  </si>
  <si>
    <t>-Ưu tiên các ứng viên tốt nghiệp chuyên ngành Tài Chính Kế Toán, Quản trị Kinh Doanh, hoặc các chuyên ngành liên quan, hoặc có kinh nghiệm làm việc tại vị trí Kế toán nội bộ hoặc các vị trí tương tự.. - Ưu tiên các ứng viên có kinh nghiệm làm việc đối với các công việc liên quan.- Có ít nhất 1 năm kinh nghiệm ở vị trí Kế Toán Tổng Hợp- Năm sinh : 1987- 1999. - Cẩn thận, tỉ mỉ, trung thực và có trách nhiệm trong công việc.. - Biết sắp xếp công việc hợp lý.. - Có kỹ năng văn phòng tốt, sử dụng thành thạo các công cụ Microsoft Office.- Biết sử dụng tiếng Anh thành thạo là ưu thế</t>
  </si>
  <si>
    <t>- Có 1 năm kinh nghiệm kế toán.- Ưu tiên 9x.- Thành thạo excel, word, phần mềm kế toán.- Có khả năng giao tiếp tốt.- Cẩn thận, nhanh nhẹn, chăm chỉ, trung thực.</t>
  </si>
  <si>
    <t>Tốt nghiệp chuyên ngành tài chính – kế toánTrên 2 năm làm việc trong lĩnh vực kế toán thuế/tổng hợp.Nắm vững các nguyên tắc, chuẩn mực hạch toán kế toán, quản lý tài chính.Nắm vững các quy định pháp luật thuế về việc quản lý và sử dụng hóa đơn tài chính.Biết cách lập kế hoạch và báo cáo kết quả thực hiện công việc cá nhânTrình bày, truyền đạt (văn bản, lời nói) rõ ràng, xúc tích, dễ hiểu.</t>
  </si>
  <si>
    <t>Ưu tiên tuyển Nữ từ 25-40 tuổi, tốt nghiệp ĐH trở lên chuyên ngành Kế toán.Có ít nhất 02-03 năm kinh nghiệm ưu tiên ứng viên có kinh nghiệm lĩnh vực thi công xây dựng, BĐS.Có kiến thức chuyên sâu về các chính sách thuế, chế độ kế toán tài chính và kế toán quản trị.Có đầu óc tổ chức, sắp xếp tốt, có khả năng sáng tạo, phân tích đánh giá.Chịu được áp lực cao, đặc biệt phải trung thực.Quan điểm công việc rõ ràng, làm việc nhiệt tình, trách nhiệm.Kỹ năng tin học tốt, ngoại ngữ giao tiếp.Có thể đi công tác khi yêu cầu.Xác định làm lâu dài cho Công ty.</t>
  </si>
  <si>
    <t>Có kinh nghiệm làm kế toán tổng hợpThật thà, chịu khó, chịu được áp lực công việcSử dụng thành thạo phần mềm kế toán misa và ExcelTốt nghiệp trung cấp trở lên</t>
  </si>
  <si>
    <t>• Tốt nghiệp Đại học trở lên các chuyên ngành về kế toán kiểm toán hoặc tài chính• Có kinh nghiệm làm việc ở các vị trí tương đương hoặc liên quan• Sử dụng thành thạo các phần mềm kế toán, đặc biệt là Excel (thành thạo các hàm trong excel)• Nắm vững các nghiệp vụ kế toán, kiến thức về phân tích, tổng hợp dữ liệu và viết báo cáo. - Hiểu biết về ACCA, CPA, Tiếng Anh, có kinh nghiệm làm việc với ngân hàng, hiểu biết về các luật thuế hiện hành.</t>
  </si>
  <si>
    <t>- Trình độ học vấn Tốt nghiệp Đại học trở lên, chuyên ngành Kế toán.- Am hiểu kiến thức pháp luật về Thuế.- Giỏi Excel, phần mềm kế toán. Biết sử dụng phần mề Amis, Odoo, Am hiểu nghiệp vụ bán hàng trên sàn Thương mại là một lợi thế.- Kinh nghiệm thực tế có ít nhất 03 năm làm kế toán thuế.- Nhanh nhẹn, chủ động, tư duy sáng tạo không ngại thử thách.- Yêu cầu khác: Trung thực, cẩn thận, thái độ cầu thị.</t>
  </si>
  <si>
    <t>- Tốt nghiệp từ Trung câp chuyên ngành kế toán trở lên ; - Có 2 năm kinh nghiệm ở vị trí tương đương với trung cấp, 1 năm với đại học- Sử dụng tốt các phần mềm tin học, phần mềm kế toán, cam kết làm việc lâu dài tại công ty.</t>
  </si>
  <si>
    <t>- Tốt Nghiệp Cao Đẳng Đại Học chuyên ngành kế toán- Có từ 2 năm kinh nghiệm ở vị trí tương đương- Có kinh nghiệm làm báo cáo thuế, báo cáo tài chính, báo cáo nội bộ. - Tin học văn phòng thành thạo. - Biết sử dụng phần mềm kế toán, biết Tiếng Anh là một lợi thế- Nhanh nhẹn, nhiệt tình, cẩn thận, có khả năng làm việc nhóm và làm việc độc lập</t>
  </si>
  <si>
    <t>-Tốt nghiệp Cao đẳng, Đại học các chuyên ngành về kế toán kiểm toán hoặc tài chính-Có kinh nghiệm làm việc ở các vị trí tương đương hoặc liên quan-Sử dụng thành thạo các phần mềm kế toán .-Nắm vững các nghiệp vụ kế toán, kiến thức về phân tích, tổng hợp dữ liệu và viết báo cáo.</t>
  </si>
  <si>
    <t>- Độ tuổi: 25 - 30 tuổi, ngoại hình ưa nhìn; - Văn bằng/chứng chỉ: Tốt nghiệp đại học trở lên chuyên ngành Kế toán;- Am hiểu các nghiệp vụ về kế toán, các luật, thông tư, nghị định về thuế, kế toán, bảo hiểm, lao động - tiền lương và các luật khác có liên quan;- Có ít nhất 1 năm kinh nghiệm trở lên tại vị trí kế toán tổng hợp;- Biết sử dụng phần mềm kế toán (Fast Accounting) và thành thạo phần mềm tin học văn phòng MS. Office (Word, Excel) - Trung thực, chăm chỉ và nhiệt tình trong công việc.- Có kinh nghiệm làm việc, hiểu biết về lĩnh vực thương mại, dịch vụ về Thể thao hoặc bóng rổ là một lợi thế.</t>
  </si>
  <si>
    <t>Nắm vững nghiệp vụ kế toán, quy định về thuế, có khả năng tổng hợp, phân tích và hướng dẫn.Kinh nghiệm làm việc trên các phần mềm quản lý kế toán, quản lý hàng hóa, bán hàng chuyên nghiệp.Kinh nghiệm sử dụng hệ thống, phần mềm kế toán, quản lý hàng hóa (ví dụ: SAP, ERP, BRAVO…)Kinh nghiệm kế toán tổng hợp tại các ngành bán lẻ, siêu thị, BĐSTrung thực, cần cù, không ngại khó, chịu áp lực cao.Tinh thần trách nhiệm cao, cẩn thận, tỉ mỉ.Tôn trọng lẫn nhau trong công việc.Năng lực quản lýKỹ năng giải quyết vấn đềThành thạo excel, vi tính văn phòng.Khả năng làm việc nhóm và độc lậpKhông yêu cầuTừ 27 tuổi trở lênTốt nghiệp Đại học chuyên ngành Kế Toán03 năm trở lên ở vị trí Kế toán tổng hợp</t>
  </si>
  <si>
    <t>We are running a global data business, so familiarity with international trade and import/export activities is a must.3-5 years of experience, you are expected to provide insights and take charge of any potential tax/accounting/finance issues we might run into along the way.University’s degree in finance, accounting, or audit.Strong English is a must.We are an early-stage startup, so JD is only the initial guidance, and flexibility is expected. We would love to have you grow together, reiterate, make changes, and learn along the way.</t>
  </si>
  <si>
    <t>Có kinh nghiệm kế toán tổng hợp thuế cho công ty sản xuất- Am hiểu các luật kế toán, luật thuế hiện hành- Nhiệt tình, trung thực và trách nhiệm trong công việc.- Cẩn thận, hòa đồng, cầu tiến</t>
  </si>
  <si>
    <t>• Giới tính: Nữ, độ tuổi từ 24-29 tuổi• Tốt nghiệp Đại học/CĐ chuyên ngành Kế toán - Kiểm toán, có 03 năm kinh nghiệm vị trí kế toán tổng hợp.• Sử dụng thành thạo phần mềm Misa, Excel, Word, Powerpoint...• Có khả năng thuyết phục, tính cẩn thận, tỉ mỉ, khả năng xử lý các công việc phát sinh.• Trung thực, cẩn thận, có trách nhiệm trong công việc.</t>
  </si>
  <si>
    <t>- Có laptop cá nhân.- Có kinh nghiệm chuyên môn về thuế.- Có tư duy phân tích vấn đề tốt.- Nắm vững qui định pháp luật trong lĩnh vực kế toán.- Sử dụng thành thạo tin học văn phòng, kỹ năng Excel, phần mềm kế toán Misa.- Trung thực, cẩn thận , chăm chỉ, giao tiếp tốt.- Chịu được áp lực trong công việc.</t>
  </si>
  <si>
    <t>● Nữ 22-35 tuổi● Tốt nghiệp chuyên ngành kế toán● Có kinh nghiệm 1 năm trở lên ở vị trí tương đương● Thành thạo tin học văn phòng và phần mềm kế toán misa, amis,…● Kỹ năng phân tích và tổng hợp tốt● Trung thực, trách nhiệm trong công việc● Cẩn thận, kỹ lưỡng</t>
  </si>
  <si>
    <t>-Trình độ: tốt nghiệp Đại học chuyên ngành Kế toán – Tài chính;. -Có kinh nghiệm làm việc ở vị trí tương đương tối thiểu 2 năm;. -Có khả năng phân tích, tổng hợp và lập báo cáo;. -Sử dụng thành thạo các phần mềm kế toán, vi tính văn phòng (đặc biệt là excel);. -Cẩn thận, trung thực, có trách nhiệm với công việc.</t>
  </si>
  <si>
    <t>Tốt nghiệp tối thiểu Cao Đẳng chuyên ngành TCKT hoặc chuyên ngành kinh tế trở lênKinh nghiệm : Có ít nhất 3 năm kinh nghiệm kế toán. Tối thiểu 1 năm tại vị trí KTTH ở các Công ty ngoài quốc doanh.Sử dụng thành thạo các phần mềm : Kế toán, office…. Có khả năng ngoại ngữ ( Tiếng Anh trình độ B) trở lênCó phẩm chất đạo đức tốt, trung thực, cẩn trọng, tỉ mỉ.Tính kỷ luật và chịu trách nhiệmKỹ năng trình bày, báo cáo tài chính; làm việc độc lập và làm việc nhóm.</t>
  </si>
  <si>
    <t>- Tốt nghiệp Đại học trở lên chuyên ngành kế toán, kiểm toán, tài chính- Có kinh nghiệm 3 năm trở lên ở vị trí tương đương, ưu tiên đã làm ở mô hình sản xuất , bán lẻ,....- Kỹ năng tổ chức, sắp xếp và xây dựng kế hoạch để thực hiện nhiệm vụ được phân công- Có kiến thức cơ bản về công nghệ quy trình sản xuất trong công ty</t>
  </si>
  <si>
    <t>Nam/Nữ từ 25 – 35 tuổi, tốt nghiệp Trung Cấp trở lên chuyên ngành Kế toánCó ít nhất 02 năm kinh nghiệm ở vị trí tương đươngNắm rõ quy định về kế toán và thuếCó đầu óc tổ chức, sắp xếp tốt, có khả năng sáng tạo, phân tích đánh giáChịu được áp lực cao, đặc biệt phải trung thực, làm việc có trách nhiệm.Xác định làm lâu dài cho Công ty.</t>
  </si>
  <si>
    <t>• Tốt nghiệp cao đẳng/ đại học chuyên ngành kinh tế, kế toán• Sức khỏe tốt, Khả năng giao tiếp tốt , Có kinh nghiệm 1 năm trở lên ở vị trí tương đương.• Đam mê công việc, nhiệt tình, hoà đồng.</t>
  </si>
  <si>
    <t>- Tốt nghiệp Đại học chuyên ngành Kế toán, Tài chính, Kiểm toán- Độ tuổi: 1987 - 1997- Ít nhất 3 năm kinh nghiệm; Ưu tiên ứng viên làm việc trong lĩnh vực Sản xuất- Thành thạo vi tính (Word/Excel/ các phần mềm kế toán. - Chững chạc, nghiêm túc, nhiệt tình, nhanh nhẹn- Làm việc chăm chỉ, có trách nhiệm, có kỹ năng giao tiếp và giao tiếp cá nhân tốt;. - Khả năng làm việc độc lập và làm việc nhóm dưới áp lực cao;</t>
  </si>
  <si>
    <t>- Trình độ: Đại học trở lên- Chuyên ngành: Kế toán, Kiểm toán, Tài chính doanh nghiệp- Kinh nghiệm: Từ 1 năm ở vị trí Kế Toán tổng hợp hoặc kế toán trưởng.- Có kinh nghiệm làm kế toán trong ngành Logistics là 1 lợi thế- Kỹ năng: Quản lý, điều hành, tổng hợp, phân tích, đánh giá và báo cáo; giải quyết vấn đề; ra quyết định; giao tiếp, truyền đạt, đào tạo.- Giao tiếp tốt, có đạo đức nghề nghiệp, Chủ động, Tri thức và Tuân thủ.</t>
  </si>
  <si>
    <t>- Tốt nghiệp Đại học chuyên ngành Tài Chính Kế Toán, ưu tiên ứng viên tốt nghiệp từ trường Đại học Kinh Tế, Đại học Ngân hàng.- Có kinh nghiệm 2 - 3 năm kế toán tổng hợp, có thể lên báo cáo tài chính.- Thành thạo các kỹ năng tin học văn phòng ( Word, Excel, PP, Outlook... ).- Cẩn thận, tỉ mỉ, nhanh nhẹn.- Ưu tiên có kinh nghiệm trong lĩnh vực xây dựng.</t>
  </si>
  <si>
    <t>- Trình độ: Tốt nghiệp Đại học trở lên chuyên ngành Kế toán tài chính/Kế toán doanh nghiệp- Giới tính: Nam/nữ- Kinh nghiệm: Tối thiểu 3 năm kinh nghiệm vị trí tương đương- Kỹ năng:° Thành thạo excel, vi tính văn phòng, thành thạo phần mềm kế toán, có kiến thức về phần mềm quản trị doanh nghiệp (ERP)° Có kỹ năng quản lý, kỹ năng phân tích số liệu, kỹ năng trình bày văn bản° Có kỹ năng lập kế hoạch° Có kỹ năng tự đọc hiểu và ghi nhớ văn bản pháp lý° Khả năng chịu áp lực công việc cao° Khả năng làm việc độc lập, quyết đoán, tinh thần trách nhiệm cao° Khả năng làm việc đội nhóm tốt, phối hợp, tương tác với đồng nghiệp và các phòng ban trong Công ty tốt.</t>
  </si>
  <si>
    <t>Tốt nghiệp Cao đẳng/Đại học chuyên ngành kế toán.Trung thực, cẩn thận và có tinh thần trách nhiệm cao.Có kinh nghiệm làm kế toán tổng hợp.Thành thạo tin học văn phòng (Word, Excel, Powerpoint,...)Khả năng tổ chức tốt, quản lý thời gian để hoàn thành công việc.Làm việc nhóm hiệu quả, kiên trì, chịu được áp lực công việc.Tiếng Anh tốt là 1 lợi thế.</t>
  </si>
  <si>
    <t>- Tốt nghiệp Đại học chuyên ngành kế toán, kiểm toán, tài chính.- Hiểu biết các quy định pháp luật về kế toán, thuế, BHXH...- Nắm vững nghiệp vụ kế toán thương mại, thuế.- Thành thạo tin học văn phòng, phầm mềm kế toán, biết sử dụng phần mềm Misa- Ít nhất 1 năm kinh nghiệm làm kế toán tổng hợp, có kinh nghiệm làm quyết toán thuế, kiểm toán trong ngành dịch vụ là một lợi thế.- Có khả năng tổng hợp và hướng dẫn, xây dựng kế hoạch để thực hiện nhiệm vụ được phân công.- Có khả năng bao quát công việc, tổng hợp, nắm vững chế độ kế toán, luật thuế VAT, luật thuế TNDN, thuế TNCN, am hiểu các chính sách về Pháp luật thuế.- Có khả năng giao tiếp với đồng nghiệp và các đối tác.- Trung thực, nhanh nhẹn, nhiệt tình, chịu khó học hỏi, có khả năng làm việc nhóm.- Cẩn thận và có trách nhiệm cao trong công việc, chịu được áp lực.- Có khả năng tiếng Anh tốt là một lợi thế.</t>
  </si>
  <si>
    <t>- Trung thực, chính trực; Chính xác, ngăn nắp, cẩn thận, có trách nhiệm cao; Kiên trì, quyết liệt, có kế hoạch, đúng thời hạn.- Tốt nghiệp Đại học trở lên ngành kế toán, kiểm toán, tài chính- Có kinh nghiệm tối thiểu 1 năm làm kế toán tổng hợp.- Số lượng tuyển dụng: 01 Kế toán tổng hợp- Thành thạo tất cả các ứng dụng văn phòng &amp; phần mềm kế toán để phục vụ trong công việc ...- Sẵn sàng học hỏi, không ngại khó. Cẩn thận, chịu khó, có tinh thần trách nhiệm cao</t>
  </si>
  <si>
    <t>-Độ tuổi: từ 23 – 32 tuổi.. -Học Vấn: Tốt nghiệp Cao Đẳng, Đại Học chuyên ngành Tài chính – Kế Toán.. -Ít nhất 1 năm kinh nghiệm làm việc vị trí kế toán tổng hợp mảng Logistic. -Có thể nhận việc ngay.. -Biết sử dụng phần mềm kế toán MISA. -Nhanh nhẹn, cầu tiến và có trách nhiệm với công việc</t>
  </si>
  <si>
    <t>- Tốt nghiệp CĐ, ĐH trở lên chuyên ngành Tài chính – Kế toán, kinh tế liên quan- Có kinh nghiệm ở vị trí tương đương- Trung thực, cẩn thận, nhanh nhẹn và có tinh thần cao trong công việc.</t>
  </si>
  <si>
    <t>Học vấn, kinh nghiệm:Trình độ Cao Đẳng trở lênCó 3 năm kinh nghiệm trở lên vị trí tương đương, ưu tiên ứng viên từng làm trong ngành FMCG, mỹ phẩm, Spa, xuất nhập khẩu.Kỹ năng chuyên môn:Có kinh nghiệm về kế toán Việt Nam, BHXH, thủ tục đăng ký doanh nghiệp, xử lý các hợp đồng kinh tế.Có khả năng làm việc với ngân hàng về các thủ tục của công ty, am hiểu các loại thuế Việt Nam.Có thể tổng hợp báo cáo thuế, lên báo cáo tài chính, phân tích lên báo cáo chi phí, doanh thu, dự kiến dòng tiền trong tương lai.Có thể đọc hiểu tài liệu tiếng Anh.</t>
  </si>
  <si>
    <t>- Tốt nghiệp ĐH chuyên ngành Tài chính kế toán- Dưới 35 tuổi- Các công việc của kế toán nội bộ- Thạo phần mềm Misa, Word, Exel- Chăm chỉ, cẩn thận, năng động, nhanh nhẹn- Có kế hoạch công việc ổn định, gắn bó lâu dài với Công ty</t>
  </si>
  <si>
    <t>- Trình độ: cao đẳng trở lên;- Ít nhất 02 năm kinh nghiệm trong lĩnh vực kế toán sản xuất, thương mại, nhà hàng – khách sạn;- Kỹ năng giao tiếp tốt, khả năng làm việc độc lập;- Trung thực, cẩn thận, chăm chỉ, có tinh thần cầu tiến;- Thành thạo vi tính văn phòng và sử dụng phần mềm kế toán;- Sức khỏe tốt.</t>
  </si>
  <si>
    <t>- Nữ- tốt nghiệp cao đẳng, đại học chuyên ngành kế toán- Có kinh nghiệm ít nhất 03 năm ở vị trí tương đương - Thành thạo và giỏi Microsoft (đặc biệt Excel)- Thông thạo phần mềm kế toán Misa Amis online- Ưu tiên biết Tiếng Anh</t>
  </si>
  <si>
    <t>- Tốt nghiệp đại học chính quy chuyên ngành kế toán, tài chính, kiểm toán… - Vi tính văn phòng tốt (Word, Excel, …) - Sử dụng thanh thạo các phần mềm kế toán. - Độ tuổi từ: 27 tuổi trở lên</t>
  </si>
  <si>
    <t>-Tốt nghiệp ĐH, cao đẳng ngành kế toán trường ĐHKT Quốc Dân, Học viện tài chính.. -Có kinh nghiệm tối thiếu 5 năm trở lên.. -Thành thạo Microsoft Word, Excel.</t>
  </si>
  <si>
    <t>• Độ tuổi từ 95 - 98• Tốt nghiệp Đại học khoa Kế, Kiểm• Thành thạo phần mềm Misa, Excel• Cẩn thận, chăm chỉ, chịu được áp lực công việc• Teamwork tốt• Kinh nghiệm ở vị trí tương đương tối thiểu 1 năm</t>
  </si>
  <si>
    <t>Đã có kinh nghiệm cho vị trí kế toán tổng hợp/ kế toán thuế từ 1 năm trở lênBiết cách sắp xếp, lưu trữ chứng từ ngăn nắp gọn gàngBiết cách làm việc tự giác, độc lậpMảng nào còn yếu hoặc chưa thành thạo sẽ được công ty cử người tập huấn và hướng dẫn thêmNữ từ 25 – 35 tuổi, tốt nghiệp ĐH trở lên chuyên ngành Kế toánNắm rõ quy định về kế toán và thuếKỹ năng tin học tốtXác định làm lâu dài cho Công ty.</t>
  </si>
  <si>
    <t>• Ưu tiên tuyển Nam • Độ tuổi: &lt;45 tuổi • Tốt nghiệp Trung cấp trở lên chuyên ngành Kế toán.• Có ít nhất 01 năm kinh nghiệm.• Có đầu óc tổ chức, sắp xếp tốt, phân tích đánh giá.• Trung thực, làm việc nhiệt tình, trách nhiệm.• Kỹ năng tin học tốt.• Có thể đi công tác khi yêu cầu.</t>
  </si>
  <si>
    <t>● Sinh năm: 1990-1998● Ưu tiên tiếp xúc với công việc thương mại điện tử● Tốt nghiệp Đại học trở lên chuyên ngành kế toán, tài chính.● Nắm vững kiến thức chuyên môn và pháp luật.● Sử dụng thành thạo các phần mềm tin học phục vụ công việc.● Có ít nhất 2 năm kinh nghiệm vị trí tương đương.</t>
  </si>
  <si>
    <t>•Tốt nghiệp chuyên ngành kế toán, kiểm toán, thuế.. •Ưu tiên có kinh nghiệm (1 năm) trong lĩnh vực dịch vụ kế toán, tư vấn thuế.. •Có kiến thức về chế độ kế toán và các sắc thuế của Doanh nghiệp. •Có định hướng nghề nghiệp rõ ràng, gắn bó với công việc, nhanh nhẹn, chịu khó, cẩn thận và trung thực.. •Ứng viên giỏi sẽ có lương cao. •Dưới 35 tuổi</t>
  </si>
  <si>
    <t>+ Trình độ: Tốt nghiệp Đại học trở lên chuyên ngành kế toán.+ Có kinh nghiệm làm việc ở vị trí kế toán tổng hợp từ 2 năm trở lên+ Có khả năng tổng hợp, nắm vững các nghiệp vụ và chế độ kế toán+ Trung thực, cẩn thận, chịu được áp lực công việc+ Tuổi từ 28 - 38</t>
  </si>
  <si>
    <t>Tốt nghiệp cao đẳng trở lên chuyên ngành kế toán, kinh tế hoặc các ngành có liên quan.Có ít nhất 1 năm kinh nghiệm ở vị trí chuyên viên kế toán, ưu tiên ứng viên đã từng làm việc trong các ngành nghề liên quan đến sản xuất TVC, Video Clip, Campaign Marketing, Content Marketing.Độ tuổi từ 24 - 30 tuổi.Thành thạo tin học văn phòng.</t>
  </si>
  <si>
    <t>Độ tuổi từ 26 - 40 tuổiBằng cấp: Cao đẳng / Đại học chuyên ngành Tài chính / Kế toán / Kiểm toánTối thiểu 3 năm kinh nghiệm ở vị trí tương đươngTiếng Anh giao tiếp cơ bảnNắm vững kiến thức về nghiệp vụ kế toánSử dụng thuần thục các phần mềm tin học văn phòng như: Word, Excel, Powerpoint và các phần mềm kế toán chuyên dụng như: Misa, Fast, SapCẩn thận và tỉ mỉ, chi tiết và chính xác, hướng đến sự hoàn hảoKhả năng suy nghĩ logic và chịu đựng áp lực caoCó khả năng giao tiếp tốt trong cả nội bộ và bên ngoài doanh nghiệp.</t>
  </si>
  <si>
    <t>• Tốt nghiệp Đại học trở lên các chuyên ngành Thuế, Kế toán, Kiểm toán. • Tối thiểu 02 năm kinh nghiệm vị trí kế toán tổng hợp• Nắm vững quy định Pháp luật trong lĩnh vực Kế toán. • Có tư duy và phân tích, tổng hợp vấn đề tốt. • Giao tiếp tốt, sử dụng máy vi tính thành thạo (Word, Excel, phần mềm kế toán Fast, ... )</t>
  </si>
  <si>
    <t>- 01 - 03 năm làm tại vị trí tương đương, ưu tiên doanh nghiệp sản xuất- Sử dụng thành thạo vi tính ( Excel, Word, Goole sheet,…) và các thiết bị văn phòng- Có kinh nghiệm sử dụng phần mềm kế toán Misa hoặc Fast- Có khả năng chịu được áp lực công việc cao- Chăm chỉ, thật thà, trung thực- Khả năng làm việc độc lập, và làm việc nhóm</t>
  </si>
  <si>
    <t>Nữ độ tuổi từ 25-30, tốt nghiệp Cao đẳng, Đại học các chuyên ngành kế toánTối thiểu 3 năm kinh nghiệm kế toán tổng hợpƯu tiên ứng viên có kinh nghiệm với phần mềm kế toán MisaThành thạo excelTinh thần trách nhiệm caoChính trực, kiên trì, tư duy tích cực</t>
  </si>
  <si>
    <t>- Tốt nghiệp cao đẳng trở lên các chuyên ngành Tài chính, Kế toán, Kiểm toán.. - Có năng lực nghiệp vụ kế toán, có khả năng tổng hợp, nắm vững chế độ kế toán.. - Tự tổ chức, sắp xếp và xây dựng kế hoạch để thực hiện nhiệm vụ được phân công.. - Có kinh nghiệm từ 1 năm.. - Biết tổng hợp và phân tích báo cáo. Thi hành nhiệm vụ chính xác và đúng qui định.. - Sử dụng máy vi tính thành thạo (Word, Excel, phần mềm kế toán)</t>
  </si>
  <si>
    <t>Nhanh nhẹn, trung thực và có tinh thần trách nhiệm cao trong công việc.Có kinh nghiệm ở vị trí tương đương tối thiếu 2 nămCông ty Sản xuất nên ưu tiên ứng viên chịu được áp lực.Chỉ tuyển làm việc FULL TIME</t>
  </si>
  <si>
    <t>•Tốt nghiệp cao đẳng/ đại học chuyên ngành kinh tế, kế toán. •Sức khỏe tốt, Khả năng giao tiếp tốt•Có kinh nghiệm 1 năm trở lên ở vị trí tương đương.. •Đam mê công việc, nhiệt tình, hoà đồng.. Có thể công tác tại các tỉnh</t>
  </si>
  <si>
    <t>Tốt nghiệp Cao Đẳng trở lên chuyên ngành Kế toán/Kiểm toán.. Có ít nhất 1 năm kinh nghiệm làm Kế toán tổng hợp.. Giao tiếp tốt, hòa đồng.. Sử dụng thành thạo Excel.</t>
  </si>
  <si>
    <t>ￚ Bằng cấp: Đại học trở lênￚ Chuyên ngành: Tài chính, kế toánￚ Kiến thức/Chứng chỉ bắt buộc: Có kiến thức về kế toán, tài chính, ưu tiên có kinh nghiệm trong mảng thương mại (bán lẻ, bán buôn..),ￚ Kinh nghiệm: 2 năm – 4 nămￚ Phẩm chất, thái độ:+ Chính trực+ Tư duy nhạy bén+ Tự tin, quyết đoán.+ Cầu toàn, chỉn chuￚ Kỹ năng:+ Sử dụng thành thạo các phần mềm tin học văn phòng (MS Office,…)+ Sử dụng các phần mềm kế toán: Fast, Misa+ Kỹ năng giao tiếp+ Kỹ năng thuyết trình+ Kỹ năng làm việc nhóm, làm việc độc lập+ Kỹ năng giải quyết các vấn đề phát sinh+ Kỹ năng chịu áp lực trong công việc+ Khả năng đọc, hiểu Tiếng Anh cơ bản.+ Sáng tạo và cập nhật xu hướng thị trường.</t>
  </si>
  <si>
    <t>Tốt nghiệp cao đẳng/ đại học, chuyên ngành Kế toán, tài chính…;Kinh nghiệm: Tối thiểu 1 năm vị trí tương đương;Kỹ năng Word, Excel tốt;Có kiến thức, nắm vững chuyên môn kế toán;Kỹ năng giao tiếp, xử lý tình huống tốt;Chịu được áp lực công việc.Tiếng Anh giao tiếp tốt: vị trí ở Bình Dương</t>
  </si>
  <si>
    <t>- Tốt nghiệp chuyên ngành kế toán.- Ưu tiên có kinh nghiệm 1 năm làm việc trong lĩnh vực xây lắp- Có kỹ năng quản lý, cẩn thận, tỉ mỉ</t>
  </si>
  <si>
    <t>Tốt nghiệp Đại học chuyên ngành kế toán, có chứng chỉ kế toán thuế.Kinh nghiệm từ 02 năm trở lên ở vị trí tương đương.Xử lý công việc tốt, chịu được áp lực cao trong công việc.Kỹ năng sử dụng thành thạo tin học văn phòng (đặc biệt excel) và các phần mềm liên quan.</t>
  </si>
  <si>
    <t>Tốt nghiệp cao đẳng trở lên.. Kinh nghiệm 2 năm.. Nhiệt huyết, ham học hỏi, năng động, tinh thần làm việc có trách nhiệm.. Sức khỏe tốt, trung thực, cẩn thận.. Chịu được áp lực công việc.</t>
  </si>
  <si>
    <t>- Tốt nghiệp đại học trở lên các ngành tài chính, kế toán, kiểm toán, ngân hàng.- Có chứng chỉ Kế toán trưởng.- Thành thạo các phần mềm kế toán, tin học văn phòng.- Trình độ tiếng Anh chuyên môn có thể đáp ứng trong công việc.- Có phẩm chất đạo đức nghề nghiệp, trung thực, nhanh nhẹn, chăm chỉ, có tinh thần trách nhiệm cao trong công việc.- Kinh nghiệm chuyên môn: Làm trong lĩnh vực tài chính- Có mong muốn gắn bó, làm việc lâu dài với công ty.</t>
  </si>
  <si>
    <t>+ Là kế toán nội bộ có kinh nghiệm trong các ngành nghề: thương mai, y tế, dược, xuất nhập khẩu,+ Hoặc là kế toán có ít nhất 2 năm kinh nghiệm, ưu tiên các bạn tốt nghiệp trường học viện tài chính, đại học thương mại...vv+ Sử dụng thành thạo ít nhất 1 phần mềm kế toán và excel+ Cam kết làm việc lâu dài+ Hiểu rõ về mô hình công ty dịch vụ thuế - kế toán+ Có thể đi làm ngay là 1 lợi thế•Biết các sản phẩm và thiết bị y tế, dược, mỹ phẩm của công ty đang kinh doanh là lợi thế và ưu tiên tuyển</t>
  </si>
  <si>
    <t>- Tốt nghiệp Cao Đẳng trở lên, chuyên nghành Kế Toán, Kiểm Toán, Tài chính hoặc tương đương.- Có kinh nghiệm làm thuế và bảng cân đối kế toán.- Ít nhất 02 năm kinh nghiệm tại ví trí Kế toán Tổng hợp, có kinh nghiệm làm tại khách sạn là lợi thế.- Sử dụng thành thạo vi tính và các phần mềm kế toán- Nhanh nhẹn, hoạt bát, có tinh thần trách nhiệm cao.- Trung thực, cẩn thận, nhiệt tình, năng động, hòa đồng, thân thiện</t>
  </si>
  <si>
    <t>- Tốt nghiệp Đại học chuyên ngành Tài chính - Kế toán.. - Hiểu rõ các nghiệp vụ kế toán và luật thuế.. - Thành thạo tin học văn phòng (excel, word), phần mềm kế toán fast</t>
  </si>
  <si>
    <t>Ưu tiên ứng viên có kinh nghiệm làm việc trong công ty sản xuất điện tử, gia công cho khu chế xuất.Cẩn thận, có trách nhiệm.Chăm chỉ, trung thực, nhiệt tình, chịu được áp lực trong công việc.Mong muốn gắn bó lâu dài với công ty.</t>
  </si>
  <si>
    <t>Nam/Nữ tuổi từ 25 - 33Tốt nghiệp Đại học chuyên ngành Tài chính, kế toán, kiểm toán, ngân hàngTối thiểu 02 năm làm việc ở vị trí tương đươngThành thạo tin học văn phòng, sử dụng tốt các phần mềm kế toán</t>
  </si>
  <si>
    <t>- Tốt nghiệp CĐ/ĐH chuyên ngành tài chính, kế toán hoặc các ngành có liên quan; - Kinh nghiệm 2 năm trở lên ở vị trí nhân viên kế toán. - Ưu tiên ứng viên làm kế toán công nợ cho chuỗi siêu thị, chuỗi nhà hàng - Thành thạo tin học văn phòng: Microsoft, Excel, Outlook, Power Point - Tốt nghiệp CĐ, ĐH chuyên ngành Tài chính - kế toán - Nhiệt tình, chăm chỉ, cẩn thận, khéo léo, ham học hỏi</t>
  </si>
  <si>
    <t>- Tốt nghiệp các trường Đại học, Cao đẳng chuyên ngành kế toán. - Ứng viên có từ 2 năm kinh nghiệm trở lên. - Có khả năng ngoại ngữ là một lợi thế. - Năng động nhiệt tình, có khả năng giao tiếp, làm việc độc lập, theo nhóm, chịu được áp lực cao.</t>
  </si>
  <si>
    <t>Tốt nghiệp Cao đẳng, đại học chuyên ngành kế toán Có kinh nghiệm ít nhất 3 năm ở vị trí tương đương Chịu khó, nhanh nhẹn, nhạy bén</t>
  </si>
  <si>
    <t>- Tốt nghiệp Đại học chuyên ngành Kế Toán, Kiểm Toán, Tài Chính hoặc các chuyên ngành khác có liên quan; - Ít nhất 3 năm kinh nghiệm làm việc ở vị trí tương đương; - Nắm vững nghiệp vụ Kế Toán thương mại, Kế Toán thuế; - Có kinh nghiệm làm việc ở lĩnh vực spa, thẩm mỹ là một lợi thế.</t>
  </si>
  <si>
    <t>- Tốt nghiệp đại học chuyên ngành tài chính, kế toán- Có kiến thức về tài chính doanh nghiệp, thuế - Có kinh nghiệm trên 2 năm vị trí tương đương - Thành thạo phần mềm kế toán - Nắm rõ các quy định hiện hành về kế toán tài chính, thuế - Có trách nhiệm cao với công việc, cẩn thận, trung thực - Khả năng làm việc độc lập và chịu áp lực cao- Ưu tiên ứng viên đã làm trong ngành F&amp;B</t>
  </si>
  <si>
    <t>- Trình độ: Tốt nghiệp Cao đẳng trở lên thuộc ngành kế toán,kiểm toán, tài chính. - Có năng lực nghiệp vụ kế toán, có khả năng tổng hợp, nắm vững chế độ kế toán. - Tự tổ chức, sắp xếp và xây dựng kế hoạch để thực hiện nhiệm vụ được phân công. - Biết tổng hợp và phân tích báo cáo. Thi hành nhiệm vụ chính xác và đúng qui định. - Sử dụng máy vi tính thành thạo (phần mềm excel, word, powerpoint…) - Làm việc cẩn thận, tỉ mỉ, độ chính xác cao, nhanh nhẹn, nhạy bén trong công việc. - Biết sử dụng phần mềm kế toán.</t>
  </si>
  <si>
    <t>II. Yêu cầu: - Ưu tiên thành thạo 4 kỹ năng tiếng Trung nghe, nói, đọc, viết. - Ưu tiên nữ đã có gia đình. - Có kinh nghiệm 5 năm. Tốt nghiệp đại học chuyên ngành kế toán, tài chính - Sử dụng máy vi tính thành thạo (ưu tiên phần mềm kế toán, Excel ). - Có kinh nghiệm quyết toán thuế - Kỹ năng làm việc độc lập chuyên nghiệp, cẩn thận chịu khó, linh hoạt.</t>
  </si>
  <si>
    <t>- Tốt nghiệp từ cao đẳng chuyên ngành kế toán - Có kinh nghiệm 3-4 năm ở vị trí tương đương - Đã từng phụ trách các công việc trong bản mô tả công việc - Chăm chỉ, nhiệt tình, hoà đồng - Chịu được áp lực công việc</t>
  </si>
  <si>
    <t>+ Tốt nghiệp cao đẳng, đại học chính quy + Nắm vững chế độ kế toán Việt Nam và Luật thuế Việt Nam + Ưu tiên có kinh nghiệm trong Lĩnh vực xây dựng. + Có tinh thần trách nhiệm, chủ động trong công việc, chịu được áp lực công việc + Thái độ làm việc nghiêm túc, cẩn thận,Trung thực, nhiệt huyết với công việc + Có kỹ năng giải quyết vấn đề linh hoạt + Hăng hái nhiệt tình trong các hoạt động Công ty + Ưu tiên biết sử dụng phần mềm Misa</t>
  </si>
  <si>
    <t>1. Trình độ học vấn/chuyên môn: -Tốt nghiệp Đại học/ Cao đẳng chuyên ngành Kế toán – Kiểm toán. 2. Kỹ năng: -Thành thạo vi tính văn phòng và biết sử dụng phần mềm kế toán. -Kỹ năng giao tiếp tốt. 3. Kinh nghiệm: Ít nhất 3 năm kinh nghiệm ở vị trí KTTH 4. Phẩm chất cá nhân: - Trung thực, cẩn thận, nhiệt tình trong công tác, chịu áp lực cao trong công việc.</t>
  </si>
  <si>
    <t>- Tốt nghiệp Đại học chuyên ngành tài chính, kế toán, kiểm toán - Có kinh nghiệm làm kế toán tổng hợp từ 2 năm trở lên - Nắm vững các chính sách, chế độ Tài chính - Kế toán, Thuế &amp; quản lý tài chính hiện hành. Biết khai thuế, quyết toán thuế, từng tham gia quyết toán thuế là một lợi thế - Thành thạo các kỹ năng word và exel văn phòng, phần mềm kế toán - Kỹ năng tổng hợp, thống kê và phân tích số liệu - Trung thực, cẩn thận, có tinh trần trách nhiệm cao - Có kỹ năng sắp xếp và quản lý công việc khoa học, hiệu quả</t>
  </si>
  <si>
    <t>-Trình độ: tốt nghiệp Đại học chuyên ngành Kế toán – Tài chính -Có kinh nghiệm ít nhất 2 năm làm việc ở vị trí tương đương tại DNSX -Nắm vững các nghiệp vụ kế toán, các chính sách về thuế. -Sử dụng thành thạo pmkt MISA, vi tính văn phòng (đặc biệt là excel) -Cẩn thận, trung thực, có trách nhiệm với công việc -Nắm vững các nghiệp vụ kế toán</t>
  </si>
  <si>
    <t>- Kinh nghiệm tối thiểu 01 năm ở vị trí tương đương. - Thành thạo 4 kĩ năng tiếng Trung - Tốt nghiệp Cao đẳng trở lên, các ngành học có liên quan đến các lĩnh vực như kế toán, kiểm toán, tài chính. - Có năng lực nghiệp vụ kế toán, có khả năng tổng hợp, nắm vững chế độ kế toán. - Sử dụng được các phần mềm hỗ trợ công việc, thành thạo Excel, sử dụng được phần mềm Kế toán Misa là một lợi thế.</t>
  </si>
  <si>
    <t>- Tốt nghiệp từ Cao Đẳng trở lên – chuyên ngành kinh tế (Kế toán, Tài chính…) - Có ít nhất 1 năm kinh nghiệm ở vị trí kế toán. - Có kỹ năng giao tiếp tốt. - Chịu được áp lực cao trong công việc. - Sẵn sàng làm việc ngoài giờ. - Thành thạo các kỹ năng tin học văn phòng: WORD, EXCEL, POWER POINT - Thời gian làm việc: Từ 8:00 đến 17:30 từ thứ 2 đến Thứ 7</t>
  </si>
  <si>
    <t>- Ít nhất 3 năm kinh nghiệm kế toán tổng hợp, thành thạo các công việc liên quan đến Kế toán thuế; - Tốt nghiệp chuyên ngành Kế toán, kiểm toán; - Độ tuổi dưới 35</t>
  </si>
  <si>
    <t>- Tốt nghiệp từ trung cấp trở lên chuyên ngành kế toán hoặc tương đương - Có kinh nghiệm từ 2 năm trở lên; - Nhanh nhẹn, hoạt bát - Đã từng làm kế toán ngành xây dựng là lợi thế.</t>
  </si>
  <si>
    <t>yêu cầu : Tiếng Trung (Nghe, Nói, Đọc )</t>
  </si>
  <si>
    <t>1. Độ tuổi: 1990 - 1996. 2. Học vấn: Đại học. 3. Kinh nghiệm: - Tối thiểu 2 năm kinh nghiệm ở vị trí kế toán tổng hợp. - Ưu tiên có kinh nghiệm kế toán tổng hợp trong mảng sản xuất. 4. Kỹ năng:- Excel. - Báo cáo và phân tích. - Giao tiếp, đàm phán. 5. Phẩm chất: tỉ mỉ, cẩn thận, trách nhiệm, ham học hỏi, trung thực.</t>
  </si>
  <si>
    <t>-Giới tính: Nữ-Độ tuổi: 27-40 -Kinh nghiệm tối thiểu 04 năm -Tốt nghiệp: Đại học, chuyên ngành tài chính – kế toán -Ưu tiên các ứng viên mong muốn công việc ổn định và có khả năng gắn bó lâu dài. -Phong cách làm việc chăm chỉ, chịu khó học hỏi, tỉ mỉ, chân thành, có khả năng chịu áp lực cao, tuân thủ quy trình và các quy định kế toán quản trị nội bộ. -Có khả năng bảo vệ các thông tin nhạy cảm về số liệu kế toán tài chính của công ty. -Có khả năng tư duy số liệu và con tính tốt.- Khả năng làm việc độc lập -Tiếng Anh: đọc, viết cơ bản để giao tiếp với khách hàng qua email.</t>
  </si>
  <si>
    <t>Trình độ: CĐ, ĐH - chuyên ngành Kế Toán - Có ít nhất 1 năm kinh nghiệm trở lên ở vị trí tương đương - Có khả năng làm việc nhóm và làm việc độc lập, kỹ năng xử lý công việc phát sinh nhanh. - Thành thạo kỹ năng máy tính văn phòng (world, Excel…) - Trung thực, cẩn thận, trách nhiệm, năng động. - Biết làm báo cáo thuế, báo cáo tổng hợp. ( có thể đào tạo thêm khi đi làm)</t>
  </si>
  <si>
    <t>Trình độ văn hóa: Tốt nghiệp Đại Học chuyên ngành Tài chính, Ngân hàng, Kế toán Nắm vững các chuẩn mực, chế độ kế toán và luật kế toán .Sử dụng thành thạo các công cụ tin học, các phần mềm kế toán.Có ít nhất 2 năm kinh nghiệm về kế toán tổng hợp Có tính cẩn thận, siêng năng, nhạy bén trong công việc, có khả năng phân tích suy luận.</t>
  </si>
  <si>
    <t>– Nam/nữ tuổi từ 25 trở lên; – Đã tốt nghiệp Đại học thuộc ngành kế toán,kiểm toán, tài chính; – Có kinh nghiệm làm việc tại các Công ty tư vấn, công ty dịch vụ; – Có tinh thần trách nhiệm cao trong công việc, phong cách làm việc chuyên nghiệp, trung thực, thẳng thắn; – Kỹ năng giao tiếp, đàm phán tốt; – Kỹ năng lập kế hoạch, ra quyết định và triển khai kế hoạch tốt.</t>
  </si>
  <si>
    <t>- Tốt nghiệp từ Đại học trở lên chuyên ngành Kế toán. - Chứng chỉ tin học văn phòng. - Có ít nhất 2 năm kinh nghiệm ở vị trí tương đương.</t>
  </si>
  <si>
    <t>•Độ tuổi từ 25-40 tuổi. •Tốt nghiệp các trường cao đẳng, đại học chuyên ngành kế toán •Có ít nhất 02 năm kinh nghiệm làm công việc Kế toán tổng hợp•Lập thành thạo Báo cáo tài chính. •Có khả năng giao tiếp tốt và giải quyết vấn đề hiệu quả; •Trung thực, nhanh nhẹn, nhiệt tình, thái độ hòa đồng, hợp tác với đồng nghiệp; •Thành thạo các kỹ năng vi tính văn phòng và phần mềm kế toán</t>
  </si>
  <si>
    <t>Tốt nghiệp hệ Cao đẳng, Đại học ngành kế toán Kỹ năng chuyên môn Nắm chắc các kiến thức về :quy trình luân chuyển của hệ thống tài khoản kế toán; cách thức hạch toán nghiệp vụ phát sinh, các quy định về thuế: thông tư, nghị định,… Lập BCTC, thuế TNDN, thuế GTGT, thuế TNCN,.. Tư duy về tính hợp lý, hợp lệ, kết hợp các quy định của Cty. Có khả năng quản lý, điều phối, sắp xếp, giao việc cho kế toán viên</t>
  </si>
  <si>
    <t>Yêu cầu: + Có 01 năm kinh nghiệm ở vị trí tương đương. CV ứng tuyển xin ghi rõ vị trí ứng tuyển và gửi hồ sơ về địa chỉ Sdt: ********* hoặc MS. Quyên ********* ********* CÔNG TY TNHH KẾT NỐI VIỆT NAM - THẾ GIỚI MST: 0106847886</t>
  </si>
  <si>
    <t>Yêu cầu: •Trình độ cử nhân chuyên ngành kế toán, tài chính; •Nắm vững nghiệp vụ, kiến thức kế toán và thuế; •Tối thiểu 3 năm kinh nghiệm làm kế toán tổng hợp và đã từng quyết toán/ tham giá quyết toán thuế. •Sử dụng thành thạo phần mềm kế toán thông dụng (Misa…) và tin học văn phòng; •Trung thực, cẩn trọng, làm việc tỉ mỉ, bền bỉ với các con số. Các điều kiện ưu tiên khác: •Ưu tiên ứng viên đã làm tại các đơn vị hoạt động trong lĩnh vực xây dựng, nội thất có doanh thu từ 300 tỷ trở lên; •Có khả năng làm việc và thích nghi với môi trường làm việc cường độ cao •Ưu tiên nữ</t>
  </si>
  <si>
    <t>Tốt nghiệp Cao đẳng / Đại học trở lên huyên ngành Kế toán hoặc các ngành liên quan khác. - Có kinh nghiệm từ 2 năm trở lên ở vị trí Kế Toán. - Nắm bắt các chế độ về kế toán, về luật thuế TNDN, TNCN và thuế VAT… - Sử dụng thành thạo phần mềm kế toán, và máy vi tính.</t>
  </si>
  <si>
    <t>-Ít nhất từ 5 năm kinh nghiệm trở lên ở vị trí tương đương -Ưu tiên ứng viên đã từng quyết toán Thuế -Nắm vững chế độ kế toán hiện hành, khả năng tổng hợp-Tốt nghiệp cao đẳng, Đại học chuyên ngành Tài chính/ Kế toán/ Kiểm toán -Sử dụng thành thạo máy vi tính và Microsoft Office -Năng động, tự tin, trung thực, tỉ mỉ. -Có trách nhiệm cao và chịu được áp lực trong công việc. -Tổ chức, sắp xếp và xây dựng kế hoạch để thực hiện nhiệm vụ được phân công. -Biết tổng hợp và phân tích báo cáo. Thi hành nhiệm vụ chính xác và đúng quy định.</t>
  </si>
  <si>
    <t>+ Yêu cầu thuộc bảng hệ thống tài khoản kế toán, + Thành thạo Word, Excel + Cẩn thận, chăm chỉ, trung thực, ham học hỏi + Tốt nghiệp cao đẳng và đại học chuyên nghành kế toán hoặc tài chính ngân hàng + Biết sử dụng các phần mềm kế toán: Misa, 3T Soft,….chữ ký số để khai báo hồ sơ</t>
  </si>
  <si>
    <t>Có kinh nghiệm kế toán tổng hợp thuế cho công ty sản xuất - Am hiểu các luật kế toán, luật thuế hiện hành - Nhiệt tình, trung thực và trách nhiệm trong công việc. - Cẩn thận, hòa đồng, cầu tiến</t>
  </si>
  <si>
    <t>- Giới tính: Nam/Nữ - Tốt nghiệp Đại học khá , giỏi chuyên ngành kế toán, kiểm toán tại các trường kinh tế, tài chính ( không có kinh nghiệm sẽ được đào tạo). - Độ tuổi: từ 24-40 - Sữ dụng thành thạo các phần mền vi tính văn phòng ( Word, Excel…). - Có nguyện vọng gắn bó lâu dài với công ty - Trung thực , cẩn thận, đạo đức tốt.</t>
  </si>
  <si>
    <t>- Trình độ: Đại học/Cao đẳng chuyên ngành: Tài chính Kế toán, Kiểm toán - Kinh nghiệm làm vị trí kế toán tổng hợp: tối thiểu 5 năm tại các đơn vị sản xuất. - Am hiểu luật kinh tế, luật kế toán, các văn bản pháp luật có liên quan đến ngành nghề kinh doanh của công ty; - Thi hành nhiệm vụ chính xác và đúng qui định; - Chịu được áp lực công việc và biết cách quản lý thời gian; - Khả năng giao tiếp, kỹ năng làm việc nhóm; - Cẩn thận, trung thực, kiên trì, có khả năng chịu được áp lực công việc. - Có tinh thần trách nhiệm trong công việc. - Kỹ năng vi tính văn phòng Word, Excel thành thạo - sử dụng thành thạo phần mềm MISA, từng làm việc trong môi trường sản xuất. - Có tư duy về kết quả công việc. - Có mong muốn ổn định công việc và gắn bó lâu dài cùng công ty.</t>
  </si>
  <si>
    <t>• Năng lực chuyên môn, chứng chỉ: - Tốt nghiệp đại học/cao đẳng chuyên ngành Tài chính kế toán/ Tin học/ Hệ thống thông tin/ Ngân hàng/ Kinh tế - Có kiến thức chuyên sâu về nghiệp vụ Kế toán (Accounting) và Tài chính (Finance) - Nắm vững Word, Excel • Kỹ năng: - Kỹ năng tổng hợp, thống kê số liệu và thực hiện báo cáo tốt - Thành thạo Excel và các hàm Excel (từ đơn giản đến các hàm lồng phức tạp..) - Biết làm bảng lương nhân sự là một lợi thế • Kinh nghiệm: Có tối thiểu 01 năm kinh nghiệm tại vị trí tương tự. • Yêu cầu khác: - Cẩn thận, tỉ mỉ, có tinh thần trách nhiệm cao. - Có tinh thần làm việc chăm chỉ và gắn bó lâu dài với công ty.</t>
  </si>
  <si>
    <t>- Tốt nghiệp trình độ cao đẳng trở lên. Kỹ năng về tin học văn phòng thành thạo - Có ít nhất 1 năm kinh nghiệm ở vị trí trương đương - Trung thực, nhạy bén, năng động, sáng tạo. - Có tinh thần trách nhiệm và chịu được áp lực cao trong công việc</t>
  </si>
  <si>
    <t>- Tốt nghiệp chuyên ngành kế toán - Có kinh nghiệm làm kế toán tối thiểu 2-3 năm - Chăm chỉ, hoạt bát, có tinh thần làm việc nhóm- Có khả năng giao tiếp tiếng anh hoặc tiếng trung là 1 ưu thế - Thành thạo tin học văn phòng - Có kinh nghiệm làm việc trong công ty Logistics là 1 ưu thế</t>
  </si>
  <si>
    <t>Tốt nghiệp Đại học, Cao đẳng chuyên ngành Kế toán - tài chính Có kinh nghiệm làm việc từ 1- 2 năm trở lên Nắm vững các nghiệp vụ kế toán Cẩn thận, trung thực, có trách nhiệm với công việc</t>
  </si>
  <si>
    <t>Tốt nghiệp Đại học chuyên ngành Tài chính/kế toán/kiểm toán Kinh nghiệm kế toán tối thiểu 2 năm vị trí kế toán tổng hợp Năng lực chuyên môn đúng chuyên ngành đào tạo. Am hiểu luật kinh tế, thuế, chuẩn mực kế toán. Kỹ năng tin học văn phòng: thành thạo excel Năng động, tự chủ trong công việc. Khả năng chịu được áp lực công việc cao. Kỹ năng quản lý, sắp xếp thời gian. Kỹ năng phân tích, quan sát tổng hợp. Trung thực, tỉ mỉ, chính xác.</t>
  </si>
  <si>
    <t>• Trình độ: Tốt nghiệp Cao đẳng, Đại học thuộc ngành kế toán, kiểm toán, tài chính. • Hạch toán kế toán chuẩn theo thông tư 200/2014/TT-BTC • Nắm bắt được các luật thuế (GTGT, TNDN, TNCN). • Yêu thích kế toán là một lợi thế, nếu chưa có nhiều kỹ năng và kinh nghiệm thì bạn sẽ được leader hướng dẫn, đào tạo. • Có kỹ năng tin học văn phòng: Word, excel, ưu tiên biết sử dụng phần mềm kế toán (nếu chưa biết sẽ được đào tạo). • Có ít nhất 1 năm kinh nghiệm trở lên (Các sinh viên mới ra trường cũng được xem xét đào tạo, hướng dẫn nếu thật sự yêu thích và mong muốn gắn bó, phát triển nghề nghiệp)</t>
  </si>
  <si>
    <t>- Có ít nhất 3 năm kinh nghiệm ở vị trí tương đương. Ưu tiên có kinh nghiệm trong lĩnh vực sản xuất. - Có khả năng chịu áp lực cao - Biết lên kế hoạch và triển khai công việc theo kế hoạch</t>
  </si>
  <si>
    <t>- Tốt nghiệp Cao đẳng trở lên chuyên ngành Kế toán. - Kinh nghiệm làm việc từ 01 năm trở lên. - Thành thạo phần mềm Fast. - Tỉ mỉ, cẩn thận, chịu áp lực tốt. - Độ tuồi từ 28 - 35. - Ms. Trâm: 0919 193 250, *********</t>
  </si>
  <si>
    <t>Ưu tiên : trên 2 năm kinh nghiệm, có chứng chỉ kế toán trưởng, khai báo thuế hoặc bằng kiểm toán</t>
  </si>
  <si>
    <t>- Tốt nghiệp chuyên ngành kế toán , tài chính, kinh tế từ Cao đẳng trở lên - Kinh nghiệm &gt; 4 năm</t>
  </si>
  <si>
    <t>-Tốt nghiệp đại học -Ít nhất 02 năm kinh nghiệm làm kế toán tổng hợp (ưu tiên có kinh nghiệm trong Công ty sản xuất) -Biết sử dụng thành thạo phần mềm kế toán -Trung thực, hoà đồng, cẩn thận. -Kỹ năng bao quát, quản lý. -Kỹ năng viết quy trình và vận hành quy trình của phòng kế toán</t>
  </si>
  <si>
    <t>●Tốt nghiệp hệ chính quy chuyên ngành về kế toán/ tài chính; ●Ít nhất 5 năm kinh nghiệm làm việc tại vị trí kế toán. Trong đó, 2 năm kinh nghiệm tại vị trí kế toán tổng hợp và kế toán thuế cho công ty sản xuất có vốn đầu tư nước ngoài; ●Có kinh nghiệm làm việc với các bên liên quan: Thuế, hải quan, kiểm toán; ●Có kiến thức về lĩnh vực sản xuất; ●Tiếng Anh cơ bản ●Trung thực, cẩn thận, nhiệt huyết trong công việc; ●Ưu tiên những ứng viên có định hướng sinh sống và làm việc lâu dài tại Hà Nam.</t>
  </si>
  <si>
    <t>- Tốt nghiệp Đại học chuyên ngành kế toán.- Ưu tiên có thêm chứng chỉ đào tạo về kế toán thuế.- Kinh nghiệm tại vị trí tương đương từ 2 năm trở lên .- Thành thạo tin học văn phòng, sử dụng tốt các phần mềm kế toán (Effect, Bit,Fast, misa,…).- Khả năng phân tích, tổng hợp, chịu được áp lực cao trong công việc.- Kỹ năng lập, phân tích và tổng hợp báo cáo.- Cẩn trọng, làm việc tỉ mỉ, cẩn trọng và cầu toàn với tính chính xác của các con số.</t>
  </si>
  <si>
    <t>- Trung thực, chăm chỉ, chịu khó, chịu được áp lực công việc- Thành thạo Excel, kĩ năng tin học văn phòng. - Tốt nghiệp các ngành : kế toán, quản trị kinh doanh là một lợi thế- Chưa có kinh nghiệm sẽ được hỗ trợ đào tạo.- Cam kết gắn bó lâu dài.Lương : Lương cứng + doanh số ( thỏa thuận trực tiếp khi phỏng vấn )</t>
  </si>
  <si>
    <t>- Ưu tiên ứng viên có kinh nghiệm 1 năm ở vị trí tương đương- Khả năng nắm bắt công việc tốt- Cẩn thận, trung thực, chịu được áp lực trong công việc- Tốt nghiệp chuyên ngành kế toán tại các trường Đại học Kinh tế Quốc dân, học việc Tài chính, Đại học Thương Mại (hệ chính quy) là một lợi thế.- Ưu tiên ứng viên giao tiếp tiếng anh tốt.</t>
  </si>
  <si>
    <t>Mức lương cứng: 6 - 12 triệu/thángCó kinh nghiệm là kế toán nội bộ du lịch hoặc nhà hàng ít nhất 1 năm Môi trường làm việc trẻ trung, năng động, chuyên nghiệp.Tham gia miễn phí các khóa học trên hệ thống đào tạo của công tyTham gia đầy đủ BHYT, BHXH, nghỉ lễ, thưởng, du lịch theo quy định.Xem xét tăng lương hàng năm</t>
  </si>
  <si>
    <t>Học vấn: Tốt nghiệp Đại học các chuyên ngành Kế, Kiểm toán, Tài chính,…Ít nhất 1 năm kinh nghiệm vị trí tương đương.Có tính trung thực, nhanh nhẹn, cẩn thận, chịu được áp lực công việc.Ưu tiên có kinh nghiệm sử dụng hệ thống ERP.</t>
  </si>
  <si>
    <t>-Tốt nghiệp Cao đẳng chuyên ngành Kế toán doanh nghiệp, Kế toán tài chính-Chủ động, chịu được áp lực, tinh thần teamwork cao-Có kinh nghiệm khoảng 1 năm trong các lĩnh vực liên quan</t>
  </si>
  <si>
    <t>Ưu tiên: Nữ. Độ tuổi: Từ 23-34.Trình độ: Tốt nghiệp Đại học. Ưu tiên chuyên ngành Kế toánCó ít nhất 1 năm kinh nghiệm ở vị trí tương đươngTác phong làm việc chuyên nghiệp, khả năng quản lý và bao quát công việc tốt.Nhanh nhẹn, nhiệt tình, chăm chỉ, thật thà, cẩn thận, ham học hỏi trong công việcTin học văn phòng thành thạo. (Đặc biệt là Word, Excel)</t>
  </si>
  <si>
    <t>- Tốt nghiệp đại học, cao đẳng chuyên ngành kế toán - Có tư duy phân tích, xử lý vấn đề- Trung thực, cẩn thận, kiên trì, làm việc có trách nhiệm và chịu áp lực công việc cɑo- Thành thạo tin học văn phòng</t>
  </si>
  <si>
    <t>-Bằng cấp:Đại học, cao đẳng - Chuyên ngành: Tài chính, kế toán-Có ít nhất 01 năm kinh nghiệm vị trí tương đương-Giới tính: Nữ/ Nam.-Độ tuổi : 25 - 40-Tin học : Thành thạo vi tính-Kỹ năng:Có kiến thức về phần hành kế toánThành thạo các phần mềm kế toánTính nguyên tắc trong nghiệp vụTổng hợp, kiểm tra, kiểm soát số liệu- Yêu cầu khác: Có kỹ năng giao tiếp tốtKhả năng làm việc nhómKhả năng xử lý nhiều công việc cùng lúc</t>
  </si>
  <si>
    <t>- 2 năm kinh nghiệm làm kho, công nợ. - Thi hành nghiệp vụ chính xác và đúng qui định, nắm vững các kiến thức chuyên môn về kế toán.. - Kỹ năng giao tiếp, sắp xếp công việc và quản lý chứng từ tốt.. - Thành thạo vi tính văn phòng, thành thạo MS Word, Excel, phần mềm kế toán.. - Cần mẫn, cẩn thận, có trách nhiệm với công việc.. - Có sức khỏe tốt, nhanh nhẹn, hoạt bát, trung thực, nghiêm túc trong công việc.. - Đam mê công việc,hòa đồng.. - Cẩn thận, Trung thực, trách nhiệm.</t>
  </si>
  <si>
    <t>Tốt nghiệp cao đẳng trở lên chuyên ngành Kế toán, kiểm toán, tài chính ngân hàng hoặc các chuyên ngành có liên quanCó ít nhất 1 năm kinh nghiệm trong kế toán phải thu: kênh siêu thị (MT), kênh phân phối (GT), bán lẻBiết sử dụng phần mềm kế toán, word, excel. Ưu tiên ứng viên có kinh nghiệm phần mềm smart pro, misa...Làm việc giờ hành chính 8 tiếng/ ngày từ thứ 2- thứ 7, được nghỉ chiều T7&amp; CN</t>
  </si>
  <si>
    <t>- Ưu tiên: Nữ. Tốt nghiệp cao đẳng, đại học chuyên ngành Tài chính – Kế toán.- Có kiến thức cơ bản về mảng thuế.- Có thể sử dụng phần mềm Kế toán thông dụng.- Có khả năng chịu được áp lực, có khả năng làm việc nhóm.- Sử dụng tốt vi tính văn phòng (Excel)- Chấp nhận sinh viên mới ra trường có kiến thức cơ bản tốt</t>
  </si>
  <si>
    <t>Tốt nghiệp Cao đẳng trở lên chuyên ngành Kế toán, Kiểm toán, Tài chính, Ngân hàng Không yêu cầu kinh nghiệm sẽ được đào tạoƯu tiên sinh viên mới ra trường</t>
  </si>
  <si>
    <t>· Đã tốt nghiệp đại học chuyên ngành Kế toán, Tài chính – Ngân hàng;· Tính cách trung thực, cẩn thận, tỉ mỉ;· Nhanh nhẹn, nhiệt tình, có trách nhiệm với công việc;· Đã/đang làm việc thường xuyên với Excel. Đánh giá cao ứng viên có thể sử dụng thành thạo Excel, ngôn ngữ SQL để truy vấn dữ liệu;· Có kinh nghiệm làm việc ở Bộ phận Dịch vụ khách hàng tại các Công ty chứng khoán;· Có các chứng chỉ chuyên môn nghiệp vụ chứng khoán là một lợi thế;· Ưu tiên ứng viên đang là người dùng của Finhay.</t>
  </si>
  <si>
    <t>- Nữ tốt nghiệp đại học- Chuyên ngành Kinh tế, tài chính, kế toán, có kinh nghiệm là lợi thế.- Sử dụng thành thạo word, excel, và phần mềm kế toán- Làm việc: giờ hành chính từ thứ 2 đến sáng thứ 7</t>
  </si>
  <si>
    <t>Trung thực.Trách nhiệm trong công việc.Tốt nghiệp cao đẳng các ngành liên quan.</t>
  </si>
  <si>
    <t>1. Tiêu chuẩn chung- Học vấn: Tốt nghiệp cao đẳng trở lên- Số năm kinh nghiệm: 1-3 năm- Ưu tiên ứng viên đã có kinh nghiệm cùng vị trí.- Ưu tiên ứng viên sử dụng thành thạo phần mềm MISA2. Kỹ năng và phẩm chất:- Kỹ năng giao tiếp, đàm phán, thuyết phục- Trung thực, năng động, cầu tiến, có khả năng làm việc độc lập và chịu được áp lực công việcvà phù hợp văn hóa công ty.- Có kế hoạch ổn định công việc, gắn bó lâu dài với công ty</t>
  </si>
  <si>
    <t>Tốt nghiệp cao đẳng kế toán trở lênCó kinh nghiệm kế toán ít nhất 1 năm (ưu tiên có kinh nghiệm kế toán thanh toán)Thành thạo excel, wordƯu tiên có kinh nghiệm sử dụng phần mềm kế toán FastCó kỹ năng sắp xếp công việc và quản lý chứng từ tốt</t>
  </si>
  <si>
    <t>Tốt nghiệp đại học chuyên ngành liên quanTin học văn phòng thành thạo;Khả năng hiểu &amp; giao tiếp tiếng Anh Khá; Ngoại ngữ khác là một lợi thếTài chính, Ngân hàng, Chứng khoán, QuỹTối thiểu 10 năm kinh nghiệm trong lĩnh vực quản trị Tài chính/Kế toán/nguồn vốn, trong đó có tối thiểu 05 năm kinh nghiệm vị trí tương đương.Năng lực lãnh đạo, giải quyết vấn đề, ra quyết địnhKỹ năng tổ chức và quản lý thời gianKỹ năng phân tích, định lượngKhả năng kiểm tra, đánh giá kết quả thực hiện công việc của cấp dưới;Kỹ năng giao tiếp và thuyết trình tốt;</t>
  </si>
  <si>
    <t>• Tốt nghiệp Cử nhân kế toán.• Có kinh nghiệm làm Kế toán trưởng hoặc tương đương ít nhất 2 năm.• Kỹ năng quản lý.• Kỹ năng huấn luyện &amp; kèm cặp.• Kỹ năng quản lý sự thay đổi.• Kỹ năng giao tiếp và thuyết trình.• Kỹ năng quản lý xung đột.• Kỹ năng quản lý sự thay đổi.• Kỹ năng lắng nghe.</t>
  </si>
  <si>
    <t>Tốt nghiệp Đại học trở lên thuộc lĩnh vực tài chính kế toánKiến thức: về lĩnh vực tài chính kế toán, thuế Có ít nhất 2 năm kinh nghiệm ở vị trí kế toán thuế Kỹ năng giao tiếp tốt, sử dụng thành thạo các công cụ: Word, excel, phần mềm kế toánTrung thực, nhanh nhẹn, cẩn thận, quyết đoán trong giao tiếp.</t>
  </si>
  <si>
    <t>•Học vấn: Tốt nghiệp chuyên ngành kế toán. • Có kinh nghiệm 1 năm làm kế toán tổng hợp. • Biết sử dụng các phần mềm kế toán MISA là lợi thế. • Biết tiếng Anh là lợi thế. • Chủ động &amp; có trách nhiệm với công việc. • Có kỷ luật bản thân. • Trung thực và Có đạo đức nghề nghiệp. • Chịu đựng được áp lực công việc cao</t>
  </si>
  <si>
    <t>- Nữ, tuổi từ 23-30, ngoại hình ưa nhìn.- Tốt nghiệp các trường Cao đẳng, Đại học chuyên ngành kế toán, kiểm toán, tài chính ngân hàng.- Có ít nhất 6 tháng kinh nghiệm tại vị trí tương đương.- Trung thực, sáng tạo, cẩn thận, tỉ mỉ là một lợi thế.- Kỹ năng công việc: tiếp nhận công việc nhanh chóng, biết sử dụng ít nhất 1 phần mềm kế toán hiện hành.- Thái độ/ tố chất cần có: tư duy logic, khả năng học hỏi và cập nhật, linh hoạt và thích nghi.- Bảo mật thông tin tuyệt đối.</t>
  </si>
  <si>
    <t>- Tốt nghiệp cao đẳng trở lên Chuyên ngành kế toán- Biết sử dụng phần mềm misa, thành thạo word, Excel.- Ưu tiên có kinh nghiệm 1 năm làm Kế toán ở vị trí Kế toán công nợ hoặc bán hàng,- Cẩn thận, đúng giờ trong công việc.- Chăm chỉ, nhiệt tình, ham học hỏi- Tính tình vui vẻ, hòa đồng biết cách giao tiếp với khách hàng là lợi thế</t>
  </si>
  <si>
    <t>• Tốt nghiệp Đại học, Cao đẳng hoặc Trung cấp chuyên ngành Kế toán, Tài chính• Có kinh nghiệm ít nhất 01 năm làm việc ở vị trí tương đương, nắm vững các nghiệp vụ kế toán, có khả năng phân tích và viết báo cáo.• Sử dụng thành thạo các phần mềm kế toán, vi tính văn phòng (đặc biệt là excel) .• Cẩn thận, trung thực, có trách nhiệm với công việc.• Có kinh nghiệm làm việc trong lĩnh vực xây dựng là một lợi thế.</t>
  </si>
  <si>
    <t>- Nam/ Nữ từ 24 - 32 tuổi. Tốt nghiệp Đại học chuyên ngành Kế toán/Kiểm toán/Tài chính/Kinh tế hoặc chuyên ngành khác có liên quan;- Có từ 2 năm kinh nghiệm kế toán trong đó có tối thiểu 01 năm ở vị trí tương đương tại các Công ty tư vấn/Đại lý Thuế hoặc tại các Công ty/Tập đoàn quy mô lớn; Ưu tiên ứng viên đã từng làm việc với các cơ quan nhà nước có thẩm quyền để nắm rõ về các chính sách Kế toán Thuế- Nắm vững các kiến thức chuyên sâu về Kế toán, tài chính, các quy định của pháp luật liên quan đến lĩnh vực Kế toán, Tài chính, Thuế.</t>
  </si>
  <si>
    <t>- Tốt nghiệp Cao đẳng trở lên, chuyên ngành Kế toán, Tài chính ngân hàng- Tối thiểu 2 năm kinh nghiệm trở lên tại vị trí tương đương tại các Doanh nghiệp, ưu tiên đã làm tại doanh nghiệp mô hình chuỗi F&amp;B, FMCG,....- Nắm vững và hiểu biết về nghiệp vụ chuyên môn tài chính kế toán, thuế theo đúng qui định của Pháp luật về chuẩn mực kế toán, nguyên tắc kế toán, các quy định của Pháp luật về thuế- Thành thạo các phần mềm Kế toán, Excel, ..</t>
  </si>
  <si>
    <t>• Kinh nghiệm: phải có từ 03 năm kinh nghiệm trở lên ở vị trí tương đương.• Có chứng chỉ đào tạo bồi dưỡng kế toán trưởng.• Tốt nghiệp đại học chuyên ngành kế toán/ kiểm toán/ tài chính.• Chuyên môn vững. Sử dụng thành thạo Microsoft Office.• Cẩn thận, trung thực, tương tác tốt với các bộ phận/nhân sự khác. Chịu được áp lực tốt. • Gắn bó lâu dài với công ty.• Giới tính: Nữ</t>
  </si>
  <si>
    <t>Tốt nghiệp ĐH chuyên ngành kế toán - kiểm toán- Nắm vững luật thuế, luật kế toán, luật doanh nghiệp.- Từng làm việc trong công ty sản xuất</t>
  </si>
  <si>
    <t>Nữ, từ 23 tuổi trở lên.Tốt nghiệp Cao đẳng trở lên chuyên ngành kế toán, tài chính hoặc các ngành có liên quan.Kinh nghiệm ít nhất 2-3 năm tại vị trí tương đương. Ưu tiên kinh nghiệm làm việc tại các công ty đa ngành nghề.Kinh nghiệm về báo cáo thuế.Sử dụng thành thạo phần mềm kế toán Misa, các phần mềm Word, Excel, Power Point.Có khả năng phân tích và tổng hợp số liệu.Tỉ mỉ, cẩn thận trong công việc, linh hoạt xử lý tình huống, làm việc chủ động.</t>
  </si>
  <si>
    <t>- Giới tính: Nữ;- Kinh nghiệm tối thiểu 2 năm;- Tốt nghiệp Cao đẳng trở lên chuyên ngành Kế toán hoặc các chuyên ngành có liên quan;- Thành thạo các phần mềm kế toán là một lợi thế;- Nhiệt tình, chăm chỉ, có trách nhiệm...</t>
  </si>
  <si>
    <t>Có kinh nghiệm về kế toán từ 2 năm trở lênNắm vững các quy định về tính thành sp, hiểu được các quy định, quy trình thanh toán..Nhanh nhẹn, hoạt bát chịu được áp lực công việc</t>
  </si>
  <si>
    <t>- Tốt nghiệp từ trung cấp trở lên chuyên ngành kế toán- Có kinh nghiệm làm kế toán kho từ 01 năm trở lên- Thành thạo vi tính văn phòng , biết sử dụng phần mềm kế toán- Chăm chỉ cẩn thận, có trách nhiệm với công việc- Khả năng quản lý thời gian, biết sắp xếp công việc</t>
  </si>
  <si>
    <t>-Tốt nghiệp Cao đẳng chuyên ngành Kế toán doanh nghiệp, Kế toán tài chính-Chủ động, chịu được áp lực, tinh thần teamwork cao-Ít nhất 1 năm kinh nghiệm trong các lĩnh vực liên quan</t>
  </si>
  <si>
    <t>- Tốt nghiệp Cao đẳng trở lên chuyên ngành kế toán, tài chính,…- Sử dụng thành thạo các phần mềm kế toán liên quan (fast, misa,…), tin học văn phòng (đặc biệt là excel).- Khả năng tổ chức, sắp xếp và triển khai kế hoạch để thực hiện nhiệm vụ được phân công.- Có ít nhất từ 2 năm kinh nghiệm làm kế toán - Cẩn thận, trung thực, có phẩm chất đạo đức nghề nghiệp, có ý thức chấp hành pháp luật.- Làm việc 26 ngày công/ tháng, có thể làm việc vào các ngày nghỉ T7, CN</t>
  </si>
  <si>
    <t>• Tốt nghiệp Cao đẳng hoặc Đại học chuyên ngành Kế toán.- Giao tiếp tốt, kỹ năng đàm phán &amp; thuyết phục tốt;- Kỹ năng quản lý thời gian tốt và xử lý công việc dưới áp lực, linh hoạt xử lý các vấn đề phát sinh;- Thành thạo các chương trình Microsoft Office và phần mềm chuyên môn. Có kỹ năng tìm kiếm, khai thác thông tin;- Có thể giao tiếp và làm việc bằng tiếng Anh.- Hiểu biết về Luật kinh tế, Luật thương mại, Hợp đồng kinh tế, …- Kỹ năng soạn thảo văn bản - Kỹ năng giao tiếp- Kỹ năng đàm phán</t>
  </si>
  <si>
    <t>-Tốt nghiệp Đại học chuyên ngành kế toán, độ tuổi từ 27-32 tuổi- Có kinh nghiệm từ 2 năm trở lên ở vị trí tương đương, làm qua mảng dịch vụ, thương mại,...- Sử dụng thành thạo tin học văn phòng- Mức lương: lương cao, thoả thuận khi phỏng vấn.</t>
  </si>
  <si>
    <t>1. Thông thạo nghiệp vụ kế toánYêu cầu cơ bản nhất đối với tất cả các nhân viên kế toán nói chung và kế toán nội bộ nói riêng là thành thạo nghiệp vụ kế toán, từ việc lưu trữ hóa đơn đến thống kê số liệu, làm báo cáo, hồ sơ thuế, v.v. Những nghiệp vụ này đều đã được đề cập đến trong chương trình đào tạo, tuy nhiên phải thực hành nhiều trong môi trường thực tế thì mỗi nhân viên kế toán nội bộ mới có thể xử lý nhanh chóng, chính xác và hiệu quả nhất.2. Kỹ năng máy tínhKế toán quản trị cần thành thạo kỹ năng tin học văn phòng cơ bản, đặc biệt là bảng tính Excel và các phần mềm kế toán nhằm tối ưu hóa các hoạt động tài chính của doanh nghiệp. Trong thời kỳ cách mạng công nghệ 4.0 thì kỹ năng công nghệ vô cùng cần thiết, kỹ năng này hỗ trợ cho công việc rất nhiều, chính vì thế hãy cùng tham khảo để nâng cao trình độ của bản thân nhé.3. Kỹ năng tính toánĐể tiến hành cập nhật các hóa đơn và giấy biên nhận, kế toán quản trị cần thành thạo kỹ năng tính toán và sử dụng phần mềm tính toán để hạn chế những sai số. Khi tuyển dụng kế toán nội bộ, kỹ năng tính toán tốt là một trong những yếu tố ứng viên được nhà tuyển dụng đánh giá cao.4. Kỹ năng giao tiếpNhiều người có thể cho rằng các vai trò kế toán chủ yếu là làm việc độc lập và không cần giỏi giao tiếp nhưng trên thực tế, nhân viên kế toán nội bộ vẫn cần có kỹ năng giao tiếp tốt. Công việc của bạn liên quan đến nhiều phòng ban và số liệu gửi từ các phòng ban đó nên việc bạn biết lắng nghe và hợp tác tốt với mọi người sẽ giúp quá trình hợp tác trơn tru hơn. Bên cạnh đó, kỹ năng giao tiếp cũng sẽ cần để bạn giải thích các thuật ngữ chuyên ngành, trao đổi thông tin, báo cáo với quản lý về tình hình tài chính kế toán.5. Kỹ năng bảo mật thông tinThông tin về các hóa đơn, chứng từ và các báo cáo tài chính là thước đo đánh giá mức độ hoàn thành của các dự án và cần được bảo mật chặt chẽ. Nhân viên kế toán nội bộ có thể chịu trách nhiệm trước pháp luật nếu để thông tin nội bộ rò rỉ ra ngoài.</t>
  </si>
  <si>
    <t>Đã làm qua công việc kiểm hàng kho, có kinh nghiệm bán hàng tại cửa hàngVi tính: thành thạo Word, Excel. Smartphone, ZaloNhanh nhẹn, năng động, sáng tạo và kỹ năng giao tiếp tốtCó tinh thần trách nhiệm, khả năng thích ứng, khả năng tổ chức caoPhải chịu được áp lực công việc đơn hàng nhiều và thường xuyên nghe điện thoại của khách hàngCó kinh nghiệm trong vị trí tương tự từ 01 nămTốt nghiệp Trung cấp trở lên.Yêu cầu có kinh nghiệm bán hàng, kế toán bán hàng, năng động và chịu khó. Chịu được áp lực công việc lớn từ quản lý khi giao nhiều nhiệm vụ hoặc nhiều đơn hàng.Biết sử dụng thành thạo máy tính để soạn thảo văn bản, excel...</t>
  </si>
  <si>
    <t>Tốt nghiệp Đại học/Cao đẳng chuyên ngành Tài chính kế toán.Thành thạo phần mềm kế toán và vi tính văn phòng.Có kỹ năng giao tiếp tốt,kỹ năng làm việc theo nhóm</t>
  </si>
  <si>
    <t>• Tốt nghiệp cao đẳng trở lên.• Biết sử dụng: Word, Excel, phần mềm kế toán. • Sức khỏe tốt, Nhanh nhẹn, Trung thực, tinh thần trách nhiệm cao.. • Chăm chỉ, cẩn thận, chi tiết. • Kỹ năng làm việc độc lập hoặc theo nhóm.</t>
  </si>
  <si>
    <t>- Có kinh nghiệm về kế toán từ 2 năm trở lên. - Nắm vững các quy định về tính thành sp, hiểu được các quy định, quy trình thanh toán... - Nhanh nhẹn, hoạt bát chịu được áp lực công việc</t>
  </si>
  <si>
    <t>- Nữ, tuổi từ 20 – 28,- Ngoại hình ưa nhìn, giao tiếp tốt.- Tốt nghiệp Trung cấp trở lên.- Có kinh nghiệm làm thu ngân, kế toán bán hàng là một lợi thế.- Thông thạo vi tính văn phòng, đặc biệt là excel.- Trung thực, cẩn thận, chăm chỉ, có trách nhiệm.- Khả năng làm việc độc lập, chịu được áp lực trong công việc.</t>
  </si>
  <si>
    <t>Số năm kinh nghiệm : 01 - 02 năm Thành thạo tin học văn phòng và phần mềm kế toánTiếng Anh giao tiếp tốtTinh thần ham học hỏi, kiên nhẫn, trung thực.</t>
  </si>
  <si>
    <t>-Giới tính: Nam (1980-1990)-Ưu tiên có kinh nghiệm trong ngành oto, xe máy hoặc có kinh nghiệm làm việc trong tập đoàn doanh thu &gt;1000 tỷ- Có ít nhất 05 năm kinh nghiệm làm kế toán, trong đó có ít nhất 02 năm đảm nhận vị trí kế toán trưởng.- Nắm vững và am hiểu quy định pháp luật về Thuế, nguyên tắc – chuẩn mực tài chính kế toán, nghiệp vụ hạch toán kế toán. Có kiến thức về tài chính doanh nghiệp.- Kỹ năng Trình bày, đàm phán, thuyết phục. - Khả năng Làm việc độc lập, phân tích và xử lý, bao quát vấn đề. - Sáng tạo, trung thực, thẳng thắn, công bằng, kiên nhẫn có mong muốn làm việc lâu dài tại Công ty.- Có khả năng làm việc dưới áp lực cao.</t>
  </si>
  <si>
    <t>- Tốt nghiệp đại học trở lên chuyên ngành kế toán tài chính,...- Có kinh nghiệm ở vị trí tương đương ít nhất 1 năm.- Kỹ năng giao tiếp, giải quyết vấn đề tốt.- Khả năng tư duy, phân tích, lý luận tốt.- Trung thực, khách quan có kỹ năng quản lý.</t>
  </si>
  <si>
    <t>- Trình độ Đại học, Cao đẳng chuyên ngành kế toán. - Có kinh nghiệm tối thiểu 1 năm về kế toán thuế. - Chịu áp lực công việc cao, cẩn thận, trung thực và có trách nhiệm với công việc. - Thành thạo tin học văn phòng và các phần mềm Misa, fast…đặc biệt ưu tiên giỏi excel. - Chúng tôi đánh giá cao những bạn chịu khó, nhiệt tình với công việc và có ý định đóng góp, gắn bó lâu dài cùng công ty.</t>
  </si>
  <si>
    <t>- Tốt nghiệp Cao đẳng trở lên chuyên ngành Kế toán, Tài chính hoặc chuyên ngành liên quan.- Có kinh nghiệm ít nhất 01 năm ở vị trí tương đương trong lĩnh vực.- Nhanh nhẹn, cẩn thận và trung thực trong công việc.- Có trách nhiệm cao trong công việc, tin học văn phòng thành tạo, cẩn thận, tỉ mỉ, chịu được áp lực công việc cường độ cao.- Độ tuổi 22 trở lên.</t>
  </si>
  <si>
    <t>Tốt nghiệp Cao Đẳng trở lên các chuyên ngành Kế toán, tài chính, ngân hàngThành thạo Office, MisaKế toán, tài chínhKỹ năng giao tiếpKhả năng chăm sóc khách hàngXử lý các số liệu kế toán01 năm trở lên ở vị trí tương đương, hoặc kế toán thu, chi, kế toán nội bộNgoại hình dễ nhìn</t>
  </si>
  <si>
    <t>Các yêu cầu về Kỹ năng:. - Kỹ năng: Có khả năng xử lý tốt các tình huống. - Giải quyết công việc nhanh chóng chính xác. - Làm việc theo nhóm- Phẩm chất cá nhân: Trách nhiệm, nhiệt tình, trung thực. Các yêu cầu về kiến thức. - Trình độ: Cao đẳng, Đại Học- Khả năng ngoại ngữ: không yêu cầu. - Độ tuổi: 20 - 28. - Trình độ tin học: word, excel. - Kinh nghiệm: ưu tiên sinh viên mới ra trường. - Giới tính: Nữ</t>
  </si>
  <si>
    <t>- Sinh viên đại học cao đẳng ngành kế toán sắp ra trường hoặc mới ra trường. - Biết sử dụng tin học văn phòng thành thạo, ưu tiên biết sử dụng phần mềm kế toán bất kỳ. - Trung thực, cẩn thận và tỉ mỉ trong công việc. - Thích ứng tốt, chủ động học hỏi và tiếp thu các công việc được giao. - Ưu tiên ứng viên có định hướng, tư duy về Kế toán, yêu thích ngành Kế toán</t>
  </si>
  <si>
    <t>Độ tuổi 23 – 30, tốt nghiệp ĐH trở lên chuyên ngành Kế toán.Có ít nhất 01 năm kinh nghiệm ở vị trí tương đương .Đã thực hành phần mềm Misa, thuần thục Excel .Có đầu óc tổ chức, sắp xếp tốt, có khả năng sáng tạo, phân tích đánh giá.Đặc biệt phải trung thựcQuan điểm công việc rõ ràng, làm việc nhiệt tình, trách nhiệm Kỹ năng tin học tốt, ngoại ngữ giao tiếp.</t>
  </si>
  <si>
    <t>Có kinh nghiệm về kế toán từ 2 năm trở lênThành thạo các hàm excel…Nhanh nhẹn, chịu được áp lực công việc</t>
  </si>
  <si>
    <t>- Độ tuổi: Dưới 30 tuổi. - Có kinh nghiệm từ 1 năm trở lên ở vị trí Kế Toán Nội Bộ.. - Cẩn thận, có tinh thần trách nhiệm cao trong công việc.. - Nắm bắt công việc nhanh, ham học hỏi.. - Tốt nghiệp Cao đẳng, Đại học (khối Kinh tế, Tài chính, Kế toán...). - Tính tình trung thực, chịu khó, chăm chỉ, nhiệt tình trong công việc.. - Biết tiếng Trung 4 kỹ năng</t>
  </si>
  <si>
    <t>-Nam/nữ từ 18-25 tuổi. Ưu tiên Nam- Kinh nghiệm làm việc kế toán từ 1 năm trở lên- Tốt nghiệp đại học chính quy chuyên ngành kế toán , kiểm toán - Thành thạo vi tính văn phòng: Word, excel,... - Trung thực, cẩn thận, chịu khó, có trách nhiệm với công việc</t>
  </si>
  <si>
    <t>1. Trình độ/ Bằng cấp: Đại học hệ chính quy2. Tốt nghiệp chuyên ngành: Kế toán, tài chính doanh nghiệp.3. Số năm kinh nghiệm làm việc: Trên 5 năm.4. Số năm kinh nghiệm ở vị trí/ đặc thù công việc tương đồng: Trên 3 năm.5. Vi tính: Thành thạo Word, Excel, PowerPoint6. Nhanh nhẹn, chăm chỉ, nhiệt tình chịu khó</t>
  </si>
  <si>
    <t>- 01 Nam hoặc nữ, ưu tiên tốt nghiệp trung cấp hoặc cao đẳng tài chính, kế toán hoặc các chuyên ngành khác có liên quan.- Sử dụng thành thạo máy tính văn phòng Microsolf (word, excel, …).- Kỹ năng giao tiếp tốt, kỹ năng làm việc nhóm, sắp xếp công việc.- Kỹ năng tổng hợp và phân tích số liệu, lập báo cáo- Trung thực, chăm chỉ, chủ động, cẩn thận, tỉ mỉ, yêu nghề, có trách nhiệm cao.- Ưu tiên có kinh nghiệm làm kế toán kho.</t>
  </si>
  <si>
    <t>- Tuổi từ: 20-40- Có kinh nghiệm từ 1 năm trở lên ở vị trí tương đương.- Có năng lực nghiệp vụ về kế toán, có khả năng tổng hợp, nắm chắc các chế độ kế toán, có kinh nghiệm xử lý các tình huống phát sinh về kế toán,...- Khả năng vi tính &amp; internet tốt (world , excel….)</t>
  </si>
  <si>
    <t>• Nữ, tuổi từ 25 trở lên.• Có ít nhất 2 năm kinh nghiệm làm kế toán ở các công ty khác.• Có kinh nghiệm tính lương, tính BHXH, BHYT, khai thuế TNCN cho nhân viên.• Biết cách sử dụng thành thạo phần mềm Misa, excel và các báo cáo;• Có kinh nghiệm làm tờ khai và báo cáo thuế hàng tháng, hàng quý.• Cẩn thận, trung thực và có trách nhiệm trong công việc.• Tốt nghiệp Cao Đẳng trở lên.</t>
  </si>
  <si>
    <t>Nam/Nữ từ 25 tuổi trở lên, tốt nghiệp Đại học trở lên các chuyên ngành liên quanCó tối thiểu 02 năm kinh nghiệm tại vị trí tương đươngNắm vững kiến thức cơ bản về kế toán, biết lập BCTC và quản lý các sắc thuếƯu tiên đã từng làm các phần mềm kế toán Fast, Misa,...</t>
  </si>
  <si>
    <t>- Đã từng trực tiếp thực hiện công việc thanh tra với cơ quan thuế.- Nghiệp vụ: nắm chắc được các hạch toán của các nghiệp vụ kinh tế phát sinh. Nắm vững các quy định về thuế, tài chính và các chế độ hiện hành khác.- Sử dụng thành thạo phần mềm kế toán Misa và biết sử dụng các phần mềm bán hàng là một ưu thế.- Có phẩm chất: Trung thực, cẩn thận, thẳng thắn, chăm chỉ, kiên định, chịu được áp lực cao. Khả năng giao tiếp, ứng xử khéo léo. Am hiểu pháp luật, có tư duy logic tốt.- Có kỹ năng quản lý, tổ chức, lãnh đạo, thuyết trình, thuyết phục.- Kỹ năng tin học văn phòng : Thông thạo Words, Excel- Tiếng Anh: đọc hiểu cơ bản.- Kỹ năng cá nhân : Sáng tạo trong công việc</t>
  </si>
  <si>
    <t>- Có kinh nghiệm về kế toán từ 2 năm trở lên. - Thành thạo các hàm excel…. - Nhanh nhẹn, chịu được áp lực công việc</t>
  </si>
  <si>
    <t>+ Tốt nghiệp cao đẳng, đại học chuyên ngành kế toán.+Mới ra trường hoặc kinh nghiệm 1 năm+ Cẩn thận và cầu tiến +Chịu được áp lực công việc</t>
  </si>
  <si>
    <t>Kinh nghiệm 1 năm trờ lên Am hiểu về luật thuế: thu nhập doanh nghiệp, thu nhập cá nhân,...Lập báo cáo tài chính, soát xét hồ sơ.Có kinh nghiệm quyết toán thuế tại các đơn vị trước đây.Tốt nghiệp đại học chuyên ngành tài chính kế toánCó kinh nghiệm làm trong ngành thương mại điện tử là một lợi thế.</t>
  </si>
  <si>
    <t>- Trình độ: Tốt nghiệp đại học các chuyên ngành liên quan đến nghiệp vụ xuất nhập khẩu như Logistics, Thương mại quốc tế, Quan hệ quốc tế, Ngân hàng, Hải quan, Tiếng Anh thương mại,...- Có nghiệp vụ cơ bản trong lĩnh vực xuất nhập khẩu, hiểu rõ các quy trình cũng như quy định trong xuất, nhập khẩu hàng hóa, các chứng từ, thủ tục xuất nhập khẩu.- Có ít nhất 3 năm kinh nghiệm làm việc trong lĩnh vực xuất nhập khẩu hoặc các vị trí tương đương.- Thông thạo tiếng Anh giao tiếp.- Sử dụng thành thạo các kỹ năng tin học văn phòng, phần mềm Logistics (ERP).- Có khả năng lên kế hoạch công việc, giám sát quy trình, điều phối và tổ chức triển khai công việc..- Khả năng giao tiếp ứng xử tốt trong công việc.- Nhanh nhẹn, nhiệt tình trong công việc, hòa đồng và chịu được áp lực công việc.</t>
  </si>
  <si>
    <t>Tốt nghiệp Đại học, Cao đẳng chuyên ngành Kế toán, Tài chính.Có kinh nghiệm ít nhất 01 năm ở vị trí Kế toán cho các công ty bán hàng thương mại điện tử, kinh doanh online.Sử dụng thành thạo tin học văn phòng, Excel.Hiểu và nắm được các quy định về luật thuế, kế toán.Có khả năng có thể xử lý công việc độc lập và làm việc nhóm.Tác phong chuyên nghiệp, cẩn thận, trung thực chủ động và sáng tạo trong công việc.Ham học hỏi, cầu tiến, chăm chỉ, tinh thần trách nhiệm, có ý muốn gắn bó và phát triển sự nghiệp lâu dài với công ty.</t>
  </si>
  <si>
    <t>- Tốt nghiệp Đại học Chuyên ngành Kế toán, Tài chính, Kế toán- Biết sử dụng phần mềm Kế toán như Misa, Fast, ERP- Có nhận sinh viên vừa ra trường</t>
  </si>
  <si>
    <t>Có kinh nghiệm 01 năm với vị trí tương đươngTốt nghiệp Cao Đẳng trở lên các chuyên ngành Kế toán, tài chính, ngân hàngThành thạo Office, Misa hoặc AmisKỹ năng giao tiếp tốtXử lý các số liệu kế toán</t>
  </si>
  <si>
    <t>Độ tuổi từ 26-45. Tốt nghiệp trình độ Cao đẳng, Đại học; Ưu tiên các chuyên ngành về kinh tế, Quản trị kinh doanh, tài chính kế toán.. Nắm vững các nghiệp vụ kế toán, ưu tiên đã có kinh nghiệm từ 2 năm trở lên.. Có kinh nghiệm từ 1 năm làm việc ở các công ty sản xuất, thương mại Nông Nghiệp là 1 lợi thế.. Sử dụng thành thạo các phần mềm kế toán, vi tính văn phòng (đặc biệt là excel, phần mềm Misa).. Cẩn thận, trung thực, có trách nhiệm với công việc</t>
  </si>
  <si>
    <t>- Trình độ: Cao đẳng, Đại học, tốt nghiệp ngành Kế toán và có kinh nghiệm Kế toán trưởng từ 2 năm trở lên.. - Giới tính: Nam, Tuổi: dưới 40 tuổi. - Am hiểu và xử lý thành thạo các nghiệp vụ kế toán. - Thành thạo Excel, Word, phần mềm kế toán, …. - Cẩn thận, chịu khó, có tinh thần trách nhiệm cao. - Có kinh nghiệm về F&amp;B là một lợi thế</t>
  </si>
  <si>
    <t>- Tuổi từ 22-30- Biết Tiếng Anh cơ bản, biết tiếng hoa là một lợi thế- Tốt nghiệp Đại học chuyên ngành kế toán hoặc có kinh nghiệm làm việc ở vị trí tương đương- Nắm vững các nghiệp vụ kế toán - Khả năng phân tích, tổng hợp và viết báo cáo - Sử dụng thành thạo các phần mềm kế toán, vi tính văn phòng (đặc biệt là excel) - Cẩn thận, trung thực, có trách nhiệm với công việc- Yêu cầu qua trụ sở chính ở nước ngoài khu vực Đông Nam Á (Malaysia - Manila) để làm việc</t>
  </si>
  <si>
    <t>Tốt nghiệp Đại học chuyên ngành Kế toán, Kiểm toán hoặc các ngành tương đươngCó từ 2 năm kinh nghiệm trở lên tại vị trí tương đươngKỹ năng Excel tốt, ưu tiên ứng viên biết sử dụng phần mềm SAP</t>
  </si>
  <si>
    <t>Tốt Nghiệp Đại Học, ưu tiên Tài Chính- Kế TóanSinh viên mới ra trường, ưu tiên 1 năm kinh nghiệm trở lênSử dụng thành thạo phần mềm ứng dụng: word, ExcelCẩn thận, cần cù, chịu khó, trung thực, có tính kỷ luật, có trách nhiệm.</t>
  </si>
  <si>
    <t>Tốt nghiệp Trung cấp trở lên chuyên ngành: Kế Toán, Kiểm Toán, …Có ít nhất 2 năm kinh nghiệm làm việc trong lĩnh vực bán lẻ.Hiểu biết về chế độ kế toán và các nghiệp vụ kế toán cơ bản.Nắm vững cách thức đối chiếu công nợ.Kỹ năng phân tích và tổng hợp số liệu.Khả năng xử lý số liệu và tính toán tốt.Kỹ năng lập kế hoạch thu hồi công nợ.Sử dụng tốt excel, tin học văn phòng.Cẩn thận, tỉ mỉ, trung thực.Có tính trách nhiệm và cầu tiến.Chịu được áp lực cao trong công việc.</t>
  </si>
  <si>
    <t>- Tốt nghiệp chuyên ngành Kế toán/kiểm toán/ kinh tế xây dựng. - Giới tính: Nữ. - Kinh nghiệm: từ 1-2 năm. - Thành thạo tin học văn phòng, ưu tiên biết sử dụng phần mềm kế toán misa.. - Kỹ năng giao tiếp tốt, năng động, nhiệt tình, chịu được áp lực công việc cao, có thể làm thêm ngoài giờ để hoàn thành các công việc theo tiến độ. - Siêng năng, tháo vác và chủ động trong công việc được cấp trên giao.. - Hiểu rõ vấn đề của dự án xây dựng và các kỹ năng để cân đối chi phí cho dự án xây dựng.. - Ưu tiên ứng viên có mong muốn gắn bó với công ty và phát triển nghề nghiệp</t>
  </si>
  <si>
    <t>- Ưu tiên ứng viên nộp hồ sơ sớm nhất và dự kiến đi làm luôn khi dự tuyển xong- Trình độ: Tốt nghiệp Đại học các chuyên ngành kế toán, tài chính hoặc các chuyên ngành kinh tế có liên quan- Ưu tiên các ứng viên có kinh nghiệm làm kế toán công nợ, kế toán kho, kế toán tổng hợp từ 01 năm trở lên hoặc đã làm kế toán tổng hợp cho các công ty sản xuất là một lợi thế</t>
  </si>
  <si>
    <t>• Về kiến thức. - Có kiến thức có bản và chuyên sâu về kế toán, tài chính. - Hiểu biết về các khái niệm cơ bản liên quan đến ngành xây dựng như: bản vẽ thô, bản vẽ chi tiết, quyết toán công trình. - Đọc hiểu tốt bảng dự toán công trình. - Hiểu về luật thuế, các quy định luật pháp Việt Nam. • Về kỹ năng. - Kỹ năng giải quyết vấn đề. - Khả năng làm việc độc lập và phối hợp làm việc nhóm. - Kỹ năng tổ chức logic. • Ưu tiên ứng viên đến từ Huyện Vụ Bản, tỉnh Nam Định</t>
  </si>
  <si>
    <t>- Tốt nghiệp Đại học hệ chính quy chuyên ngành: Tài chính doanh nghiệp; Kế toán doanh nghiệp hoặc quản trị kinh doanh.. - Có chứng chỉ Kế toán trưởng.. - Có ít nhất 05 năm kinh nghiệm làm kế toán , trong đó có ít nhất 03 năm đảm nhận vị trí tương đương.. - Kiến thức Nắm vững và am hiểu quy định pháp luật về Thuế, nguyên tắc – chuẩn mực tài chính kế toán, nghiệp vụ hạch toán kế toán. Có kiến thức về tài chính doanh nghiệp.. - Kỹ năng Trình bày, đàm phán, thuyết phục. Lập kế hoạch và tổ chức thực hiện. Thành thạo tin học văn phòng Word, Excel và phần mềm kế toán liên quan. Sử dụng thành thạo các thiết bị văn phòng như máy photo, fax, điện thoại…. - Khả năng Làm việc độc lập,phân tích và xử lý vấn đề, bao quát vấn đề. Xử lý các xung đột và mâu thuẫn,trung thực, cẩn thận, tỉ mỉ.. - Sáng tạo, trung thực, thẳng thắn, công bằng, kiên nhẫn có mong muốn làm việc lâu dài tại Công ty.. - Có khả năng làm việc dưới áp lực cao</t>
  </si>
  <si>
    <t>- Tốt nghiệp Trung cấp, Cao đẳng, Đại học chuyên ngành kế toán- Yêu cầu 1 năm kinh nghiệm trở lên- Sử dụng thành thạo Word và Excel- Làm việc chăm chỉ, cẩn thận, trung thực, chính xác đúng thời hạn.- Có tinh thần trách nhiệm cao trong công việc</t>
  </si>
  <si>
    <t>- Tối thiểu từ 1 năm kinh nghiệm ở vị trí tương đương đối với cấp Nhân viên (sẽ được đào tạo thêm về mảng dịch vụ).- Từ 3 năm kinh nghiệm làm Kế toán Dịch vụ, có kinh nghiệm làm báo cáo Thuế/ làm việc với Cơ quan Thuế đối với cấp Chuyên viên.- Độ tuổi từ 24 - 35. Tốt nghiệp Cao đẳng/Đại học chuyên ngành Kế toán, Tài chính, QTKD,...- Nắm vững nghiệp vụ kế toán. Cẩn thận, trung thực, tỉ mỉ.- Có khả năng làm việc theo nhóm, có tinh thần cầu tiến, khả năng chịu áp lực.- Nhanh nhẹn, thân thiện, có trách nhiệm, chủ động và nhiệt tình trong công việc.- Có kinh nghiệm sử dụng phần mềm Kế toán. Sử dụng tốt Excel và tin học văn phòng.</t>
  </si>
  <si>
    <t>- Trình độ: Cao đẳng trở lên. Ứng viên có sở trường với ngành Kế toán là một lợi thế để phát triển bền vững.. - Ưu tiên ứng viên dưới 25 tuổi hoặc mới tốt nghiệp. Chưa có kinh nghiệm sẽ được đào tạo, có lộ trình thăng tiến nhanh, rõ ràng.. - Ứng viên biết lắng nghe, học hiểu hành nhanh, chăm chỉ, cẩn thận, chịu khó lập kế hoạch đầu ngày và làm theo kế hoạch, có thái độ tích cực sẽ được xem xét đề xuất review lương, thưởng sau mỗi 6 tháng.- Có kiến thức chuyên môn vững, am hiểu và thường xuyên cập nhật các Thông tư, Nghị định mới của Chính phủ.</t>
  </si>
  <si>
    <t>- Tốt nghiệp đại học trở lên- Thành tạo Ms.office, ưu tiên biết về Acces- Có kinh nghiệm về phân tích báo cáo, hệ thống dữ liệu- Có kinh nghiệm 3 năm trở lên về tính thu nhập/ hoa hồng kinh doanh- Có kinh nghiệm liên quan các báo cáo doanh số/doanh thu- Cẩn thận, tỷ mỉ, chính xác.</t>
  </si>
  <si>
    <t>Tốt nghiệp trung cấp trở nên chuyên ngành: Kế toán, tài chínhCó kiến thức tốt chuyên ngành kế toán, am hiểu luật về thuế, luật kế toán,…biết sử dụng phần mềm kế toán MisaCó ít nhất 2 năm kinh nghiệm làm kế toán.Trung thực, cẩn thận, chủ động trong công việc.</t>
  </si>
  <si>
    <t>1.Trình độ – Bằng cấp: Cao Đẳng – Đại học 2. Kỹ năng :Sử dụng thành thạo tin học văn phòng, kỹ năng đánh máy nhanh.Có kỹ năng quản lý, tổ chức công việc, lập kế hoạch và quản lý thời gian.Có khả năng chịu áp lực công việc tốt.Có kỹ năng làm việc với các bên liên quan tốt để đạt được mục tiêu, nhiệm vụ.3. Kinh nghiệm :- Kinh nghiệm: 2 năm ở vị trí thư ký, nhân viên văn phòng hoặc văn thư.</t>
  </si>
  <si>
    <t>- 2 năm kinh nghiệm làm kho, công nợ- Thi hành nghiệp vụ chính xác và đúng qui định, nắm vững các kiến thức chuyên môn về kế toán.. - Kỹ năng giao tiếp, sắp xếp công việc và quản lý chứng từ tốt.. - Thành thạo vi tính văn phòng, thành thạo MS Word, Excel, phần mềm kế toán.. - Cần mẫn, cẩn thận, có trách nhiệm với công việc.. - Có sức khỏe tốt, nhanh nhẹn, hoạt bát, trung thực, nghiêm túc trong công việc.. - Đam mê công việc,hòa đồng.. - Cẩn thận, Trung thực, trách nhiệm.</t>
  </si>
  <si>
    <t>Trình độ chuyên môn: Tốt nghiệp Cao đẳng chuyên ngành kế toán.Nắm vững các nghiệp vụ kế toánCó kinh nghiệm từ 2 nămChăm chỉ, nhiệt huyết</t>
  </si>
  <si>
    <t>- Tốt nghiệp cao đẳng/đại học chuyên ngành kế toán tài chính, hệ chính quy.- Có kinh nghiệm 2 năm làm việc - Ưu tiên ứng viên đã từng làm kế toán ở các đơn vị sản xuất công nghiệp và cư trú tại địa bàn Mai Sơn- Sơn La.</t>
  </si>
  <si>
    <t>1. Trình độ: Tốt nghiệp cao đẳng trở lên2. Kinh nghiệm tối thiểu 1-2 năm làm kế toán kho.3. Sử dụng máy vi tính thành thạo (phần mềm excel, phầm mềm kế toán).</t>
  </si>
  <si>
    <t>- Độ tuổi từ 23 trở lên. - Giới tính: Nữ. - Kinh nghiệm thủ kho, thủ quỹ, công nợ từ 1-2 năm</t>
  </si>
  <si>
    <t>Sinh viên năm cuối hoặc mới ra trường tại các trường CĐ, ĐH (chuyên ngành Kế toán, kiểm toán...)Không yêu cầu kinh nghiệm Có thể làm việc fulltime</t>
  </si>
  <si>
    <t>- Nam, tuổi không quá 35- Tốt nghiệp TC, CĐ chuyên ngành liên quan Kế toán.- Giao tiếp tốt- Có thể đi ra ngoài thường xuyên.</t>
  </si>
  <si>
    <t>• Giới tính: Nữ• Độ tuổi: 24-35 tuổi• Tốt nghiệp Đại học trở lên, chuyên ngành Tài chinh – Kế toán• Có ít nhất 1-2 năm kinh nghiệm trong lĩnh vực kế toán thuế, kế toán tổng hợp các công ty sản xuất, quy mô 300 người• Thành thạo tin học văn phòng• Cẩn thận, chăm chỉ, có trách nhiệm trong công việc</t>
  </si>
  <si>
    <t>Có ít nhất 6 tháng kinh nghiệm ở vị trí tương đươngTốt nghiệp các trường cao đẳng, đại học khối kinh tếSử dụng thành thạo tin học văn phòng, đặc biệt là Excel và Google SheetsChăm chỉ, trung thực, kiên trì và nghiêm túc</t>
  </si>
  <si>
    <t>Nam/Nữ &gt;23 tuổi.Trình độ CĐ/ĐH chuyên ngành Kế toán – Tài Chính.có kinh nghiệm từ 1 năm làm việc tại các vị trí Kế toán</t>
  </si>
  <si>
    <t>- Nam - Nữ, tốt nghiệp Đại học các ngành như: Kế toán, Kiểm toán, Tài chính ngân hàng, Tài chính doanh nghiệp,…;- Có kinh nghiệm làm kế toán ít nhất từ 01 năm trở lên, biết lên báo cáo tài chính, sổ sách kế toán;- Thành thạo word, excel, đặc biệt ưu tiên ứng viên đã từng sử dụng phần mềm MISA;- Kỹ năng giao tiếp tốt và tư duy logic;- Trung thực, chăm chỉ, nhanh nhẹn, chủ động trong công việc.</t>
  </si>
  <si>
    <t>- Tự tin, năng động, cầu tiến và đam mê kinh doanh- Khả năng làm việc theo nhóm, độc lập, chịu được áp lực công việc- Tác phong lịch sự, chuyên nghiệp- Kỹ năng giao tiếp, đàm phán- Có phương tiện đi lại để phục vụ công việc</t>
  </si>
  <si>
    <t>- Lương cứng 15 triệu - 20 triệu + ThưởngNgoài ra có các khoản thưởng thêm và có tăng lương định kì theo Tháng/Quý/Năm - Xét thưởng theo tháng / quý / năm (dựa vào năng lực và kết quả công việc).-Được đóng BHXH, BHYT, BHTN theo quy định nhà nước và cty- Các chế độ chính sách của công ty: nghỉ lễ, tết, du lịch… và nhiều chế độ phúc lợi hấp dẫn khác (quà Sinh nhật, lễ tết, đào tạo, teambuilding, tiệc tùng, các sự kiện như 8/3, Trung thu, 20/11…).- Làm việc trong môi trường trẻ trung và năng động, nơi mọi ý kiến đều được lắng nghe- Được hưởng các chế độ khác theo quy định của nhà nước và công ty</t>
  </si>
  <si>
    <t>1. Tiêu chuẩn chung- Học vấn: Tốt nghiệp cao đẳng trở lên- Số năm kinh nghiệm: 1-2 năm- Ưu tiên ứng viên đã có kinh nghiệm cùng vị trí2. Kỹ năng và phẩm chất:- Kỹ năng giao tiếp, đàm phán, thuyết phục.- Trung thực, năng động, cầu tiến, có khả năng làm việc độc lập và chịu được áp lực công việc và phù hợp văn hóa công ty.- Có mục tiêu công việc rõ ràng.</t>
  </si>
  <si>
    <t>Kinh nghiệm: từ 02 năm kinh nghiệm, đã từng tham gia thanh kiểm tra và quyết toán với cơ quan thuế. Tốt nghiệp Cao đẳng/ Đại học chuyên ngành Kế toán, Tài chính.Nắm vững và am hiểu quy định pháp luật về Thuế, nguyên tắc - chuẩn mực tài chính kế toánBiết sử dụng phần mềm kế toánCó hiểu biết về Báo cáo tài chínhKỹ năng phân tích, lập và tổng hợp báo cáoThành thạo tin học văn phòng Word, ExcelKỹ năng giao tiếp, trình bày rõ ràng, mạch lạcKhả năng làm việc độc lập, Chịu được áp lực caoCẩn thận, tỉ mỉ, đáng tin cậy.</t>
  </si>
  <si>
    <t>- Nam/Nữ tốt nghiệp Cao đẳng trở lên chuyên ngành kế toán.- Có kinh nghiệm tối thiểu 01 năm tại vị trí Kế toán.- Ưu tiên ứng viên biết sử dụng phần mềm Misa.- Thành thạo tin học văn phòng (đặc biệt là Excel), Internet và các ứng dụng liên quan.- Có khả năng Báo cáo - Phân tích - Tổng hợp.- Linh hoạt, siêng năng, cẩn thận, có trách nhiệm cao với công việc.- Khả năng chịu áp lực công việc. Có khả năng làm việc độc lập và theo nhóm tốt.</t>
  </si>
  <si>
    <t>- Chăm chỉ, cẩn thận, có trách nhiệm cao trong công việc.- Tốt nghiệp Đại Học trở lên.- Đã có kinh nghiệm đi làm ít nhất 1 năm trở lên.- Độ tuổi từ 20 đến 35 Tuổi- Kỹ năng vi tính văn phòng tốt, sử dụng thành thạo Word, Excel- Trung thực, nhanh nhẹn, biết sắp xếp và điều phối công việc linh hoạt- Làm việc độc lập và theo nhóm tốt.</t>
  </si>
  <si>
    <t>- Tốt nghiệp Đại học chuyên ngành Tài chính Kế toán tại các trường khối Kinh tế hoặc các ngành có liên quan.- &gt;= 5 năm kinh nghiệm làm Kế toán trưởng tại các công ty nước ngoài, công ty về phần mềm, CNTT chuyên về Dự án, công ty Tích hợp…. Hoặc đã có kinh nghiệm làm kiểm toán các công ty tương tự.- Có kiến thức chuyên sâu về các chính sách của Pháp luật về Thuế, tài chính.- Sử dụng thành thạo các phần mềm kế toán, MS Word, MS Excel ….- Nghiệp vụ: nắm được cách hạch toán tất cả các loại nghiệp vụ kinh tế phát sinh; - Nắm vững các quy định về thuế, tài chính, và các chính sách chế độ khác hiện hành.- Kỹ năng quản lý, điều hành công việc tốt.- Kỹ năng văn phòng: Sử dụng Excel thành thạo, đặc biệt là sử dụng các tiện ích và hàm của excel.- Kỹ năng giao tiếp, thuyết trình: điềm đạm, kiên quyết và biết cách thuyết phục đối phương.- Kỹ năng cá nhân: sáng tạo trong công việc, chọn được con đường đi ngắn nhất, hiệu quả nhất</t>
  </si>
  <si>
    <t>- Trình độ học vấn: Cao đắng, cử nhân kinh tế, kế toán.- Có ít nhất 1 đến 2 năm kinh nghiệm ở vị trí tương đương- Kỹ năng phân tích thống kê- Kỹ năng tin học văn phòng- Thái độ nghiêm túc, cầu thị- Chịu được áp lực cao trong công việc</t>
  </si>
  <si>
    <t>Sức khỏe tốtTính cách trung thực, cẩn thậnCó bằng cử nhân chuyên ngành kế toánƯu tiên biết Tiếng AnhThành thạo tin học văn phòng, sử dụng tốt các phần mềm kế toán</t>
  </si>
  <si>
    <t>- Sinh viên năm 3 hoặc năm cuối khoa kế toán thuộc các trường cao đẳng, đại học.- Giới tính : Nữ.- Không cần có kinh nghiệm, ưu tiên các bạn có mong muốn nâng cao kỹ năng về kế toán thuế, khả năng vi tính tốt- Khả năng vi tính tốt, nhanh nhẹn.- Nhanh nhẹn, tác phong chuyên nghiệp- Yêu thích công việc- Cẩn thận, nhiệt tình, ham học hỏi</t>
  </si>
  <si>
    <t>- Tối thiểu 1 năm ở vị trí tương đương- Tốt nghiệp LOẠI GIỎI HV TÀI CHÍNH- Cẩn thận, chịu khó</t>
  </si>
  <si>
    <t>- Tốt nghiệp Cao đẳng trở lên, chuyên ngành tài chính, kế toán hoặc các chuyên ngành có liên quan- Tối thiểu 2 năm kinh nghiệm vị trí kế toán.- Ưu tiên có kinh nghiệm làm lĩnh vực sản xuất- Có kỹ năng sử dụng tin học văn phòng (excel)- Cứng rắn, nguyên tắc, trung thực, cẩn thận</t>
  </si>
  <si>
    <t>- Kinh nghiệm: 6 tháng den 1 năm- Yêu cầu : nhanh nhẹn, tỉ mỉ, trung thực, biết sử dụng phần mềm misa, - Tốt nghiệm chuyên ngành liên quan</t>
  </si>
  <si>
    <t>- Tốt nghiệp đại học- Chuyên ngành tài chính – ngân hàng hoặc kế toán tài chính- Tối thiểu 02 năm trong lĩnh vực kế toán- Kỹ năng làm việc độc lập, theo nhóm, sử dụng tin học văn phòng, tiếng anh giao tiếp, sử dụng thành thạo phần mềm kế toán…</t>
  </si>
  <si>
    <t>Yêu cầu Tốt nghiệp trình độ Đại học trở lên các ngành liên quan đến Kế toán, Kiểm toán, Tài chínhCó thể giao tiếp tốt tiếng Trung (nghe, nói, đọc, viết, đánh máy)Có khả năng sử dụng thành thạo tin học văn phòng.Là người cẩn thận, tỉ mỉ và trung thực.Ưu tiên có kinh nghiệm từ 3-5 năm trở lên cùng vị trí.</t>
  </si>
  <si>
    <t>Ứng viên tốt nghiệp chuyên ngành kế tóanNhanh nhẹn, nhiệt tình, giao tiếp tốt Ưu tiên ứng viên có kinh nghiệm</t>
  </si>
  <si>
    <t>- Tốt nghiệp Chuyên ngành Tài Chính – Kế Toán, Kế toán - Kiểm toán.- Ít nhất 2 năm kinh nghiệm ở vị trí tương đương.- Am hiểu luật kế toán theo quy định của Nhà nước.- Có tinh thần chủ động trong công việc, nhiệt tình, tinh thần trách nhiệm cao.. - Làm việc cẩn thận, tỉ mỉ, chăm chỉ, chịu khó, chịu được áp lực công việc.</t>
  </si>
  <si>
    <t>- Tốt nghiệp Cao đẳng trở lên, chuyên ngành Kế toán, kiểm toán, kinh tế.-,....- Nắm vững các quy định về kế toán doanh nghiệp.- Biết và sử dụng tốt các phần mềm kế toán.</t>
  </si>
  <si>
    <t>• Số lượng yêu cầu: 1 • Giới tính: Nữ, từ 23 tuổi trở lên• Kinh nghiệm: có kinh nghiệm làm kế toán 1 năm trở lên trong các công ty Logistics hoặc kinh doanh dịch vụ</t>
  </si>
  <si>
    <t>Tốt nghiệp Đại học chuyên ngành Kế toánNắm vững nghiệp vụ, tài khoản kế toánCó từ 1-2 năm kinh nghiệm phân tích số liệu kho, TSCDXử lý thành thạo excelNhạy bén với số liệuTiếng Anh giao tiếpƯu tiên ứng viên bắt đầu công việc sớm.</t>
  </si>
  <si>
    <t>- Tốt nghiệp từ cao đẳng trở lên- Kĩ năng tổ chức, sắp xếp công việc tốt- Tư duy nhạy bén, nhanh nhẹn, hoạt bát- Cẩn thận, tỉ mỉ, độ chính xác trong công việc- Gắn bó lâu dài với Công ty</t>
  </si>
  <si>
    <t>• Ít nhất 1 năm kinh nghiệm ở vị trí tương đương.• Tốt nghiệp Trung cấp, Cao đẳng ngành Kế Toán, Kiểm Toán, Tài Chính hoặc các ngành liên quan.• Sử dụng thành thạo excel, power point và word, phần mềm kế toán.• Trung thực, tỉ mỉ, chịu khó học hỏi, chịu áp lực tốt.• Khả năng làm việc độc lập, chịu được áp lực cao.</t>
  </si>
  <si>
    <t>Không yêu cầu kinh nghiệmThực tập toàn thời gianTiếng Anh: khả năng đọc hiểu và viết email, văn bảnKĩ năng vi tính văn phòng tốt (Microsoft Word, Excel, Powerpoint)Siêng năng, định hướng chi tiết, có tinh thần tự cải thiện bản thân.</t>
  </si>
  <si>
    <t>· Tốt nghiệp Cao đẳng trở lên· Chuyên ngành: Kế toán, Kế toán – kiểm toán- Mới tốt nghiệp hoặc đã có kinh nghiệm 6 tháng trở lên· Tiếng anh giao tiếp · Có khả năng nắm bắt công việc nhanh, chịu được áp lực trong công việc· Chủ động trong công việc</t>
  </si>
  <si>
    <t>- Trình độ cao đẳng trở lên.- Thông thạo vi tính văn phòng,- Đã từng làm qua các nghiệp vụ kế toán, sẽ được hướng dẫn thêm trong quá trình làm việc- Thái độ nghiêm túc, cẩn thận trong công việc</t>
  </si>
  <si>
    <t>Tốt nghiệp Cao đẳng trở lên chuyên nghành Kế toán - tài chính;Có kiến thức về kế toán;Có ít nhất 3+ tháng kinh nghiệm thực tập/ cộng tác viên ở vị trí Kế toán thanh toán hoặc Đối soát;Yêu thích công việc về số liệu;Kỹ năng cần thiết: Kỹ năng giải quyết vấn đề, Kỹ năng giao tiếp;Tính cách: Năng động, hòa đồng;Phần mềm ứng dụng: sử dụng thành thạo Excel, sử dụng tốt phần mềm kế toán.</t>
  </si>
  <si>
    <t>- Ứng viên có trình độ, bằng cấp chuyên ngành Kế toán, kinh nghiệm 6 tháng trở lên - Thành thạo tin học văn phòng- Khả năng tiếng anh mức khá, Ielts 6.0 trở lên (hoặc các chứng chỉ tương đương)- Cẩn thận, có trách nhiệm với công việc</t>
  </si>
  <si>
    <t>1. Tốt nghiệp Đại Học chuyên ngành: tài chính, kế toán2. Có kinh nghiệm làm Kế Toán Trưởng từ 3 năm trở lên3. Sử dụng thành thạo các phần mềm Office, phần mềm kế toán, bảo hiểm4. Có tinh thần trách nhiệm, chịu được áp lực cao, có kỹ năng lãnh đạo, tổ chức, sắp xếp công việc</t>
  </si>
  <si>
    <t>- Tốt nghiệp cao đẳng/đại học chuyên ngành Kế toán, Kinh tế, Ngân hàng hoặc có chứng chỉ liên quan đến kế toán.- Chủ động trong công việc có tinh thần trách nhiệm cao.- Chịu được áp lực công việc.- Hòa đồng nhanh nhẹn, có khả năng giải quyết tình huống tốt.</t>
  </si>
  <si>
    <t>- Ưu tiên ứng viên đã từng lập báo cáo tài chính- Có Laptop cá nhân- Tốt nghiệp Đại học, Cao đẳng chuyên ngành kế toán.- Có năng lực nghiệp vụ kế toán, có khả năng tổng hợp, nắm vững chế độ kế toán.- Tổ chức, sắp xếp và xây dựng kế hoạch để thực hiện nhiệm vụ được phân công.- Thời gian làm việc : 8h00-17h30 , T2-T6</t>
  </si>
  <si>
    <t>• Tốt nghiệp Đại học các chuyên ngành về kế toán, kiểm toán hoặc tài chính• Không yêu cầu kinh nghiệm• Sử dụng thành thạo tin học văn phòng, đặc biệt Word Excel• Nắm vững các nghiệp vụ kế toán, kiến thức về phân tích, tổng hợp dữ liệu và viết báo cáo. • Trách nhiệm cao, trung thực, ngay thẳng, tư duy logic, ham học hỏi, cẩn thận, tuân thủ, đạo đức nghề nghiệp cao, tính xây dựng</t>
  </si>
  <si>
    <t>- Tốt nghiệp Cao đẳng trở lên chuyên ngành Kế toán, Kiểm toán.- Ít nhất 03 năm kinh nghiệm làm việc ở các Công ty xây dựng hoặc Bất động sản.- Thành thạo nghiệp vụ hợp nhất, nghiệp vụ thuế hoặc có chuyên môn về kiểm toán.- Thành thạo tin học văn phòng và phần mềm kế toán chuyên dụng.- Nắm và hiểu rõ quy định pháp luật về nguyên tắc, chuẩn mực tài chính kế toán, hạch toán kế toán.</t>
  </si>
  <si>
    <t>Yêu cầu tốt nghiệp Cao đẳng/Đại học chuyên ngành Tài chính, Kế toán và các ngành liên quanCó kinh nghiệm từ 3 năm làm trở lên làm kế toán xây dựng cơ bản trong lĩnh vực BĐS KCN, Dân dụng &amp; Đô thị và đặc biệt công trình vốn ngân sáchHiểu biết về lĩnh vực thi công xây dựng dân dụngCó khả năng làm việc độc lập, khả năng làm việc nhómChịu được áp lực cao trong công việc</t>
  </si>
  <si>
    <t>- Nam/nữ, tuổi từ 20 – 28, tốt nghiệp Trung Cấp trở lên các ngành kế toán, tài chính hoặc liên quan;- Kinh nghiệm 1 năm vị trí kế toán bán hàng, kế toán quản lý tồn kho hoặc các vị trí tương đương là một lợi thế (không bắt buộc)- Có kiến thức về Kế toán tài chính hoặc Kế toán kiểm toán. Kiến thức về Luật Thuế và các Quy định, Luật pháp có liên quan;- Kỹ năng nhập liệu nhanh và chuẩn xác, lưu trữ hồ sơ, quản lý dữ liệu khoa học;- Kỹ năng soạn thảo văn bản; kiểm tra, đối chiếu số liệu;- Trung thực, cẩn thận, chính xác; có tinh thần trách nhiệm cao; chấp nhận làm ngoài giờ hoặc đi công tác khi công việc phát sinh hoặc có sự điều động;- Linh động, nhẹ nhàng trong giao tiếp; vui vẻ, hòa đồng, thân thiện;- Vi tính văn phòng thành thạo word (soạn thảo văn bản) và excel vận dụng tốt hàm Vlookup, Sumif, Pivot.- Nơi làm việc: KCN Hiệp Phước, huyện Nhà Bè.- Làm việc từ thứ 2 đến thứ 6</t>
  </si>
  <si>
    <t>02 năm kinh nghiệm với vị trí tương đươngTốt nghiệp Cao đẳng trở lên, các khối ngành Kế toán, Tài chính, Kinh tếSử dụng tốt Excel, nhanh nhạy với số liệu, ham học hỏiCẩn thận, tỉ mỉ, chi tiết, tinh thần trách nhiệm cao và gắn bó lâu dài với công việcCó kiến thức về kinh doanh online và thương mại điện tử là một lợi thếCó kiến thức về xuất nhập khẩu là một lợi thếBiết tiếng Anh hoặc tiếng Hoa là lợi thế</t>
  </si>
  <si>
    <t>- Tốt nghiệp cao đẳng/đại học chuyên ngành kế toán- Ưu tiên ứng viên đã có kinh nghiệm làm thuế- Ưu tiên ứng viên chưa có gia đình, muốn ổn định và gắn bó lâu dài- Nhanh nhẹn, trung thực, cẩn thận, ham học hỏi</t>
  </si>
  <si>
    <t>- Có 1 năm Kinh nghiệm ở vị trí tương đương. - Năng động, chủ động, sáng tạo. - trung thực, thật thà, có tinh thần trách nhiệm.</t>
  </si>
  <si>
    <t>- Tốt nghiệp trung cấp kế toán trở lên;. - Chăm chỉ, hòa đồng, chủ động trong công việc, chịu được áp lực công việc. - Có kinh nghiệm quản lý chi trả cho nhà thầu phụ và nhà cung cấp là một lợi thế. - Có kinh nghiệm 1 năm trở lên về kế toán mua hàng, kế toán nội bộ;. - Thông thạo vi tính văn phòng</t>
  </si>
  <si>
    <t>– Trình độ ĐH trở lên chuyên ngành: Tài Chính, Kế Toán, có bằng Kế toán trưởng.– Có ít nhất 5 năm kinh nghiệm trở lên ở vị trí Kế toán trưởng.– Ưu tiên từng làm về mảng Thời trang , may mặc– Nắm được cách hạch toán ở tất cả các nghiệp vụ kinh tế phát sinh; Nắm vững các quy định về thuế, tài chính và các chính sách, chế độ khác hiện hành.– Khả năng quản lý giỏi, có kỹ năng giao tiếp, thuyết trình, có tư duy logic và tư duy hệ thống– Thành thạo các phần mềm Kế toán, kiến thức về máy tính và công nghệ thông tin tốt.– Tác phong làm việc chuyên nghiệp, nhanh nhẹn, ngoại hình ưa nhìn.– Làm việc ổn định, lâu dài.</t>
  </si>
  <si>
    <t>-Kinh nghiệm tối thiểu từ 1 năm trở lên ở vị trí KT Công nợ hoặc tương đương.-Giỏi tin học văn phòng: Word + Excel.-Sử dụng thành thạo phần mềm Fast. -Ưu tiên tốt nghiệp cao đẳng, đại học chuyên ngành Tài Chính - Kế Toán.-Giao tiếp tốt có kỹ năng đàm phán với khách hàng.-Chịu được áp lực công việc, nhanh nhẹn, chịu khó, có khả năng làm việc nhóm.</t>
  </si>
  <si>
    <t>1) Tốt nghiệp Cao đẳng trở lên chuyên ngành kế toán, tài chính...2) Đã làm kế toán thuế, ưu tiên ứng viên có kinh nghiệm làm việc trong ngành thời trang3) Khả năng nhanh nhạy trong việc xử lý số liệu4) Sử dụng tốt tin học văn phòng, đặc biệt là excel, phần mềm kế toán.</t>
  </si>
  <si>
    <t>- Tốt nghiệp chuyên ngành Kế toán/ Kiểm toán từ Đại học trở lên; Ưu tiên học viện Tài chính hoặc Đại học Kinh tế quốc dân;- Từng làm các vị trí Kế toán như Kế toán thuế, Kế toán thanh toán, Kế toán công nợ,…- Có ít nhất 2 năm kinh nghiệm vị trí tương đương;- Sử dụng thành thạo tin học văn phòng Word, Excel và các phần mềm Kế toán;- Tính trung thực vào đạo đức cao trong công việc;- Tự tin vào bản thân và công việc cao;- Làm việc độc lập. Có tinh thần, thái độ và suy nghĩ tích cực ;- Có năng lực nghiệp vụ kế toán, có khả năng tổng hợp, nắm vững chế độ, luật kế toán;- Tổ chức, sắp xếp và xây dựng kế hoạch để thực hiện nhiệm vụ được phân công ;- Biết tổng hợp và phân tích báo cáo. Thi hành nhiệm vụ chính xác và đúng quy định.</t>
  </si>
  <si>
    <t>- Giới tính: Nữ. - Độ tuổi: 24-35 tuổi. - Tốt nghiệp Đại học trở lên, chuyên ngành Tài chinh – Kế toán. - Có ít nhất 1-2 năm kinh nghiệm trong lĩnh vực kế toán thuế, kế toán tổng hợp các công ty sản xuất, quy mô 300 người. - Thành thạo tin học văn phòng- Cẩn thận, chăm chỉ, có trách nhiệm trong công việc</t>
  </si>
  <si>
    <t>- Tốt nghiệp đại học chuyên ngành tài chính kế toán.- Ít nhất 02 năm kinh nghiệm làm kế toán trưởng (ưu tiên có kinh nghiệm trong Công ty sản xuất)- Biết sử dụng thành thạo phần mềm kế toán- Trung thực, hoà đồng, cẩn thận.- Kỹ năng bao quát, quản lý.- Kỹ năng viết quy trình và vận hành quy trình của phòng kế toán</t>
  </si>
  <si>
    <t>- Kinh nghiệm 3 năm ở vị trí kế toán, làm việc tại các đơn vị chuyên về phân phối, thương mại.- Có kinh nghiệm sử dụng các phần mềm Quản lý phân phối, bán hàng và Misa.- Có kinh nghiệm làm báo cáo thuế và quyết toán thuế là một lợi thế.- Làm việc có kỷ luật cao, trách nhiệm, cẩn thận.- Có khả năng sắp xếp công việc hợp lý để xử lý đồng thời nhiều việc công việc khác nhau.</t>
  </si>
  <si>
    <t>- Tốt nghiệp kế toán hoặc ngành liên quan- Có kinh nghiệm ít nhất 6 tháng- Gắn bó, chịu khó</t>
  </si>
  <si>
    <t>- Trình độ: Tốt nghiệp Cao đẳng trở lên thuộc ngành kế toán,kiểm toán, tài chính.- Có năng lực nghiệp vụ kế toán, có khả năng tổng hợp, nắm vững chế độ kế toán.- Tự tổ chức, sắp xếp và xây dựng kế hoạch để thực hiện nhiệm vụ được phân công .- Sử dụng máy vi tính thành thạo (phần mềm excel, phầm mềm kế toán).</t>
  </si>
  <si>
    <t>Độ tuổi từ 23 trở lênGiới tính: NữKinh nghiệm thủ kho, thủ quỹ, công nợ từ 1-2 năm</t>
  </si>
  <si>
    <t>- Khả năng phân tích, tổng hợp, chịu được áp lực cao trong công việc;- Kỹ năng lập, phân tích và tổng hợp báo cáo;- Cẩn trọng, làm việc tỉ mỉ, bền bỉ với các con số;- Sử dụng thành thạo các phần mềm tiện ích văn phòng (Word, Excel, Powerpoint…)- Thành thạo các chuyên môn như lập báo cáo và phân tích tài chính, tính toán công nợ,…</t>
  </si>
  <si>
    <t>- Nữ trẻ trung, năng động(22-30 tuổi), tốt nghiệp Đại học chuyên ngành tài chính, ngân hàng, kế toán, kiểm toán hoặc các chuyên ngành liên quan.. - Là người cầu tiến: luôn muốn phát triển bản thân, sẵn sàng nắm bắt cơ hội để học hỏi các mới và nâng cao kỹ năng.. - Là người đề cao tính trung thực,cẩn thận.. - Là người đam mê phục vụ khách hàng(mua hàng và nội bộ), cẩn thận, tỉ mỉ. - Kĩ năng giải quyết vấn đề và tư duy logic. - Thành thạo tin học văn phòng: word, powerpoint, excel (bạn sẽ được tham gia làm bài test exel trước khi tham dự phỏng vấn). - Có khả năng lập kế hoạch, báo cáo, thuyết trình trước đội nhóm, giao tiếp tốt</t>
  </si>
  <si>
    <t>- Kinh nghiệm làm việc ít nhất 2 năm tại vị trí kế toán viên. - Đại học chuyên ngành tài chính, kế toán, kiểm toán trở lên. - Sử dụng thành thạo phần mềm Kế toán.. - Sử dụng thành thạo Microsoft word, Excel.. - Lập tốt các loại bảng biểu theo yêu cầu của công việc.</t>
  </si>
  <si>
    <t>- Nữ, tuổi từ 25 đến 35. Sức khỏe tốt.- Có đạo đức tốt, tinh thần trách nhiệm trong công việc.- Cẩn thận, trung thực, nhanh nhẹn, hòa đồng, làm việc nhóm, chủ động trong công việc- Tốt nghiệp Trung Cấp trở lên - Lợi thế có kinh nghiệm làm nhà hàng khách sạn.- Khả năng làm viêc trong môi trường nhịp độ nhanh - Thởi gian làm việc linh động - Tỉ mỉ cẩn thận và có tinh thần trách nhiệm- Biết sử dụng các công cụ tin học văn phòng</t>
  </si>
  <si>
    <t>1. Nữ, 20 - 21 tuổi.2. Sinh viên năm 3, năm 4 chuyên ngành Kế toán 3. Cẩn thận, tỉ mỉ.3. Trung thực, nhanh nhẹn, chịu khó, ham học hỏi.4. Chủ động trong công việc</t>
  </si>
  <si>
    <t>- Tốt nghiệp trung cấp, cao đẳng, đại học chuyên ngành kinh tế, quản trị kinh doanh...- Có ít nhất 01 năm kinh nghiệm- Sử dụng tốt phần mềm kế toán (Misa)- Thành thạo excel- Cẩn thận, trung thực, tư duy tốt, chịu được áp lực trong công việc.</t>
  </si>
  <si>
    <t>- Có kinh nghiệm quyết toán- Kỹ năng mềm tốt.- Lên được lãi/lỗ thực tế hàng tháng cho các phòng kinh doanh, bộ phận bán hàng.</t>
  </si>
  <si>
    <t>- Ứng viên Nữ, Tốt nghiệp từ trung cấp/ cao đẳng chuyên ngành Kế toán, Tài chính, Kiểm toán hoặc chuyên ngành liên quan. - Chấp nhận sinh viên năm 2 - 3 -Làm part-time- Thành thạo Microsoft Office và quen thuộc với các phần mềm kế toán.. - Kỹ năng tổ chức, sắp xếp công việc.. - Cẩn thận, chi tiết và có trách nhiệm. - Kỹ năng giao tiếp tốt</t>
  </si>
  <si>
    <t>Giới tính : NamTrung thực và trách nhiệm Tốt nghiệp cao đẳng trở lên các chuyên ngành: kế toán, kiểm toán, kinh tếSử dụng thành thạo phần mềm kế toán Misa</t>
  </si>
  <si>
    <t>- Nữ, 22 tuổi trở lên. - Tốt nghiệp cao đẳng trở lên. - Chuyên ngành kế toán, tài chính hoặc các ngành có liên quan. - Đã có kinh nghiệm kế toán kho. - Kiến thức về kho vận, hàng hóa. - Thành thạo tin học văn phòng, hiểu biết pháp luật kế toán và pháp luật liên quan.. - Trung thực, chăm chỉ, nhanh nhẹn, cẩn thận, ham học hỏi. Có trách nhiệm, tính tự giác cao</t>
  </si>
  <si>
    <t>Độ tuổi: 24 - 35 tuổi. Có 3 năm kinh nghiệm ở vị trí Kế toán nội bộ, (Được đào tạo nghiệp vụ khi tiếp nhận công việc)Có kỹ năng lập và thực hiện công việc theo kế hoạch.Có khả năng làm việc độc lập, làm việc nhóm tốtCó tinh thần cầu tiến cao, mong muốn hoàn thiện và phát triển bản thân</t>
  </si>
  <si>
    <t>- Có ít nhất 01-02 năm kinh nghiệm ở vị trí tương đương;. - Có khả năng học hỏi, thích ứng nhanh, có tư duy tổ chức, sắp xếp, kỹ năng giao tiếp tốt;. - Quan điểm công việc rõ ràng, làm việc nhiệt tình, trách nhiệm;. - Chịu được áp lực cao, đặc biệt phải trung thực;. - Có kinh nghiệm và am hiểu các quy định pháp luật về thuế; nguyên tắc chuẩn mực tài chính, kế toán;. - Ưu tiên ứng viên có kinh nghiệm trong quản lý hàng tồn kho.</t>
  </si>
  <si>
    <t>- Yêu cầu: Nữ, nhanh nhẹn hoạt bát, chịu khó.. - Dưới 35 tuổi. - Có kiến thức tốt về chế độ kế toán sẽ được đào tạo thêm và hệ thống thuế cơ bản. - Thành thạo kĩ năng MS Excel, MS Word.. - Có định hướng nghề nghiệp rõ ràng, gắn bó với công việc, nhanh nhẹn, chịu khó, cẩn thận và trung thực,.....</t>
  </si>
  <si>
    <t>- Nữ tuổi dưới 40 sức khỏe tốt- Tốt nghiệp Trung cấp trở lên mọi khối ngành (ưu tiên Kế toán, Kinh tế thống kê). Ưu tiên đã có kinh nghiệm làm kế toán kho kho.- Trung thực, nhanh nhẹn và có tinh thần trách nhiệm trong công việc.- Có khả năng làm việc theo ca và chịu được áp lực công việc.</t>
  </si>
  <si>
    <t>- Giới tính: Nữ:. - Tuổi từ 22 - 32. - Có kinh nghiệm 1-2 năm làm kế toán. - Đã từng quyết toán thuế</t>
  </si>
  <si>
    <t>Ít nhất 1 năm kinh nghiệm ở vị trí tương đương.Tốt nghiệp Trung cấp, Cao đẳng ngành Kế Toán, Kiểm Toán, Tài Chính hoặc các ngành liên quan.Sử dụng thành thạo excel, power point và word, phần mềm kế toán fast, ebizTrung thực, tỉ mỉ, chịu khó học hỏi, chịu áp lực tốt.Khả năng làm việc độc lập, chịu được áp lực cao.</t>
  </si>
  <si>
    <t>- Ưu tiên ứng viên đã từng lập báo cáo tài chính-Có kinh nghiệm tương tương đương ở vị trí kế toán trưởng 1 năm- Có Laptop cá nhân- Tốt nghiệp Đại học, Cao đẳng chuyên ngành kế toán, tài chính ngân hàng- Có năng lực nghiệp vụ kế toán, có khả năng tổng hợp, nắm vững chế độ kế toán.- Tổ chức, sắp xếp và xây dựng kế hoạch để thực hiện nhiệm vụ được phân công.- Thời gian làm việc : 8h00-17h30 , từ Thứ 2-Thứ 6</t>
  </si>
  <si>
    <t>•Nam/Nữ dưới 35 tuổi. •Tốt nghiệp chuyên ngành Kế toán. •Có ít nhất 3 năm kinh nghiệm về Kế toán. •Ưu tiên ứng viên có kinh nghiệm về kế toán tổng hợp, kế toán Du lịch hoặc Sinh viên chuyên ngành Kế toán mới ra trường có nguyện vọng vừa học vừa làm.</t>
  </si>
  <si>
    <t>Tốt nghiệp trung cấp kế toán trở lênCó kinh nghiệm 1 năm trở lên về kế toán kho, kế toán nội bộNhanh nhẹn, có tinh thần trách nhiệm cao trong công việc</t>
  </si>
  <si>
    <t>Tốt nghiệp các trường ĐH, CĐ chuyên ngành liên quan• Thành thạo tin học văn phòng và biết sử dụng các phần mềm kế toán hiện hành• Nhanh nhẹn, khéo léo, cẩn thận• Giao tiếp, đàm phán, thương lượng tốt• Có khả năng làm việc độc lập, theo nhóm• Trung thực, có tinh thần trách nhiệm và chịu được áp lực công việc cao</t>
  </si>
  <si>
    <t>- Nữ,Trình độ trung cấp trở lên chuyên ngành kế toán (hoặc liên quan).- Kinh nghiệm ít nhất 01 năm làm kế toán.- Tin học văn phòng cơ bản</t>
  </si>
  <si>
    <t>- Tốt nghiệp Cao đẳng trở lên chuyên ngành Kế toán, kiểm toán. - Ưu tiên ứng viên có kinh nghiệm- Thành thạo vi tính văn phòng, thành thạo MS Word, Excel, Fast- Cẩn thận, có trách nhiệm với công việc.</t>
  </si>
  <si>
    <t>• Tốt nghiệp các trường Đại học kinh tế, tài chính chuyên ngành Kế toán.• Tối thiểu 2 năm kinh nghiệm ở vị trí tương đương. • Biết tính giá thành sản phẩm là tiêu trí bắt buộc.• Ưu tiên các ứng viên có kinh nghiệm làm việc tại các công ty sản xuất sản phẩm may mặc.• Nghiệp vụ: Có kiến thức nền tảng chắc chắn đặc biệt về phần hành tính giá thành sản phẩm. • Kỹ năng: Kỹ năng giao tiếp, giải quyết vấn đề, thuyết trình, đàm phán.• Phẩm chất: Trung thực,nhanh nhẹn, cẩn thận, chăm chỉ, có tinh thần trách nhiệm cao và chịu được áp lực.• Sử dụng máy tính thành thạo, đặc biệt Excel, tính giá thành trên phần mềm kế toán Misa, sử dụng thành thạo trên PM nhanh là một ưu thế.</t>
  </si>
  <si>
    <t>-Tốt nghiệp Cao đẳng, Đại học trở lên chuyên ngành Kế toán-Có kinh nghiệm ở vị trí tương đương, ưu tiên có kinh nghiệm trong công ty sản xuất-Thành thạo các nghiệp vụ Kế toán-Trung thực, tỉ mỉ, có trách nhiệm trong công việc.</t>
  </si>
  <si>
    <t>- 1 năm kinh nghiệm, sử dụng excel thành thạo, ưu tiên biết sử dụng Misa.- Khả năng làm việc độc lập cũng như phối kết hợp với người khác.- Công việc đòi hỏi sự tỉ mỉ, tập trung, làm việc có kế hoạch.- Nhiệt tình, cẩn thận.- Kỹ năng xử lý tình huống tốt.- Chịu được áp lực cao.</t>
  </si>
  <si>
    <t>Kinh nghiệm từ 6 thángThành thạo tin học văn phòngTrung thực, nhanh nhẹn</t>
  </si>
  <si>
    <t>Tốt nghiệp cao đẳng trở lên chuyên ngành Kế toán, kiểm toán, tài chính ngân hàng hoặc các chuyên ngành có liên quanCó ít nhất 2 năm kinh nghiệm trong kế toán phải thu: kênh siêu thị (MT), kênh phân phối (GT), bán lẻSử dụng tốt phần mềm kế toán, word, excel. Ưu tiên ứng viên có kinh nghiệm phần mềm smart pro, misa...Làm việc giờ hành chính 8 tiếng/ ngày từ thứ 2- thứ 7, được nghỉ chiều T7&amp; CN</t>
  </si>
  <si>
    <t>Trình độ Cao đẳng trở lênChuyên ngành Tốt nghiệp chính quy chuyên ngành Tài chính - Kế toán, Kế toán doanh nghiệpKinh nghiệm Có kinh nghiệm tối thiểu từ 2 năm trở lên tại Công ty xây dựng.Sử dụng thành thạo phần mềm Fast, Misa, excel, …Kỹ năng 1. Nắm vững chuyên môn kế toán.2. Có kinh nghiệm và nắm vững nghiệp vụ kế toán xây dựng cơ bản, dự án.3. Nhiệt tình, năng động, chịu khó trong công việc.4. Có khả năng nhạy bén xem xét và đánh giá lợi ích của các khoản đầu tư</t>
  </si>
  <si>
    <t>Có kiến thức chung nguyên liệu, bán thành phẩm, hàng hóa ngành F&amp;B;Phối hợp làm việc nhóm;Thành thạo Excel, kỹ năng tổng hợp, phân tích dữ liệu;Có sử dụng qua phần mềm kế toán, bán hàng như Misa Amis, Cukcuk, ERP…</t>
  </si>
  <si>
    <t>- Trình độ: Cao đẳng, Đại học, tốt nghiệp ngành Kế toán và có kinh nghiệm từ 6 tháng trở lên.- Tuổi: dưới 30 tuổi- Am hiểu và xử lý thành thạo các nghiệp vụ kế toán- Thành thạo Excel, Word, phần mềm kế toán, …- Cẩn thận, chịu khó, có tinh thần trách nhiệm cao- Có kinh nghiệm về F&amp;B là một lợi thế</t>
  </si>
  <si>
    <t>- Tốt nghiệp Cao đẳng trở nên chuyên ngành: Kế toán, tài chính- Có kiến thức tốt chuyên ngành kế toán, am hiểu luật về thuế, luật kế toán,…biết sử dụng phần mềm kế toán Misa (amiss)- Có kinh nghiệm ít nhất 1 năm cho vị trí tương đương</t>
  </si>
  <si>
    <t>- Tốt nghiệp cao đẳng/đại học chuyên ngành ngôn ngữ, tài chính kế toán- Có kinh nghiệm làm việc 2 năm trở lên- Sử dụng tiếng Trung cả 4 kỹ năng nghe nói đọc viết (bắt buộc)- Ưu tiên các ứng viên am hiểu các quy định thuế, thành thạo phần mềm kế toán, phần mềm FAST, có thể độc lập xử lý sổ sách</t>
  </si>
  <si>
    <t>- Trình độ: Cao đẳng, Đại học, tốt nghiệp ngành Kế toán và có kinh nghiệm từ 6 tháng trở lên.. - Tuổi: dưới 30 tuổi. - Am hiểu và xử lý thành thạo các nghiệp vụ kế toán. - Thành thạo Excel, Word, phần mềm kế toán, …. - Cẩn thận, chịu khó, có tinh thần trách nhiệm cao. - Có kinh nghiệm về F&amp;B là một lợi thế</t>
  </si>
  <si>
    <t>• Tốt nghiệp Cao đẳng, Đại học chuyên ngành Kế toán.• Kinh nghiệm làm việc trong vai trò kế toán bán hàng, xuất hóa đơn tài chính từ 3 năm trở lên là điểm cộng.• Ưu tiên các bạn đã từng làm trong các công ty thương mại.• Cẩn thận, chú ý tới chi tiết, nhạy bén với công việc.• Làm việc độc lập và làm việc nhóm tốt, khả năng phối hợp với đồng nghiệp và các phòng ban khác.• Sử dụng tốt Excel, phần mềm kế toán Misa và các ứng dụng tin học văn phòng.• Tiếng anh cơ bản.</t>
  </si>
  <si>
    <t>- Giới tính: Nam/Nữ- Trình độ: Tốt nghiệp Đại học trở lên chuyên ngành Tài chính Kế Toán- Có chứng chỉ Kế toán trưởng, kinh nghiệm từ 5 năm trở lên trong lĩnh vực kế toán &amp; quản trị hệ thống tài chính.- Am hiểu luật, chuẩn mực, chính sách liên quan đế lĩnh vực tài chính kế toán, thuế. Có kỹ năng quản lý, giảm sát, giao việc, kỹ năng giao tiếp tốt, khả năng thuyết trình trước đám đông/kỹ năng làm việc nhóm.- Có khả năng tham mưu xây dựng các quy trình quy định trong quản trị hệ thống. Có khả năng biên soạn tài liệu liên quan và tổ chức đào tạo hướng dẫn, nâng cấp nghiệp vụ kế toán. Sử dụng thành thạo vi tính văn phòng.</t>
  </si>
  <si>
    <t>- Ít nhất từ 3 năm kinh nghiệm trở lên ở vị trí tương đương- Nắm vững chế độ kế toán hiện hành, khả năng tổng hợp dữ liệu- Tốt nghiệp cao đẳng, Đại học chuyên ngành Tài chính/ Kế toán/ Kiểm toán- Sử dụng thành thạo máy vi tính và Microsoft Office, phần mềm kế toán- Năng động, tự tin, trung thực, tỉ mỉ.- Có trách nhiệm cao và chịu được áp lực trong công việc.- Tổ chức, sắp xếp và xây dựng kế hoạch để thực hiện nhiệm vụ được phân công.</t>
  </si>
  <si>
    <t>Tuổi từ 1999-1990 nữTrung cấp trở lênCó kinh nghiệm từ 6 tháng trở lên về kế toán nội bộ Chi tiết, cẩn thận, có trách nhiệm trong công việc</t>
  </si>
  <si>
    <t>- Tốt nghiệp Đại học chuyên ngành Tài chính, Kế toán/ Kiểm toán;- Có từ 2 năm kinh nghiệm làm kế toán tại các vị trí tương đương; Ưu tiên ứng viên thành thạo phần mềm Fast, đã làm trong công ty Bất động sản/ xây dựng, Bán lẻ- Cẩn thận, trung thực và chịu khó;- Có tinh thần trách nhiệm cao, hoà đồng, chủ động trong công việc;- Thành thạo word, excel, và các phần mềm ứng dụng văn phòng khác;</t>
  </si>
  <si>
    <t>+ Yêu cầu kinh nghiệm từ 1 năm kinh nghiệm ở vị trí tương đương+ Chăm chỉ, cẩn thận trong công việc+ Nhanh nhẹn, ham học hỏi.</t>
  </si>
  <si>
    <t>Tốt nghiệp Trung cấp trở lên chuyên ngành Kế toán – tài chính.Đối tượng: sinh viên mới ra trường, hoặc có kinh nghiệm.Có khả năng phân tích, tổng hợp và viết báo cáoSử dụng thành thạo các phần mềm kế toán, vi tính văn phòngCó khả năng chịu được áp lực cao trong công việc.Thái độ: Cẩn thận, trách nhiệm và tận tâm với công việc, thái độ luôn sẵn sàng đón nhận các thách thức mới cũng như các nhiệm vụ mới được giao</t>
  </si>
  <si>
    <t>- 1 năm kinh nghiệm làm kế toán bán hàng, công nợ.- Kỹ năng giao tiếp, sắp xếp công việc và quản lý chứng từ tốt.- Thành thạo vi tính văn phòng, thành thạo MS Word, Excel, phần mềm kế toán.- Cần mẫn, cẩn thận, có trách nhiệm với công việc.- Có sức khỏe tốt, nhanh nhẹn, hoạt bát, trung thực, nghiêm túc trong công việc.- Đam mê công việc,hòa đồng.- Cẩn thận, Trung thực, trách nhiệm.</t>
  </si>
  <si>
    <t>- Độ tuổi (từ 25 tuổi trở lên) - Tốt nghiệp Đại học chuyên ngành Kế toán, tài chính hệ Chính quy. - Có kinh nghiệm 2 năm làm kế toán TH - Khi phỏng vấn sẽ có bài test dễ</t>
  </si>
  <si>
    <t>Tốt nghiệp Cử nhân kế toán.Có bằng kế toán trưởng.Có kinh nghiệm làm Kế toán trưởng hoặc tương đương ít nhất 2 năm.Kỹ năng quản lý.Kỹ năng huấn luyện &amp; kèm cặp.Kỹ năng quản lý sự thay đổi.Kỹ năng giao tiếp và thuyết trình.Kỹ năng quản lý xung đột.Kỹ năng quản lý sự thay đổi.Kỹ năng lắng nghe.</t>
  </si>
  <si>
    <t>Tốt nghiệp cao đẳng trở lên chuyên ngành kế toánKhông yêu cầu kinh nghiệmThành thạo kỹ năng máy tính văn phòngTrung thực, cẩn thận, chăm chỉ</t>
  </si>
  <si>
    <t>• Bằng tốt nghiệp Đại học chuyên ngành Kế toán, Tài chính, Kinh tế, Ngân hàng;• Ít nhất 3 năm kinh nghiệm làm việc tại vị trí tài chính &amp; kế toán;• Chỉ yêu cầu Tiếng Anh đọc viết cơ bản (viết mail, trả lời thư khách hàng không thường xuyên) không yêu cầu nghe nói;• Có kiến thức tốt về VAS;• Năng động và có khả năng chịu áp lực công việc, phỏng vấn đi làm ngay</t>
  </si>
  <si>
    <t>Độ tuổi: Dưới 35 tuổi.Trình độ tiếng Anh:- Trình độ B trở lên. Ưu tiên thí sinh có chứng chỉ tiếng Anh quốc tế: trình độ TOEIC 450 trở lên, hoặc chứng chỉ khác tương đương.Yêu cầu về trình độ chuyên môn:- Tốt nghiệp Đại học – Hệ chính quy chuyên ngành Kế toán – Xếp loại Giỏi hoặc tương đương tại:. + Các trường Đại học công lập trong nước.. + Hoặc các trường Đại học nước ngoài thuộc Top 1.000 trường Đại học tốt nhất thế giới.. - Ưu tiên ứng viên có kinh nghiệm công tác Kế toán tổng hợp tại các doanh nghiệp.Yêu cầu kỹ năng:. - Khả năng tự nghiên cứu và giải quyết vấn đề độc lập hoặc theo nhóm; khả năng nghiên cứu, nắm bắt và áp dụng công nghệ mới.. - Ham học hỏi, tư duy sáng tạo, chịu khó, nhiệt tình và trách nhiệm cao trong công việc.. - Kỹ năng giao tiếp và xử lý tình huống.. - Khả năng thích ứng, linh hoạt theo yêu cầu công việc.</t>
  </si>
  <si>
    <t>- Chỉ tuyển Nữ, tuổi từ 21 trở lên.. - Ưu tiên tốt nghiệp Trung Cấp, Cao Đẳng.. - Chuyên ngành kế toán và các chuyên ngành liên quan- Trung thực và có tinh thần trách nhiệm với công việc - Có kinh nghiệm làm kế toán tối thiểu từ 2 năm.</t>
  </si>
  <si>
    <t>- Tốt nghiệp đại học chuyên ngành kế toán, tài chính.- Sử dụng thành thạo phần mềm kế toán Misa- Kỹ năng tin học văn phòng tốt- Năng động, nhanh nhẹn, trung thực, thẳng thắn, nhiệt tình</t>
  </si>
  <si>
    <t>- Độ tuổi 23-30. - Học vấn Tốt nghiệp đại học chuyên ngành kế toán. - Chuyên môn Kế Toán Kho. - Vi tính Thành thạo sử dụng Microsoft Office (Word, Excel...). - Kỹ năng cần có Giao Tiếp Tốt, Chịu được áp lực công việc, Kỹ năng làm việc nhóm, Kỹ năng quản lí, sắp xếp. - Thái độ/tố chất cần có: Cẩn thận, tỉ mỉ, chủ động, trung thực. - Ưu tiên Có kinh nghiệm ít nhất 2 năm làm Kế Toán Kho. - Ưu tiên đã từng làm lĩnh vực F&amp;B</t>
  </si>
  <si>
    <t>1. Độ tuổi: trên 222. Trình độ: Cao đẳng/Đại học3. Chuyên ngành: Kế toán – Kiểm toán4. Kinh nghiệm: 02 năm kinh nghiệm kế toán tài sản hoặc tương đương5. Kỹ năng: kỹ năng giao tiếp, giải quyết vấn đề, thu thập thông tin, số liệu kế toán, thống kê vàtổng hợp, lập báo cáo và phân tích, sử dụng thành thạo phần mềm kế toán.6. Chứng chỉ liên quan: tiếng anh, vi tính văn phòng7. Kiến thức liên quan: tài chính, kế toán, kiểm toán, ngân hàng.8. Các tố chất cần thiết: cẩn trọng, trung thực, nhạy bén, năng động và linh hoạt trong công việc.</t>
  </si>
  <si>
    <t>Cẩn thận, trung thựcSử dụng thành thạo các phần mềm word, excel....Có kinh nghiệm và tốt nghiệp các trường liên quan đến kế toán</t>
  </si>
  <si>
    <t>Nữ từ 22 tuổi trở lên + có kinh nghiệm kế toán công nợ+ sử dụng thành thạo Excel, MISA</t>
  </si>
  <si>
    <t>Giới tính: NữTốt nghiệp Đại học chuyên ngành tài chính kế toán.Tin học văn phòng thành thạoCó khả năng làm việc độc lập, nhiệt tình và chịu được áp lực công việc caoSức khỏe tốtCam kết gắn bó lâu dài với Công ty</t>
  </si>
  <si>
    <t>1. Yêu cầu về trình độ: Trung cấp Kế toán trở lên hoặc các ngành có liên quan.2. Yêu cầu về kinh nghiệm: có thực tập hoặc đã làm việc liên quan đến báo cáo tháng.3. Yêu cầu khác: - Có thể lưu trú tại vùng nuôi;- Có sức khỏe tốt.</t>
  </si>
  <si>
    <t>Tốt nghiệp Đại học chuyên ngành Kế toán, Tài chính – Kế toán hoặc tương đươngCó ít nhất 3 năm kinh nghiệm làm Kế toán trưởng.Có Chứng Chỉ Đào Tạo Kế toán trưởngThông hiểu các quy định, chính sách về tài chính kế toán Hiểu biết và sử dụng thành thạo các phần mềm Kế toánTiếng Anh giao tiếp.Có kỹ năng giao tiếp tốt, khả năng tổ chức, quản lý &amp; triển khai công việc tốt.Làm việc độc lập, chịu áp lực công việc.Trung thực, cẩn thận, nhiệt tình, chủ động và có trách nhiệm cao trong công việc.</t>
  </si>
  <si>
    <t>- Có kinh nghiệm- Khả năng làm việc nhóm- Nhanh nhẹn, chăm chỉ, chịu khó</t>
  </si>
  <si>
    <t>- Có kinh nghiệm làm kế toán thuế, kế toán tổng hợp, có kinh nghiệm về các nghiệp vụ kế toán tổng hợp, hóa đơn chứng từ và nghiệp vụ quản lý kho xuất/nhập/tồn. Trường hợp chưa có kinh nghiệm, nếu có khả năng học hỏi, tiếp cận vấn đề sẽ được nhận vào để đào tạo theo quy trình làm việc công ty.. - Có kinh nghiệm kế toán và làm việc với các lĩnh vực xuất nhập khẩu, có khả năng tiếp cận các lĩnh vực kinh doanh xuất nhập khẩu, nghiệp vụ Logistics, giao nhận hàng hóa.. - Cẩn thận, trung thực, có tinh thần trách nhiệm với công việc, có kỹ năng làm việc với các dữ liệu kế toán, con số kế toán và đạo đức nghề nghiệp.. - Có kinh nghiệm làm việc trên phần mềm MISA là một lợi thế. - Kỹ năng làm việc nhóm, quản lý thời gian và công việc.. - Kỹ năng giải quyết vấn đề. + Bằng Cấp. - Tốt nghiệp chuyên ngành Kế Toán từ cao đẳng trở lên. Sử dụng được Tiếng Anh giao tiếp (ưu tiên ứng viên sử dụng đọc hiểu được Tiếng Anh )</t>
  </si>
  <si>
    <t>- Chăm chỉ, cẩn thận, có trách nhiệm cao trong công việc.- Tốt nghiệp Cao Đẳng trở lên.- Đã có kinh nghiệm đi làm từ 1 năm trở lên.- Độ tuổi từ 23 đến 40 Tuổi- Kỹ năng vi tính văn phòng tốt, sử dụng thành thạo Word, Excel- Trung thực, nhanh nhẹn, biết sắp xếp và điều phối công việc linh hoạt- Làm việc độc lập và theo nhóm tốt.</t>
  </si>
  <si>
    <t>- Năng động, ham học hỏi, có khả năng bao quát vấn đề;- Chăm chỉ, nhiệt tình, có trách nhiệm trong công việc, chịu được áp lực công việc;- Thành thạo excel, tin học văn phòng là một lợi thế;- Tốt nghiệp Trung cấp trở lên</t>
  </si>
  <si>
    <t>- Bắt buộc tiếng Hoa thành thạo nghe, nói, đọc, đánh máy- Kinh nghiệm từ 3 - 5 năm ở vị trí tương đương- Yêu cầu tối thiểu bằng cao đẳng chuyên ngành kế toán - tài chính- Thành thạo vi tính và hiểu biết về lưu trình kế toán KCN</t>
  </si>
  <si>
    <t>Nam dưới 30 tuổi, tốt nghiệp cao đẳng trở lên các chuyên ngành kế toán, tài chính, kinh tếCó hộ khẩu thường trú tại thành phố Nam ĐịnhNăng động, vui vẻ. Tinh thần trách nhiệm, cẩn trọng trong công việc. Trung thực, thật thà, yêu thích công việc kho bãiCó thể di chuyển đi công tác tại các văn phòng huyện thuộc tỉnh Nam Định.Ưu tiên các bạn có năng khiếu về xây đựng phong trào, văn hóa doanh nghiệp.</t>
  </si>
  <si>
    <t>- Cử nhân kế toán (ưu tiên nhưng không bắt buộc). - Cẩn thận, chi tiết. - Có khả năng làm việc theo đúng deadline. - Kỹ năng giao tiếp và soạn thảo tốt. - Tiếng Anh tốt. - Có kiến thức tốt về Microsoft Excel và Word. - Có khả năng xử lý thông tin và giải quyết vấn đề. - Làm việc với tinh thần trách nhiệm cao và hợp tác</t>
  </si>
  <si>
    <t>- Không yêu cầu kinh nghiệm.- Giới tính: Nữ.- Độ tuổi: 20-32.- Tốt nghiệp Trung cấp trở lên chuyên ngành Kế toán.- Sử dụng thành thạo Misa, Excel.</t>
  </si>
  <si>
    <t>Tốt nghiệp Đại học trở lên các ngành/chuyên ngành Kế toán, Kinh tế, Tài chính - Ngân hàng ...hoặc liên quan đến vị trí công việcĐã hoặc đang và có kinh nghiệm làm Kế toán, Báo cáo tài chính, Báo cáo quản trị ít nhất 2 năm.Sử dụng thành thạo thiết bị văn phòng, các phần mềm Văn phòng (Window, MS Office, ail….), phần mềm Kế toán chuyên nghiệp.Nắm vững các quy định hiện hành liên quan đến lĩnh vực Kế toán, Tài chính, Ngân hàng,….Ưu tiên biết quản trị Cơ sở dữ liệu (SQL, Oracel,…), có thể giao tiếp Tiếng Anh.</t>
  </si>
  <si>
    <t>Ứng xử trong giao tiếp lịch thiệp, hòa nhã.Trong công việc nhanh nhẹn, học tập tiếp thu tốt.Tình tình kỹ lưỡng, chịu khó.Tốt nghiệp trung cấp trở lên chuyên ngành Kế Toán.</t>
  </si>
  <si>
    <t>Tốt nghiệp Cao đẳng, Đại Học trở lên các chuyên ngành có liên quanYêu cầu có kinh nghiệm trên 6 tháng - 1 năm.Có hiểu biết về hệ thống ERP, MisaThành thạo sử dụng công cụ EXCEL, google sheet,...Chịu khó, sẵn sàng học hỏi</t>
  </si>
  <si>
    <t>- Tốt nghiệp Cao đẳng trở lên ngành: Tài chính, Kế toán, Kiểm toán- Kinh nghiệm: 1 năm- Cẩn thận, gọn gàng, làm việc có trách nhiệm- Sử dụng thành thạo phần mềm kế toán (Misa)- Thành thạo tin học văn phòng (Word, Excel…)</t>
  </si>
  <si>
    <t>- Tốt nghiệp trung cấp, cao đẳng, đại học chuyên ngành kinh tế, quản trị kinh doanh.... - Sử dụng tốt phần mềm kế toán (Misa). - Thành thạo excel. - Cẩn thận, trung thực, tư duy tốt, chịu được áp lực trong công việc.</t>
  </si>
  <si>
    <t>- Trung thực, chịu khó.- Kỹ năng tin học văn phòng.- Ưu tiên các bạn sinh viên mới ra trường (sẽ được đào tạo).- Phỏng vấn qua Tết vào làm.</t>
  </si>
  <si>
    <t>- Tốt nghiệp Cao đẳng, Đại học chuyên ngành Tài chính – Kế toán- Có ít nhất 3 năm kinh nghiệm làm kế toán sản xuất và tính giá thành - Sử dụng máy vi tính thành thạo ( phần mềm excel, phần mềm kế toán Misa).</t>
  </si>
  <si>
    <t>Tốt nghiệp chuyên ngành kế toán, kiểm toánTrình độ: Từ cao đẳng trở lên;Hộ khẩu thường trú: Bắc Giang, Hưng YênƯu tiên: Tốt nghiệp khá, giỏi, thành thạo tin học văn phòng và phần mềm kế toán;Có tinh thần nhiệt huyết, hằng say lao động là một lợi thế.</t>
  </si>
  <si>
    <t>- Sử dụng vi tính văn phòng-Cẩn thận, ham học hỏi- Có trách nhiệm với công việc</t>
  </si>
  <si>
    <t>- Có kinh nghiệm làm việc ở vị trí tương đương tại các công ty trong lĩnh vực Logistics- Tốt nghiệp Đại học hệ chính quy chuyên ngành kế toán, tài chính, kế toán tổng hợp tại các trường Đại học- Thành thạo word, excel, sử dụng tốt phần mềm kế toán.- Có khả năng tự tổ chức và kiểm soát công việc- Có làm việc nhóm hoặc làm việc độc lập- Tối thiểu 2 năm tại vị trí tương đương- Có Khả năng tổng hợp, phân tích, báo cáo- Cẩn thận trong công việc- Nhiệt huyết và gắn bó với công việc, có ý định làm lâu dài.</t>
  </si>
  <si>
    <t>– Cao đẳng trở lên chuyên ngành kế toán– Sử dụng tốt vi tính văn phòng thành thạo (Word, Excel..)– Kỹ năng giao tiếp tốt, xử lý tình huống– Kỹ năng đàm phán, thuyết phục– Kinh nghiệm 1 năm trở lên trong lĩnh vực kế toán, ưu tiên có kinh nghiệm làm kế toán cho dự án vận hành tòa nhà.– Làm Việc Tân Phú - Tp.HCM và Dĩ An - Bình Dương</t>
  </si>
  <si>
    <t>- Có kinh nghiệm từ 2 đến 3 năm ở vị trí tương đương.- Tốt nghiệp chuyên ngành kế toán, tài chính.- Có tính trung thực, chăm chỉ, cẩn thận.</t>
  </si>
  <si>
    <t>- Có 2- 3 năm kinh nghiệm kế toán trong đó có 1 năm làm kế toán giá thành/ kế toán sản xuất- Cẩn thận; Quyết đoán trong công việc- Sử dụng Excel khá- Ưu tiên biết sử dụng phần mềm Effect là một lợi thế</t>
  </si>
  <si>
    <t>Trình độ học vấn/chuyên môn:Tốt nghiệp ĐH chuyên ngành kế toán, kiểm toánThành thạo vi tính văn phòng Kỹ năng:Kỹ năng làm việc độc lậpKỹ năng phân tích, tổng hợp, làm báo cáoKỹ năng đòi nợKỹ năng giao tiếp tốt Kinh nghiệm:Hơn 03 năm kinh nghiệm trong lĩnh vực kế toánPhẩm chất cá nhân:Có khả năng chịu áp lực cao trong công việcTrung thực, nhiệt tình trong công việc</t>
  </si>
  <si>
    <t>- Kinh nghiệm làm việc ít nhất 1-2 năm tại vị trí kế toán giá thành tại các công ty sản xuất- Tốt nghiệp Cao đẳng chuyên ngành tài chính, kế toán, kiểm toán trở lên- Sử dụng thành thạo phần mềm Kế toán.- Sử dụng thành thạo Microsoft word, Excel.- Hiểu rõ và đầy đủ về quá trình sản xuất và gia công sản phẩm.- Nắm rõ quy trình sản xuất sản phẩm, quy trình mua hàng hóa, dịch vụ.- Sử dụng excel tốt, có kinh nghiệm sử dụng phần mềm Amis, Kiot Việt là 1 lợi thế.- Trung thực, cẩn thận, siêng năng, có trách nhiệm và cầu tiến.</t>
  </si>
  <si>
    <t>- Kinh nghiệm làm việc ít nhất 2 năm tại vị trí kế toán viên; ưu tiên ứng viên có kinh nghiệm làm công ty sản xuất- Đại học chuyên ngành tài chính, kế toán, kiểm toán trở lên- Sử dụng thành thạo phần mềm Kế toán.- Sử dụng thành thạo Microsoft word, Excel.- Lập tốt các loại bảng biểu theo yêu cầu của công việc.</t>
  </si>
  <si>
    <t>Chăm chỉ, hòa đồng, chủ động trong công việc, chịu được áp lực công việcCó kinh nghiệm quản lý chi trả cho nhà thầu phụ và nhà cung cấp là một lợi thếThông thạo vi tính văn phòngNữ, dưới 28 tuổi</t>
  </si>
  <si>
    <t>- Tốt nghiệp Cao đẳng trở lên chuyên ngành Tài chính - Kế toán.- Ít nhất 3-5 năm kinh nghiệm trở lên ở vị trí tương đương.- Ưu tiên ứng viên có kinh nghiệm làm việc tại các doanh nghiệp lĩnh vực y tế.- Tinh thần trách nhiệm và khả năng chịu áp lực cao.- Nhiệt tình, cẩn thận, trung thực và chăm chỉ.</t>
  </si>
  <si>
    <t>+ Nữ, độ tuổi từ 22-30 tuổi+ Tốt nghiệp đại học – cao đẳng chuyên ngành Tài chính – Kế toán+ Có kiến thức căn bản về Kế toán – Tài chính+ Kinh nghiệm ít nhất 01 năm+ Thành thạo Word, excel+ Biết sử dụng phần mềm kế toán Amis hoặc Misa là 01 lợi thế+ Cẩn thận, trung thực, có tinh thần trách nhiệm cao trong công việc, ham học hỏi, cầu tiến+ Đi làm ngay+ Ưu tiên ứng viên từng làm các vị trí tương đương hoặc ứng viên từng làm trong ngành dịch vụ thể thao.</t>
  </si>
  <si>
    <t>- Tốt nghiệp Cao đẳng trở lên thuộc ngành kế toán, kiểm toán, tài chính.- Có năng lực nghiệp vụ kế toán, có khả năng tổng hợp, nắm vững chế độ kế toán.- Tự tổ chức, sắp xếp và xây dựng kế hoạch để thực hiện nhiệm vụ được phân công.- Có kiến thức cơ bản về công nghệ qui trình sản xuất trong công ty- Cẩn thận, kiên trì, giao tiếp tốt, nhạy bén, quyết liệt.- Sử dụng máy vi tính thành thạo (phần mềm excel, phầm mềm kế toán).</t>
  </si>
  <si>
    <t>Ứng viên chưa có kinh nghiệm sẽ được đào tạo hướng dẫn.Nhanh nhẹn, hoạt bát, trung thực. Tốt nghiệp từ cao đẳng trở lênThành thạo tin học văn phòng</t>
  </si>
  <si>
    <t>1. Tốt nghiệp Đại Học chuyên nghành: tài chính, kế toán2. Có kinh nghiệm làm Kế Toán Trưởng từ 5 năm trở lên3. Sử dụng thành thạo các phần mềm Office, phần mềm kế toán, bảo hiểm4. Có tinh thần trách nhiệm, chịu được áp lực cao, có kỹ năng lãnh đạo, tổ chức, sắp xếp công việc</t>
  </si>
  <si>
    <t>Tốt nghiệp Đại học trở lên các ngành/chuyên ngành Kế toán, Kinh tế, Tài chính - Ngân hàng ...hoặc liên quan đến vị trí công việcSử dụng thành thạo thiết bị văn phòng, các phần mềm Văn phòng (Window, MS Office, ail….), phần mềm Kế toán chuyên nghiệp.Nắm vững các quy định hiện hành liên quan đến lĩnh vực Kế toán, Tài chính, Ngân hàng,….Có khả năng làm việc độc lập và phối hợp nhóm tốtCó tinh thần trách nhiệm và học hỏi</t>
  </si>
  <si>
    <t>- Tốt nghiệp các trường trung cấp, cao đẳng, đại học chuyên ngành kế toán- Ưu tiên có kinh nghiệm làm kế toán bán hàng, chưa có kinh nghiệm sẽ được đào tạo- Sử dụng excel tốt, có kinh nghiệm sử dụng phần mềm Amis, Kiot Việt là 1 lợi thế.- Trung thực, cẩn thận, siêng năng, có trách nhiệm và cầu tiến.</t>
  </si>
  <si>
    <t>A. Yêu cầu chung1. Số năm kinh nghiệm: tối thiểu 2 năm, ưu tiên đã có kinh nghiệm làm việc trong lĩnh vực viễn thông.2. Bằng cấp tối thiểu: Đại họcB. Yêu cầu cụ thể1. Ngành học: Kế toán doanh nghiệp2. Kết quả học tập: Khá3. Ngoại ngữ: Tiếng Anh giao tiếp, đọc hiểu khá4. Sử dụng máy vi tính: (văn phòng, chuyên ngành): tốt, ưu tiên biết sử dụng phần mềm kế toán SAP.5. Văn bằng, chứng chỉ khác (nếu cần): không6. Giới tính: Nam/Nữ7. Độ tuổi: 25-358. Địa điểm làm việc: Hà Nội9. Các yêu cầu khác:- Có phẩm chất trung thực, cẩn thận, chi tiết, có tinh thần trách nhiệm cao trong công việc, chịu áp lực công việc cao, có khả năng làm việc nhóm, có ý chí cầu tiến. - Nhanh nhẹn, hoạt bát, giao tiếp tốt, giọng nói lưu loát dễ nghe.</t>
  </si>
  <si>
    <t>- Trình độ: tốt nghiệp Đại học chuyên ngành Kế toán – Tài chính- Có kinh nghiệm làm việc ở vị trí tương đương- Nắm vững các nghiệp vụ kế toán, ưu tiên đã có kinh nghiệm tiếp cơ quan thuế, và có ít nhất 2 năm kinh nghiệm trở lên- Khả năng phân tích, tổng hợp và viết báo cáo- Sử dụng thành thạo các phần mềm kế toán, vi tính văn phòng (đặc biệt là excel)- Cẩn thận, trung thực, có trách nhiệm với công việc</t>
  </si>
  <si>
    <t>1. Tốt nghiệp Đại Học chuyên ngành: tài chính, kế toán2. Có kinh nghiệm làm Kế Toán Trưởng từ 3 năm trở lên3. Kinh nghiệm sử dụng phần mềm ERP, ưu tiên kinh nghiệm làm việc trên phần mềm SAP4. Có tinh thần trách nhiệm, chịu được áp lực cao, có kỹ năng lãnh đạo, tổ chức, sắp xếp công việc</t>
  </si>
  <si>
    <t>1. Tốt nghiệp cao đẳng, đại học chuyên ngành kế toán, kiểm toán, tài chính. Thành thạo word excel, có kĩ năng giao tiếp email2. Ưu tiên ứng viên đã từng làm kế toán tại phòng vé máy bay; đã từng sử dụng phần mềm kế toán VNiSC.3. Khả năng làm việc độc lập, giao tiếp tốt;4. Trung thực, chăm chỉ, cầu thị trong công việc.</t>
  </si>
  <si>
    <t>- Tốt nghiệp Đại học hoặc cao đẳng chuyên ngành Kế toán, Tài chính.- Có tối thiểu 1 -2 năm kinh nghiệm ở vị trí tương đương- Thành thạo Word, Exel, phần mềm kế toán MISA, POS- Chịu được áp lực công việc, không ngại việc, trung thực, có trách nhiệm cao với công việc, tinh thần làm việc đội nhóm.- Ưu tiên có am hiểu về kiến thức lĩnh vực kế toán, tài chính, thuế, luật liên quan.</t>
  </si>
  <si>
    <t>- Tốt nghiệp chuyên ngành Kế toán – Tài chính hoặc các ngành có liên quan.- Cẩn thận, tỉ mỉ, sẵn sàng nhận trách nhiệm trong công việc, chịu áp lực cao và có tinh thần cầu tiến, ham học hỏi- Sử dụng thành thạo Word, Excel</t>
  </si>
  <si>
    <t>Độ tuổi: Dưới 24- 27 tuổi.Có kinh nghiệm làm vị trí Kế toán thuế, đã từng tham gia thanh kiểm tra và quyếttoán với cơ quan thuếAm hiểu và nắm vững Luật kế toán, các quy định về Thuế, các Quy chế, Quy định và Quy trình liên quan đến hoạt động của Công tySử dụng thành thạo tin học văn phòng; nắm vững, sử dụng tốt các phần mềm kế toán Misa, phần mềm quản lý của Công tyChưa có kinh nghiệm được đào tạo• Có khả năng làm việc độc lập, làm việc nhóm tốtCó tinh thần cầu tiến cao, mong muốn hoàn thiện và phát triển bản thân</t>
  </si>
  <si>
    <t>Sinh viên ĐH, Cao đẳng các ngành Tài chính, Kế toán hoặc các chuyên ngành liên quan.Sử dụng thành thạo các phần mềm Microsoft Office.Nhanh nhẹn, cẩn thận, tỉ mỉ.Có tinh thần cầu tiến, tiếp thu nhanh.Có thể làm việc ít nhất 6 buổi/tuần.</t>
  </si>
  <si>
    <t>-Tốt nghiệp Đại học chuyên ngành Kế toán.-Có ít nhất từ 3 năm kinh nghiệm ở vị trí Trưởng phòng hoặc tương đương trở lên, ưu tiên lĩnh vực giáo dục.. -Nắm rõ các qui định hiện hành về Luật lao động &amp; Kế toán Việt Nam.. -Có kỹ năng lãnh đạo, quản lý điều hành và phân bổ công việc.. -Am hiểu tất cả các nghiệp vụ kế toán.. -Sử dụng vi tính thành thạo (phần mềm excel, phần mềm kế toán).. -Trung thực, kỹ tính, có trách nhiệm trong công việc.. -Chịu được áp lực công việc.. -Độ tuổi: Từ 30 – 45 tuổi.</t>
  </si>
  <si>
    <t>- Nam/nữ tuổi từ 22 – 35 tuổi- Tốt nghiệp trung cấp kế toán trở lên- Có kinh nghiệm ở vị trí kế toán bán hàng là một lợi thế.</t>
  </si>
  <si>
    <t>Thành thạo Word, Exel, phần mềm kế toán.Chịu được áp lực công việc, không ngại việc, trung thực, có trách nhiệm cao với công việcƯu tiên có am hiểu về kiến thức lĩnh vực kế toán, tài chính, thuế, luật liên quan.Thời gian làm việc: Từ thứ 2 – thứ 7 hàng tuần: Sáng: Từ 8h -12h; Chiều: Từ 13h30- 17h30</t>
  </si>
  <si>
    <t>● Tốt nghiệp ĐH chuyên ngành Tài chính, Kế toán, Ngân hàng● Kỹ năng Excel, word● Không yêu cầu kinh nghiệm</t>
  </si>
  <si>
    <t>Nam/Nữ &gt;23 tuổi.Trình độ CĐ/ĐH chuyên ngành Kế toán – Tài Chính.Có kinh nghiệm từ 1 năm làm việc tại các vị trí Kế toán</t>
  </si>
  <si>
    <t>Về chuyên môn• Tốt nghiệp các trường đại học/cao đẳng chính quy chuyên ngành Kế toán, Tài chính;• Có từ 2 năm kinh nghiệm; • Nắm rõ về Luật Doanh nghiệp, Thuế và các quy trình kế toán; • Thành thạo kỹ năng sử dụng các phần mềm: Excel; Words, Misa…Yêu cầu khác• Là nữ, sinh năm từ 1998-1993;• Có khả năng làm việc độc lâp, năng động, nhiệt tình, linh hoạt; • Có khả năng học hỏi cao;• Thật thà, trung thực, trách nhiệm, công bằng, tư duy logic; • Sẵn sàng học hỏi, có ý chí cầu tiền.</t>
  </si>
  <si>
    <t>1. Nam/nữ tuổi từ 35-45.2. Tốt nghiệp đại học chuyên ngành Tài chính – Kế toán3. Có từ 3 năm kinh nghiệm vị trí tương đương trong các lĩnh vực: bất động sản, M&amp;A, thực hiện cho thuê tài sản, nhà hàng, khách sạn, đầu tư tài chính, mua cổ phần.4. Có mối quan hệ các ngân hàng, tổ chức tín dụng, quỹ…5. Có kiến thức sâu, rộng về Kế Toán, Tài chính, Quản trị rủi ro.6. Thành thạo nghiệp vụ với các loại báo cáo hợp nhất…7. Tiếng Anh cơ bản, hiểu biết các thị trường vốn.8. Cẩn trọng, uy tín, thành thạo các công cụ máy tính, kỹ năng báo cáo…</t>
  </si>
  <si>
    <t>- Nắm vững chuẩn mực kế toán và quy định thuế- Tốt nghiệp đại học ngành kế toán/tài chính/kiểm toán- Từ 5 năm kinh nghiệm trở lên- Thông thạo tiếng Anh là một lợi thế- Có tinh thần trách nhiệm, độ chính xác và kỹ năng lãnh đạo- Có thể gắn bó lâu dài với cty</t>
  </si>
  <si>
    <t>- Tốt nghiệp Đại học chuyên ngành kế toán.- Tối thiểu 01 năm kinh nghiệm làm kế toán tổng hợp.- Nắm vững kiến thức kế toán và thuế (chế độ kế toán, luật liên quan đến kế toán hiện hành).- Xử lý tình huống linh hoạt, tư duy đề ra các giải pháp để công việc hiệu quả.- Trung thực, cẩn trọng, làm việc tỉ mỉ, bền bỉ với các con số.- Sử dụng thành thạo phần mềm kế toán thông dụng.- Sử dụng thành thạo tin học văn phòng và các ứng dụng google sheet, google doc online.</t>
  </si>
  <si>
    <t>- Độ tuổi : 18-30- Trình độ: tốt nghiệp chuyên ngành Kế toán – Tài chính. - Có kinh nghiệm làm việc ở vị trí tương đương là lợi thế. - Sử dụng thành thạo các phần mềm kế toán, vi tính văn phòng (đặc biệt là excel)- Chủ động tìm hiểu về công việc, không ngại việc;</t>
  </si>
  <si>
    <t>- Tốt nghiệp Cao Đẳng hoặc Trung cấp chuyển ngành kế toán/ kho vận- Ưu tiên ứng viên có kinh nghiệm về ngành kế toán, kế toán kho hoặc thủ kho- Sử dụng thành thạo tin học văn phòng- Ưu tiên ứng viên biết sử dụng phần mềm kế toán Misa</t>
  </si>
  <si>
    <t>Tốt nghiệp cao đẳng/đại học chuyên ngành kế toán, kiểm toán.Là nữ, độ tuổi dưới 35.Kinh nghiệm từ 2 năm, đã từng làm kế toán tổng hợp trong doanh nghiệp sản xuất là một lợi thế.Cẩn thận, có tinh thần trách nhiệm cao; ham học hỏi.Có kinh nghiệm sử dụng phần mềm kế toán.Có thể làm việc tại Hà Nội và Hà Nam. (Có xe bus công ty đưa đón nếu di chuyển)</t>
  </si>
  <si>
    <t>• Tốt nghiệp Cao đẳng, Đại học các chuyên ngành Tài chính, Kế toán, Kiểm toán• Có ít nhất 3 năm kinh nghiệm phân tích báo cáo tài chính, quản trị ngân sách, phân tích chi phí, tính giá thành hoặc các vị trí tương đương• Kỹ năng giao tiếp và làm việc dưới áp lực cao</t>
  </si>
  <si>
    <t>- Nữ, từ 25 tuổi trở lên. - Đại học chuyên ngành tài chính kế toán.- Có 3 năm kinh nghiệm ở vị trí tương tự. Ưu tiên ứng viên đã làm việc tại các đơn vị kinh doanh vận hành toàn nhà.- Thành thạo các nghiệp vụ kế toán, trung thực, cẩn thận, có tinh thần trách nhiệm cao- Kỹ năng: MS Office, các phần mềm Kế toán chuyên dụng (FAST, Ecount, ERP…)- Kỹ năng quản lý công việc và sắp xếp thời gian.- Siêng năng, chịu khó học hỏi, làm việc cẩn thận.</t>
  </si>
  <si>
    <t>- Tốt nghiệp cao đẳng trở lên chuyên ngành kế toán, tài chính. - Sử dụng thành thạo tin học phòng, phần mềm kế toán. - Có tính quyết đoán độc lập tự chủ, sáng tạo trong công việc- Chu đáo, cẩn thận, biết tổ chức sắp xếp công việc khoa học hợp lý- Có tính quyết đoán độc lập tự chủ, sáng tạo trong công việc- Thành thạo các nghiệp vụ kế toán</t>
  </si>
  <si>
    <t>Có ít nhất 5 năm kinh nghiệm ở vị trí tương đương. Có kinh nghiệm ở làm việc ở Tập Đoàn;Ưu tiên Anh/Chị có kinh nghiệm trong ngành Nhà Hàng - Khách sạn, Xây Dựng;Độ tuổi 30 - 40;Có khả năng làm việc độc lập và chịu áp lực cao trong công việc;Phong cách chuyên nghiệp, chỉn chuTính cách hòa đồng , cởi mởThành thạo các phần mềm kế toán, tin học văn phòng</t>
  </si>
  <si>
    <t>Trình độ Học vấn: Tốt nghiệp đại học chuyên ngành kế toán tài chínhCó trên 3 năm kinh nghiệm tại vị trí tương đươngSử dụng thành thạo tin học văn phòng; Biết sử dụng phần mềm ERP là 1 lợi thếKỹ năng giao tiếpKỹ năng lập kế hoạch và triển khai công việcKỹ năng phân công và quản lý công việcKỹ năng phân tích, tổng hợpHiểu biết về nghiệp vụ kế toán TSCĐ</t>
  </si>
  <si>
    <t>- Có 2 năm kinh nghiệm kế toán trở lên- Sử dụng máy vi tính thành thạo (phần mềm excel, phầm mềm kế toán)- Ưu tiên đã có Gia đình, mệnh kim hoặc mộc - Trình độ: Tốt nghiệp Trung cấp trở lên thuộc ngành kế toán,kiểm toán, tài chính.</t>
  </si>
  <si>
    <t>Sử dụng tốt tin học văn phòng và các phần mềm liên quan đến công việc.Nhanh nhẹn, chăm chỉ, nhiệt tình trong công việc.Có kỹ năng tổng hợp và phân tích số liệu, lập báo cáo.Có kỹ năng lập kế hoạch và tổ chức thực hiện.Có trách nhiệm cao trong công việc.</t>
  </si>
  <si>
    <t>YÊU CẦU:- Tốt nghiệp cao đẳng, đại học chuyên ngành tài chính - kế toán;- Nắm vững các kiến thức về kế toán, thuế- Kinh nghiêm 1-2 năm ở vị trí tương tương.- Sử dụng tốt Word &amp; Excel, tin học văn phòng.- Sử dụng thành thạo phần mềm kế toán, ưu tiên phần mềm Fast- Chịu được áp lực cao trong công việc.</t>
  </si>
  <si>
    <t>• Tốt nghiệp Đại học, Cao đẳng chuyên ngành Kế toán• Ưu tiên UV có kinh nghiệm làm việc tại các đơn vị thuộc mảng vận tải, XNK,...• Ưu tiên có Chứng chỉ hành nghề kế toán• Giao tiếp tốt, trung thực, cẩn thận, nghiêm túc làm việc</t>
  </si>
  <si>
    <t>• Ưu tiên giới tính Nam• Trình độ: được đào tạo chuyên ngành kế toán các trường thuộc khối kế toán – tài chính;• Ưu tiên ứng viên có kinh nghiệm đã làm trong doanh nghiêp xây dựng, sản xuất, lĩnh vực nội thất đồ gỗ là một lợi thế.• Sử dụng thành thạo các phần mềm Office, Excel và phần mềm kế toán.• Có khả năng làm việc nhóm và có tinh thần trách nhiệm cao.• Khả năng chịu được áp lực công việc.</t>
  </si>
  <si>
    <t>- Tốt nghiệp Cao đẳng, ĐH chuyên ngành kế toán, kiểm toán, tài chính, ngân hàng, và các chuyên ngành có liên quan,…- Nhanh nhẹn, chăm chỉ, cẩn thận, chính xác,…- Nhiệt tình, năng động, chịu khó và có trách nhiệm công việc.</t>
  </si>
  <si>
    <t>1. Trình độ học vấn: Tốt nghiệp cao đẳng, đại học chuyên ngành Kế toán Tài chính2. Sử dụng thành thạo phần mềm kế toán và bộ phần mềm văn phòng Office.3. Kinh nghiệm thực tế ít nhất 01 năm làm kế toán.4. Yêu cầu khác: Cẩn thận, trung thực, kiên trì, chịu được áp lực công việc; có khả năng giao tiếp.5. Ưu tiên ứng viên đã có kinh nghiệm làm kế toán công nợ tại các Công ty Xây dựng</t>
  </si>
  <si>
    <t>- Tốt nghiệp Đại học, cao đẳng, trung cấp chuyên ngành Kế toán - Trung thực, giữ bí mật trong các số liệu liên quan.- Chủ động trong công việc,- Độ tuổi từ : 20 đến 35</t>
  </si>
  <si>
    <t>Học chuyên ngành kế toán.Kinh nghiệm tối thiểu 01 năm.Nắm vững các nghiệp vụ kế toán kho.Chăm chỉ, trung thực.</t>
  </si>
  <si>
    <t>Tốt nghiệp Cao đẳng/Đại học chuyên ngành kế toán,….hoặc liên quan.Giới tính: Nữ, từ 22-35 tuổi.Cẩn thận, tỉ mỉ, trung thực và có tinh thần cầu tiến, ham học hỏi.Kỹ năng tin học tốt (word, excel).Địa điểm làm việc: Quận Hai Bà Trưng, Hà Nội.Thời gian làm việc: từ 8h30 – 17h30, nghỉ chủ nhật.</t>
  </si>
  <si>
    <t>- Tốt nghiệp đại học chuyên ngành kế toán, bằng khá trở lên.- Có hiểu biết tốt đối với các quy định về kế toán/thuế.- Có khả năng làm việc nhóm và làm việc độc lập.- Chịu khó, ham học hỏi, có trách nhiệm trong công việc.- Biết sử dụng phần mềm kế toán- Chấp nhận sinh viên mới ra trường học việc</t>
  </si>
  <si>
    <t>• Tốt nghiệp Đại học chuyên ngành có liên quan: Kinh tế, Tài chính, Kế toán….• Có kiến thức nền tảng về lĩnh vực kế toán, hiểu nguyên tắc cơ bản của pháp luật thuế• Thành thạo tin học văn phòng: Word, excel, powerpoint...• Ưu tiên ứng viên có kinh nghiệm sử dụng phần mềm kế toán MISA• Ưu tiên các ứng cử viên đã có kinh nghiệm tối thiểu 01 năm ở vị trí tương đương• Có khả năng làm việc độc lập cũng như làm việc nhóm• Am hiểu các quy định của Nhà nước trong lĩnh vực kế toán tài chính doanh nghiệp;• Yêu cầu có laptop cá nhân</t>
  </si>
  <si>
    <t>- Tốt nghiệp cao đẳng trở lên chuyên ngành kế toán, chấp nhận sinh viên mới ra trường.- Định khoản tốt, ưu tiên biết xuất nhập kho, xuất hóa đơn- Chăm chỉ, năng động</t>
  </si>
  <si>
    <t>- Tốt nghiệp cao đẳng, đại học chuyên ngành kế toán- Có kinh nghiệm hơn 01 năm làm kế toán- Có kiến thức về thuế GTGT, thuế TNDN, thuế TNCN- Cẩn thận, tỉ mỉ, có tinh thần trách nhiệm cao- Làm một số báo cáo nội bộ liên quan đến bán hàng</t>
  </si>
  <si>
    <t>- Đã có kinh nghiệm là quyết toán thuế, ưu tiên ứng viên có kinh nghiệm làm thủ tục giải thể/hợp nhất doanh nghiệp.- Trình độ chuyên môn: Tốt nghiệp Đại học, cao đẳng chuyên ngành kế toán- Các kỹ năng:+ Sử dụng thành thạo phần mềm kế toán+ Thành thạo phần mềm word, excel+ Có năng lực quản lý, giải quyết vấn đề, làm việc độc lập, chịu được áp lực công việc.- Phẩm chất cá nhân:+ Linh hoạt, năng động, trung thực.+ Có sức khỏe tốt, đạo đức tốt, giao tiếp tốt.- Kinh nghiệm: Từ 1 đến 2 năm ở vị trí tương đương.</t>
  </si>
  <si>
    <t>Tốt nghiệp đại học chuyên ngành Kế toán, Tài chính, Thống kê, Ngân hàng,…Có một hay nhiều năm kinh nghiệm tại vị trí Nhân viên kế toán hoặc các vị trí tương đương.Sử dụng thành thạo MS Office.Có khả năng tổng hợp, nắm vững chế độ kế toán và có năng lực nghiệp vụ kế toán.Có khả năng tự tổ chức, xây dựng kế hoạch để thực hiện nhiệm vụ được phân công.Có kỹ năng tổng hợp, phân tích báo cáo. Thi hành nhiệm vụ chính xác và đúng quy định.</t>
  </si>
  <si>
    <t>Bằng cử nhân về kế toán, kinh tế, đầu tư, thương mại,…06 tháng- 01 năm kinh nghiệm• Sử dụng Microsoft Office thành thạo• Kỹ năng giao tiếp nội bộ.• Có kinh nghiệm làm việc với phần mềm kế toán (Bravo là một lợi thế)• Kỹ năng tổng hợp, phân tích, báo cáo• Cẩn thận, nhiệt tình, có trách nhiệm• Làm việc được dưới áp lực cao• Có thể làm thêm giờ theo yêu cầu của công việc</t>
  </si>
  <si>
    <t>. Tốt nghiệp Đại học chuyên ngành Tài chính – Kế toán • Ưu tiên ứng viên có kinh nghiệm làm việc trong lĩnh vực TCKT. • Kỹ năng giao tiếp, thuyết trình tốt. Có khả năng truyền đạt, hướng dẫn nghiệp vụ cho CBCN. • Khả năng ứng dụng phần mềm quản trị kế toán, tin học văn phòng tốt. • Am hiểu luật, chuẩn mực, chính sách liên quan đến lĩnh vực TCKT và thuế.</t>
  </si>
  <si>
    <t>- Trình độ học vấn:, cao đẳng, đại học chuyên ngành Kế toán - Tài chính. -Tính cách: Trung thực, cẩn thận, nhanh nhẹn, trách nhiệm, ham học hỏi,. - Kỹ năng: Thành thạo Excel, Word, phần mềm kế toán.. - Am hiểu nghiệp vụ kế toán. - Ưu tiên ứng viên đã có kinh nghiệm làm việc tại các công ty du lịch hoặc phòng vé máy bay</t>
  </si>
  <si>
    <t>• Tốt nghiệp từ cao đẳng trở lên chuyên ngành kế toán. • Kinh nghiệm 1 năm ở vị trí tương đương. • Excel tốt.Ưu tiên ưng viên 9x. • Giao tiếp tốt, nhanh nhẹn, nhiệt tình, có trách nhiệm trong công việc.</t>
  </si>
  <si>
    <t>- Trình độ: Cử nhân chuyên ngành kế toán, tài chính- Ưu tiên ứng viên có từ 2 năm kinh nghiệm liên quan- Thành thạo dùng phần mềm Misa- Tin học văn phòng- Khả năng sắp xếp công việc - Chăm chỉ, có trách nhiệm trong công việc- Cầu tiến, trung thực</t>
  </si>
  <si>
    <t>CƠ HỘI VÀ THỬ THÁCH- Cơ hội được làm việc trong môi trường chuyên nghiệp, hiện đại và năng động. Thử sức với các dự án hấp dẫn, thử thách đủ lớn trong và ngoài nước.- Môi trường làm việc cởi mở và năng động, khuyến khích trao đổi ý tưởng, trao quyền, cho phép bạn làm việc, sáng tạo theo cách riêng. Tài năng và thành tích của từng nhân viên được trân trọng, nhân viên xuất sắc được khen thưởng hàng năm.- Cơ hội phát triển năng lực, được hỗ trợ phụ cấp chứng chỉ chuyên môn phục vụ công việc. Một số chứng chỉ cấp cao sẽ được chi trả toàn bộ chi phí từ học và thi.- Được đào tạo về nghiệp vụ kỹ thuật cũng như nghiệp vụ hệ thống bảo hiểm từ chính các chuyên gia hàng đầu về công nghệ bảo hiểm- Dự án khủng với domain hot-trend, liên tục cập nhật những công nghệ mới nhất- Được làm việc trong môi trường có process chuyên nghiệp, cùng những chuyên gia công nghệ đến từ các nước và khu vực khác nhauCHÍNH SÁCH ĐÃI NGỘ HẤP DẪN - WORK-LIFE BALANCE- Review lương từ 1-2 lần/năm. Chính sách thưởng tháng lương 13. Thưởng lễ Tết, 2/9, sinh nhật công ty,- Chế độ du lịch nghỉ mát (gói 5 triệu/ người), teambuilding (2 -3 lần/năm).- Tham gia BHXH đầy đủ, thăm khám sức khỏe định kỳ tối thiểu 1 lần/năm tại các bệnh viện hàng đầu- Chính sách thăm hỏi toàn diện cho nhân sự và người thân: sinh nhật, kết hôn, sinh con, ốm đau,…- Các hoạt động thể thao, văn hóa đa dạng và phong phú: CLB đá bóng, đạp xe, cầu lông,…- Phụ cấp đứng lớp, cùng các giải thưởng Đào tạo: Ngôi sao học tập tháng, Gương mặt giảng viên tiêu biểu, gương mặt học tập năm, nhuận bút…</t>
  </si>
  <si>
    <t>- Ưu tiên có kinh nghiệm trong ngành oto, xe máy hoặc có kinh nghiệm làm việc trong tập đoàn doanh thu &gt;1000 tỷ- Có ít nhất 05 năm kinh nghiệm làm kế toán, trong đó có ít nhất 02 năm đảm nhận vị trí kế toán trưởng- Nắm vững và am hiểu quy định pháp luật về Thuế, nguyên tắc – chuẩn mực tài chính kế toán, nghiệp vụ hạch toán kế toán. Có kiến thức về tài chính doanh nghiệp- Kỹ năng Trình bày, đàm phán, thuyết phục- Khả năng Làm việc độc lập, phân tích và xử lý, bao quát vấn đề- Sáng tạo, trung thực, thẳng thắn, công bằng, kiên nhẫn có mong muốn làm việc lâu dài tại Công ty- Có khả năng làm việc dưới áp lực cao</t>
  </si>
  <si>
    <t>- Tốt nghiệp cao đẳng trở lên chuyên ngành kế toán, kiểm toán, tài chính... - Có kinh nghiệm ở vị trí tương đương từ 1 năm trở lên.- Sử dụng phần mềm kế toán Misa, Excel, Word.</t>
  </si>
  <si>
    <t>- Tốt nghiệp chuyên ngành kế toán từ Cao Đẳng trở lên;'- Chăm chỉ, thật thà, chịu khó học hỏi.- Có thể làm thêm giờ.</t>
  </si>
  <si>
    <t>● Tốt nghiệp Đại học, Cao đẳng chuyên ngành kế toán● Có 3 năm kinh nghiệm trở lên vị trí kế toán thuế● Có 1 năm kinh nghiệm làm công ty sản xuất● Trung thực, nhanh nhẹn, thành thạo excel, tin học Văn phòng.● Sử dụng thành thạo phần mềm kế toán</t>
  </si>
  <si>
    <t>Tốt nghiệp CĐ/ ĐH chuyên ngành Tài chính, kế toán.Kinh nghiệm: Chưa có kinh nghiệm sẽ được đào tạo, kinh nghiệm 1 năm trở lên càng tốtChịu được áp lực cao, cẩn thận, tỉ mỉ, có trách nhiệm với công việc.Kỹ năng lập, phân tích và tổng hợp báo cáoSử dụng thành thạo tin học văn phòng; nắm vững, sử dụng tốt các phần mềm kế toán , phần mềm quản lý của Công tyTiếng Anh có thể làm việc.</t>
  </si>
  <si>
    <t>- Tốt nghiệp Cao đẳng, Đại học kế toán trở lên, ưu tiên 01 năm kinh nghiệm kế toán thuế.- Sử dụng thành thạo phần mềm kế toán (Fast, phần mềm ERP, Misa,…)- Am hiểu về nghiệp vụ kế toán, thuế (GTGT, TNDN, TNCN,…)- Thành thạo kỹ năng máy tính văn phòng: Word, Excel, …- Nhanh nhẹn, giao tiếp tốt</t>
  </si>
  <si>
    <t>- Tốt nghiệp Cao đẳng trở lên chuyên ngành kinh tế, kế toán, tài chính...hoặc các chuyên ngành khác liên quan- Hiểu biết về hệ thống quản trị- Biết sử dụng phần mềm kế toán- Kỹ năng xử lý tình huống, xử lý số liệu- Kỹ năng giao tiếp</t>
  </si>
  <si>
    <t>- Độ tuổi: 23-27- Trình độ chuyên môn: Đại học. Ưu tiên ứng viên tốt nghiệp Học viện Ngân hàng, Đại học Kinh tế Quốc dân, Học viện Tài chính. Chuyên ngành Tài chính doanh nghiệp, Kế toán doanh nghiệp- Số năm kinh nghiệm: 1-2 năm kinh nghiệm- Kiến thức chuyên môn:+ Hiểu về phương pháp tổ chức hệ thống sổ sách chứng từ kế toán,. + Danh mục hồ sơ chứng từ nghiệp vụ mua hàng (mua nội địa và nhập khẩu);+ Quản lý chứng từ, đối chiếu số liệu nợ phải trả;- Trình độ ngoại ngữ: Tiếng Anh: Đọc hiểu- Trình độ tin học: Sử dụng thành thạo word, excel, powerpoint, Visio</t>
  </si>
  <si>
    <t>Tốt nghiệp từ Đại học trở lên chuyên ngành Kế toán… hoặc chuyên ngành khác nhưng đã có kinh nghiệm từ 3 năm trở lên làm công tác kế toán;. - Am hiểu Luật kế toán…. - Sử dụng thành thạo Word, Excel, Powerpoint, phần mềm kế toán…. - Có kinh nghiệm trên 3 năm (đối với nhân sự tốt nghiệp chuyên ngành) hoặc trên 5 năm (đối với nhân sự tốt nghiệp các trường không chuyên ngành) ở vị trí tương đương.</t>
  </si>
  <si>
    <t>. Tốt nghiệp cao đẳng, đại học chuyên ngành kế toán, công nghệ thông tin và các chuyên ngành khác liên quan;. . Có khả năng sử dụng tốt SQL server;. . Ưu tiên ứng viên có kinh nghiệm sử dụng phần mềm kế toán, xác định gắn bó lâu dài với công ty;. . Sử dụng tốt vi tính văn phòng;. . Cẩn thận, nhanh nhẹn, trung thực.</t>
  </si>
  <si>
    <t>- Đối với chuyên viên tối thiểu 1 năm kinh nghiệm, chuyên viên cao cấp có tối thiểu 02 năm kinh nghiệm trong lĩnh vực tài chính ngân hàng.- Ưu tiên có kinh nghiệm làm việc về MIS &amp; bộ phận báo cáo chung/kế hoạch tại các ngân hàng.- Giao tiếp và truyền đạt thông tin rõ ràng mạch lạc.- Tư duy phân tích, tư duy logic, mạch lạc.</t>
  </si>
  <si>
    <t>- Trình độ: Trung cấp, chuyên ngành kế toán.- Có kinh nghiệm trên 1 năm trong lĩnh vực kế toán- Khả năng làm việc độc lập, tư duy nhạy bén- Tuổi từ 22 - 35.</t>
  </si>
  <si>
    <t>• Nữ, 25 - 30 tuổi.• 2 năm kinh nghiệm ở vị trí tương đương• Tốt nghiệp CĐ trở lên, chuyên ngành Kế Toán.• Sử dụng tốt vi tính văn phòng, biết sử dụng phần mền kế toán • Có khả năng tổ chức &amp; sắp xếp công việc.• Cẩn thận, tỉ mỉ, trung thực, nhanh nhẹn, chịu được áp lực cao,có trách nhiệm trong công việc.</t>
  </si>
  <si>
    <t>-Chuyên ngành Kế toán, kiểm toán-Có KN trên 6 tháng-Chăm chỉ, cẩn thận, có trách nhiệm trong công việc-Thành thạo word, excel cơ bảnThời gian làm việc 8h00-17h30, tháng 26 công, off tuần linh hoạt ( nhân sự chủ động sắp xếp phù hợp với thời gian làm việc )</t>
  </si>
  <si>
    <t>- Giới tính: Nữ. -Tốt nghiệp Đại học trở lên chuyên ngành kế toán, tài chính. -Ít nhất 02 năm kinh nghiệm liên quan đến kế toán thuế công ty thương mại. -Thành thạo phần mềm kế toán Fast. -Trung thực, cẩn thận, tỉ mỉ. -Nhanh nhẹn và tháo vát</t>
  </si>
  <si>
    <t>Tốt nghiệp đại học, cao đẳng chuyên ngành Kế toán;2-3 năm kinh nghiệm làm việc ở vị trí tương đươngƯu tiên biết về nghiệp vụ đấu thầuThành thạo tin học văn phòng và phần mềm kế toán Fast;Nắm vững các quy định của nhà nước đối với lĩnh vực kế toán, tài chính;Kỹ năng làm việc nhóm, giao tiếp ứng xử khéo léo;Nhanh nhẹn, cẩn thận, tỉ mẩn, làm việc đa nhiệm và hoàn thành công việc đúng deadline.</t>
  </si>
  <si>
    <t>1. Trình độ học vấn: Đại học2. Chuyên môn: chuyên ngành kế toán/ kế toán doanh nghiệp và các ngành liên quan3. Kinh ngiệm: tối thiểu 1 năm tại vị trí tương đương</t>
  </si>
  <si>
    <t>+ Trình độ: Cao đẳng trở lên chuyên ngành kế toan+ Có kinh nghiệm từ 1 năm trở lên ở vị trí tương đương.+ Nắm vững và am hiểu quy định pháp luật về thuế, tài chính kế toán.+ Trung thực, cẩn thận, có khả năng chịu áp lực công việc.+ Tuổi từ 25 đến</t>
  </si>
  <si>
    <t>- Tốt nghiệp Trung cấp trở lên kế toán, hoặc các chuyên ngành liên quan. - Ưu tiên sinh viên mới tốt nghiệp chưa có kinh nghiệm.. - Không yêu cầu kinh nghiệm, khi nhận việc ứng viên sẽ được công ty hướng dẫn và đào tạo.. - Nhanh nhẹn, chịu khó.</t>
  </si>
  <si>
    <t>Trình độ Tốt nghiệp Trung cấp trở lênChuyên ngành Tốt nghiệp chính quy chuyên ngành Tài chính - Kế toán, .....Kỹ năng:1. Nắm vững chuyên môn kế toán.2. Có kinh nghiệm và nắm vững nghiệp vụ kế toán xây dựng cơ bản, dự án.3. Nhiệt tình, năng động, chịu khó trong công việc.4. Đam mê công việc, trách nhiệm với công việc.5. Sẵn sàng thay đổi nơi làm việc theo yêu cầu của Ban lãnh đạo</t>
  </si>
  <si>
    <t>- Đã có kinh nghiệm là quyết toán thuế, ưu tiên ứng viên có kinh nghiệm làm thủ tục giải thể/hợp nhất doanh nghiệp.- Trình độ chuyên môn: Tốt nghiệp Đại học, cao đẳng chuyên ngành kế toán- Các kỹ năng:+ Sử dụng thành thạo phần mềm kế toán+ Thành thạo phần mềm word, excel+ Có năng lực quản lý, giải quyết vấn đề, làm việc độc lập, chịu được áp lực công việc.- Phẩm chất cá nhân:+ Linh hoạt, năng động, trung thực.+ Có sức khỏe tốt, đạo đức tốt, giao tiếp tốt.- Kinh nghiệm: Từ 2 năm ở vị trí tương đương.</t>
  </si>
  <si>
    <t>Ưu tiên nữTuổi 22-28Nhanh nhẹn, chấp nhận SV mới ra trường</t>
  </si>
  <si>
    <t>-Đại học chuyên ngành kế toán, tài chính,...- Có 1 năm kinh nghiệm- Khả năng ứng biến và giải quyết vấn đề: sử dụng mối liên hệ giữa trực giác và phân tích logic</t>
  </si>
  <si>
    <t>Tốt nghiệp Trung cấp trở lên chuyên ngành Kế toán, Kiểm toánCó kinh nghiệm Kế toán Kho từ 01 năm trở lên trong các lĩnh vực Xuất nhập khẩu, thiết bị, máy móc, phụ tùng…Nhiệt tình, tỉ mỉ, nhanh nhẹn, chịu khó, trung thựcThành thạo các phần mềm phục vụ cho công việc</t>
  </si>
  <si>
    <t>– Trình độ học vấn : chuyên ngành kế toán– Trình độ tin học: Thành thạo tin học văn phòng– Có tinh thần kiên trì, chịu khó, chịu được áp lực công việc– Ưu tiên ứng viên có nhu cầu làm việc gắn bó lâu dài</t>
  </si>
  <si>
    <t>Yêu cầu chung: 1. Sinh viên năm cuối ngành kế toán 2. Tham gia thực tập từ 3 tháng trở lên 3. Kỹ năng sử dụng World + Excell. Có tinh thần học hỏi cầu tiến 4. Được hướng dẫn đào tạo nghiệp vụ chuyên sâu: báo cáo thuế, tính lương, quản lý kho, hạch toán kế toán ....Quyền lợi: được làm việc trong môi trường chuyên nghiệp, tiếp xúc nhiều loại hình DN, công việc đa dạng - năng động ... tTích lũy kinh nghiệmĐược ưu tiên tuyển dụng chính thức sau khi tốt nghiệp.Thời gian làm việc: giờ hành chính: từ T2-T6, T7 làm việc buổi sáng (8h-12h).Nộp hồ sơ đầy đủ và dự phỏng vấn tại Công ty vào lúc 15h-17h từ thứ 2- 6 hàng tuần. Hoặc gửi CV về email: ********* + Tiêu đề ghi rõ: #Ứng_tuyển_thực_tập_sinhĐịa chỉ: Cty Tư Vấn Quản Lý - Kế Toán Vì Dân - số 11 Đặng Thế Phong, p Tân sơn Nhì, Tân Phú- ĐT: 028 66593642</t>
  </si>
  <si>
    <t>- Tốt nghiệp Cao đẳng trở lên chuyên ngành kế toán, tài chính,… - Sử dụng thành thạo các phần mềm kế toán liên quan (fast, misa,…), tin học văn phòng (đặc biệt là excel). - Khả năng tổ chức, sắp xếp và triển khai kế hoạch để thực hiện nhiệm vụ được phân công. - Có ít nhất từ 2 năm kinh nghiệm làm kế toán- Cẩn thận, trung thực, có phẩm chất đạo đức nghề nghiệp, có ý thức chấp hành pháp luật. - Làm việc 26 ngày công/ tháng, có thể làm việc vào các ngày nghỉ T7, CN</t>
  </si>
  <si>
    <t>- Tốt nghiệp Cao đẳng, Đại học chuyên ngành kế toán, hoặc liên quan - Tiếng Anh trung cấp - Có kinh nghiệm về kế toán - Ưu tiên ứng viên có kinh nghiệm làm việc công ty nước ngoài - Chi tiết công việc sẽ trao đổi khi phỏng vấn</t>
  </si>
  <si>
    <t>CÔNG TY TƯ VẤN DU HỌC - XKLĐ MS MST: ********* ĐC: 56/12 - TTN08 - P Tân Thới Nhất - Q12 - Tp Hồ Chí Minh SĐT: 0867 500 079 (zalo - viber) Tuyển dụng tháng 11/2022 Vị trí tuyển dụng: Nhân viên MEDIA: Mô tả công việc Lên ý tưởng thiết kế, xây dựng kịch bản video theo chiến lược marketing của công ty Thiết kế các, chỉnh sửa hình ảnh để minh họa bài viết, cho video clip quay và dựng Chuyển bài viết thành visual content hoặc clip motion Graphic Dựng video theo kịch bản và kế hoạch truyền thông, sau khi được duyệt thì sẽ đưa lên các trang Website, youtube, facebook, zalo, tiktok… theo kế hoạch đã định Cập nhật và theo dõi phản hồi kênh các kênh social media Báo cáo trực tiếp cho SẾP Yêu cầu ứng viên: Tốt nghiệp bằng cấp từ Trung cấp trở lên chuyên ngành Báo chí, PR, truyền thông, marketing, ngữ văn,.. Có kinh nghiệm từ 1 năm trở lên các ngành nghề liên quan du học,du lịch, truyền thông... Hiểu về truyền thông, sử dụng thành thạo máy quay, máy chụp hình, các phần mềm đồ họa và dựng video Áp dụng khả năng sử dụng Motion Graphic, After Effect, Premiere, Illustrator, Photoshop.. từ đó tạo ra những sản phẩm video độc, lạ, hút hồn người xem Trẻ trung, năng động chịu khó học hỏi các xu hướng thị trường Mong muốn mạnh mẽ được học hỏi, thăng tiến Có khả năng quản lý thông tin và xử lý thông tin tốt Có khả năng viết bài, sáng tạo &amp; tư duy ngôn ngữ tốt Có trách nhiệm, nhanh nhạy, trung thực, yêu nghề Cẩn thận, chi tiết, khả năng tác nghiệp độc lập, chủ động Có khả năng chịu áp lực cao trong công việc Ưu tiên ứng viên từng làm công việc có liên quan trong lĩnh vực giải trí Lương và Quyền lợi được hưởng: Lương cơ bản 10tr (mỗi 6 tháng đánh giá tăng lương một lần) Thoả thuận thêm nếu có kinh nghiệm và năng lực thực tế cao Nhân viên chính thức nhận phụ cấp: 2tr/tháng Thưởng theo doanh thu tăng trưởng của CÔNG TY 6 tháng nhận 1 lần Thưởng lương tháng thứ 13 khi làm đủ 1 năm Thu nhập hấp dẫn và tăng lương định kỳ hàng năm Được cung cấp điện thoại, máy tính, .. để hỗ trợ cho công việc Làm việc trong môi trường công bằng, năng động, chuyên nghiệp và có nhiều cơ hội thăng tiến; Đội ngũ nhân viên trẻ trung, thân thiện và cởi mở trong công việc sẽ giúp cho nhân viên mới nhanh chóng hòa nhập với môi trường làm việc và văn hóa Được đào tạo, huấn luyện các kỹ năng và chuyên môn cần thiết được thực hiện tại Công ty hoặc đào tạo các khóa học bên ngoài theo kế hoạch đào tạo của Công ty Đi du lịch nước ngoài hàng năm Tổ chức khám sức khỏe định kỳ hàng năm Các chế độ BHXH, BHYT, BHTN được thực hiện theo đúng quy định pháp luật và đảm bảo được hưởng đầy đủ các chế độ bảo hiểm Thời gian làm việc: 9h00 đến 18h ( nghỉ trưa từ 12h đến 13h) Làm việc từ thứ 2 đến sáng thứ 7</t>
  </si>
  <si>
    <t>- Nữ, sinh năm 1997-2000, tốt nghiệp Cao đẳng trở lên các chuyên ngành Kế toán, kiểm toán - Biết làm bảng cân đối, biết xuất hóa đơn - Sử dụng thành thạo tin học văn phòng. - Siêng năng, trung thực, nhanh nhẹn, hoạt bát, có trách nhiệm trong công việc, có khả năng chịu được áp lực từ cấp trên.</t>
  </si>
  <si>
    <t>- Cẩn thận - Trách nhiệm - Lập kế hoạch</t>
  </si>
  <si>
    <t>1. Yêu cầu về trình độ: Trung cấp Kế toán trở lên hoặc các ngành có liên quan. 2. Yêu cầu về kinh nghiệm: có thực tập hoặc đã làm việc liên quan đến báo cáo tháng. 3. Yêu cầu khác:- Có thể lưu trú tại vùng nuôi; - Có sức khỏe tốt.</t>
  </si>
  <si>
    <t>- Tốt nghiệp chuyên ngành tài chính - kế toán từ các trường thuộc khối kinh tế; − Có kinh nghiệm kế toán/ kiểm toán từ 04 năm trở lên; − Sử dụng thành thạo phần mềm kế toán misa, tin học ứng dụng, power point; − Có kiến thức về luật thuế, kế toán, kiểm toán; − Chăm chỉ, nhiệt tình, cẩn thẩn trong công việc; − Có khả năng quản lý và làm việc theo nhóm; − Có tinh thần cầu tiến và chịu được áp lực cao trong công việc; − Độ tuổi: 25-35 tuổi</t>
  </si>
  <si>
    <t>- Nữ: độ tuổi từ: 25 - 35 - Tốt nghiệp các trường CD&lt; Đại học kinh tế, tài chính chuyên ngành Kế toán. - Ưu tiên các ứng viên đã có gia đình, có kinh nghiệm làm việc tại các công ty Xuất nhập khẩu trong lĩnh vực phân phối hàng điện máy. - Có tối thiểu 1 -2 năm kinh nghiêm chuyên thuế - Có kiến thức nền tảng kế toán chắc chắn.- Kỹ năng giao tiếp, giải quyết vấn đề, thuyết trình, đàm phán. - Nhanh nhẹn, nhiệt tình, chịu khó, đam mê, có tinh thần trách nhiệm cao và chịu được áp lực. - Sử dụng máy tính thành thạo (Word, Excel, phần mềm kế toán…)..</t>
  </si>
  <si>
    <t>- Tốt nghiệp đại học chuyên ngành kế toán, kiểm toán. - Ít nhất 2 năm kinh nghiệm ở vị trí tương đương</t>
  </si>
  <si>
    <t>Công việc yêu cầu như sau - Tốt nghiệp Cao đẳng, Đại học chuyên ngành kế toán, hoặc liên quan - Tiếng Anh trung cấp - Có kinh nghiệm về kế toán - Ưu tiên ứng viên có kinh nghiệm làm việc công ty nước ngoài - Chi tiết công việc sẽ trao đổi khi phỏng vấn</t>
  </si>
  <si>
    <t>-Nam/Nữ tuổi từ 24 – 35 -Tốt nghiệp chuyên ngành kế toán -Thành thạo về phần mềm kế toán Misa -Giao tiếp tốt, khả năng thích ứng công việc nhanh, biết chủ động tổ chức và kiểm soát công việc</t>
  </si>
  <si>
    <t>- Có ít nhất 2 năm kinh nghiệm kế toán, thuế.- Kỹ năng tin học văn phòng thành thạo: Word, Excel; phần mềm kế toán Vacom là lợi thế . - Có kỹ năng giao tiếp khéo léo, xử lý công việc nhanh;- Có khả năng phân tích, lập kế hoạch, báo cáo tốt…;- Là người cẩn thận trách nhiệm, nhiệt tình, hòa đồng, đam mê với công việc; - Có trách nhiệm với công việc được giao</t>
  </si>
  <si>
    <t>+ Nữ 9x. Đã tốt nghiệp Trung cấp trở lên, chuyên ngành Tài chính – Kế toán, 1 năm kinh nghiệm vị trí tương đương + Sử dụng thành thạo Excel + Cẩn thận, nhanh nhẹn, có tinh thần trách nhiệm với công việc. + Chịu được áp lực, nắm bắt công việc nhanh. + Muốn gắn bó ổn định, lâu dài</t>
  </si>
  <si>
    <t>Ham học hỏi có ý chí cầu tiến.Luôn luôn vui vẻ hoà đồng nhiệt tình với đồng nghiệp.Muốn phát triển bản thân.Nhiệt tình có trách nhiệm trong công việc.Thái độ tốt lịch sự lễ phép tôn trọng đồng nghiệp.Thực hiện đúng nội quy của công ty</t>
  </si>
  <si>
    <t>- Có kinh nghiệm kế toán kho - Trung thực, cẩn thận, tỉ mỉ, tinh thần trách nhiệm cao - Ưu tiên biết sử dụng phần mềm kế toán misa, phần mềm bán hàng Kiot. - Khả năng sử dụng tin học văn phòng thành thạo.</t>
  </si>
  <si>
    <t>- Độ tuổi: 22-30t. - Tốt nghiệp CĐ/ĐH chuyên ngành tài chính kế toán. - 6 tháng kinh nghiệm trở lên. - Thành thạo tin học văn phòng. - Cẩn thận, trung thực, có trách nhiệm trong công việc.</t>
  </si>
  <si>
    <t>- Ít nhất từ 3 năm kinh nghiệm trở lên ở vị trí tương đương - Nắm vững chế độ kế toán hiện hành, khả năng tổng hợp dữ liệu - Tốt nghiệp cao đẳng, Đại học chuyên ngành Tài chính/ Kế toán/ Kiểm toán - Sử dụng thành thạo máy vi tính và Microsoft Office - Năng động, tự tin, trung thực, tỉ mỉ. - Có trách nhiệm cao và chịu được áp lực trong công việc. - Tổ chức, sắp xếp và xây dựng kế hoạch để thực hiện nhiệm vụ được phân công.</t>
  </si>
  <si>
    <t>- Phải biết báo cáo Thuế, Xử lý Chứng từ liên quan đến thuế và Chứng từ Giao dịch tại Công ty - Công việc bên Công việc hành chính sẽ được Công ty đào tạo - Thành thạo vi tính văn phòng - Tuổi từ 24 - 45 tuổi - Nhanh nhẹn, hoạt bát</t>
  </si>
  <si>
    <t>YÊU CẦU CÔNG VIỆC • Tốt nghiệp Cao đẳng/ Đại học chuyên ngành Kế toán. • Ưu tiên ứng viên có kinh nghiệm ít nhất hai năm kinh nghiệm. • Kỹ năng giao tiếp tốt. Biết tiếng Anh là một lợi thế • Chăm chỉ, cẩn thận, trung thực, có trách nhiệm với công việc, có tinh thần cầu thị, ham học hỏi. • Sử dụng thành thạo Microsoft Office (Word, Excel, PowerPoint), các Phần mềm liên quan đến kế toán • Hiểu biết hệ thống chuẩn mực kế toán Việt Nam, Luật Kế toán Việt Nam • Hiểu biết về các chế độ, chính sách khác có liên quan • Khả năng sắp xếp và lưu trữ hồ sơ • Khả năng tổng hợp và phân tích dữ liệu báo cáo</t>
  </si>
  <si>
    <t>• Độ tuổi: 24 - 40 tuổi.• Có 3 năm kinh nghiệm ở vị trí Kế toán nội bộ, (Được đào tạo nghiệp vụ khi tiếp nhận công việc) • Có kỹ năng lập và thực hiện công việc theo kế hoạch. • Có khả năng làm việc độc lập, làm việc nhóm tốt • Có tinh thần cầu tiến cao, mong muốn hoàn thiện và phát triển bản thân</t>
  </si>
  <si>
    <t>Năng lực lãnh đạo, phân tích, giải quyết vấn đề, quản lý công việc tốt - Khả năng kiểm tra, đánh giá kết quả thực hiện công việc, năng lực nhân viên tốt - Khả năng chịu áp lực tốt - Thực hiện công việc chủ động, sáng tạo, đạt hiệu quả tốt,- Giao tiếp tốt, ứng xử khéo léo, linh hoạt; - Trung thực, cẩn trọng, tỉ mỉ và tuân thủ các chuẩn mực kế toán;</t>
  </si>
  <si>
    <t>Tốt nghiệp cao đẳng trở lên chuyên ngành tài chính kế toán; Có 1 năm kinh nghiệm trở lên ở vị trí tương đương Thành thạo tin học văn phòng; Cẩn thận, chăm chỉ, tỉ mỉ, trung thực, hòa đồng; Có tư duy phân tích, tổng hợp; Chịu được áp lực công việc.</t>
  </si>
  <si>
    <t>- Trung thực, cẩn thận, tỉ mỉ, chịu khó học hỏi - Có kinh nghiệm từ 02 năm trở lên - Ưu tiên ứng viên đã biết làm báo cáo thu chi, báo cáo tổng kêt cuối năm, hoặc ứng viên có kinh nghiệm kế toán khách sạn. - Muốn gắn bó với khách sạn lâu dài - Tin học văn phòng (Word, Excel, phần mềm kế toán)</t>
  </si>
  <si>
    <t>Trình độ học vấn/chuyên môn: -Tốt nghiệp Đại học chuyên ngành Kế toán – Kiểm toán. -Ngoại ngữ tương đương A. 2. Kỹ năng: -Thành thạo vi tính văn phòng và biết sử dụng phần mềm kế toán. -Kỹ năng giao tiếp tốt. 3. Kinh nghiệm: Ít nhất 1 năm kinh nghiệm. 4. Phẩm chất cá nhân: - Trung thực, cẩn thận, nhiệt tình trong công tác, chịu áp lực cao trong công việc. - Ưu tiên có kinh nghiệm kế toán siêu thị, mảng FnB, thực phẩm</t>
  </si>
  <si>
    <t>- Tốt nghiệp Đại học chuyên ngành Tài chính – Kế toán. - Tối thiểu 5 năm trong lĩnh vực kế toán, trong đó 5 năm làm Kế toán trưởng trong các công ty sản xuất - Ưu tiên có kinh nghiệm làm việc trong ngành nội thất. - Tư duy hiện đại cởi mở - Nắm vững các quy định, chuẩn mực kế toán và các quy định, chính sách về thuế. - Nắm vững các nguyên tắc &amp; tiền lệ được áp dụng để giải quyết các vấn đề kế toán, thuế. - Hiểu biết rõ các nguyên tắc về tổ chức, quản lý và có kiến thức vững về kinh tế, tài chính, ngân hàng. - Hiểu biết rõ các nguyên tắc về tổ chức bộ máy và quản lý nhân sự. - Am hiểu hoạt động của ngành nội thất.</t>
  </si>
  <si>
    <t>Quản lý chứng từ, sổ khách liên quan đến hoạt động bán hàng của doanh nghiệp. Cập nhật, quản lý thông tin khách hàng Hỗ trợ công việc cho kế toán tổng hợp. Định kỳ làm báo cáo bán hàng theo yêu cầu của quản lý doanh nghiệp. Thực hiện các công việc khác khi được cấp trên yêu cầu.</t>
  </si>
  <si>
    <t>- Kỹ năng giao tiếp - Kỹ năng làm việc nhóm, làm việc độc lập - Kỹ năng tổng hợp báo cáo - Kỹ năng tính toán, phân tích, so sánh</t>
  </si>
  <si>
    <t>- Tốt nghiệp Cao đẳng trở lên khối ngành về kinh tế: Quản trị kinh doanh, Tài chính doanh nghiệp, Kế toán, Kiểm toán … - Có học qua về Nguyên lý kế toán/Kế toán tài chính - Chăm chỉ, máu lửa, đam mê kinh doanh - Năng động, tự tin, giao tiếp tốt - Độ tuổi từ 21-26</t>
  </si>
  <si>
    <t>- Gần quận 12. -Sinh viên năm cuối Chuyên ngành học gồm: kế toán, kiểm toán, tài chính, Marketing, kinh tế, kinh doanh. -Không vướng bận quá nhiều môn học. -KHÔNG yêu cầu kinh nghiệm. -Có tinh thần trách nhiệm trong công việc -Thực tập sinh phải có CMT/CCCD và thẻ sinh viên, chứng nhận tiêm vacxin</t>
  </si>
  <si>
    <t>– Nam/ nữ: 23 - 30 tuổi – Tốt nghiệp Cao Đẳng, Đại học ngành kế toán doanh nghiệp. – Có tối thiểu 01 năm kinh nghiệm trong lĩnh vực kế toán – Làm việc với tinh thần trách nhiệm cao, trung thực. – Địa điểm làm việc: Q. Tân Bình, TP. HCM</t>
  </si>
  <si>
    <t>Nhân viên kế toán thống kê Quản lý theo dõi chi phí theo công trình, vụ việc, cập nhật theo dõi phát sinh hàng ngày, tuần, báo cáo hàng tuần về nhập, xuất, tồn Giao dịch chốt đơn mua hàng, theo dõi quá trình mua hàng, làm hợp đồng, đối chiếu, nhận hoá đơn, trình để xuất thanh toán ... Theo dõi, tổng hợp và lập các đề xuất thanh toán nhân công và tổng hợp các hồ sơ liên quan Các công việc văn phòng khác theo yêu cầu Được hướng dẫn và chỉ việc nếu không có kinh nghiệm nhưng phải cam kết làm việc lâu dài</t>
  </si>
  <si>
    <t>- Nhanh nhẹn, giao tiếp tốt, làm việc thông thạo trên Misa, word, excel, email, zalo - Kinh nghiệm : 1 năm ở vị trí kế toán nội bộ. - Độ tuổi : 1985 - 1997</t>
  </si>
  <si>
    <t>Trình độ: trung cấp trở lên - Không cần kinh nghiệm, ưu tiên sinh viên mới tốt nghiệp, công ty sẽ đào tạo thêm - Siêng năng, chịu khó học hỏi - Sức khỏe tốt - Sử dụng Vi tính văn phòng. - Có xe, điện thoại - Sức khỏe tốt. - Tuổi dưới 30 tuổi, tuyển nữ</t>
  </si>
  <si>
    <t>- Nữ từ 20 đến 35 tuổi, tốt nghiệp trung cấp kế toán trở lên, chuyên ngành Quản lý sản xuất, Kế toán, Kiểm toán, Tài chính, Quản trị kinh doanh. - Kinh nghiệm tối thiểu 02 năm trong các lĩnh vực QUẢN LÝ SẢN XUẤT, KẾ TOÁN, TÀI CHÍNH, QUẢN TRỊ KINH DOANH, ưu tiên ứng viên đã hoặc đang công tác ở vị trí tương đương. - Có kỹ năng lập Kế hoạch, lập Báo cáo, soạn thảo văn bản. - Sử dụng thành thạo vi tính văn phòng, phần mềm kế toán. - Cẩn thận, chính xác, trung thực, có trách nhiệm với công việc. - Sức khoẻ tốt, năng động, nhiệt tình, chịu được áp lực cao trong công việc.</t>
  </si>
  <si>
    <t>Siêng năng chăm chỉ Biết lắng ngheTinh thần trách nhiệm cao Nhiệt tình hỗ trợ đồng nghiệp và Cty khi cần. Tôn trọng và tuân thủ thời gian làm việc theo phân công.</t>
  </si>
  <si>
    <t>Yêu cầu - Trình độ học vấn: Tốt nghiệp trung cấp trở lên. Kinh nghiệm làm việc tại vị trí tương đương từ 1 năm trở lên. - Thi hành nghiệp vụ chính xác và đúng quy định, nắm vững các kiến thức chuyên môn về nghiệp vụ kế toán. - Sử dụng thành thạo tin học văn phòng; nắm vững, sử dụng tốt phần mềm kế toán Misa - Kỹ năng lập, phân tích và tổng hợp báo cáo - Chịu được áp lực cao, cẩn thận, tỉ mỉ, có trách nhiệm với công việc. - Có tư duy về kết quả công việc. - Có mong muốn ổn định công việc và gắn bó lâu dài cùng công ty. - Địa điểm làm việc : Ấp 6, An Thạnh, Bến Lức, Long An.</t>
  </si>
  <si>
    <t>- Có 1 – 2 năm kinh nghiệm ở vị trí kế toán - Thành thạo tin học văn phòng - Có kỹ năng làm việc độc lập, theo nhóm - Nhanh nhẹn, cẩn thận - Tinh thần trách nhiệm cao, kỷ luật tốt</t>
  </si>
  <si>
    <t>1. Yêu cầu về trình độ: Trung cấp Kế toán trở lên hoặc các ngành có liên quan. 2. Yêu cầu về kinh nghiệm: có thực tập hoặc đã làm việc liên quan đến báo cáo tháng. 3. Yêu cầu khác:+ Có thể lưu trú tại vùng nuôi; + Có sức khỏe tốt.</t>
  </si>
  <si>
    <t>-Tốt nghiệp trung cấp trở lên chuyên ngành kế toán, tài chính, kinh tế. -Trung thực, Cẩn thận, chăm chỉ, chịu được áp lực trong công việc. -Có tinh thần cầu tiến và sáng tạo trong công việc. -Luân phiên thay đổi ca cùng đồng nghiệp trong tổ. - Biết sử dụng phần mềm kế toán Misa, Amis</t>
  </si>
  <si>
    <t>- Tốt nghiệp CĐ, Đại học chuyên ngành Kinh tế, thương mại, quản trị kinh doanh, CNTT - Giọng nói chuẩn, không ngọng, không nói giọng địa phương, tốc độ nói vừa phải, âm lượng đủ nghe trên điện thoại - Có kỹ năng giao tiếp, diễn đạt trôi chảy - Chăm chỉ, nhiệt tình, nhanh nhẹn, có tính kiên trì cao. - Có khả năng chịu áp lực công việc, tình thần trách nhiệm cao - Thành thạo tin học văn phòng</t>
  </si>
  <si>
    <t>-Tốt nghiệp đại học chuyên ngành tài chính kế toán. -Ít nhất 02 năm kinh nghiệm làm kế toán trưởng (ưu tiên có kinh nghiệm trong Công ty sản xuất) -Biết sử dụng thành thạo phần mềm kế toán -Trung thực, hoà đồng, cẩn thận. -Kỹ năng bao quát, quản lý. -Kỹ năng viết quy trình và vận hành quy trình của phòng kế toán</t>
  </si>
  <si>
    <t>- Nữ, tốt nghiệp từ Trung cấp trở lên, không quan trọng tốt nghiệp đúng ngành - Chính trực - Trung thực - Tận tụy - Cầu tiến. - Muốn Cống hiến và Gắn bó để cùng xây dựng tương lai. - Hợp đồng 2.5 năm</t>
  </si>
  <si>
    <t>- Ưu tiên ứng viên có kinh nghiệm tại vị trí tuyển dụng - Có thể di chuyển về kho Bình Chánh - Tân Nhựt 1 tuần / 1 lần hoặc 2 tuần / 1 lần để kiểm tra. - Thành thạo tin học văn phòng, đặc biệt là excel, phần mềm kế toán MISA - Kỹ năng quản lý công việc - Trung thực, nhanh nhẹn, giao tiếp tốt - Tốt nghiệp Đại học, Cao đẳng chuyên ngành Kế toán, Tài chính Ngân hàng,...</t>
  </si>
  <si>
    <t>- Năng động, ham học hỏi, có khả năng bao quát vấn đề; - Chăm chỉ, nhiệt tình, có trách nhiệm trong công việc, chịu được áp lực công việc;- Thành thạo excel, tin học văn phòng là một lợi thế;- Tốt nghiệp Trung cấp trở lên</t>
  </si>
  <si>
    <t>Tốt nghiệp cao đẳng, đại học chuyên ngành kế toán, hành chính.- Có ít nhất 01 năm kinh nghiệm.- Chịu trách nhiệm theo dõi, giám sát, thúc đẩy và xử lý các khoản công nợ Khách hàng. - Nắm vững chính sách, quy định của nhà nước về Tài chính – Kế toán doanh nghiệp, các chính sách thuế, hành chính…</t>
  </si>
  <si>
    <t>- Không yêu cầu kinh nghiệm - Trung thực, nhiệt tình, nhanh nhẹn, giao tiếp tốt, có trách nhiệm, biết sắp xếp công việc.</t>
  </si>
  <si>
    <t>•Ít nhất 1 năm kinh nghiệm trở lên ở vị trí tương đương •Tốt nghiệp cao đẳng hoặc đại học chính quy chuyên ngành Kế toán •Nhanh nhẹn, Cẩn thận, tỉ mỉ, tinh thần trách nhiệm cao •Ưu tiên có bằng kế toán trưởng</t>
  </si>
  <si>
    <t>- Trình độ học vấn: Cao đắng, cử nhân kinh tế, kế toán. - Có ít nhất 1 đến 2 năm kinh nghiệm ở vị trí tương đương - Kỹ năng phân tích thống kê - Kỹ năng tin học văn phòng - Thái độ nghiêm túc, cầu thị - Chịu được áp lực cao trong công việc</t>
  </si>
  <si>
    <t>- Tốt nghiệp tối thiểu cao đẳng chuyên ngành Kế toán – Tài chính. - Có kinh nghiệm làm việc ở vị trí tương đương. - Nắm vững các nghiệp vụ thuế. - Sử dụng thành thạo các phần mềm kế toán, vi tính văn phòng (đặc biệt là excel). - Cẩn thận, trung thực, có trách nhiệm với công việc.</t>
  </si>
  <si>
    <t>- Tốt nghiệp Cao đẳng trở lên chuyên ngành Kế toán, Kiểm toán. - Ít nhất 03 năm kinh nghiệm làm việc ở các Công ty xây dựng hoặc Bất động sản. - Thành thạo nghiệp vụ hợp nhất, nghiệp vụ thuế hoặc có chuyên môn về kiểm toán. - Thành thạo tin học văn phòng và phần mềm kế toán chuyên dụng. - Nắm và hiểu rõ quy định pháp luật về nguyên tắc, chuẩn mực tài chính kế toán, hạch toán kế toán.</t>
  </si>
  <si>
    <t>- Tốt nghiệp các trường Đại học, Cao đẳng chuyên ngành kế toán. - Ưu tiên ứng viên đã có kinh nghiệm, hoặc ứng viên có trình độ Tiếng Anh khá- Thành thạo tin học văn phòng. - Năng động nhiệt tình, có khả năng giao tiếp, làm việc độc lập, theo nhóm, chịu được áp lực cao.</t>
  </si>
  <si>
    <t>- Tốt nghiệp cao đẳng, đại học chuyên ngành kế toán.- Có ít nhất 01 năm kinh nghiệm.- Chịu trách nhiệm theo dõi, giám sát, thúc đẩy và xử lý các khoản công nợ Khách hàng. - Nắm vững chính sách, quy định của nhà nước về Tài chính – Kế toán doanh nghiệp, các chính sách thuế… - Có kinh nghiệm về công tác hành chính.....</t>
  </si>
  <si>
    <t>Ứng viên từ 21 -29 tuổi Có từ 1- 2 năm kinh nghiệm ở vị trí liên quan Siêng năng, chăm chỉ, thật thà, chịu được áp lực tốt Có chứng chỉ kế toán tổng hợp , khai báo thuế là điểm cộng Ưu tiên các bạn đã từng làm qua lĩnh vực ô tô</t>
  </si>
  <si>
    <t>Ham học hỏi có ý cầu tiến.Luôn luôn vui vẻ hoà đồng nhiệt tình với đồng nghiệp.Thực hiện đúng nội quy của công ty đưa ra.Muốn phát triển bản thân.Nhiệt tình có trách nhiệm trong công việc.Thái độ tốt lịch sự lễ phép tôn trọng đồng nghiệp</t>
  </si>
  <si>
    <t>- Tốt nghiệp cao đẳng, đại học chuyên ngành Kế toán, Kiểm toán… - Kinh nghiệm: từ 1 năm trở lên - Thành thạo tin học văn phòng - Biết tổng hợp và phân tích báo cáo. - Tổ chức, sắp xếp và xây dựng kế hoạch để thực hiện nhiệm vụ được phân công chính xác và đúng quy định. - Trung thực, năng động, cầu tiến, có trách nhiệm trong công việc, bám sát việc triển khai và đảm bảo hoàn thành các công việc được giao đúng hạn. - Cẩn thận, chu đáo, cần cù, nhiệt tình. - Khả năng làm việc độc lập và có sức chịu đựng áp lực công việc.</t>
  </si>
  <si>
    <t>Yêu cầu: tốt nghiệp CĐ, ĐH trở lên chuyên ngành tài chính kế toán, có kinh nghiệm từ 2 năm trở lên ở vị trí tương đương, tiếng trung ở mức khá trở lên, (giao tiếp được các nội dung liên quan đến công việc, chuyên ngành kế toán)</t>
  </si>
  <si>
    <t>• Tốt nghiệp Đại Học (Có thể nhận sinh viên năm cuối, đang thực tập)• Ưu tiên ứng viên tốt nghiệp ngành: kế toán, kiểm toán, kinh tế.• Ưu tiên các ứng viên: có kinh nghiệm làm việc trong lĩnh vực kế toán, kiểm toán, thuế• Kỹ năng văn phòng: thành thạo Word, Excel, tin học văn phòng• Ngoại hình: ưa nhìn, nhanh nhẹn• Tính cách: Nhiệt tình, chăm chỉ, trung thực, tinh thần làm việc nhóm tốt, kỷ luật lao động cao, chịu được áp lực công việc</t>
  </si>
  <si>
    <t>Tốt nghiệp cao đẳng trở lên chuyên ngành tài chính kế toán; Kinh nghiệm 1 - 2 năm trong lĩnh vực kế toán; Thành thạo tin học văn phòng; Cẩn thận, chăm chỉ, tỉ mỉ, trung thực, hòa đồng; Có tư duy phân tích, tổng hợp; Chịu được áp lực công việc. Thời gian làm việc từ thứ 2 đến thứ 7 (7h-11h, nghỉ trưa 1 tiếng, 12h-16h), nghỉ chủ nhật</t>
  </si>
  <si>
    <t>Kỹ năng giao tiếp, ứng xử chuyên nghiệp &amp; chịu áp lực Trung thực và cẩn thận Năng lực, đào tạo, kinh nghiệm chuyên môn Trình độ: tốt nghiệp chuyên ngành kế toánCó kinh nghiệm làm việc ở vị trí tương đương Nắm vững các nghiệp vụ kế toán Khả năng phân tích, tổng hợp và viết báo cáo Sử dụng thành thạo các phần mềm kế toán, vi tính văn phòng (đặc biệt là excel) Cẩn thận, trung thực, có trách nhiệm với công việc</t>
  </si>
  <si>
    <t>+ Ứng viên tốt nghiệp tối thiểu hệ cao đẳng các ngành ưu tiên khoa nông nghiệp , kinh tế ( Không phân biệt giới tính); Sử dụng vi tính văn phòng thành thạo( Word, Excel) + Ứng viên mong muốn có được công việc ổn định lâu dài, định hướng phát triển chuyên môn theo trang trại chăn nuôi heo công nghiệp. + Ở lại trang trại chăn nuôi, tuân thủ quy trình an toan sinh học của trại. + Tinh thần chủ động trong công việc, cẩn thận, trung thực</t>
  </si>
  <si>
    <t>- Nữ, sinh năm 1998-2000, Tốt nghiệp CĐ trở lên chuyên ngành Kế toán, kiểm toán - Biết làm bảng cân đối, biết xuất hóa đơn - Sử dụng thành thạo tin học văn phòng - Siêng năng, trung thực, nhanh nhẹn, hoạt bát, có trách nhiệm trong công việc, có khả năng chịu được áp lực từ cấp trên.</t>
  </si>
  <si>
    <t>- Có kinh nghiệm làm về kế toán tổng hợp; - Biết sử dụng Misa, làm việc tốt trên Word, Excel; - Biết sử dụng các phần mềm hóa đơn điện tử, BHXH thông dụng; - Đã từng làm trong các công ty dịch vụ kế toán là 1 lợi thế.</t>
  </si>
  <si>
    <t>•Có kinh nghiệm, có văn bản chứng chỉ liên quan để nghiệp vụ kế toán •Thành thạo tin học văn phòng •Có khả năng làm việc theo nhóm và độc lập •Thời gian làm việc từ thứ 2 đến thứ 7 các ngày trong tuần</t>
  </si>
  <si>
    <t>-Yêu cầu: Tốt nghiệp Cao Đẳng trở lên. Có tinh thần học hỏi, siêng năng</t>
  </si>
  <si>
    <t>-Tốt nghiệp từ trung cấp trở lên chuyên ngành kế toán hoặc tương đương -Có kinh nghiệm từ 2 năm trở lên; -Giới tính: Nữ -Đã từng làm kế toán ngành xây dựng là lợi thế.</t>
  </si>
  <si>
    <t>- Nam/nữ - Tốt nghiệp cao đẳng trở lên. - Đối với Kế toán tổng hợp – 2 năm kinh nghiệm, đối với Kế toán viên – mới ra trường. - Có năng lực nghiệp vụ chuyên môn kế toán- Biết sử dụng phần mềm kế toán Misa. - Kỹ năng giao tiếp, đàm phán với khách hàng . - Chịu khó, gắn bó lâu dài với công ty.</t>
  </si>
  <si>
    <t>Tốt nghiệp Trung cấp, cao đẳng, đại học chuyên ngành kế toán Có ít nhất 3 năm kinh nghiệm và có kinh nghiệm về kế toán công nợ phải thu. Nhanh nhẹn, hoạt bát, chịu được áp lực cao trong công việc</t>
  </si>
  <si>
    <t>- Nữ, sinh năm 1998-2000 - Tạo điều kiện cho các bạn sinh viên mới ra trường- Biết làm bảng cân đối, biết xuất hóa đơn - Sử dụng thành thạo tin học văn phòng. - Siêng năng, trung thực, nhanh nhẹn, hoạt bát, có trách nhiệm trong công việc, có khả năng chịu được áp lực từ cấp trên.</t>
  </si>
  <si>
    <t>-Kinh nghiệm làm việc ít nhất 1-2 năm tại vị trí kế toán giá thành tại các công ty sản xuất -Tốt nghiệp Cao đẳng chuyên ngành tài chính, kế toán, kiểm toán trở lên -Sử dụng thành thạo phần mềm Kế toán. -Sử dụng thành thạo Microsoft word, Excel. -Hiểu rõ và đầy đủ về quá trình sản xuất và gia công sản phẩm. -Nắm rõ quy trình sản xuất sản phẩm, quy trình mua hàng hóa, dịch vụ. -Sử dụng excel tốt, có kinh nghiệm sử dụng phần mềm Amis, Kiot Việt là 1 lợi thế. -Trung thực, cẩn thận, siêng năng, có trách nhiệm và cầu tiến.</t>
  </si>
  <si>
    <t>- Tốt nghiệp Đại học trở lên chuyên ngành kế toán, kiểm toán. - Ứng viên có chứng chỉ kế toán trưởng, đại lý thuế, kế toán viên là một lợi thế. - Sử dụng thành thạo tin học văn phòng (word, excel, powerpoint) và các phần mềm kế toán. - Ưu tiên giao tiếp được tiếng Trung. - Tối thiểu 5 năm kinh nghiệm trong đó 3 năm kinh nghiệm vị trí kế toán tổng hợp, trưởng nhóm hoặc tương đương. - Nắm vững chế độ kế toán và phương pháp hạch toán kế toán. - Năm vững các quy định thanh toán và quy định về Hóa đơn chứng từ và quy định về Thuế hiện hành. - Có khả năng quản lý, điều hành bao quát và phân công công việc cho đội nhóm. - Cẩn thận, trung thực, cần cù và ham học hỏi, chịu được áp lực công việc.</t>
  </si>
  <si>
    <t>- Tốt nghiệp cao đẳng trở lên chuyên ngành tài chính kế toán Ít nhất kinh nghiệm 1 năm trong lĩnh vực kế toán- Thành thạo vi tính - Biết sử dụng phần mềm Misa, Amis - Cận thận, chăm chỉ - Ham học hỏi, giao tiếp tốt - Chịu được áp lực công việc</t>
  </si>
  <si>
    <t>· Giới tính: Nam/ Nữ · Ngoại ngữ: Tiếng Trung 4 kỹ năng. · Tốt nghiệp chuyên ngành Kế toán, tài chính các trường đại học / trung cấp hoặc các ngành liên quan. · Có kinh nghiệm ít nhất 1 năm ở vị trí tương đương.· Trung thực, tỉ mỉ, chăm chỉ, cẩn thận và có trách nhiệm.· Có kỹ năng văn phòng tốt.</t>
  </si>
  <si>
    <t>- Tốt nghiệp đại học chuyên ngành kế toán, bằng khá trở lên. - Có hiểu biết tốt đối với các quy định về kế toán/thuế. - Có khả năng làm việc nhóm và làm việc độc lập. - Chịu khó, ham học hỏi, có trách nhiệm trong công việc. - Biết sử dụng phần mềm kế toán - Chấp nhận sinh viên mới ra trường học việc</t>
  </si>
  <si>
    <t>yc trình độ CĐ và kinh nghiệm trên 1 năm vị trí tương đương</t>
  </si>
  <si>
    <t>- Chuyên ngành kế toán, mới tốt nghiệp từ trường đại học Kinh Tế hoặc có kinh nghiệm ít nhất từ 1 năm trong lĩnh vực kế toán. - Thành thật, chăm chỉ - Thông thạo Microsoft office: Word, Excel</t>
  </si>
  <si>
    <t>- Giới tính: Nữ - Trưởng phòng kế toán cần phải có tối thiểu bằng cử nhân Kế toán hoặc tài chính - Có ít nhất 5 năm kinh nghiệm ở chức vụ Trưởng phòng kế toán hoặc vị trí tươngđương. - Thành thạo tin học văn phòng, Microsoft, Excel, phần mềm kế toán - Biết thành thạo tiếng anh, tiếng Trung - Có khả năng thao tác số lượng dữ liệu lớn, có kiến thức kế toán sâu rộng, am hiểunắm rõ các luật kế toán, quy định, tiêu chuẩn kế toán. - Làm việc tỉ mỉ, cẩn thận, chú ý cao đến các chi tiết. - Có khả năng quản lý, chỉ đạo, giám sát</t>
  </si>
  <si>
    <t>- Tốt nghiệp từ Trung cấp các ngành Kế toán hoặc liên quan- Kinh nghiệm : mới ra trường. - Tin học văn phòng - Ưu tiên có Kiến thức về làm đẹp, mỹ phẩm, - Độ tuổi từ 20 tuổi đến 30 tuổi</t>
  </si>
  <si>
    <t>- Nữ từ 20 đến 35 tuổi, tốt nghiệp trung cấp trở lên, chuyên ngành Tài chính ngân hàng, Tài chính doanh nghiệp, Tài chính-kế toán. - Kinh nghiệm tối thiểu 02 năm trong lĩnh vực KẾ TOÁN, TÀI CHÍNH – NGÂN HÀNG, ưu tiên ứng viên đã hoặc đang công tác ở vị trí tương đương. - Có kinh nghiệm lập báo cáo thuế, báo cáo tài chính. - Sử dụng thành thạo vi tính văn phòng, phần mềm kế toán. - Thực hiện tốt công việc lập kế hoạch, soạn thảo văn bản. - Cẩn thận, chính xác, trung thực, có trách nhiệm với công việc. - Sức khoẻ tốt, năng động, nhiệt tình, chịu được áp lực cao trong công việc.</t>
  </si>
  <si>
    <t>Tốt nghiệp Đại học chuyên ngành kế toán, ưu tiên học viện tài chính, kinh tế quốc dân (từ 1 năm kinh nghiệm) - Có trách nhiệm với công việc, Cẩn trọng trong công tác, có định hướng gắn bó lâu dài với công ty. - Ngoại ngữ: ưu tiên ứng viên biết sử dụng Tiếng Anh/ Tiếng Trung (Không bắt buộc)- Nghiệp vụ: Sử dụng máy tính thành thạo, biết soạn thảo văn bản, công văn, hồ sơ tài liệu.</t>
  </si>
  <si>
    <t>- Cẩn thận, tỉ mỉ, có mong muốn gắn bó lâu dài với công ty</t>
  </si>
  <si>
    <t>- Ứng viên đã tốt nghiệp các trường Trung Cấp, Cao Đẳng, Đại học chuyên ngành Kế toán - Có tinh thần hợp tác, cầu tiến và định hướng gắn bó lâu dài trong công việc - Có kỹ năng giao tiếp, tin học văn phòng cơ bản - Có kinh nghiệm là một lợi thế</t>
  </si>
  <si>
    <t>Ham học hỏi có ý chí cầu tiến.Luôn luôn vui vẻ hoà đồng nhiệt tình với các đồng nghiệp.Thực hiện đúng nội quy của công ty.Muốn phát triển bản thân.Nhiệt tình có trách nhiệm trong công việc.Thái độ tốt lịch sự lễ phép tôn trọng với các đồng nghiệp</t>
  </si>
  <si>
    <t>YÊU CẦU: - Trung thực, cẩn thận. - Không yêu cầu kinh nghiệm</t>
  </si>
  <si>
    <t>•Độ tuổi từ 23 trở lên •Kinh nghiệm thủ kho, thủ quỹ, công nợ từ 1-2 năm</t>
  </si>
  <si>
    <t>- Có kinh nghiệm tối thiểu 3 năm- Có khả năng làm việc độc lập, làm việc nhóm, chịu được áp lực công việc - Ưu tiên có kinh nghiệm trong lĩnh vực Siêu thị</t>
  </si>
  <si>
    <t>- Tốt nghiệp từ Cao đẳng trở lên chuyên ngành kế toán hoặc tương đương - Có kinh nghiệm từ 3 năm trở lên; - Giới tính: Nữ - Đã từng làm kế toán ngành xây dựng là lợi thế.</t>
  </si>
  <si>
    <t>- Có bằng Tốt nghiệp Đại học chuyên ngành Kế toán; - Có kinh nghiệm tối thiểu 02 năm - Nắm vững kiến thức, chuyên môn về kế toán (đã từng làm KTT công ty sản xuất) - Sử dụng thành thạo MS.Excel, Word; đã từng sử dụng qua nhiều phần mềm kế toán - Trung thực, chính xác, nhạy bén, quyết đoán, có tâm huyết với nghề - Dưới 45 tuổi</t>
  </si>
  <si>
    <t>- Nữ từ 20 đến 35 tuổi, tốt nghiệp Trung cấp trở lên các ngành Tài chính, kế toán, kiểm toán, Ngân hàng. - Có kinh nghiệm làm việc trong lĩnh vực XUẤT NHẬP KHẨU: soạn thảo Hợp đồng, Tờ khai Hải quan… và những công việc liên quan đến xuất nhập khẩu. - Thành thạo tiếng Anh, có khả năng giao dịch thương mại tốt. - Khả năng giao tiếp ứng xử tốt trong công việc. - Nhanh nhẹn, nhiệt tình trong công việc, hòa đồng và chịu được áp lực công việc.</t>
  </si>
  <si>
    <t>•Tốt nghiệp Cao đẳng trở lên chuyên ngành Kế toán, Tài chính.•Có kinh nghiệm từ 3 năm trở lên.•Nắm vững nghiệp vụ Kế toán Giá thành Thuế về Công ty sản xuất.•Được đào tạo và hướng dẫn sử dụng phần mềm của Tập đoàn cho đến khi thành thạo và có thể tham gia vào Dự án.•Linh hoạt trong các tình huống xử lý. •Kỹ năng phân tích và tổng hợp tốt. •Chủ động trong công việc, kỹ năng giao tiếp – quản lý thời gian khoa học •Chịu được áp lực công việc.•Am hiểu quy định thông tư về thuế.•Trung thực, thẳng thắng, hòa đồng</t>
  </si>
  <si>
    <t>-Trình độ học vấn/chuyên môn: -Tốt nghiệp Đại học Cao đẳng chuyên ngành Kế toán – Kiểm toán. 2. Kỹ năng: -Thành thạo vi tính văn phòng và biết sử dụng phần mềm kế toán. -Kỹ năng giao tiếp tốt. 3. Kinh nghiệm: Ít nhất 1 năm kinh nghiệm. 4. Phẩm chất cá nhân: - Trung thực, cẩn thận, nhiệt tình trong công tác, chịu áp lực cao trong công việc. - Ưu tiên có kinh nghiệm kế toán siêu thị, mảng FnB, thực phẩm, quán ăn, nhà hàng</t>
  </si>
  <si>
    <t>- Tốt nghiệp Trung cấp trở lên các chuyên ngành liên quan - Trung thực, cẩn thận, nhiệt tình và chủ động trong công việc - Ưu tiên ứng viên đã có kinh nghiệm kế toán nội bộ hoặc kế toán tổng hợp từ 01 năm trở lên.</t>
  </si>
  <si>
    <t>- Tốt nghiệp từ cao đẵng trở lên chuyên ngành tài chính, kế toán - Có ít nhất 1-2 năm kinh nghiệm- Có trách nhiệm trong công việc - Làm việc chủ động- Cẩn thận, trung thực</t>
  </si>
  <si>
    <t>Tỉ mỉ, trung thực, chịu khó; Kinh nghiệm kế toán bán hàng, nội bộ dưới 1 năm</t>
  </si>
  <si>
    <t>- Trình độ trung cấp trở lên - Độ tuổi: Không yêu cầu - Chưa có kinh nghiệm sẽ được đào tạo. - Sử dụng tốt tin học văn phòng. - Chăm chỉ, cẩn thận, tỉ mỉ trong công việc. - Chịu áp lực cao trong công việc. - Trung thực.</t>
  </si>
  <si>
    <t>- Nữ tuổi từ 25-35 - Kinh nghiệm ở vị trí tương đương 1 năm - Cẩn thận, lịch sự, ngăn nắp, sạch sẽ - Kỹ năng giao tiếp tốt, xử lý các tình huống, nắm bắt tâm lý khách hàng tốt - Thời gian: Xoay ca 8 tiếng. tuần nghỉ 1 ngày, tháng nghỉ 4 ngày Ca 1: 8h - 16h Ca 2: 12h - 20h</t>
  </si>
  <si>
    <t>Yêu cầu: -Có kinh nghiệm tối thiểu 1 năm ở vị trí tương đương. Ưu tiên UV đã làm về ngành hàng tiêu dùng nhanh, thiết bị điện tử, thời trang… -Thành thạo các phần mềm kế toán (Misa). -Có kỹ năng phân tích và tổng hợp số liệu tốt. -Có khả năng chịu được áp lực công việc cao</t>
  </si>
  <si>
    <t>- Tốt nghiệp trung cấp chuyên ngành kế toán. - Có kiến thức nền tảng về lĩnh vực kế toán, hiểu nguyên tắc cơ bản của pháp luật. - Thành thạo tin học văn phòng: Word, excel, powerpoint... - Ưu tiên các ứng cử viên đã có kinh nghiệm tối thiểu 6 tháng ở vị trí tương đương. - Có khả năng làm việc độc lập cũng như làm việc nhóm.</t>
  </si>
  <si>
    <t>3 năm kinh nghiệm liên quan, ưu tiên trong các công ty sản xuất có vốn đầu tư nước ngoài. Kỹ năng và Khả năng Kiến thức: - Tiếng Anh giao tiếp cơ bản - Sẵn sàng làm việc chăm chỉ, ham học hỏi, đồng đội - Sáng kiến, trung thực, trách nhiệm cao và kỹ năng quản lý tốt. - Trình độ tin học: Word, Excel. - CV bằng tiếng Anh là bắt buộc.</t>
  </si>
  <si>
    <t>YÊU CẦU : TRUNG THỰC, CẨN THẬN, TỈ MỈ. - CÓ TINH THẦN TRÁCH NHIỆM CAO VÀ KỶ LUẬT TỐT.- CÓ KỸ NĂNG GIAO TIẾP. - TỐT NGHIỆP TỪ TRUNG CẤP CHUYÊN NGÀNH KẾ TOÁN - THÀNH THẠO VI TÍNH VĂN PHÒNG ĐẶC BIỆT LÀ EXCEL, KỸ NĂNG LẬP BÁO CÁO.- ƯU TIÊN CÓ 01 NĂM KINH NGHIỆM Ở VỊ TRÍ TƯƠNG ĐƯƠNG. MỨC LƯƠNG - THỎA THUẬN THEO NĂNG LỰC. ĐÃI NGỘ - TRỢ CẤP CƠM TRƯA, XĂNG XE. - THƯỞNG CHUYÊN CẦN. - THƯỞNG LỄ, TẾT - KÝ HỢP ĐỒNG SAU 3 THÁNG THỬ VIỆC. - ĐÓNG BHXH, BHLĐ THEO QUY ĐỊNH.Chi Tiết Hơn Khi Đến Phỏng Vấn ! liên hệ SDT *********</t>
  </si>
  <si>
    <t>- Tốt nghiệp chuyên ngành Kế toán, Tài Chính, hoặc ngành nghề liên quan - Kinh nghiệm từ 01 năm trở lên công việc Kế toán thanh toán, Kế toán nội bộ. - Nhanh nhẹn, Thích nghi, cầu tiến, có trách nhiệm trong công việc. - Sử dụng thành thạo các phần mềm kế toán và vi tính văn phòng, Internet…</t>
  </si>
  <si>
    <t>- Tốt nghiệp Đại học chuyên ngành Tài chính Kế toán tại các trường khối Kinh tế hoặc các ngành có liên quan. - 3 năm trở lên kinh nghiệm làm Kế toán trưởng, ưu tiên công ty về phần mềm, CNTT chuyên về Dự án, công ty Tích hợp…. Hoặc đã có kinh nghiệm làm kiểm toán các công ty tương tự. - Ưu tiên hồ sơ nhận việc luôn, có kinh nghiệm bên ngành sữa là 1 lợi thế - Có kiến thức chuyên sâu về các chính sách của Pháp luật về Thuế, tài chính. - Sử dụng thành thạo các phần mềm kế toán, MS Word, MS Excel …. - Nghiệp vụ: nắm được cách hạch toán tất cả các loại nghiệp vụ kinh tế phát sinh; - Nắm vững các quy định về thuế, tài chính, và các chính sách chế độ khác hiện hành. - Kỹ năng quản lý, điều hành công việc tốt. - Kỹ năng văn phòng: Sử dụng Excel thành thạo, đặc biệt là sử dụng các tiện ích và hàm của excel.</t>
  </si>
  <si>
    <t>- Tốt nghiệp Trung cấp trở lên các chuyên ngành liên quan - Trung thực, cẩn thận, nhiệt tình và chủ động trong công việc - Ưu tiên ứng viên đã có kinh nghiệm kế toán từ 01 năm trở lên. - SINH VIÊN MỚI RA TRƯỜNG SẼ ĐƯỢC HƯỚNG DẪN CHI TIẾT.</t>
  </si>
  <si>
    <t>- Có năng lực nghiệp vụ kế toán, có khả năng tổng hợp, nắm vững chế độ kế toán. - Tổ chức, sắp xếp và xây dựng kế hoạch để thực hiện nhiệm vụ được phân công. - Biết tổng hợp và phân tích báo cáo. Thi hành nhiệm vụ chính xác và đúng quy định. - Có kiến thức căn bản về công nghệ quy trình sản xuất trong công ty - Sử dụng máy vi tính thành thạo( phần mềm excel, phần mềm kế toán). - Bằng cấp: Cao đẳng/Đại học chuyên nghành Tài chính - Kế toán</t>
  </si>
  <si>
    <t>-Tốt nghiệp đại học, cao đẳng chuyên ngành kế toán; -Ưu tiên có kinh nghiệm trong công việc kế toán nhà hàng, tiệc cưới</t>
  </si>
  <si>
    <t>Đã làm qua công việc kiểm hàng kho, có kinh nghiệm bán hàng tại cửa hàng Vi tính: thành thạo Word, Excel. Smartphone, Zalo Nhanh nhẹn, năng động, sáng tạo và kỹ năng giao tiếp tốt Có tinh thần trách nhiệm, khả năng thích ứng, khả năng tổ chức cao Phải chịu được áp lực công việc đơn hàng nhiều và thường xuyên nghe điện thoại của khách hàng Có kinh nghiệm trong vị trí tương tự từ 01 năm Tốt nghiệp Trung cấp trở lên. Yêu cầu có kinh nghiệm bán hàng, kế toán bán hàng, năng động và chịu khó.Chịu được áp lực công việc lớn từ quản lý khi giao nhiều nhiệm vụ hoặc nhiều đơn hàng. Biết sử dụng thành thạo máy tính để soạn thảo văn bản, excel...</t>
  </si>
  <si>
    <t>•Nữ tuổi từ 21-35. Tốt nghiệp Trung cấp/Cao đẳng/Đại học chuyên ngành kế toán. •Chấp nhận sinh viên mới ra trường. Ưu tiên: Kinh nghiêm 1 năm ở vị trí tương đương. •Biết sử dụng máy tính, thành thạo tin học văn phòng, word, excel. •Biết sử dụng phần mềm Misa. •Trung thực, thật thà, cẩn thận. •Nhạy bén với số liệu là một lợi thế. •Ưu tiên ứng viên có kinh nghiệm về sản xuất gia công</t>
  </si>
  <si>
    <t>-Hộ khẩu tại Bến Tre -Tốt nghiệp: Chuyên ngành Kế toán. -Độ tuổi: 25-30 -Tiếng Anh cơ bản (soạn thảo email, đọc hiểu hợp đồng). -Ít nhất 2 năm kinh nghiệm về kế toán (thanh toán, phải thu, phải trả, tiền mặt – ngân hàng). -Ưu tiên: có kinh nghiệm làm tại công ty có vốn đầu tư nước ngoài.</t>
  </si>
  <si>
    <t>- Tinh thần trách nhiệm cao, làm việc chủ động. - Hoàn thành công việc một cách hiệu quả, chất lượng và nhanh chóng. - Sử dụng thành thạo vi tính. - Sức khỏe tốt, chịu được áp lực công việc. - Có phẩm chất đạo đức tốt , trung thực, cẩn thận, chính xác</t>
  </si>
  <si>
    <t>- Tốt nghiệp chuyên ngành Kế toán – Tài chính hoặc các ngành có liên quan. - Không yêu cầu kinh nghiệm, sẽ được hướng dẫn - Cẩn thận, tỉ mỉ, sẵn sàng nhận trách nhiệm trong công việc, chịu áp lực cao và có tinh thần cầu tiến, ham học hỏi - Sử dụng thành thạo Word, Excel</t>
  </si>
  <si>
    <t>Tốt nghiệp cao đẳng, đại học chuyên ngành Kế toán, Tài chính.. biết Tiếng Trung Có một hay nhiều năm kinh nghiệm tại vị trí Nhân viên kế toán hoặc các vị trí tương đương. Sử dụng máy vi tính thành thạo ( phần mềm excel, phần mềm kế toán) Có khả năng tổng hợp, nắm vững chế độ kế toán và có năng lực nghiệp vụ kế toán. Có khả năng tự tổ chức, xây dựng kế hoạch để thực hiện nhiệm vụ được phân công. Có kỹ năng tổng hợp, phân tích báo cáo. Thi hành nhiệm vụ chính xác và đúng quy định.</t>
  </si>
  <si>
    <t>- Tốt nghiệp Cao đẳng, Đại học chuyên ngành Tài chính – Kế toán - Có ít nhất 3 năm kinh nghiệm làm kế toán sản xuất và tính giá thành- Sử dụng máy vi tính thành thạo ( phần mềm excel, phần mềm kế toán Misa).</t>
  </si>
  <si>
    <t>•Giới tính: Nữ•Tốt nghiệp: Trung cấp trở lên chuyên ngành Kế toán•Ưu tiên ứng viên tại khu vực Quận 2 - TP.HCM•Có ít nhất 1 năm kinh nghiệm kế toán công nợ mua hoặc bán•Ưu tiên làm việc trong công ty sản xuất •Kỹ năng vi tính văn phòng tốt, đặc biệt là Excel •Siêng năng, kỹ lưỡng</t>
  </si>
  <si>
    <t>- Nhanh nhẹn , chăm chỉ , siêng năng . - Chịu được áp lực cao trong công việc. - Có tinh thần cầu tiến. - Có trách nhiệm cao trong công việc. - Có ý thức và thái độ tốt với các đồng nghiệp - Có sức khoẻ tốt - Tỉ mỉ , cần cù ..</t>
  </si>
  <si>
    <t>-Tốt nghiệp cao đẳng, đại học - Ít nhất 01 năm kinh nghiệm (ưu tiên có kinh nghiệm trong Công ty sản xuất) - Biết sử dụng phần mềm kế toán - Trung thực, hoà đồng.</t>
  </si>
  <si>
    <t>- Theo dõi sổ quỹ tiền mặt ( Thu, chi) - Theo dõi tiền gửi Ngân hàng - Theo dõi công nợ Khách hàng và Nhà cung cấp, đối chiếu công nợ định kỳ. - Xuất hóa đơn điện tử - Tập hợp và kiểm tra các chứng từ, hoá đơn tính hợp lệ và chính xác. - Phối hợp với các kế toán nội bộ khác trong bộ phận để thực hiện công việc được giao - Luân chuyển các giấy tờ theo đúng trình tự được đề ra -Tham gia kiểm kho và đối chiếu số liệu vs kế toán kho - Hạch toán các chứng từ, hoá đơn nội bộ và Sắp xếp và lưu trữ sổ sách, chứng từ - Tổng hợp báo cáo thu chi, tài chính công ty định kỳ theo quý, tháng Lập báo cáo tài chính, tính toán kết quả kinh doanh thực tế của công ty vào cuối kỳ-Tính lương , BHXH nhân viên công ty -Thực hiện các công việc văn thư, hành chính khác nếu có Và các công việc khác liên quan do trưởng bộ phận yêu cầu. Chi tiết trao đổi thêm khi phỏng vấn.</t>
  </si>
  <si>
    <t>- Tốt nghiệp chuyên ngành kế toán - Ưu tiên đã có kinh nghiệm ở vị trí tương đương tối thiểu 1-2 năm về kế toán thuế. - Cẩn thận, tỉ mỉ - Sẵn sàng học hỏi, có trách nhiệm trong công việc - Thời gian làm việc: 8h-17h</t>
  </si>
  <si>
    <t>-Tốt nghiệp ĐH chuyên ngành tài chính - kế toán;-Nắm vững các kiến thức về kế toán, thuế-Kinh nghiêm 1-2 năm ở vị trí tương tương.-Sử dụng tốt Word &amp; Excel, tin học văn phòng.-Sử dụng thành thạo phần mềm kế toán, ưu tiên phần mềm Fast-Chịu được áp lực cao trong công việc.</t>
  </si>
  <si>
    <t>- Thành thạo tin học văn phòng. - Chịu được áp lực công việc, thời gian làm việc giờ hành chính - Ưu tiên các ứng viên đã từng làm trong các công ty xây dựng</t>
  </si>
  <si>
    <t>- Tốt nghiệp chuyên ngành KẾ TOÁN DOANH NGHIỆP - Giới tính Nam/Nữ, dưới 34 tuổi - Không cần kinh nghiệm - Nơi ở hiện tại gần hoặc lân cận gần công ty (bán kính 10km) - Yêu thích Kế toán, Luật thuế, Luật kế toán, luật DN có liên quan - Chịu áp lực công việc cao, cẩn thận, trung thực và có trách nhiệm với công việc - Thành thạo tin học văn phòng và các phần mềm Smart Pro, Misa… - Chúng tôi đánh giá cao những bạn chịu khó, nhiệt tình với công việc và có ý định đóng góp, gắn bó lâu dài cùng công ty.</t>
  </si>
  <si>
    <t>- Tốt nghiệp cao đẳng trở lên ưu tiên các ngành kế toán, kiểm toán, tài chính hoặc kinh tế. - Có ít nhất 2 năm kinh nghiệm về kế toán tổng hợp hoặc kiểm toán.- Thông thạo các ứng dụng tin học văn phòng và phần mềm kế toán - Có hiểu biết về kế toán và hệ thống thuế địa phương - Có khả năng truy cập các hệ thống và quy trình, đề xuất và thực hiện cải tiến, nâng cấp</t>
  </si>
  <si>
    <t>- Bằng Trung cấp trở lên tất cả các chuyên ngành. - Biết sử dụng thành thạo máy vi tính</t>
  </si>
  <si>
    <t>-Tốt nghiệp Đại học chuyên ngành kế toán; -Ít nhất có 2 năm kinh nghiệm làm việc về kế toán tổng hợp -Có bằng tiếng Nhật trình độ N2 trở lên -Sử dụng thành thạo vi tính văn phòng -Kỹ năng giao tiếp tốt.</t>
  </si>
  <si>
    <t>Công ty cần tuyển 02 nhân sự: 1 kế toán nội bộ &amp; 1 kế toán thuế</t>
  </si>
  <si>
    <t>Kế toán</t>
  </si>
  <si>
    <t>Marketing</t>
  </si>
  <si>
    <t>- Nam/Nữ tuổi từ 18-24 tuổi , ưu tiên ứng viên có kinh nghiệm chạy quảng cáo Facebook Ads, Tik Tok Ads,.... - Hỗ trợ đào tạo cho các ứng viên là sinh viên mới ra trường hoặc chuẩn bị ra trường , có đam mê với marketing, truyền thông, quảng cáo,.... - Có kỹ năng viết bài, xử lý hình ảnh, video ở mức cơ bản. - Có laptop cá nhân</t>
  </si>
  <si>
    <t>- Có tổi thiểu 6 tháng kinh nghiệm ở vị trí tương đương.- Ưu tiên khả năng tự quay và dựng video clip.- Thành thạo các phần mềm Premiere, PTS, Ai.- Sử dụng thành thạo máy ảnh để quay, chụp.- Tính cách nhiệt tình, năng động, cẩn thận chỉnh chu trong công việc.- Có tinh thần Teamwork, ham học hỏi tìm tòi cái mới, chủ động trong công việc.- Tốt nghiệp trung cấp trở lên</t>
  </si>
  <si>
    <t>Tốt nghiệp Đại Học trở lên chuyên ngành Marketing, Quản trị kinh doanh, Truyền thông/Quản trị thương hiệu…Có kinh nghiệm từ 3 năm trở lên ở vị trí tương đươngƯu tiên ứng viên đã từng làm việc mô hình tập đoàn đa ngành/ công nghệƯu tiên ứng viên có kinh nghiệm B2C và B2BCó năng lực quản lý vận hành bộ máy chuyên môn giỏi, năng lực quản lý đội nhóm giỏi, giải quyết tình huống khéo léo và hiệu quảNhạy bén, có tầm nhìn, nhanhCó khả năng phân tích, đánh giá xu hướng hành vi tiêu dùng giỏi</t>
  </si>
  <si>
    <t>Bachelor’s degree in Marketing, Journalism or another relevant domainAt least 2 years of demonstrated work experience as a Content Marketer.Proficiency in MS Office and WordPress or other Content Management Software.Understanding of web publishing requirements.Editorial mindset with an ability to predict audience preferences.Hands-on experience with SEO and web traffic metrics.Expertise in social media platforms.Excellent communication and writing skills in English.Experience with some project management tools.Paying attention to detail.Experience/knowledge and interest in the tourism and mobile app industry would be a plus.</t>
  </si>
  <si>
    <t>1. Ưu tiên Nữ. có kinh nghiệm 2 năm trở lên2. Tốt nghiệp Đại học chuyên ngành Marketing. Digital Marketing3. Ưu tiên có kinh nghiệm trong ngành giáo dục đào tạo4. Ngoại ngữ: Tiếng Anh giao tiếp. Ưu tiên biết Design5. Thành thạo Google Analytics, Facebook Ads, Adwords, Email Marketing Tool,6. Năng động, sáng tạo và có nhiều ý tưởng - Cởi mở, chủ động trong công việc7. Nhanh nhẹn và có khả năng chịu áp lực cao.</t>
  </si>
  <si>
    <t>Sinh viên mới tốt nghiệp hoặc sinh viên năm ba / năm cuối.Năng động, nhiệt tình và linh hoạt trong công việc.Có tư duy và thái độ làm việc tốt, thể hiện tinh thần trách nhiệm cao trong công việc.Có Laptop cá nhân</t>
  </si>
  <si>
    <t>- Start-up ADN và tinh thần máu lửa- Khát khao học hỏi và phát triển- Nhiệt huyết, sẵn sàng với thách thức- Team work skill- Tiếng Anh tốt là một lợi thế- Có laptop để chủ động công việc</t>
  </si>
  <si>
    <t>Có kinh nghiệm chạy thực chiến Mỹ Phẩm, Thực Phẩm Chức Năng, ở 1 trong 3 kênh quảng cáo Google, Facebook, Tiktok.Kinh nghiệm vít Ads từ 2 năm trở lên với ngân sách lớn, ưu tiên kinh nghiệm chạy thị trường Việt Nam hoặc Đông Nam Á.Có thể tự chủ động làm được langding page, thiết kế banner, video quảng cáoNắm rõ các kiến thức về Digital Marketing, mô hình Digital MarketingCó nhiều ý tưởng sáng tạo, tư duy tổng hợp và phân tích là một lợi thế lớn</t>
  </si>
  <si>
    <t>- Nam/Nữ, Tốt nghiệp Cao đẳng trở lên các ngành liên quan, am hiểu về thương hiệu &amp; Marketing- Có 2 năm kinh nghiệm ở vị trí tương đương, ưu tiên có kinh nghiệm trong ngành hàng chăm sóc sức khỏe.- Khả năng biên soạn nội dung tốt, Nhạy bén, kỹ năng Giao tiếp và gu thẩm mỹ tốt.- Sử dụng thành thạo MS đặc biệt xuất sắc trong Powerpoint</t>
  </si>
  <si>
    <t>- Yêu thích và có khả năng viết lách- Có tư duy cơ bản về Marketing- Có kinh nghiệm làm việc từ 6 tháng – 1 năm- Học hỏi và update kiến thức mới thường xuyên (thích đọc sách và thường xuyên tham gia các khóa học về chuyên ngành)- Năng động, tư duy sáng tạo, cởi mở, hòa đồng- Kỹ năng làm việc nhóm và làm việc độc lập tốt- Ưu tiên ứng viên được đào tạo đúng chuyên ngành (Marketing, báo chí, truyền thông..)</t>
  </si>
  <si>
    <t>Kỹ năng thiết kế với PTS, AI,... và các công cụ xử lý ảnh, video.Có kiến thức về Digital Marketing, E-Commerce,...Kỹ năng văn phòng MO.Khả năng viết lách tốt, ngôn từ phong phú.Ưu tiên ứng viên có ít nhất 1-2 năm kinh nghiệm.Tiếng Anh đọc hiểu cơ bản.Yêu thích nghệ thuật, sáng tạo; Ham học hỏi, cập nhật xu hướng;.</t>
  </si>
  <si>
    <t>● Không yêu cầu kinh nghiệm● Yêu thích công việc kinh doanh;● Có khả năng giao tiếp, không nói ngọng, nói lắp;● Chăm chỉ, có tinh thần cầu tiến, ham học hỏi;● Có kỹ năng làm việc theo nhóm;● Laptop, phương tiện đi lại cá nhân.</t>
  </si>
  <si>
    <t>- Tốt nghiệp chuyên ngành liên quan- Từ 24 – 34 tuổi- Tiếng Anh tốt là một lợi thế- Kinh nghiệm từ 02 năm trong lĩnh vực Digital Marketing.- Có kinh nghiệm thực tế, triển khai thành công các chiến dịch marketing trên các kênh online marketing chủ chốt (SEO, SEM, Youtube, Facebook Ads, GDN, Google Ads,…).- Thành thạo Google Analytics và các công cụ đo lường liên quan.- Có khả năng tổng hợp và phân tích các báo cáo chuyên sâu.- Sử dụng thành thạo các phần mềm vi tính văn phòng (Microsoft office, v.v.).- Là người cầu tiến: luôn muốn phát triển bản thân, sẵn sàng nắm bắt cơ hội để học hỏi các mới và trao dồi kỹ năng.- Có khả năng làm việc độc lập cũng như làm việc nhóm tốt.- Kỹ năng điều hành, quản lý nhóm</t>
  </si>
  <si>
    <t>• 3 years experience in creating content and channel or community management for strong brands, preferably in the service industry, with both B2C as B2B background• Creative thinker with great writing skills and ideas about supporting those with impactful images• Curious mindset with analytic skills to understand customers and market and the impact of marketing efforts• Self-starter contributing novel ideas and own initiatives regarding content, communication channels, campaigns, events.. Team player and great relationship building skills• Energetic and enthusiastic participant of events, with ability to reach out to different age groups and cultural backgrounds (from expat children to elderly locals) • Flexible in working hours (may require weekend work at events) • Experience in design and/or photo retouching software is a plus</t>
  </si>
  <si>
    <t>- Giới tính: Nữ / Nam- Trình độ: Đại học- Yêu thích công việc Marketing/PR- Tính sáng tạo, chịu áp lực công việc- Có kinh nghiệm về Internet Marketing, SEO trên các website và mạng xã hội: Pinterest, Instagram, Youtube...</t>
  </si>
  <si>
    <t>- Kỹ năng xây dựng nội dung lĩnh vực kiến trúc nội thất- Hiểu biết về các nền tảng social media (Facebook, Zalo, Youtube, Tiktok) và liên tục cập nhật kiến thức- Kỹ năng viết content cho mạng xã hội rất tốt, chỉnh sửa ảnh, video theo từng dự án để đăng bài, phục vụ dữ liệu cho các kênh Maketing khác- Kỹ năng phân tích dữ liệu, đo lường hiệu quả chiến dịch social- Hiểu biết về quảng cáo digital (google, facebook)- Tốt nghiệp qua các trường Báo chí, Ngôn ngữ, Marketing, IT, Quảng cáo, các ngành liên quan- Ưu tiên ứng viên đã làm việc trong nghành nội thất.</t>
  </si>
  <si>
    <t>- Sinh viên chuyên ngành kinh tế: quản trị kinh doanh, kinh tế, marketing, thương mại điện tử, ....- Chịu được áp lực công việc.- Đặc biệt thích kinh doanh, thiết kế, content, công nghệ.- Có khả năng học và sử dụng nhanh với các công cụ hỗ trợ cho công việc chuyên môn.- Nghiêm túc và có trách nhiệm trong công việc.- Có tinh thần cầu tiến, phát triển bản thân liên tục.</t>
  </si>
  <si>
    <t> 4-5 năm kinh nghiệm tại vị trí tương đương. Ưu tiên chuyên ngành Digital Marketing hoặc tương đương. Ưu tiên ứng viên có kinh nghiệm chạy quảng cáo cho trang web Có kinh nghiệm thực tế trong lĩnh vực digital marketing, các nền tảng quảng cáo Google, Facbook, Tiktok, Instagram, và tiếp thị liên kết.  Đã từng làm trong lĩnh vực nhà hàng- khách sạn. Tư duy chủ động Khả năng đa nhiệm và chịu áp lực công việc tốt. Có kỹ năng giao tiếp giữa các cá nhân tốt.</t>
  </si>
  <si>
    <t>• Tốt nghiệp Đại học chuyên ngành Marketing, QTKD hoặc ngành có liên quan• Yêu cầu có kinh nghiệm ở vị trí tương đương từ 2 năm trở lên (kinh nghiệm từng làm trong các công ty Start-up về công nghệ là một lợi thế)• Hiểu biết về thị trường game online và webgame Vietnam là lợi thế• Hiểu biết về Cryptocurrency/ Blockchain• Kỹ năng bao quát tốt• Nhanh nhạy, giao tiếp tốt• Kỹ năng làm việc độc lập chuyên nghiệp, linh hoạt.• Kỹ năng làm việc nhóm tốt.• Tiếng Anh tốt</t>
  </si>
  <si>
    <t>- Tốt nghiệp Cao Đẳng/ Đại học chuyên ngành, Kinh Tế, Marketing …- Nhanh nhẹn, biết cập nhật xu hướng tốt, thành thạo Excel, Powerpoint…- Có khả năng sắp xếp công việc tốt và chịu được áp lực cao.- Nhanh nhẹn, kỹ năng giao tiếp, có khả năng tổ chức tốt, chủ động trong công việc.- Có kỹ năng giao tiếp tiếng Anh là một lợi thế.- Cẩn thận, tỉ mỉ, trách nhiệm, trung thực, năng động.</t>
  </si>
  <si>
    <t>Yêu cầu:Không yêu cầu bằng cấpCó kinh nghiệm làm content , kỹ năng viết tốt về ngữ pháp , câu từ . Ưu tiên bạn đã biết chạy quảng cáo fanpage và biết viết contentChăm chỉ, ham học hỏi có trách nghiệm trong công việc.Đã có kinh nghiệm quản lí , xây dựng fanpage</t>
  </si>
  <si>
    <t>• Nam/Nữ/Khác, tuổi từ 25-35;. • Tốt nghiệp các trường cao đẳng đại học trở lên;. • Đã từng làm việc ở vị trí tương đương, ưu tiên cho những bạn đã có kinh nghiệm trên 3 tháng hoạt động tại các công ty E-commerce.. Kiến Thức:. • Có kiến thức về Content Marketing căn bản.. • Hiểu biết về lĩnh vực tài chính kinh doanh. • Tư duy đổi mới, cập nhật chính sách, kiến thức mới. Kỹ Năng:. • Kỹ năng xây dựng và quản lý Fanpage. • Kỹ năng tìm kiếm tài nguyên/ Kỹ năng nghiên cứu và khai thác thông tin. • Kỹ năng viết content bán hàng. • Sử dụng các công cụ cơ bản: Photoshop, Camtasia.. • Sử dụng thành thạo máy tính: Excel, trình duyệt. • Kỹ năng giao tiếp, làm việc Online tốt.. Thái độ:. • Phù hợp với giá trị cốt lõi của công ty, tư duy cầu tiến, đổi mới và ham học hỏi;. • Có trách nhiệm và khả năng chịu được áp lực cao.. Thông tin liên hệ:. - Địa chỉ làm việc: Số 433, đường Nguyễn Hữu Thọ, Phường Khuê Trung, Quận Cẩm Lệ, Thành phố Đà Nẵng.</t>
  </si>
  <si>
    <t>- Tốt nghiệp đại học hoặc là sinh viên năm 3 trở lên chuyên ngành truyền thông đa phương tiện, ngành báo chí, …- Tư duy rõ ràng, rành mạch, xử lý vấn đề dứt khoát- Khả năng bao quát công việc, lên kế hoạch và có hiểu biết về công nghệ thông tin- Có kỹ năng viết content và bắt kịp các hot trend</t>
  </si>
  <si>
    <t>- Sinh viên năm 2, 3 hoặc mới/ sắp ra trường đang tìm kiếm môi trường thực hành về lĩnh vực Marketing (không yêu cầu bằng cấp).- Có tinh thần trách nhiệm cao trong công việc.- Chủ động, ham học hỏi, tìm hiểu kiến thức, công nghệ mới.- Có khả năng viết bài, diễn đạt ý, văn phong tốt.- Có thể thực tập liên tục ít nhất từ 02 tháng trở lên tại công ty.- Ưu tiên những ứng viên đã từng học qua các khóa đào tạo về marketing hoặc đã từng tham gia hỗ trợ các dự án truyền thông, sinh viên các trường/ngành CNTT, Marketing, ...</t>
  </si>
  <si>
    <t>Trung thực thật thà, ngăn nắp, làm việc có tổ chức và nghiêm túc với công việc.Cộng tác viên có thể dùng nick ảo để làm việc nhưng buộc phải đảm bảo một số điều kiện nhất định. Tuy nhiên, chúng tôi vẫn khuyến khích Thực tập sinh sử dụng tài khoản thật để làm việc.Thực tập sinh luôn thực hiện LIKE, CMT, SHARE trong vòng 6h khi các bài viết đã được lên bài.Đảm bảo share bài viết theo yêu cầu công tyNộp đầy đủ báo cáo hằng ngày theo hướng dẫn đã nhận từ Công ty.Có kinh nghiệm trong ngành content marketing và/ hoặc tiếng Anh là một lợi thế.</t>
  </si>
  <si>
    <t>﻿﻿﻿﻿2 years experience on B2C marketing functions.. Strong experience either Digital channel or social media.. Fast moving consumer goods / Online Retail/ Education industry related working experience are preferred.. Strong business acumen.. Good planning, high learning agility, drive for results.</t>
  </si>
  <si>
    <t>- Tối thiểu 1 năm kinh nghiệm trở lên ở các vị trí tương tự- Ưu tiên có kinh nghiệm chạy quảng cáo trong mảng thẩm mỹ.- Có khả năng phân tích dữ liệu và tối đa hóa dữ liệu để đưa ra quyết định, đặc biệt là những quyết định liên quan tới hiệu quả marketing- Có khả năng làm việc nhóm và truyền động lực cho đội ngũ nhân viên</t>
  </si>
  <si>
    <t>- Có laptop- Có kinh nghiệm chạy quảng cáo (Fb ads, zalo, google….) trong ngành dược phẩm, mỹ phẩm, sản phẩm làm đẹp- Có khả năng tư duy tốt, có khả năng sáng tạo.- Năng động, nhiệt tình, kiên trì, chịu khó, có khả năng chịu áp lực và cường độ công việc cao- Có ý chí cầu tiến, ham nghiên cứu, học hỏi nâng cao nghiệp vụ.</t>
  </si>
  <si>
    <t>- Năng động, tự tin và nhiệt huyết- Có ý thức kỷ luật và tính cam kết với công việc, tôn trọng tuyệt đối deadline- Có hiểu biết về Marketing, Media là một lợi thế- Biết hoặc yêu thích thể thaoGiới tính: Nam/Nữ</t>
  </si>
  <si>
    <t>- Nam/Nữ tốt nghiệp ĐH trở lên các chuyên ngành Marketing, báo chí, truyền thông, digital marketing…. - Am hiểu về mỹ phẩm/dược mỹ phẩm, thẩm mỹ làm đẹp. - Tối thiểu 2 năm kinh nghiệm vị trí tương đương, kinh nghiệm trong ngành hàng mỹ phẩm/làm đẹp. - Có kiến thức sâu về digital, performance, tư duy business tốt. - Kỹ năng quản lý, giao tiếp tốt</t>
  </si>
  <si>
    <t>- Khả năng làm việc độc lập, chịu được áp lực công việc.- Cầu tiến, năng động, trung thực, trách nhiệm- Có khả năng làm việc độc lập, chịu được áp lực công việc, biết sắp xếp công việc- Yêu cầu kinh nghiệm: 1 năm trở lên - Tốt nghiệp cao đẳng/ đại học và chuyên ngành liên quan</t>
  </si>
  <si>
    <t>I. Học vấn, Kiến thức:. - Tốt nghiệp Đại học trở lên các chuyên ngành: Kinh tế, Ngoại ngữ, Thời trang, Marketing, Truyền thông, Thiết kế và các chuyên ngành liên quan.. - Bằng đại học loại khá giỏi.. II. Kinh nghiệm:. - Không yêu cầu kinh nghiệm, được đào tạo bài bản.. - Có kỹ năng tìm kiếm, biên tập xử lý thông tin.. - Am hiểu các kênh social media như Facebook, Instagram, Tiktok.. III. Kỹ năng:. - Có chứng chỉ TOEIC hoặc IELTS hoặc các chứng chỉ tiếng anh quốc tế khác.. - Tư duy linh hoạt, sáng tạo, ham học hỏi, chủ động tìm kiếm thông tin.. IV. Yêu cầu khác:. - Chăm chỉ, ham học hỏi.. - Có kỷ luật bản thân, có khát vọng thành công và thăng tiến trong sự nghiệp.</t>
  </si>
  <si>
    <t>- Kinh nghiệm Content tối thiểu 1 năm. - Hiểu biết và đam mê về thời trang. - Hiểu rõ các mảng nội dung trên các kênh social: FB, Insta, Tiktok, Youtube.... - Word, Excel cơ bản</t>
  </si>
  <si>
    <t>- Bachelor degree (and above), majoring in marketing, business administration, economics and advertising...- 1+ Years of experience and good knowledge in digital performance marketing- Hands-on experience with digital marketing tools and best practices- Be able to handle multiple, competing projects- Prior experience in B2B, e-commerce, retail market is a plus- Analytical skills including a strong understanding of digital marketing metrics.- Creative thinking. Willing to try new things. Can-do attitude. Good teamwork skills.</t>
  </si>
  <si>
    <t>Essential Skills:Bachelor’s degree preferably in liberal arts, communications, journalism, marketing, business,Post Graduate degree (Masters) preferred.Minimum 5-8 years of professional experience and 3 -5 years in leadership and managerialroles in all areas of Marketing Communications, including owned, earned, and paidA strong foundation in B2B inbound, content marketing, and marketing automation, CRMsoftware (HubSpot, Zoho, Bitrix24, and the likes)Exposure to consumer research in both qualitative and quantitative from the user’s view withan analytical and strategicA creative champion works across multiple mediums and channels, including writing, video,social media, visual communication with bold ideas, and new ways of doing things.Strong project management skills and a great team player, having high communication andadvisory skills to deal with internal and external stakeholders is essential for the role.Proactively seek new ways of problem-solving and collaboration across the organization.Dynamic and proven self-starter who can work independently and within a team. Experienceworking in a multi-cultural and diverse international environment.Stay current and up to date with the latest innovation, digital trends, research, skills andeducation, and development.Strong verbal and written presentation skills (English and Vietnamese)Possess high learning agilitySome subject knowledge of E-commerce, B2B marketing, and data analytics topics will be aplus.</t>
  </si>
  <si>
    <t>- Tốt nghiệp cao đẳng, đại học khối ngành: Marketing, Thương mại điện tử, hệ thống thông tin, quản trị kinh doanh,.....- Kinh nghiệm 2-3 năm leader Marketing/Hoặc 4 - 5 năm vị trí Marketing- Kỹ năng quản lý công việc, quản lý đội nhóm.- Có khả năng chịu được áp lực cao và xử lý tình huống nhanh.</t>
  </si>
  <si>
    <t>Có laptop cá nhân.Giọng nói truyền cảm, dễ nghe, không nói lắp, ngọng, giọng địa phương.Sử dụng thành thạo tin học văn phòng. Khả năng phân tích, giải quyết vấn đề.Có khả năng làm việc độc lập, làm việc theo nhóm tốt.Nữ, Chấp nhận SV năm 2 – 3 – 4 chưa ra trường.</t>
  </si>
  <si>
    <t>Ít nhất 1 năm kinh nghiệm tại vị trí tương đương. Có kỹ năng Report, phân tích số liệu và đưa ra giải pháp tối ưu.. Xử lý nhanh các vấn đề phát sinh khi xảy ra sự cố.</t>
  </si>
  <si>
    <t>Có kinh nghiệm tối thiểu 1 năm vị trí Digital marketing, hoặc thành thạo ít nhất 2 mảng việc trong mô tả công việcCó khả năng phân tích số liệu chặt chẽ, logic đặc biệt là sử dụng thành thạo các công cụ phân tích Google Analytics, Facebook Insights, Google Keyword Planner,…Thành thạo Google Tag ManagerĐã từng triển khai Facebook Ads hoặc Google Adwords với ngân sách từ 100 triệu/ tháng trở lênĐã từng triển khai và tối ưu chiến dịch theo tỉ lệ chuyển đổi là một lợi thếƯu tiên ứng viên có kinh nghiệm quản trị fanpage, triển khai các công cụ quảng cáo khác như Email, Zalo, Native, Google, Cốc Cốc,...Đã từng triển khai nội dung chạy quảng cáo cho các sản phẩm về giáo dục là một lợi thếLuôn cập nhật công nghệ, thuật toán và các thủ thuật mới của các kênh digitalCó kỹ năng hoạch định, quản lí nhân sự, kỹ năng điều phối công việcCó kỹ năng giải quyết vấn đề, kỹ năng làm việc nhóm và làm việc độc lậpCó tư duy logic, tư duy hệ thống, tư duy phản biệnChủ động trong công việc, ham học hỏi, nhanh nhẹn, linh hoạt, trung thực, cầu tiến, không ngại nghiên cứu lĩnh vực mớiCó tinh thần trách nhiệm, làm việc quyết liệt và chủ động, chịu được áp lực cao trong công việc.Có khả năng tiếng Anh hoặc khả năng thiết kế là một lợi thế.</t>
  </si>
  <si>
    <t>Tốt nghiệp cao đẳng, đại học chuyên ngành báo chí, truyền thông, marketing, kinh tế, hoặc các chuyên ngành có liên quan.- Am hiểu về Marketing, có kiến thức tổng hợp về xã hội - thị trường, quảng cáo, truyền thông online, Offline.- Tổi thiểu 05 năm kinh nghiệm ở vị trí Trưởng phòng, trưởng nhóm Marketing, có kinh nghiệm và năng lực tổ chức và quản lý nhóm, phòng với số lượng từ 05 tới 10 nhân sự- Là người cầu tiến: luôn muốn phát triển bản thân, sẵn sàng nắm bắt cơ hội để học hỏi cách mới và rèn luyện kỹ năng.- Là người chủ động: luôn luôn chủ động trong công việc, luôn quyết liệt với hành động, tìm mọi cách để đạt được mục tiêu và mang đến những kết quả ngoài sự mong đợi của những người liên quan- Là người linh hoạt thích ứng: Lạc quan, sẵn sàng và nhanh chóng thích ứng với môi trường thay đổi liên tục, coi sự thay đổi là cơ hội phát triển, trân trọng sự thay đổi</t>
  </si>
  <si>
    <t>- Tốt nghiệp Cao đẳng trở lên.. - Giọng nói dễ nghe, không nói ngọng, nói lắp hay nói tiếng địa phương. - Khả năng giao tiếp và xử lý tình huống tốt. - Ưu tiên đã có kinh nghiệm làm telesales, tele-marketing, tư vấn, sales online. - Nhiệt tình, mong muốn làm việc gắn bó lâu dài</t>
  </si>
  <si>
    <t>- Có kinh nghiệm seo từ 2 năm trở lên. Có chuyên môn vững vàng.- Trung thực, nhiệt tình, năng động, và có trách nhiệm với công việc, có ý chí phấn đấu không ngừng vươn lên.- Có thể làm việc độc lập hoặc theo nhóm.</t>
  </si>
  <si>
    <t>- Có kiến thức và kỹ năng viết Content SEO, am hiểu kỹ thuật Copywriting và viết bài chuẩn SEO. Có kinh nghiệm Content SEO web từ 6 tháng - 1 năm trở lên.- Ưu tiên đã từng làm cho Agency.- Khả năng tư duy, tìm kiếm, học hỏi nhanh.- Có định hướng làm việc lâu dài, có tinh thần trách nhiệm cao.- Viết tốt, diễn đạt súc tích, rành mạch, dễ hiểu, đúng chính tả.- Sử dụng rành Google Sheet, Google Docs.- Có tư duy về đo lường &amp; tối ưu hiệu quả công việc.- Tiếng Anh đọc hiểu tốt.- Có hiểu biết, đam mê về mảng công nghệ, giải pháp marketing.- Ưu tiên ứng viên tốt nghiệp các chuyên ngành báo chí biên tập, marketing, truyền thông, Ngôn ngữ học,…hoặc các chuyên ngành khác có liên quan.- Đã có kinh nghiệm quản lý thực tập sinh, cộng tác viên, từng làm trưởng nhóm.</t>
  </si>
  <si>
    <t>- Có ít nhất 01 năm chạy Facebook ads thực chiến giáo dục, dược, phòng tập gym, thẩm mỹ, bất động sản) với ngân sách &gt; 1 tỷ/ năm.;- Thành thạo và am hiểu chuyên sâu kỹ thuật setup tài khoản quảng cáo, các công cụ marketing online: Google Webmaster Tools, Analytics, Keyword planner,… - Kỹ năng lập kế hoạch, phân tích, tổng hợp, xử lý thông tin;</t>
  </si>
  <si>
    <t>Tốt nghiệp chuyên ngành marketingNam nữ có 6 tháng kinh nghiệm ở vị trí tương đương.Hoạt bát. Năng độngGiao tiếp tự tinThich kinh doanh ,không thich công việc gò bó.....</t>
  </si>
  <si>
    <t>- Tốt nghiệp Đại học các chuyên ngành liên quan- Có khả năng sử dụng tốt các phần mềm thiết kế- Khả năng giao tiếp tốt, sử dụng tiếng Anh lưu loát- Khiếu thẩm mỹ tốt- Khả năng lên kế hoạch và triển khai các hoạt động marketing tại Store</t>
  </si>
  <si>
    <t>- Từng chạy sp: thời trang, thực phẩm chức năng, giảm cân, tăng cân, mỹ phẩm, thẩm mỹ viện...(hàng VPCS)- Kinh nghiệm xử lý nguyên liệu (via, tool) - Có khả năng đạt doanh số từ 500 triệu- Từng chạy ngân sách từ 100triệu/tháng- Có tư duy tối ưu tỷ lệ chuyển đổi</t>
  </si>
  <si>
    <t>Sinh viên cao đẳng từ năm 2, sinh viên đại học từ năm 3 - chuyên ngành marketing, Truyền thông, PR, Thương mại điện tử.. có khả năng thực tập full-time tại doanh nghiệp hoặc đang trong kỳ thực tậpCó đam mê với marketing, truyền thôngTrung thực, nhiệt tình, có trách nhiệm với công việcSẵn sàng đương đầu với áp lực và thử thách trong công việc.Nhanh nhẹn, yêu thích sự sáng tạoKỹ năng vi tính tốt</t>
  </si>
  <si>
    <t>-Cử nhân ngành Marketing, Truyền thông. -Có khả năng trình bày phân tích và viết báo cáo bằng tiếng Anh. -Có Kinh nghiệm tối thiểu 3 năm cho vị trí Trưởng Phòng Marketing/Truyền thông. -Ưu tiên kinh nghiệm trong lĩnh vực thương mại, Có khả năng tổ chức even, sự kiện, có ý tưởng sáng tạo &amp; giao tiếp thuyết trình tốt.. Kỹ năng:-Có kỹ năng giao tiếp và thuyết phục tốt.. -Khả năng làm việc độc lập, và nhóm.. -Khả năng làm việc theo kế hoạch và mục.. -Sáng tạo trong các hoạt động truyền thông</t>
  </si>
  <si>
    <t>Your Key Skills and Knowledge:. •Diploma / Degree with at least 2 to 3 years of working experience in related field.. •Excellent speaking and written communication skills.. •Results driven with good interpersonal skills.. •Good analytical and presentation skills, marketing and persuasive skills.. •Self-initiative, ability to prioritise and plan effectively.. •Advantageous for candidates with prior experience in Travel Industry related business development role.. •Outstanding business acumen with sound numerical, analytical and negotiation skills.. •Highly motivated, eager and success driven team player with ability to interact with people at all levels and in a multi-cultural working environment.. •Creative, resourceful, detail-oriented and highly organised individual.</t>
  </si>
  <si>
    <t>·Tốt nghiệp cao đẳng, chuyên ngành: Công nghệ thông tin, Marketing, Báo chí, truyền thông,·Đã từng viết blog du lịch, biết cơ bản SEO là 1 lợi thế.·Biêt cách thức hoạt động của mạng xã hội, tham gia hội nhóm mạng xã hội: Travel bloggers, Kols… là một lợi thế.·Sử dụng thành thạo Tin học Văn phòng: Word, excel.·Sẽ được dạy về : Khả năng tìm kiếm, truy xuất dữ liệu, thông tin.·Có khả năng sử dụng ngôn ngữ, cú pháp tiếng việt chuẩn·Trung thực, nhiệt tình, linh hoạt, có tinh thần trách nhiệm.·Hình thức: Ngoại hình ưa nhìn, không nói ngọng, nói lắp.</t>
  </si>
  <si>
    <t>Nam/Nữ độ tuổi từ 22 - 30 tuổi, tốt nghiệp CĐ/ĐH chuyên ngành Truyền thông, Marketing, Báo chí hoặc liên quan.Có kinh nghiệm từ 1 năm ở các vị trí nhân viên Truyền thông, Marketing, Nhân viên Content,..Có kỹ năng viết bài truyền thông, khả năng xử lý chỉnh sửa hình ảnh, video cơ bản,.…Giao tiếp tốt, ngoại hình ưa nhìn là một lợi thế, biết nhiều về nền tảng xã hội FB, Zalo, Tiktok, Youtube,..Có latop cá nhân.</t>
  </si>
  <si>
    <t>- Thái độ tốt: Chăm chỉ, cầu thị, trung thực, tích cực.. - Khả năng làm việc độc lập, chịu được áp lực công việc.. - Biết về Photoshop và edit video cơ bản.. - Biết làm langdingpage hoặc đã từng triển khai 1 kênh khác ngoài Facebook là 1 lợi thế.. - Ưu tiên ứng viên có kinh nghiệm chạy Spa, thẩm mỹ…. - Có laptop cá nhân.</t>
  </si>
  <si>
    <t>Tốt nghiệp tối thiểu Cao đẳng chuyên ngành Marketing; Quản trị Kinh doanh hoặc các chuyên ngành liên quan. Từ 1 năm kinh nghiệm tại vị trí ứng tuyển. Ưu tiên ứng viên có kinh nghiệm làm việc tại các chuỗi kinh doanh bán lẻ; tài chính;.... Kỹ năng giao tiếp, xử lý tình huống và tương tác tốt. Trung thực, tận tâm, biết lắng nghe, sẻ chia cùng khách hàng và đồng nghiệp.</t>
  </si>
  <si>
    <t>• Tốt nghiệp Đại học, Cao đẳng chuyên ngành Marketing và Kinh doanh hoặc các lĩnh vực liên quan, ưu tiên kinh nghiệm từ 1 năm trở lên trong việc quản lý và vận hành phòng Marketing.• Yêu thích, đam mê và có kinh nghiệm trong lĩnh vực Marketing (branding, digital performance, social media);• Có khả năng xây dựng và phát triển team;• Sáng tạo, có tư duy giải quyết vấn đề;• Teamwork tốt, giao tiếp tự tin, không ngại học hỏi và có tinh thần nhiệt huyết trong công việc;</t>
  </si>
  <si>
    <t>Ưu tiên học chuyên ngành Marketing, Design;Có &gt; 1 năm kinh nghiệm / tổ chức sự kiện, hội thảo, thu hút đám đông;Ưu tiên từng quản lý các chiến dịch Marketing;Ưu tiên biết thêm về marketing online, website, video;Có khả năng sáng tạo, nghiêm túc, làm việc nhóm.</t>
  </si>
  <si>
    <t>Excellent English skills, especially speaking and writing skills.Good interpersonal and presentation skills.University degree in English, Customer Service, Marketing &amp; Sales, etc... are preferredExperienced in customer service, telesales or related works are preferred</t>
  </si>
  <si>
    <t>• Sinh viên các trường đại học chuyên ngành tiếng Nhật/Quản trị kinh doanh/Kinh tế hoặc các ngành khác có liên quan, có định hướng về lĩnh vực sales, marketing. • Tiếng Nhật từ N2, giao tiếp thành thạo.• Thành thạo tin học văn phòng.• Năng động, sáng tạo, có tinh thần học hỏi, cầu tiến và linh hoạt trong công việc.• Có khả năng chịu được áp lực công việc.• Có thể làm việc fulltime, tối thiểu 8 buổi/tuần đối với part-time</t>
  </si>
  <si>
    <t>- Có laptop cá nhân.- Ưu tiên ứng viên có kỹ năng quảng cáo truyền thông trên Google, Facebook, Zalo,...- Có kinh nghiệm SEO web từ 2 năm trở lên- Ưu tiên đã từng làm cho Agency- Khả năng tư duy, tìm kiếm, học hỏi nhanh.- Có định hướng làm việc lâu dài, có tinh thần trách nhiệm cao.</t>
  </si>
  <si>
    <t>- Ưu tiên ứng viên đã có kinh nghiệm - Khả năng viết và tư duy hình ảnh tốt, có hiểu biết về mạng xã hội là một lợi thế- Quan tâm và mong muốn phát triển về marketing online trong môi trường agency- Nhanh nhẹn, sáng tạo, không ngừng tìm tòi các cách viết, xu hướng mới- Chịu được áp lực công việc, đáp ứng deadline tốt- Khả năng giao tiếp và làm việc nhóm tốt</t>
  </si>
  <si>
    <t>- Kinh nghiệm Digital performance 2 năm, từng chạy sp: thời trang, thực phẩm chức năng, giảm cân, tăng cân, mỹ phẩm, thẩm mỹ viện...(hàng VPCS)- Kinh nghiệm xử lý nguyên liệu (via, tool) - Có khả năng đạt doanh số:+ Cá nhân: 1-3 tỷ/ tháng+ Đội nhóm: 5 - 7 tỷ/ tháng- Từng chạy ngân sách từ 300triệu/tháng- Tối ưu tỷ lệ chi phí quảng cáo so với doanh thu: 30% - Có tư duy tối ưu tỷ lệ chuyển đổi</t>
  </si>
  <si>
    <t>Có kinh nghiệm tối thiểu 1 năm về marketing, có kinh nghiệm làm việc với các sản phẩm mobile app là một lợi thế. Nếu chưa có kinh nghiệm sẽ được đào tạo. Có khả năng tổng hợp và phân tích dữ liệuTính cách: sáng tạo, suy nghĩ tích cực, tư duy mở</t>
  </si>
  <si>
    <t>Tốt nghiệp Cao đẳng/ Đại học, chuyên ngành Marketing, Kinh tế ...Có kinh nghiệm từ 3 năm trong lĩnh vực Marketing và ít nhất 1 năm trong mảng Retail Marketing/ Trade MarketingKinh nghiệm marketing trong các ngành lifestyle, làm đẹp, mỹ phẩm, chăm sóc sức khoẻKiến thức cơ bản pháp luật có liên quan tới lĩnh vực Tiếp thị và Quảng cáo.Khả năng lập kế hoạch và thực hiện các kế hoạch marketingKỹ năng giải quyết vấn đề và ra quyết định.Tư duy sáng tạo và có nhiều ý tưởng MarketingKỹ năng giao tiếp/ thuyết trình tốt; Có khả năng bắt kịp xu hướng thị trường Marketing</t>
  </si>
  <si>
    <t>1. Ít nhất 02 năm kinh nghiệm làm việc ở vị trí Video Editor2. Có khả năng tư duy, logic về hình ảnh, có kỹ năng lấy góc máy, ánh sáng, bố cục tốt3. Có kiến thức về kỹ thuật hình ảnh, ánh sáng, am hiểu về các thiết bị quay phim4. Biết sử dụng máy chụp ảnh, quay phim cơ bản5. Chạy gymbal, lái flycam6. Thành thạo các phần mềm thiết kế như Photoshop, Illustrator, InDesign, Flash, Adobe Premier, Deamweaver, After Efect,7. Biết sử dụng phần mềm Edius và một số phần mềm hỗ trợ.8. Hiểu biết về Color Balance, Color Grading,…9. Tư duy logic10. Lập kế hoạch và tổ chức hoạt động tốt11. Kỹ năng làm việc nhóm và làm việc độc lập, quản lý thời gian12. Lên kế hoạch và triển khai thực hiện -Sáng tạo13. Kỹ năng làm việc nhóm và làm việc độc lập, quản lý thời gian14. Nhiệt tình, nhanh nhẹn, hoạt bát và có trách nhiệm với công việc.15. Khả năng xử lý vấn đề16. Thẩm mỹ cao. Nắm bắt được xu hướng của người xem17. Tư duy logic, sáng tạo</t>
  </si>
  <si>
    <t>Tốt nghiệp đại học, chuyên ngành marketing, truyền thông, báo chí.- Tối thiểu có 1 năm kinh nghiệm ở vị trí tương đương.- Biết tự chủ động nghiên cứu và cập nhật xu hướng, hiểu rõ các kiến thức về marketing và thị trường.- Có sự sáng tạo đổi mới, óc nghệ thuật thẩm mỹ tốt, cẩn thận, tỉ mỉ.- Có khả năng làm việc độc lập và làm việc theo nhóm."</t>
  </si>
  <si>
    <t>Các yêu cầu về năng lực chuyên môn và kinh nghiệmTốt nghiệp cao đẳng, đại học trở lên ưu tiên chuyên ngành Quản trị kinh doanh, Thương mại, Marketing, Tài chínhHiểu biết về Quản trị kinh doanh, Thương mại quốc tế, Thương hiệu, Marketing, Quản trị DATối thiểu 02 năm KN làm quản lý KD/Marketing/Trưởng DA trong DN quy mô từ 200 NS trở lênTiếng Anh cấp độ Advanced (B2 | TOEFL 79 - 93 | IELTS 6.5 - 7.5 | TOEIC 785 – 900)Các yêu cầu về kỹ năngKỹ năng tìm kiếm và xử lý thông tin;Thành thạo kỹ năng sử dụng các phần mềm tin học văn phòng; Khả năng nói - giao tiếp, truyền cảm hứng tốtKỹ năng đàm phánKỹ năng CopywritingKỹ năng tìm hiểu thông tin, phân tích, đánh giá, xử lý dữ liệu và tiếp cận công nghệ số tốtKỹ năng quản lý, lập kế hoạch và báo cáoKỹ năng làm việc nhóm, phối hợp, giao việc và tiếp nhận công việcCác yêu cầu về phẩm chất và sự phù hợp với tổ chứcPhù hợp với văn hóa “nhà H”: Hứng khởi, hăng say &amp; hiệu quả;Luôn chủ động trong công việc, thẳng thắn, trung thực;Kỷ luật, tuân thủ quy định, quy trình và bám sát mục tiêu công việc;Tư duy logic, tích cực và luôn hướng tới giải pháp;Cẩn thận, tỉ mỉ, ý thức bảo mật;Linh hoạt trong giao tiếp và xử lý tình huống;;</t>
  </si>
  <si>
    <t>- Nam, Nữ tuổi từ 25 đến 32; Ưu tiên ứng viên Nữ- Tốt nghiệp Đại học chuyên ngành Marketing hoặc có liên quan;- Có ít nhất 02 năm kinh nghiệm ở vị trí tương đương.- Am hiểu về các phương tiện truyền thông, marketing;- Kỹ năng lập kế hoạch, giải quyết vấn đề;- Cẩn thận, siêng năng, trung thực, linh hoạt, nhiệt tình với công việc, chịu khó cập nhật thông tin phục vụ cho nhu cầu công việc;- Tác phong chuyên nghiệp.</t>
  </si>
  <si>
    <t>- Nam hoặc nữ độ tuổi từ 22 – 30- Ưu tiên biết sử dụng phần mềm Photoshop- Có kinh nghiệm quản lý mảng performance marketing hoặc quảng cáo tìm kiếm khách hàng tiềm năng- Có đầu óc tư duy logic tốt, có khả năng phân tích tốt, cách làm việc chi tiết và chính xác- Hiểu rõ cơ chế vận hành và hành vi tiêu thụ quảng cáo của người dùng trên các mạng XH- Kỹ năng viết tốt, chỉnh sửa, design hình ảnh- Nhạy bén với xu hướng marketing tiềm năng &amp; mới- Thời gian làm việc: Sáng từ 8h - 12h, Chiều 13h - 17h từ Thứ 2 đến Thứ 7</t>
  </si>
  <si>
    <t>- Bachelor in Marketing, Economics, Business Management and other related majors.- Experience in content marketing on website and customer support is a plus.- Having knowledge of or interest in technology is a plus.- Good English writing and speaking skills.- Customer orientation and ability to adapt/respond to different types of characters.- Good communication and presentation skills.- Good research and analytical skills.- Ability to multitask, prioritize and manage time effectively.- Proactive, detail-oriented, can-do attitude.</t>
  </si>
  <si>
    <t>- Kiến thức Marketing tổng hợp- Yêu thích và có kiến thức cơ bản về digital marketing và social media là lợi thế- Có tư duy về số, kỹ năng phân tích số liệu- Chịu khó ham học hỏi, linh hoạt, tinh thần trách nhiệm cao.</t>
  </si>
  <si>
    <t>Có kinh nghiệm ít nhất 2 năm thực thi trực tiếp các hoạt động digital marketing (ưu tiên nền tảng Facebook).Ưu tiên các ứng viên có kinh nghiệm về sáng tạo và đánh giá content. Yêu thích âm nhạc, văn hoá quốc tê hiện đại là 1 điểm cộng.Trình độ tiếng Anh tốt, IELTS từ 6.0 hoặc các bằng cấp khác có giá trị tương đương.Chủ động trong công việc, chịu khó học hỏi,nghiên cứu, chăm chỉ, cầu tiến và có tinh thần không ngại khó.Có khả năng làm việc nhóm và tư duy phản biện tốt.Có khả năng nghiên cứu phân tích và đánh giá thị trường, số liệu. Có kinh nghiệm làm việc ở thị trường quốc tế là 1 lợi thế.</t>
  </si>
  <si>
    <t>- Sinh viên đang theo học các trường ĐH, CĐ tại TP HCM- Ưu tiên sinh viên năm cuối, có thể sắp xếp đi làm full time.- Có kỹ năng tiếng Anh tốt- Trung thực, siêng năng, có tinh thần trách nhiệm cao.</t>
  </si>
  <si>
    <t>Từ 01 năm kinh nghiệm; Từng chạy ads Google/Facebook; Ưu tiên ứng viên có kinh nghiệm chạy với ngân sách lớn (&gt;30 triệu/tháng) Có khả năng phân tích số liệu; Có khả năng cập nhật xu hướng nhanh;Ưu tiên các ứng viên dùng được tool phân tích số liệu: Google Analytics, Data Studio.</t>
  </si>
  <si>
    <t>- Độ tuổi: Từ 22-27- Trình độ: Tốt nghiệp đại học, ưu tiên chuyên ngành marketing/ kinh tế và thiết kế đồ họa.- Kiến thức: Hiểu biết về lĩnh vực marketing và thiết kế.- Sử dụng thành thạo các phần mềm: Văn phòng (Word, Excel, Power Point), dựng video (Premier hoặc Proshow)…- Có trình độ, kỹ năng thiết kế tốt, khiếu thẩm mỹ cao và tư duy tốt.- Biết khai thác tốt các nguồn thông tin và tư liệu trên Internet.Yêu cầu khác: - Sáng tạo. Nhiệt tình, trung thực, có tinh thần học hỏi.- Khả năng giao tiếp tốt, làm việc độc lập và làm việc nhóm tốt.- Chịu được áp lực cao trong công việc.- Có thể đi công tác theo yêu cầu công việc.- Năng động, chăm chỉ, trung thực, có trách nhiệm cao với công việc được giao…</t>
  </si>
  <si>
    <t>- Graduated from university majoring in Marketing- Minimum 3 years of experience in digital marketing (if at PG company preferred)- Knowledge of advertising and marketing industry in Vietnam, prefer to have knowledge in the field of technology, Banking, PG companies- Creative thinking;- Ability to lead and motivate the team- Highly efficient and organized- Good communication skills- Ability to solve complex problems, ability to make good decisions &amp; be proactive- Active and enthusiastic dynamic personality</t>
  </si>
  <si>
    <t>Có ít nhất 6 tháng kinh nghiệm làm các vị trí về marketingƯu tiên các ứng viên có kinh nghiệm thực hiện Online Marketing trên nhiều kênh, công cụ: Facebook, Twitter, Facebook Ads, Google Adwords, Email Marketing,...Có khả năng sử dụng các công cụ đo lường, hỗ trợ cho công việcĐọc hiểu và viết content Tiếng AnhCó khả năng sáng tạo, nhiệt tình, có trách nhiệm với công việcCó kinh nghiệm về Crypto và NFT là lợi thếThời gian làm việc tối thiểu 20h/tuần (Sáng 09h - 12h, Chiều 13h - 18h)</t>
  </si>
  <si>
    <t>- Có khả năng tư duy sáng tạo, phân tích nội dung thiết kế, chuyển tải ý tưởng, thông điệp bằng hình ảnh. - Kinh nghiệm tối thiểu 1 năm trong thiết kế đồ họa trong lĩnh vực thời trang. - Sử dụng thành thạo các phần mềm design như Illustrator, Photoshop. - Biết sử dụng các phần mềm chỉnh sửa video. - Biết sử dụng máy ảnh, máy quay là một lợi thế. - Có laptop cá nhân</t>
  </si>
  <si>
    <t>Giới tính: Nam/Nữ. Độ tuổi: 25-38. Tối thiểu 02 năm kinh nghiệm ở vị trí tương đương. Kỹ năng quản lý. Kỹ năng giao tiếp. Kỹ năng làm việc nhóm. Kỹ năng quản lý rủi ro Kỹ năng phân tích dữ liệuThành thạo các kỹ năng chạy quảng cáo đa kênh. Có kinh nghiệm về Media, sàn TMĐT. Trung thực. Sáng tạo. Chủ động trong công việc. Có phẩm chất đạo đức nghề nghiệp. Có kinh nghiệm trong lĩnh vực thời trang là một lợi thế ( ko bắt buộc).</t>
  </si>
  <si>
    <t>- Trình độ học vấn : Cao đẳng, Đại học. Chuyên ngành: Quản trị kinh doanh - Marketing- Thâm niên công tác: 3 năm vị trí tương đương- Kỹ năng tin học, Kỹ năng ngoại ngữ: Tiếng Anh là một lợi thế- Kỹ năng lên kế hoạch chương trình Trade MKT, kỹ năng nghiên cứu, phân tích thông tin và dự đoán thị trường, kỹ năng tổng hợp, phân tích và lập báo cáo.</t>
  </si>
  <si>
    <t>Trình độ học vấn: Đại HọcTrình độ ngoại ngữ / tin học Tin học văn phòng, Tiếng Anh đọc hiểuNăng lực / kỹ năng Khả năng giao tiếp tốt.Kỹ năng làm việc nhóm có thể kết nối bộ phận kinh doanh với những bộ phận khác trong công ty nhằm đạt hiệu quả trong công việc.Tính cách cẩn thận, tỉ mỉ và có khả năng tổng hợp tốt, chủ động trong công việc.Có kinh nghiệm làm trợ lý kinh doanh hoặc hỗ trợ kinh doanh là một lợi thếSố năm kinh nghiệm làm việc 1 năm trở lên</t>
  </si>
  <si>
    <t>• Ưu tiên ứng viên tốt nghiệp chuyên ngành Marketing/ Truyền thông/ Quản trị kinh doanh.• Có từ 02 năm kinh nghiệm trong lĩnh vực Digital marketing.• Am hiểu và biết cách khai thác các kênh Social media.• Kinh nghiệm liên kết với các đối tác trung gian để quảng bá và phân phối sản phẩm (Affiliate marketing).• Có kỹ năng phân tích dữ liệu và sử dụng tốt các công cụ tối ưu hóa tìm kiếm (SEO, SEM).• Từng làm việc trong ngành FnB hoặc bán lẻ là một lợi thế.• Chủ động, sáng tạo, tỉ mỉ.</t>
  </si>
  <si>
    <t>- Tốt nghiệp tối thiểu Cao đẳng chuyên nghành Marketing; - Quản trị Kinh doanh hoăc các chuyên nghành liên quan. - Từ 1-3 năm kinh nghiệm tại vị trí ứng tuyển. - Ưu tiên ứng viên có kinh nghiệm làm việc tại các chuỗi kinh doanh bán lẻ; tài chính;.... - Kỹ năng giao tiếp, xử lý tình huống và tương tác tốt. - Trung thực, tận tâm, biết lắng nghe, sẻ chia cùng khách hàng và đồng nghiệp.</t>
  </si>
  <si>
    <t>- Có ít nhất 3 năm kinh nghiệm vận hành các kênh Digital Marketing. - Có ít nhất 1-2 năm kinh nghiệm quản lý hệ thống và đội ngũ Digital Marketing.. - Kỹ năng giao tiếp, lãnh đạo và đào tạo nhân viên.. - Kỹ năng làm việc độc lập, đội nhóm. - Có kiến thức về Marketing, tư duy sáng tạo. phân tích.. - Có khả năng làm việc dưới môi trường áp lực cao. - Có khả năng giải quyết vấn đề, tổ chức và quản lý thời gian hiệu quả.. - Chịu trách nhiệm về KPI liên quan đến Digital Marketing</t>
  </si>
  <si>
    <t>Có kiến thức Marketing căn bản và phân tích thị trường truyền thôngCó kinh nghiệm phát triển cộng đồng trên mạng xã hội; có khả năng tìm kiếm thông tin trên Internet.Kỹ năng đặt mục tiêu, lập kế hoạch &amp; hành động quyết liệt bám sát kế hoạch để đạt được mục tiêuChủ động, cầu tiến trong công việc. Luôn sẵn sàng lắng nghe ý kiến đóng góp trái chiều.Có thế mạnh về việc làm nội dung, thể hiện qua một tư duy Marketing sắc sảo &amp; kỹ năng viết bài thành thạo trên nhiều nền tảng nội dung khác nhau.Có laptop cá nhân để phục vụ công việc.Hứng thú làm việc trong lĩnh vực giáo dục.Yêu thích các thử thách trong môi trường startup trẻ trung, năng động.</t>
  </si>
  <si>
    <t>Yêu thích ngành Marketing, đã từng có kinh nghiệm làm Sales/Sales Marketing hoặc có hiểu biết nhất định về quảng cáo digital marketing Hiểu và phân tích được các chỉ số CPM, CPC, CTR, CVR, CPA để đưa ra phương pháp cải thiện quảng cáoCó khả năng sáng tạo nội dung tốt Sử dụng thành thạo các công cụ Google Adwords, Google Analytics và hệ thống tracking quảng cáo Ưu tiên ứng viên kinh nghiệm từ 2-3 năm tại vị trí tương đương</t>
  </si>
  <si>
    <t>Tốt nghiệp Đại học các ngành có liên quan Marketing, Báo chí, Truyền thông.Kinh nghiệm ít nhất 1 năm ở vị trí tương đương.Có kinh nghiệm xây dựng chiến lược content marketing ngắn và dài hạn trên website và phân phối nội dung trên đa nền tảng.Thông thạo các công cụ phổ biến trong việc phát triển nội dung như: các công cụ chỉnh sửa ảnh, video, các công cụ đo lường như Google analytics, Google key word planner, SEMrush.Có khả năng phân tích thị trường, đối thủ để có chiến lược nội dung khác biệt.Có khả năng làm việc độc lập và làm việc theo nhóm.Hiểu biết về giá trị của nội dung và biết cách xây dựng chiến lược phát triển nội dung ngắn và dài hạn.Có kiến thức viết nội dung chuẩn SEO và UX, UI.</t>
  </si>
  <si>
    <t>Độ tuổi: 22– 30 tuổi- Tốt nghiệp khối ngành Kinh Tế, Marketing, Truyền thông hoặc có kinh nghiệm liên quan trong mảng Marketing Online/ Content Marketing- Kỹ năng quản trị hệ thống Social Media- Kỹ năng biên tập, chỉnh sửa video và hình ảnh cơ bản- Có kiến thức, trải nghiệm chạy quảng cáo Facebook Ads là lợi thế- Có kinh nghiệm về truyền thông, PR là một lợi thế- Có kinh nghiệm làm việc với KOL/Influencer là một lợi thế- Chủ động, sẵn sàng học hỏi và có tư duy tích cực, sáng tạo</t>
  </si>
  <si>
    <t>No experience requirements;Able to work full-time for at least 3-6 months;Have knowledge of Marketing/Digital Marketing;Excellent management skills and ability to multi-task;Superior Problem-Solving and Negotiation Skills;Excellent customer service abilities;Good presentation skills;Skills in researching, analyzing &amp; synthesizing data;Logical and critical thinking;Have a long-term orientation to Halocom, at least 1 year after completing the training.</t>
  </si>
  <si>
    <t>- Tốt nghiệp Cao đẳng trở lên hoặc các khóa đào tạo chuyên sâu về Marketing: google, facebook, tiktok, zalo, shopee...- Có kinh nghiệm chạy ads, facebook, zalo, shopee… có kinh nghiệm chạy dược phẩm.- Có tố chất Marketing, có sáng kiến xây dựng thương hiệu trên kênh online tốt.- Biết thiết kế landing page, thiết kế ảnh chạy quảng cáo, dựng video cơ bản.- Biết xây dựng và quản lý các công cụ để tối ưu hóa chiến dịch quảng cáo.- Nhanh nhẹn, nhiệt tình, chủ động và sáng tạo trong công việc.</t>
  </si>
  <si>
    <t>Bằng cấp: Chuyên ngành bất kì Kinh nghiệm:- Tối thiểu từ 02 năm kinh nghiệm ở vị trí tương đương.- Ứng viên có kinh nghiệm trong lĩnh vực liên quan (phân tích dữ liệu, đào tạo) là một điểm cộng, không có sẽ được đào tạo. Kỹ năng:- Có khả năng sáng tạo và phát triển nội dung, linh hoạt trong cách truyền tải thông tin đến khách hàng.- Có khả năng làm Content Viral là một điểm cộng.- Thấu hiểu sản phẩm và khách hàng.- Nhạy bén và biết cách khai thác insights.- Có kỹ năng giao tiếp, thuyết trình tốt.- Biết quản lý thời gian và hiệu suất cá nhân.- Có tinh thần teamwork, chịu được áp lực cao trong công việc. Thái độ/Tính cách:- Chỉn chu trong các vấn đề chuyên môn.- Tư duy cầu tiến, học hỏi và đổi mới không ngừng.- Trung thực, nhiệt tình, có trách nhiệm trong công việc và với mọi người, cam kết với mục tiêu đã đặt ra.- Tâm huyết, có tinh thần học hỏi và phát triển bản thân, gắn bó và yêu thích sự đổi mới, sáng tạo.- Làm việc chủ động, không đợi được giao việc.</t>
  </si>
  <si>
    <t>1. Kinh nghiệm làm việc:• Ít nhất 1 năm kinh nghiệm• Khả năng sử dụng ngôn ngữ tốt, văn phong mạch lạc, nội dung thu hút2. Trình độ học vấn:• Tốt nghiệp Cao đẳng, Đại học chuyên ngành liên quan• Có kiến thức marketing căn bản và phân tích thị trường3. Yêu cầu khác:• Nam/ nữ, 20-35 tuổi• Có trách nhiệm đối với công việc, hòa đồng và hợp tác với người xung quanh để hoàn thành công việc đúng thời hạn, đúng chất lượng. Luôn cố gắng tìm giải pháp để giải quyết vấn đề.• Sáng tạo là một lợi thế.</t>
  </si>
  <si>
    <t>- Nam/ nữ từ 20-25 tuổi.. - Ưu tiên tốt nghiệp Đại học chuyên ngành Marketing, báo chí.... - Có 1 số kinh nghiệm/ tìm hiểu về mảng Content:. Viết bài website, Chăm sóc fanpages, PSD Camtasia mức cơ bản. Đo lường được hiệu quả của các chiến dịch để đưa ra hướng đi hiệu quả. Có khả năng học hỏi nhanh, thường xuyên cập nhật các kiến thức. Có khả năng thiết kế bằng Photoshop cơ bản. Có khả năng ngôn từ tốt, có kĩ năng viết cơ bản. Được đào tạo thêm về kỹ năng xây dựng nội dung.</t>
  </si>
  <si>
    <t>-Kinh nghiệm content tối thiểu 3 năm- Tốt nghiệp Đại học/Cao đẳng trở lên, ưu tiên chuyên ngành Marketing, Kinh doanh; Báo chí tuyên truyền.- Ưu tiên ứng viên có kinh nghiệm làm việc tại các Agency hoặc trong ngành sức khoẻ va làm đẹp- Có kĩ năng viết, biên soạn nội dung, kinh nghiệm chỉ đạo sản xuất đa dạng nội dung video dạng Facebook, Tiktok, Youtube…- Có khả năng quản lý, làm việc nhóm, lập kế hoạch- Nhanh nhẹn, có tư duy marketing, tư duy logic và óc chiến lược- Nhạy bén với trend, sáng tạo trend Social. Có sức sáng tạo tốt</t>
  </si>
  <si>
    <t>- Tốt nghiệp đại học chuyên ngành Marketing- Có kinh nghiệm từ 2 năm trở lên- Kỹ năng về thiết kế photoshop, dịch thuật tài liệu, thuyết trình- Có khả năng tìm kiếm thông tin, sáng tạo, độc lập- Giới tính: + Nữ cho vị trí Digital-online Marketing. + Nam hay nữ cho vị trí Event-Offline Marketing.</t>
  </si>
  <si>
    <t>- Nam/Nữ độ tuổi từ 22 – 30- Có kinh nghiệm quản lý mảng performance marketing hoặc quảng cáo tìm kiếm khách hàng tiềm năng- Ưu tiên biết sử dụng phần mềm Photoshop- Có đầu óc tư duy logic tốt, có khả năng phân tích tốt, cách làm việc chi tiết và chính xác- Hiểu rõ cơ chế vận hành và hành vi tiêu thụ quảng cáo của người dùng trên các mạng XH- Kỹ năng viết tốt, chỉnh sửa, design hình ảnh- Nhạy bén với xu hướng marketing tiềm năng &amp; mới</t>
  </si>
  <si>
    <t>Last-year student major in Marketing. Be able to join full-time internship for at least 3 - 6 months.Proficient in Word, Excel, PowerPointReliable, pro-active, patient, and detail-orientedGood English communication skillsNo working experience required, but students with dynamic experience in school/social activities will have a big advantage</t>
  </si>
  <si>
    <t>Tốt nghiệp từ đại học trở lên chuyên ngành Marketing, Quản trị kinh doanh v.v…Có kinh nghiệm quản lý, thúc đẩy và bán các gói quảng cáo trên các fanpage, blog, diễn đàn…Có kinh nghiệm, am hiểu sâu trong lĩnh vực thương mại điện tử, du lịch là một lợi thế lớn;Khả năng giao tiếp, thuyết trình, thuyết phục tốt. Kỹ năng đàm phán, giải quyết xung đột, ngoại giao và ứng xử tốt;Ưu tiên ứng viên có kinh nghiệm và am hiểu sâu về TMĐT/ du lịch/ bán lẻ;Tiếng Anh tốt là một lợi thế.</t>
  </si>
  <si>
    <t>YÊU CẦU- Ít nhất 2 năm kinh nghiệm ở vị trí tương đương.- Có khả năng nhận diện khách hàng mục tiêu.- Lên kế hoạch sáng tạo và dẫn dắt các chiến dịch marketing theo hướng thu hút.- Am hiểu các công cụ phân tích website (Google Analytics &amp; WebTrends, …). Có kinh nghiệm thành lập và tối ưu chiến dịch Google Adwords.- Kỹ năng quản lý dự án thành thạo.- Nhiệt huyết và năng lượng.- Có nguyện vọng &amp; định hướng phát triển công việc lâu dài.</t>
  </si>
  <si>
    <t>-Tốt nghiệp Đại học các chuyên ngành liên quan: Kinh tế, ngoại thương, Marketing, v.v…... -Độ tuổi: 23 – 35 tuổi. -1 năm kinh nghiệm làm marketing. - Ưu tiên ứng viên có kinh nghiệm làm trong ngành Bất động sản. -Sử dụng thành thạo vi tính văn phòng, các phần mềm liên quan đến công việc, làm việc độc lập.. -Có khả năng đo đếm hiệu quả các phương pháp marketing. -Có kỹ năng sáng tạo và đổi mới. -Kỹ năng tổ chức và làm việc độc lập.. -Kỹ năng về đàm phán, thuyết phục và trình bày tốt.. -Khả năng quản trị và điều phối công việc. -Đạo đức tốt - Nhiệt tình, năng động, độc lập, nhạy bén - Chịu được áp lực công việc</t>
  </si>
  <si>
    <t>YÊU CẦU- Ít nhất 2 năm kinh nghiệm ở vị trí tương đương.- Có tư duy và kỹ năng giải quyết vấn đề, nhất là khi phát sinh các vấn đề truyền thông, khiếu nại từ khách hàng.- Trẻ trung, năng động, chịu khó update xu hướng thị trường, có social network rộng.- Khả năng làm việc với dữ liệu tốt: đọc, phân tích, tổ chức dữ liệu.- Tinh thần doanh nghiệp, hướng đến hiệu quả công việc chung.- Có nguyện vọng &amp; định hướng phát triển công việc lâu dài.</t>
  </si>
  <si>
    <t>- Có kinh nghiệm chạy ads từ 6 tháng trở lên- Thành thạo các công cụ ads- Có tư duy cập nhật</t>
  </si>
  <si>
    <t>Độ tuổi: 21 - 29 tuổi. Giới tính: Nam/Nữ. Kinh nghiệm: ít nhất 1 năm. Tiếng Anh: đọc và viết cơ bản. Có khả năng thực thi tốt. Sử dụng các công cụ chỉnh sửa hình ảnh, biên tập video (cơ bản). Có khả năng viết content. Có khả năng sáng tạo.. Có khả năng quay video bằng điện thoại.. Có khả năng viết kịch bản và diễn đạt tốt.. Trẻ trung, năng động, chịu khó update, học hỏi các xu hướng thị trường. Có kỹ năng làm việc độc lập và teamwork. Sẵn sàng với cường độ công việc cao, không ngại gian khổ. Mong muốn mạnh mẽ được học hỏi, thăng tiến</t>
  </si>
  <si>
    <t>- Tốt nghiệp Cao đẳng trở lên chuyên ngành Marketing, Quản trị kinh doanh, các khối ngành kinh tế…..- Ưu tiên ứng viên có trên 2 năm kinh nghiệm trong lĩnh vực Digital Marketing/Online Marketing.- Kiểm soát và tối ưu kết quả thực hiện các chiến dịch digital &amp; social marketing- Nhận thức nhanh nhạy và sắc bén. Tư duy phân tích, tổng hợp, đánh giá vấn đề tốt.- Thành thạo các ứng dụng phần mềm, công nghệ… hỗ trợ trong công việc.- Có khả năng phát triển ý tưởng, content sáng tạo phù hợp với yêu cầu- Kỹ năng: giao tiếp, quản lý công việc.</t>
  </si>
  <si>
    <t>-Tốt nghiệp đại học các chuyên ngành Truyền thông, Marketing, Kinh tế, QTKD.. -Tối thiểu 3 năm kinh nghiệm làm việc tại các Agency truyền thông, quảng cáo và tối thiểu một năm kinh nghiệm làm Account Manager.. -Có kiến thức nền tảng vững chắc về marketing, am hiểu về thương hiệu, thấu hiểu người dùng và có khả năng nghiên cứu, phân tích thị trường.. -Hiểu biết hệ thống các kênh truyền thông, quảng cáo online/offline, có kinh nghiệm triển khai các dự án IMC có quy mô ngân sách từ tối thiểu 200 triệu - 1 tỷ/tháng.. -Tư duy logic, sáng tạo.. -Kỹ năng thuyết trình, đàm phán và giao tiếp tốt.. -Khả năng hợp tác tốt với các bộ phận liên quan, có thể làm việc nhóm và làm việc độc lập.</t>
  </si>
  <si>
    <t>- Tốt nghiệp các trường Trung cấp/Cao đẳng/Đại học. - Có sở thích, khả năng viết bài về game. - Khả năng ăn nói tốt, tự tin trước đám đông.</t>
  </si>
  <si>
    <t>REQUIREMENTS• Graduate from university majoring in Marketing, Business Administration, Journalism and Communication.• At least 2 years of working experience in a similar position with the Healthcare and Beauty sector.• Good Command in English: IELTS 6.0 or TOEIC 700• High responsibility for work.• Have a quick sense at work to follow up with the CEO and Manager.• Extensive knowledge of marketing strategies, channels, and branding.• Exceptional analytical and problem-solving skills.• Strong time management and organizational abilities.</t>
  </si>
  <si>
    <t>- Tốt nghiệp cao đẳng/ Đại học các ngành liên quan, ưu tiên ứng viên tốt nghiệp ngành Truyền thông, Marketing.- Tối thiểu 1 năm kinh nghiệm về Digital marketing và SEO.- Có kiến thức về Video Marketing, Google Adwords, sáng tạo content.- Ưu tiên ứng viên có khả năng chụp ảnh, quay video và biết sử dụng các công cụ chỉnh sửa hình ảnh và video như photoshop, canva,...- Kỹ năng giao tiếp, làm việc nhóm và viết lách tốt.- Biết Tiếng Anh là 1 lợi thế.</t>
  </si>
  <si>
    <t>Sinh viên năm cuối các trường cao đẳng, đại học chuyên ngành Marketing hoặc đã ra trường Có kỹ năng, thấu hiểu về mảng nội dungGiao tiếp tốt, yêu thích các công việc online và kinh doanh trên mạng xã hộiChăm chỉ, sáng tạo, chịu được áp lực công việcYêu thích công việc mảng nội dung, thương mại điện tử và ưu tiên các ứng viên đã có kinh nghiệm thực chiếnChưa có kĩ năng vẫn sẽ được đào tạo bài bản</t>
  </si>
  <si>
    <t>Sinh viên, Thực tập sinh năm cuối các trường Kinh Tế, Thương Mại, Tài Chính chuyên ngành Marketing, Quản trị kinh doanh.Có tinh thần trách nhiệm làm cao, nhiệt tình trong công việc.Thể hiên được kỹ năng giao tiếp, kỹ năng làm việc nhóm trong công việc.</t>
  </si>
  <si>
    <t>Tốt nghiệp đại học trở lênTrung thực, cầu tiến, chịu được áp lực công việcCó tư duy dịch vụ, thái độ ứng xử đúng mực với phụ huynh, học sinh và đồng nghiệpNgoại hình ưu nhìn, yêu thích các công tác đoàn thể, thích làm việc cùng học sinh, nhiệt tình, có trách nhiệm với công việcCó khả năng viết lách, xây dựng kịch bản, tổ chức hoạt động/sự kiệnThành thạo kỹ năng Tin học văn phòngƯu tiên có kinh nghiệm trong việc chạy quảng cáo trong lĩnh vực giáo dục</t>
  </si>
  <si>
    <t>• Có kinh nghiệm thiết lập, quản lý và tối ưu chiến dịch Facebook Ads.• Có khả năng tổ chức, quản lý, điều hành;• Viết content, lên chiến dịch chạy quảng cáo.• Lập báo cáo về hiệu quả các chiến dịch.</t>
  </si>
  <si>
    <t>Phù hợp với các bạn sinh viên mới tốt nghiệp, có kinh nghiệm telesales, tư vấn, bán hàng, chăm sóc khách hàng qua điện thoạiƯu tiên có kinh nghiệm làm việc toàn thời gian, bán thời gian ở vị trí nhân viên telesales/telemarketing hoặc các vị trí khác liên quan đến tư vấn bán hàng/chăm sóc khách hàng từ 03 tháng trở lên.Có máy tính phục vụ công việc và có khả năng sử dung các phần mềm quản trị khách hàng và hệ thống điện thoạiCó kĩ năng giao tiếp tốt, không bị ngọng và không bị chất giọng địa phương quá rõ.Chăm chỉ, chịu khó.Đảm bảo được số ca làm việc tối thiểu (Đăng kí ca linh hoạt, làm việc 11 ca/tuần - 5,5 ngày công/tuần). Ca sáng 8h00 -12h00, ca chiều từ 13h00 - 17h00.KPI công việc bao gồm: Số lượng cuộc gọi/tháng + Số cuộc hẹn được tạo ra/tháng. Lương hưởng theo tỉ lệ hoàn thành công việc.</t>
  </si>
  <si>
    <t>Từ 3 năm kinh nghiệm trở lên ở vị trí tương đương hoặc có thành tích đặt biệt tốt ở các công ty từng làm.Ưu tiên các ứng viên có thể mạnh về ngành CNTT, Fintech, ecommerce, saas, Edtech và khả năng ứng dụng công nghệ thông tin tốt.Am hiểu về hệ thống e-Learning hoặc các phần mềm đào tạo trực tuyến có tính năng tương tự là điểm cộng</t>
  </si>
  <si>
    <t>- Trình độ cao đẳng trở lên. Tốt nghiệp các ngành thương mại điện tử, marketing, quản trị kinh doanh hoặc các ngành liên quan. - Có ít nhất 1 năm kinh nghiệm ở vị trí tương đương. - Am hiểu kiến thức về Marketing Online, SEO. - Sử dụng tốt các công cụ hỗ trợ SEO như: Google Search Console, Analytics, MOZ, Ahref.. - Có kiến thức cơ bản HTML, CSS. - Độ tuổi từ 22 - 26 tuổi</t>
  </si>
  <si>
    <t>Appropriate English and Vietnamese communications.Customer service oriented.Experiences in PR, marketing, writing contents, event organizing, or design is a plus.Working experience in international hotels in similar capacity.At least 4-6 months internship.</t>
  </si>
  <si>
    <t>-Thành thạo và hiểu biết chuyên sâu về các công cụ Marketing online(fb ads, google ads..).- Có máy tính cá nhân;- Biết cách thống kê, phân tích số liệu để có điều chỉnh hợp lý, giúp giảm thiểu chi phí, tăng hiệu quả quảng cáo;- Theo dõi và tối ưu chiến dịch quảng cáo- Rà soát, đánh giá và thay đổi để phù hợp với từng chiến dịch quảng cáo.</t>
  </si>
  <si>
    <t>Có từ 2 năm kinh nghiệm ở vị trí tương tươngSử dụng thành thạo các công cụ phân tích đánh giá lập kế hoạchCó kiến thức nền tảng về marketing và triển khai các chiến dịch marketing Ưu tiên ứng viên đã có kinh nghiệm triển khai mobile app marketingGiao tiếp, thuyết trình tốtTư duy phản biện, không ngại học hỏi và thử thách</t>
  </si>
  <si>
    <t>• Có kinh nghiệm làm chuyên về Google UAC, Facebook Ads, ưu tiên các bạn có nhiều kinh nghiệm chạy quảng cáo Google, Facebook cho game mobile. • Sử dụng thành thạo các công cụ marketing online: Google Webmaster Tools, Analytics, Keyword planner, Firebase... và các công cụ phụ trợ khác ( ưu tiên). • Có kiến thức về thị trường game mobile global, nắm bắt trend tốt phục vụ cho ý tưởng quảng cáo.. • Ít nhất 2 năm kinh nghiệm làm Quản lý bộ phận Digital Marketing hoặc vị trí tương tự (trong ngành game).</t>
  </si>
  <si>
    <t>Trình độ học vấn: Cao đẳng trở lênCó ít nhất 1 năm kinh nghiệm ở vị trí marketing, có kinh nghiệm marketing phần mềm là một lợi thếAm hiểu về Digital Marketing (SEO/SEM, Google Analytics; Facebook Ads, Zalo Ads,…)Tư duy tốt về marketing (chiến lược, customer insights, lập kế hoạch và triển khai hiệu quả)Có kinh nghiệm làm video, chạy quảng cáo</t>
  </si>
  <si>
    <t>- University graduate with degree in Marketing, Business related field. GPA greater than 7.5 is a plus- At least 2 - 3 years’ experience in Marketing. Having a baby is an advantage- Good with numbers, strong communication, enthusiastic, honest, hardworking- Negotiation skills- Ability to work well under pressure.- A passion for sales</t>
  </si>
  <si>
    <t>Có tối thiểu 01 năm kinh nghiệm làm việc ở lĩnh vực y tế, sức khỏe;. Khả năng sáng tạo cao, tư duy nhạy bén, logic, chủ động trong công việc;. Trách nhiệm với công việc, cẩn thận, nhiệt tình, ham học hỏi, có laptop cá nhân;</t>
  </si>
  <si>
    <t>Nam/Nữ độ tuổi từ 22-28, tốt nghiệp chuyên ngành Marketing, Báo Chí, Quản trị kinh doanh, Kinh tế,....Ứng viên có ít nhất 06 tháng kinh nghiệm làm nội dung và nắm rõ được kết quả bài viết mang lại.Ưu tiên ứng viên đã có kinh nghiệm viết bài chạy quảng cáo Facebook Ads trong tất cả các lĩnh vựcTư duy Marekting và khả năng viết tốt, sáng tạo, nhanh nhẹn với các thông tin và xu hướng thị trườngNhiệt tình, chăm chỉ, nghiêm túc trong công việc. Thái độ tích cực, cầu tiến trong công việc</t>
  </si>
  <si>
    <t>Có laptop cá nhân.Giọng nói truyền cảm, dễ nghe, không nói lắp, ngọng, giọng địa phương.Sử dụng thành thạo tin học văn phòng. Khả năng phân tích, giải quyết vấn đề.Có khả năng làm việc độc lập, làm việc theo nhóm tốt.Nữ, Chấp nhận SV năm 2 - 3 - 4 chưa ra trường.</t>
  </si>
  <si>
    <t>o Tốt nghiệp chuyên ngành marketing, báo chí hoặc các chuyên ngành liên quano Yêu thích công việc sáng tạo nội dung, có khả năng viết linh hoạto Trung thực. trách nhiệm, nhiệt tình, có tinh thần cầu tiếno Biết viết bài SEO và sử dụng các phần mềm thiết kế là một lợi thế</t>
  </si>
  <si>
    <t>Trình độ học vấn: Cao đẳng trở lênKhông yêu cầu kinh nghiệmBiết làm video, Có kỹ năng viết nội dung quảng bá trên mạng internet: diễn đàn, mạng xã hội là một lợi thế.</t>
  </si>
  <si>
    <t>1. Bằng cử nhân chuyên ngành Marketing, Truyền thông hoặc ngành liên quan. 2. Có kinh nghiệm làm việc ở vị trí chuyên viên marketing hoặc chức vụ tương tự. 3. Am hiểu sâu sắc các bộ phận marketing (bao gồm marketing truyền thống và digital marketing chẳng hạn như SEO và các phương tiện truyền thông xã hội) và các phương pháp nghiên cứu thị trường. 4. Kinh nghiệm phân tích dữ liệu và sử dụng các công cụ marketing. 5. Kỹ năng giao tiếp và viết lách tốt.</t>
  </si>
  <si>
    <t>Có ít nhất 2 năm kinh nghiệm ở vị trí tương đươngCó khả năng làm việc nhómBiết viết content</t>
  </si>
  <si>
    <t>Tối thiểu 1.5 năm kinh nghiệm ở vị trí tương đương (ưu tiên mảng bán lẻ);Có khả năng copywriting, truyền thông và sự kiện;Có khả năng kiểm soát công việc và chịu được áp lực;Sáng tạo, linh hoạt, chủ động, có trách nhiệm.</t>
  </si>
  <si>
    <t>- Có kinh nghiệm làm nội dung ít nhất 2 mảng trong mô tả công việc phía trên.- Đã có kinh nghiệm tổ chức sự kiện.- Thiên hướng sáng tạo, có gu thẩm mỹ tốt.- Nắm bắt xu hướng mạng xã hội/truyền thông nhanh chóng.- Hiểu biết và yêu thích lĩnh vực làm đẹp, sức khoẻ, giáo dục,... là một lợi thế.- Có kĩ năng về chỉnh sửa hình ảnh, video cơ bản là lợi thế.- Có tinh thần trách nhiệm, làm việc quyết liệt, chịu được áp lực cao trong công việc.- Am hiểu kiến thức digital marketing là một lợi thế.- Chủ động trong công việc, ham học hỏi, nhanh nhẹn, thích giao tiếp.- Ngoại hình khá.- Có laptop cá nhân, thành thạo tin học văn phòng.</t>
  </si>
  <si>
    <t>Yêu cầu 06 tháng kinh nghiệm về viết content SEO web (hoặc có kinh nghiệm ASO app/games là lợi thế)Tốt nghiệp đại học chuyên ngành Business, Marketing, Kỹ thuật.…Ưu tiên độ tuổi sn 1998-2002 (Nữ)Thành thạo tiếng Anh Đam mê chơi game mobile là điểm cộng.</t>
  </si>
  <si>
    <t>Sinh viên năm ba, năm tư các trường Đại học, Học việnĐã từng thực hiện các công việc như tư vấn khách, lập kế hoạch truyền thông, chạy chiến dịch truyền thông, viết content, phối hợp tổ chức sự kiện… trong các hoạt động tại trường lớp hoặc doanh nghiệpCó tư duy logic, khả năng giao tiếp tốt để phối hợp hiệu quả với các team trong dự ánNăng động, nhanh nhẹn, ham học hỏi và có khả năng tiếp thu kiến thức mới nhanhCó tư duy thiết kế, ưu tiên ứng viên biết design các ấn phẩm (như Poster, Banner, Flyer…) Biết sử dụng 1 số công cụ thiết kế cơ bản (Canva/Photoshop….) là một lợi thếỨng viên có khả năng dựng video cơ bản, quay video Tiktok và chụp ảnh là một điểm cộng</t>
  </si>
  <si>
    <t>Nam/Nữ, sinh năm 1995 - 2000; Có laptop cá nhân.Kinh nghiệm: có từ 1 năm kinh nghiệm ở lĩnh vực truyền thông – Marketing.Tư duy/kiến thức: Tư duy sáng tạo; Kiến thức về Content, Marketing, quảng cáo, journey's customer.Kỹ năng: Thành thạo content SEO, Quản lý FB...</t>
  </si>
  <si>
    <t>Tốt nghiệp Đại học các ngành có liên quan Sales, Marketing, Quản trị kinh doanh,…Kinh nghiệm 4 năm làm Quản lý bộ phận Digital Marketing hoặc vị trí tương đương.Chuyên môn tốt các kênh Facebook, Google, Tiktok.Có kiến thức Marketing dày dạn, bài bản. Có kinh nghiệm xây dựng chiến lược marketing ở mọi khía cạnh (branding, sản phẩm, phân phối,...). Sử dụng thành thạo các công cụ số và các kênh truyền thông số.Tiếng Anh thành thạo.Có tư duy chiến lược và khả năng phân tích thị trường.Kỹ năng quản lý dự án, triển khai thực hiện mục tiêu và quản lý thời gianTư duy hiện đại sáng tạo thẩm mỹ, giao tiếp tốt là người kết nối và truyền cảm hứng team.Linh động, nhạy bén trong việc thay đổi, mở rộng và thử nghiệm mới hoặc tối ưu các giải pháp marketing cho công ty.</t>
  </si>
  <si>
    <t>• Sinh viên năm 3 hoặc 4 khối ngành kinh tế, kinh doanh, marketing, truyền thông,...• Trung thực, ham học hỏi và cầu tiến • Nhanh nhẹn, linh hoạt, chịu được áp lực công việc.• Ưu tiên ứng viên biết biên tập nội dung hoặc thiết kế hình ảnh (Canva, Photoshop...)• Sử dụng tốt tin học văn phòng (Word, Excel...)</t>
  </si>
  <si>
    <t>- Giới tính: Nữ, Độ tuổi từ 1995 - 2001. - Ưu tiên các bạn ứng viên đến từ tỉnh làm fulltime. - Tốt nghiệp cá trường sư phạm, ngoại ngữ, kinh tế quốc dân, ngoại thương, Thương mại, Học viện tài chính, HV Ngân hàng, Đại học Hà Nội.. - Tiếng anh trình độ khá trở lên, giao tiếp tốt.. - Cần củ, siêng năng, kiên trì, có tinh thần cầu tiến.</t>
  </si>
  <si>
    <t>- Tối thiểu 2 năm kinh nghiệm làm việc trong lĩnh vực Digital marketing, E-commerce- Có kiến thức bài bản, chuyên sâu về SEO.- Sử dụng thành thạo các công cụ quảng cáo online: FB Ads, GG Ads…- Có kinh nghiệm sử dụng các công cụ phân tích và đánh giá hiệu quả digital marketing- Có khả năng phân tích, nắm bắt được xu hướng và tâm lý người dùng internet trên các nền tảng mạng xã hội Facebook, Twitter, Linkedin, Discord, Telegram, Tiktok, Zalo,…- Đọc hiểu Tiếng Anh khá trở lên- Tư duy hình ảnh tốt, có khả năng xử lý hình ảnh- Ưu tiên ứng viên có kinh nghiệm trong lĩnh vực y tế - thực phẩm - mỹ phẩm - gia vị thực phẩm.</t>
  </si>
  <si>
    <t>- Nhạy bén, hiểu rõ về thị trường giải pháp truyền thông- Am hiểu mô hình marketing cho sản phẩm, dịch vụ B2B là lợi thế- Có kinh nghiệm quản lý và triển khai, tối ưu hiệu quả các campaign inbound marketing- Khả năng làm việc độc lập, làm việc nhóm và quản lý thời gian tốt</t>
  </si>
  <si>
    <t>Yêu thích công việc marketing, viết láchCó tinh thần học hỏi caoCập nhật xu hướng, sáng tạo nội dung truyền cảm hứngKhông sai chính tả từ vùng miền và từ phổ biếnTốc độ đánh máy 2 tay 8/10Biết 1 số công cụ design như canva, photoshop, AI..</t>
  </si>
  <si>
    <t>- Có kinh nghiệm Facebook Ads, Google Ads,…- Có tư duy logic, kỹ năng giải quyết vấn đề tốt.- Nắm bắt xu hướng, chuyển động của mạng xã hội.- Năng động, nhiệt tình, có trách nhiệm với công việc- Làm việc độc lập và làm việc nhóm tốt.- Có hiểu biết về lĩnh vực Nha khoa thẩm mỹ là lợi thế.</t>
  </si>
  <si>
    <t>Bachelor’s degree in a marketing-related fieldStrong interpersonal communication skillsCreative and lateral thinking mindsetWell-organized with strong time management skills and attention to detailKnows how to take the initiative, juggle conflicting priorities, and function well in a fast-paced environmentStrong writing abilityExperience in social media management or content creationBonus: experience or strong interest in Web3/Defi</t>
  </si>
  <si>
    <t>- Tốt nghiệp Đại học trở lên các ngành Marketing, Truyền thông, Kinh tế hoặc ngành nghề có liên quan khác.- Có tối thiểu 2 năm kinh nghiệm ở vị trí tương đương.- Am hiểu về định giá, phân phối và marketing thương hiệu, sản phẩm – dịch vụ.- Có kiến thức về kinh doanh, marketing, hiểu biết về Digital Marketing và các công cụ Digital.- Có kiến thức về nội dung, thẩm mỹ hình ảnh, sản xuất video;- Có khả năng nắm bắt những xu hướng marketing mới nhất và áp dụng vào thực tế công việc.- Có khả năng nắm bắt thông tin tốt, nghiên cứu tổng hợp và phân tích dữ liệu, xử lý thông tin, tư duy logic tốt..</t>
  </si>
  <si>
    <t>- Tốt nghiệp Cao đẳng, Đại học các chuyên ngành liên quan- Khả năng sáng tạo và nắm bắt trend tốt, chịu khó tìm tòi insight khách hàng.- Nếu bạn hài hước, năng động thì bạn đang có 1 điểm cộng siêu to khổng lồ- Đã từng là admin/ mod của các hội/ nhóm là một lợi thế</t>
  </si>
  <si>
    <t>-Yêu cầu tốt nghiệp đại học chuyên nghành quảng cáo/ truyền thông/ kinh doanh. - Ưu tiên các bạn ứng viên ở gần công ty có thể làm fulltime-Kỹ năng tiếng anh khá-Nhiệt huyết và linh hoạt đáp ứng nhu cầu công việc- Sáng tạo, cần cù, siêng năng, kiên trì, có tinh thần cầu tiến- Muốn phát triển tư duy và phát triển cá nhân- Muốn tìm một công việc để gắn bó lâu dài- Yêu cầu có 2-3 năm kinh nghiệm trong lĩnh vực quảng cáo, truyền thông hoặc bán hàng.</t>
  </si>
  <si>
    <t>About you Required to have good English speaking and writing skillsProbably, but not necessarily, a Marketing / Business Administration / Public Policy student, looking for a challenge beyond the client / leads / sales trichotomy.Low-ego personality capable of thriving in a high-velocity environmentComfortable getting things wrong and learning from mistakesAble to join immediately Nice to haveKnowledge of basic AI conceptsAny marketing or sales experience</t>
  </si>
  <si>
    <t>Bạn chỉ cần- Là sinh viên, có laptop hỗ trợ công việc.- Có hiểu biết căn bản về Marketing- Làm tối thiểu 6 buổi/tuần theo giờ hành chính.- Có đam mê với công việc, trung thực, ham học hỏi.</t>
  </si>
  <si>
    <t>• Sinh viên năm cuối các trường Đại học và có thể đi làm Fulltime;• Có kiến thức cơ bản về marketing, quảng cáo và truyền thông trực tuyến;• Khả năng giao tiếp tốt, hoà đồng, ham học hỏi, năng động và trung thực;• Ngoại hình: ưa nhìn, thân thiện và chăm chỉ;• Có máy tính cá nhân, phương tiện đi lại tự túc</t>
  </si>
  <si>
    <t>• Ưu tiên Nữ• Có kinh nghiệm về content marketing tối thiểu 1 năm.• Nắm vững các kiến thức liên quan đến digital marketing • Yêu thích thời trang • Có khả năng phân tích thông tin tốt và đánh giá khách quan -• Có khả năng nắm bắt xu hướng giới trẻ, nắm bắt trend</t>
  </si>
  <si>
    <t>- Có ít nhất &gt;3 năm kinh nghiệm ở vị trí tương đương. - Hiểu biết sâu sắc về các kiến thức về Digital Marketing, chỉ số liên quan đến Social Media và Thương mại điện tử- Thông thạo kỹ năng đọc, phân tích, thiết lập các báo cáo digital. - Có kỹ năng phân tích thị trường, xử lý rủi ro- Tư duy logic, đầu óc chiến lược- Có thể đi công tác- Ưu tiên đã làm việc tại các chuỗi bán lẻ, thời trang</t>
  </si>
  <si>
    <t>- Tốt nghiệp cao đẳng trở lên các ngành QTKD, XNK , KT.... hoặc các ngành có liên quan- Trung thực, vui vẻ, có chí cầu tiến, đam mê công việc.- Tin học văn phòng</t>
  </si>
  <si>
    <t>- Có máy tính, laptop để phục vụ cho công việc- Nhiệt tình, trung thực, có tinh thần trách nhiệm với công việc.- Có quyết tâm và sự đam mê về seo, marketing, thương mại điện tử ...- Có thể làm việc tối thiểu 72 buổi (6 buổi/tuần)</t>
  </si>
  <si>
    <t>- Education: Graduated from University, College majoring in economics, marketing or communication - PR, or trained through centers on Digital Marketing.- Skill:• At least 02 years of experience in implementing Digital: Social media activities, especially Facebook including but not limited to.• Build a target customer funnel, run campaigns and evaluate the effectiveness of advertising campaigns.• Proficient in using office software (Microsoft Office)• Have planning, systems and analytical thinking.• Creativity and initiative in work.• Good communicated ability.• Have organizational and time management skills.• Good teamwork skills.• Careful and meticulous in work</t>
  </si>
  <si>
    <t>- Tốt nghiệp đại học, cao đẳng chuyên ngành Marketing, Quản trị kinh doanh, Thương Mại, Truyền thông báo chí- Khả năng viết nội dung tốt- Cập nhật các xu hướng mới nhất và các phương pháp hay nhất trong marketing.- Năng động và sáng tạo- Thành thạo trong việc lập kế hoạch, tạo và triển khai chiến dịch tiếp thị.- Kinh nghiệm trong xác định đối tượng mục tiêu, kênh thu hút khách hàng tiềm năng.</t>
  </si>
  <si>
    <t>Là sinh viên, có laptop hỗ trợ công việc.Có hiểu biết căn bản về MarketingLàm tối thiểu 6 buổi/tuần theo giờ hành chính.Có đam mê với công việc, trung thực, ham học hỏi.</t>
  </si>
  <si>
    <t>Là sinh viên đã ra trường, có đam mê và ít nhất 1 năm kinh nghiệm trong lĩnh vực tổ chức sự kiện và truyền thông Ưu tiên các bạn có khả năng đa nhiệm, cởi mở trong suy nghĩ và công việc.Có tinh thần trách nhiệm cao, năng động, sáng tạo.Sử dụng thành thạo các công cụ Microsoft, Google.Sử dụng Tiếng Anh để giao tiếp và đọc hiểu văn bản Biết sử dụng Canva, Photoshop, Premiere là một lợi thế.</t>
  </si>
  <si>
    <t>Ability to take initiative, employ good judgment, and manage projects from beginning to endExcellent writing, editing, and proofreading skills in English and VietnameseExceptional ability to manage detailsAbility to multitask in a fast-paced environmentBe available for afull-time internship</t>
  </si>
  <si>
    <t>• Bằng cử nhân Marketing, Quản trị Kinh doanh, và các lĩnh vực có liên quan.• Ít nhất 2 năm kinh nghiệm vị trí tương đương tại công ty bản lẻ ngành thời trang hay mỹ phẩm• Nhiều kinh nghiệm triển khai về các kênh như Facebook Livestream, Tiktok clip, • Có kinh nghiệm triển khai các hoạt động digital marketing SEM, SEO, Google adwords, Facebook ads, B2C social media• Nữ : 27-35 tuổi, Đam mê nghệ thuật, thời trang, tỉ mỉ, chỉnh chu• Kỹ năng mềm khác: viết lách tốt, làm việc nhóm, quản lý, lập kế hoạch…; tác phong nhanh nhẹn, hòa đồng trong môi trường công ty trẻ trung, năng động; chịu được áp lực công việc.</t>
  </si>
  <si>
    <t>Có ít nhất 01 năm kinh nghiệm trong lĩnh vực Content Marketing, ưu tiên đã có kinh nghiệm trong ngành Dược, TPCN, Dược Mỹ phẩm.Tốt nghiệp Đại học chuyên ngành dược/báo chí/truyền thông/ngôn ngữ học, ...Có kinh nghiệm viết kịch bản quay video/clip/live stream/...Có kinh nghiệm sản xuất viedeo tiktok ads.Có kinh nghiệm triển khai Content cho các hoạt động Digital Marketing đa kênh.Có kinh nghiệm theo dõi &amp; triển khai các hoạt động Digital Marketing</t>
  </si>
  <si>
    <t>- Tối thiểu 1 năm kinh nghiệm ở vị trí tương đương, tốt nghiệp cao đẳng trở lên- Kinh nghiệm chạy quảng cáo facebook, google.- Có kiến thức tối ưu hóa quảng cáo cho mục tiêu chuyển đổi (Conversion) - Có tư duy và hiểu biết trong lĩnh vực Digital Marketing- Tinh thần trách nhiệm cao, chịu trách nhiệm về số và doanh thu.- Cẩn thận, nhiệt huyết, năng động, kiên trì, trung thực và làm việc nhóm tốt.- Liên tục cập nhật các chiến lược chạy quảng cáo, nội dung quảng cáo hiệu quả, kỹ năng tối ưu quảng cáo.- Hiểu và sử dụng được các công cụ tracking quảng cáo.</t>
  </si>
  <si>
    <t>- Tốt nghiệp đại học, cao đẳng, ưu tiên các chuyên ngành Marketing- Có ít nhất từ 4 năm kinh nghiệm về Marketing, thương hiệu- Có nhiều ý tưởng sáng tạo, kỹ năng viết bài , tư duy tổng hợp và phân tích tốt.</t>
  </si>
  <si>
    <t>Tốt Nghiệp Đại Học/ Cao Đẳng ngành Marketing hoặc có kinh nghiệm ít nhất 5 năm trong ngành.Đã từng làm qua vị trí Trưởng Phòng/ Trưởng Nhóm Am hiểu sâu về kiến thức ngành MarketingChủ động trong công việc, khả năng làm việc độc lập khi công việc yêu cầuCó tinh thần trách nhiệm cao, tâm huyết, gắn bó với công việcKhả năng thích ứng và linh hoạt với công việc áp lực caoTrung thực chăm chỉ, cẩn thận và chín chắn.Trao đổi chi tiết khi phỏng vấn</t>
  </si>
  <si>
    <t>- Tuổi: Từ 20-35 tuổi- Kinh nghiệm: từ 06 tháng đến 01 năm trở lên, ưu tiên có kinh nghiệm về Marketing/Sale online, xây dựng và quản trị fanpage.- Thành thạo kỹ năng máy tính và am hiểu về mạng- Có tinh thần trách nhiệm với công việc, chủ động và làm việc độc lập- Nhanh nhẹn, trung thực, cẩn thận.</t>
  </si>
  <si>
    <t>Tuổi từ 25 - 35t trở lên. Tốt nghiệp Đại học chuyên ngành: Marketing, quản trị kinh doanh, kinh tế, ngoại thương hoặc tương đươngƯu tiên các ứng viên từng làm trong ngành thẩm mỹ, spa, mỹ phẩmKinh nghiệm quản lý phòng Marketing từ 03 năm trở lên ở vị trí tương đương. Thông hiểu pháp luật quảng cáo, sở hữu trí tuệ, các quy định pháp luật liên quan đến ngành, lĩnh vực kinh doanh của Công ty.Thành thạo tin học văn phòngTiếng Anh nghe nói, đọc, viết khá</t>
  </si>
  <si>
    <t>Tốt nghiệp cao đẳng trở lên Trung thực, cầu tiến, chịu được áp lực công việcƯu tiên có kinh nghiệm trong việc chạy quảng cáo trong lĩnh vực giáo dục.</t>
  </si>
  <si>
    <t>Chăm chỉ, nhiệt tình trong công việccó khả năng hợp tác phối hợp làm việc theo nhómCó khả năng viết tốt, đam mê trong lĩnh vực quảng cáo, thương hiệu</t>
  </si>
  <si>
    <t>Passionate about Brands and MarketingGood communication, presentation skill, and creativityHave a sense of responsibility for the workGood command of English speaking and writingCapable of teamworkCan-do attitude, willing to learn</t>
  </si>
  <si>
    <t>- Nam/ Nữ/ 25 – 35 tuổi, Nhanh nhẹn, sức khỏe tốt- Số năm kinh nghiệm làm việc: 2 năm. Ưu tiên có kinh nghiệm lĩnh vực Giáo dục, Đào tạo- Tốt nghiệp Cao đẳng, Đại học. Ưu tiên tốt nghiệp chuyên ngành Marketing, Quảng cáo, Truyền thông.- Nhạy bén trong việc phân tích thị trường Truyền thông, Quảng cáo Digital.- Có kinh nghiệm về truyền thông quảng cáo. Thành thạo và hiểu biết chuyên sâu về Digital marketing tools (Facebook, Google Ads, SEO, Analytics, Email marketing, Youtube,...) &amp; offline.- Có khả năng lãnh đạo, điều hành, tầm nhìn chiến lược- Am hiểu hành vi, xu hướng của nhóm khách hàng trẻ.- Đọc hiểu Tiếng Anh cơ bản</t>
  </si>
  <si>
    <t>- Là nữ, độ tuổi 9x- Khả năng lập kế hoạch tốt- Có kinh nghiệm thực tế về marketing, quản trị nhân sự/ kinh doanh- Có kinh nghiệm xây dựng phòng ban công ty, xây dựng đội nhóm là điểm cộng- Ưu tiên nếu có kinh nghiệm về coaching, tham vấn, tư vấn</t>
  </si>
  <si>
    <t>- Có thể làm full time- Có ít nhất 01 năm kinh nghiệm làm Google Ads, Facebook Ads.- Sử dụng thành thạo các công cụ digital marketing, Google Analytics, Google Ads, Google Tag Manager, Facebook Ads,...- Có Laptop cá nhân</t>
  </si>
  <si>
    <t>Tiếng Anh tốt 4 kĩ năng (tối thiểu đọc, viết tốt)Học hỏi chủ động ứng dụng nhanh các công cụ marketing mới cho công việc và gợi ý để tăng traffic, thu lead, tăng doanh thu cho dự ánCó tinh thần trách nhiệm, chủ động và nghiêm túc với công việcCó ít nhất 1.5 năm kinh nghiệm ở vị trí tương tựCó khả năng xây dựng kế hoạch thực hiện Marketing theo quý</t>
  </si>
  <si>
    <t>• Degree in Business or Marketing Major• Technical skills: Digital marketing, social media, paid ads and SEO experience• Organizational and leadership skills• Experience in successful SEO initiatives driving traffic and expanding brand awareness• Experience in successful digital campaigns with positive ROI results• Experience in organizing events across Vietnam educating and training ecommerce to businesses• Goal-driven, Data-driven, Innovativeness, Hard-working• Initiative - Never sit back and wait for orders• Excellent English communication (verbal and written)• Experience in leading and managing a marketing team (a must)• Experience in a digital service or E-commerce company a plus• Organizational and leadership skills, leading internal team and cross-functional teams• Strong analytical and reporting skills• Able to handle work pressure, able to handle stress</t>
  </si>
  <si>
    <t>Yêu thích marketing, có mục tiêu rõ ràng về công việc.Kinh nghiệm Content, có khả năng viết tốt.Thích sáng tạo, không ngại thay đổi.Nhiệt tình, trách nhiệm và kỷ luật trong công việc.Hòa đồng, vui vẻ, không ngại giao tiếp.</t>
  </si>
  <si>
    <t>• Nam/Nữ: 22 – 30 tuổi.• Tốt nghiệp Cao đẳng trở lên• Có kinh nghiệm 6 tháng về Thiết kế ảnh bất động sản.• Biết sử dụng các công cụ hỗ trợ: Photoshop, AI, AE… phục vụ công việc• Có kinh nghiệm quản lý fanpage.• Chăm chỉ, sáng tạo, chịu được áp lực cao trong công việc.</t>
  </si>
  <si>
    <t>- Đã tốt nghiệp Trường ĐH/CĐ/TC chuyên ngành marketing, truyền thông đối ngoại, báo chí, xã hội nhân văn, ngữ văn.....- Yêu cầu có kinh nghiệm content trong lĩnh vực mỹ phẩm, thực phẩm chức năng 2-3 năm- Có khả năng định hướng và viết bài tốt, training và leader đội nhóm tốt.- Kỹ năng làm việc nhóm &amp; khả năng lắng nghe tốt.- Kỹ năng tổ chức, điều phối sắp xếp công việc</t>
  </si>
  <si>
    <t>Trình độ Đại học chuyên ngành Marketing, PR, QTKD… hoặc các chuyên ngành liên quan; ưu tiên ứng viên có kiến thức chuyên sâu về digital marketing;Có tối thiểu 3 năm kinh nghiệm vị trí tương đương trong lĩnh vực Marketing, truyền thông, PR-quảng cáo;Ưu tiên ứng viên có kinh nghiệm ở vị trí tương đương trong lĩnh vực chứng khoán, ngân hàng, tài chính, bảo hiểm;Thành thạo Anh ngữ &amp; kỹ năng tin học văn phòng;Kỹ năng tư duy chiến lược, lập kế hoạch và tổ chức triển khai thực hiện;Kỹ năng phân tích, tổng hợp, viết content;Khả năng làm việc độc lập, làm việc nhóm tốt;Khả năng sắp xếp và xử lý công việc trong điều kiện áp lực cao;</t>
  </si>
  <si>
    <t>Tốt nghiệp: Đại học chính quy. Có ít nhất 01 năm kinh nghiệm làm việc viết content fanpage. Có kinh nghiệm viết content để chạy quảng cáo, SEO. Có kinh nghiệm triển khai, truyền thông các chương trình khuyến mãi. Yêu thích mỹ phẩm và làm đẹp. Thường xuyên theo dõi các kênh làm đẹp.. Giao tiếp tốt, thông minh, ứng xử nhanh nhẹn. Chịu được áp lực cao. Có khả năng tự sắp xếp và tổ chức công việc. Thành thạo vi tính văn phòng. Có mong muốn được gắn bó lâu dài với công ty. Biết edit ảnh, video cơ bản là lợi thế</t>
  </si>
  <si>
    <t>Nam/Nữ: 22 – 30 tuổi.• Tốt nghiệp Cao đẳng trở lên• Có kinh nghiệm 6 tháng về Thiết kế ảnh.• Biết sử dụng các công cụ hỗ trợ: Photoshop, AI, AE… phục vụ công việc• Có kinh nghiệm quản lý fanpage.• Chăm chỉ, sáng tạo, chịu được áp lực cao trong công việc</t>
  </si>
  <si>
    <t>- Tốt nghiệp Đại học trở lên các chuyên ngành: Marketing, truyền thông, báo chí, ..... - Có trên 1 năm kinh nghiệm làm việc- Có kỹ năng, kinh nghiệm và hiểu biết về marketing trên không gian mạng. - Có khả năng thuyết trình, thuyết phục người nghe. - Có thể đi công tác và chịu được áp lực công việc</t>
  </si>
  <si>
    <t>- Tốt nghiệp Đại học, ưu tiên các chuyên ngành kinh tế, marketing, đối ngoại, ngoại giao, ngoại ngữ,... - Ưu tiên các ứng cử viên có kinh nghiệm về các lĩnh vực marketing &amp; sales, telesales, chăm sóc khách hàng, nhiều đam mê về kết nối giao thương.. - Chấp nhận cả ứng cử viên chưa có kinh nghiệm.. - Kỹ năng tìm kiếm, giao tiếp tốt.. - Kỹ năng tiếng anh tốt.</t>
  </si>
  <si>
    <t>Có kinh nghiệm sử dụng Google Analytics và Google Tag ManagerCó kiến thức về Google Data StudioKhả năng đọc, phân tích, trích xuất insight từ dữ liệu tốt.Kĩ năng giao tiếp, trình bày ý tưởng trực quan, mang tính thuyết phụcTốt nghiệp cử nhân chuyên ngành Marketing / Admin / Tài chính / Thống kê, ... hoặc các chuyên ngành khác có liên quan.</t>
  </si>
  <si>
    <t>– Có tối thiểu 1.5 năm kinh nghiệm viết content (kỹ năng viết tốt) cho các kênh Digital Marketing và Social Media.– Khả năng sáng tạo tốt, thích tìm tòi và phát triển cái mới.– Kỹ năng lập kế hoạch, bám deadline là một điểm cộng.– Có kinh nghiệm xử lý thiết kế cơ bản (Canva, Photoshop,…)– Tinh thần trách nhiệm công việc cao, nhiệt tình, cẩn thận– Ưu tiên các ứng viên tốt nghiệp ngành Marketing, Báo chí, Truyền thông có kinh nghiệm làm việc tại các Tổ chức về giáo dục là một lợi thế.– Thời gian làm việc: Từ thứ 2 đến sáng thứ 7. Sáng từ 7:45 đến 12h – Chiều từ 13:30 đến 17:15.– Địa điểm làm việc: Trường THCS – THPT Ban Mai Lô TH4 KĐT Văn Phú, quận Hà Đông, TP Hà Nội.</t>
  </si>
  <si>
    <t>•Yêu cầu độ tuổi từ 1996 - 2003. •Nhanh nhạy và sáng tạo. •Giới tính : Nam, nữ. •Biết cơ bản về Ads trên nền tảng Facebook (Mess và Chuyển đổi). •Trung thực và thái độ tốt, có tinh thần trách nhiệm cao. •Có tư duy làm việc độc lập, khả năng sáng tạo cao. •Có khả năng tập chung cao hướng về mục tiêu kết quả. •Kinh nghiệm :có kinh nghiệm trên 6 tháng , được đào tạo thêm khi làm việc</t>
  </si>
  <si>
    <t>oChăm chỉ, cẩn thận, có khả năng sáng tạo. oCó kỹ năng xử lý hình ảnh cơ bản. oƯu tiên ứng viên có hiểu biết về xe hơi. oChấp nhận sinh viên năm cuối các trường đại học</t>
  </si>
  <si>
    <t>- Tối thiểu trình độ: Cao Đẳng, Đại học chuyên ngành Marketing, kiến thức chuyên môn tốt- Kiến thức tốt về marketing, quan hệ cộng đồng, báo chí, xây dựng chiến lược truyền thông.- Thành thạo tin học văn phòng, kỹ năng phân tích, tư duy hệ thống, kỹ năng quản lý nhân sự, dẫn dắt đội nhóm;- Sử dụng thành thạo các công cụ thiết kế: AI, Photoshop, AE CC, …- Kỹ năng giao tiếp tốt; sáng tạo, linh hoạt trong công việc;</t>
  </si>
  <si>
    <t>No experience requirements;Able to work full-time for at least 3-6 months;Have knowledge of Marketing/Digital Marketing;Skills in researching, analyzing &amp; synthesizing data;Logical and critical thinking;Excellent communication &amp; presentation skills in both Vietnamese and English;Have a long-term orientation to Halocom, at least 1 year after completing the training.</t>
  </si>
  <si>
    <t>- Sinh viên đang theo học các trường ĐH, CĐ tại TP HCM- Ưu tiên sinh viên năm cuối, có thể sắp xếp đi làm full time.- Ưu tiên có kỹ năng tiếng Anh và tin học văn phòng tốt.- Trung thực, siêng năng, có tinh thần trách nhiệm cao, có khả năng giao tiếp tốt.</t>
  </si>
  <si>
    <t>Có khả năng tiếng Anh tốt, nhất là kỹ năng viếtCó kinh nghiệm làm truyền thôngỨng viên có kinh nghiệm dùng photoshop hoặc dựng video truyền thông sẽ có lợi thế</t>
  </si>
  <si>
    <t>Trình độ Đại học trở lên, tốt nghiệp loại giỏi các chuyên ngành Kinh tế, Tài chính, Ngân hàng, Marketing, Quản trị kinh doanh hoặc các chuyên ngành liên quan tại các Trường đại học lớn tại Việt Nam hoặc tại nước ngoài;Tiếng Anh 650 TOEIC trở lên hoặc các chứng chỉ Tiếng Anh quốc tế tương đương;Có từ 03 năm kinh nghiệm với các vai trò Growth Marketing, Phân tích kinh doanh, nghiên cứu thị trường và phát triển sản phẩm ở các lĩnh vực Fintech, thương mại điện tử, ngân hàng...;Kỹ năng giải quyết vấn đề tốt;Kỹ năng phân tích, ra quyết định dựa trên dữ liệu;Có khả năng tự học, tự nghiên cứu tốt;Có khả năng thích nghi và làm việc với áp lực cao.</t>
  </si>
  <si>
    <t>Tốt nghiệp Đại học, ưu tiên chuyên ngành liên quanCó tư duy marketing, truyền thông, ưu tiên ứng viên có kinh nghiệm làm ở agencyGiao tiếp tốt, nhanh nhẹn, quyết liệtKhả năng lên plan marketing và triển khai plan cơ bảnCó khả năng tổ chức, lập kế hoạch, quản lý dự án và sắp xếp công việc một cách khoa học.Chủ động trong công việc, khả năng kết nối và mở rộng quan hệ.</t>
  </si>
  <si>
    <t>- Tốt nghiệp cao đẳng, đại học các chuyên ngành báo chí, Marketing, thương mại hoặc các chuyên ngành liên quan- Ưu tiên những ứng viên đã có kinh nghiệm viết các bài content ads mảng dược phẩm, chăm sóc sức khỏe.- Có khả năng làm việc độc lập- Nhanh nhẹn, chủ động, cầu thị và sẵn sàng tiếp thu cái mới.</t>
  </si>
  <si>
    <t>- Ít nhất kinh nghiệm 02 năm làm công việc tương đương hoặc làm trong lĩnh vực Marketing Online. Từng thực hiện các chương trình promotion.- Có kinh nghiệm chạy quảng cáo cơ bản về Facebook ads, Google Ads, và các công cụ tiếp thị trên nền tảng số (sẽ được đào tạo thêm).- Tốt nghiệp Cao Đẳng/ Đại Học trở lên. Yêu thích làm việc lĩnh vực bán lẻ, e-commerce.- Có kỹ năng phân tích dữ liệu sản phẩm, nhạy bén với sản phẩm thị hiếu khách hàng, tính toán được hiệu quả các chương trình khuyến mãi.- Nhạy bén, hiểu hành vi khách hàng và khả năng triển khai nhanh.- Biết chỉnh sửa ảnh cơ bản là lợi thế.- Làm việc có kế hoạch, tính cam kết cao với thời gian, tinh thần trách nhiệm, chủ động &amp; sáng tạo trong công việc.</t>
  </si>
  <si>
    <t>- Có kinh nghiệm tại vị trí tương đương từ 6 tháng.- Có kinh nghiệm sản xuất content social, website, landing-page.- Thiên hướng sáng tạo, có gu thẩm mỹ tốt.- Nắm bắt xu hướng mạng xã hội/truyền thông nhanh chóng.- Hiểu biết và yêu thích lĩnh vực làm đẹp, sức khoẻ, giáo dục,... là một lợi thế.- Có kĩ năng về chỉnh sửa hình ảnh, video cơ bản là lợi thế.- Ưu tiên có kinh nghiệm tổ chức sự kiện.- Có tinh thần trách nhiệm, làm việc quyết liệt, chịu được áp lực cao trong công việc.- Am hiểu kiến thức digital marketing là một lợi thế.- Chủ động trong công việc, ham học hỏi, nhanh nhẹn, thích giao tiếp.- Ngoại hình khá.- Có laptop cá nhân, thành thạo tin học văn phòng.</t>
  </si>
  <si>
    <t>• Tốt nghiệp Đại học chuyên ngành Marketing, Truyền thông hoặc một số ngành liên quan• Có kinh nghiệm &gt; 1 năm trong ngành Marketing• Khả năng thích ứng tốt với xu hướng phát triển không ngừng của ngành truyền thông. Nhanh nhạy, bắt trend tốt• Có kỹ năng làm việc nhóm, biết lắng nghe, phối hợp team• Biết xây dựng kế hoạch làm việc chi tiết• Có khả năng giao tiếp, thuyết trình• Có tinh thần sẵn sàng học hỏi và thái độ tích cực tham gia làm việc</t>
  </si>
  <si>
    <t>- Giao tiếp tốt, biên tập nội dung tốt. - Tốt nghiệp Đại học trở lên các chuyên ngành quản trị kinh doanh, Marketing, Ngoại thương, Luật, Ngoại ngữ, .... - Tiếng anh giao tiếp, đọc viết khá. - Giao tiếp tốt, nhạy bén, tinh tế trong xử lý tình huống.. - Trung thực, chu đáo, tỉ mỉ, nghiêm túc, đúng hẹn, bảo mật mọi thông tin.. - Sẵn sàng học hỏi, kiên trì, cầu thị.. - Có kỹ năng soạn thảo văn bản, xử lý Excel chuyên nghiệp.. - Kỹ năng sắp xếp, lưu trữ, quản lý văn bản, tài liệu giấy và dữ liệu máy tính.</t>
  </si>
  <si>
    <t>Tốt nghiệp Đại học - Chuyên ngành: Kinh tế, quản trị, Marketing, truyền thông, ...Không yêu cầu kinh nghiệm, từng tham viết content là 1 lợi thếBiết cách phân tích dữ liệu, phân tích thị trườngCó tư duy và khả năng tự học tốtCó thêm 1 ngoại ngữ (Tiếng Anh, Trung, Hàn, Nhật) là một lợi thế</t>
  </si>
  <si>
    <t>- Có từ 1 năm kinh nghiệm ở vị trí tương đương- Ưu tiên có kinh nghiệm làm việc trong lĩnh vực bán lẻ, thời trang, mỹ phẩm,..- Có khả năng đi công tác dài ngày- Chăm chỉ nhiệt tình chịu khó trong công việc.</t>
  </si>
  <si>
    <t>No experience requirements;Able to work full-time for at least 3-6 months;Have knowledge of Marketing/Digital Marketing;Capabilities for effective team management;Excellent project management skills and ability to multi-task;Superior Problem-Solving Skills;Excellent customer service abilities;Ability to analyze and interpret data;Outstanding negotiation skill;Have a long-term orientation to Halocom, at least 1 year after completing the training.</t>
  </si>
  <si>
    <t>• Xây dựng và quản lý cách chiến dịch quảng cáo của phòng Marketing• Xây dựng kế hoạch quảng cáo định kì tuần/tháng trên các nền tảng quảng cáo trực tuyến căn cứ theo mục tiêu kinh doanh• Theo dõi và điều chỉnh nội dung của chiến dịch quảng cáo• Phân bổ ngân sách quảng cáo hợp lý và hiệu quả theo từng kênh.• Nghiên cứu và ứng dụng các công cụ quảng cáo mới để mở rộng tệp khách hàng tiềm năng.• Phối hợp với MKT team để lên kế hoạch marketing cho công ty.• Xây dựng, quảng lý nội dung (bao gồm viết nội dung, trình bày nội dung, ý tưởng về hình ảnh) trên fanpage.• Biết chạu quảng cáo FB, Google về mảng sản phẩm thiết bị bếp, vệ sinh, nội thất• Thực hiện công việc chỉ đạo từ trưởng bộ phận và ban giám đốc</t>
  </si>
  <si>
    <t>REQUIREMENTS:• At least 5 years’ experience in the field of marketing.(Desirable Work Experience in the field of Strategic Planning/ Consumer Marketing / Digital Marketing / Events management / PR) • Enthusiasm for the company and industry • Excellent communication/presentation skills • Excellent work ethic • Good ICT skills (familiar with Microsoft Office) • Excellent spoken and written English• Full-time Position with some occasional evening and weekends working required• Salary: negotiable</t>
  </si>
  <si>
    <t>Tốt nghiệp Cao Đẳng/ Đại Học trở lên chuyên ngành liên quan Kinh tế / Nông học là lợi thếCó kỹ năng cơ bản về đồ họa ( sẽ được đào tạo thêm): Ps, Ai… là một điểm cộng.Có kinh nghiệm về Marketing Online,kỹ năng trình bày, kỹ năng thảo luận nhóm.</t>
  </si>
  <si>
    <t>- Ứng viên cần có kinh nghiệm. Am hiểu Truyền thông, Marketing. - Khả năng viết content quảng cáo, đề xuất nội dung, hình ảnh, video quảng cáo, đặc biệt là biết google ads.. - Có kiến thức marketing, có khả năng phân tích và tối ưu quảng cáo để tăng chuyển đổi.. - Thái độ nghiêm túc, cầu tiến, ham học hỏi.</t>
  </si>
  <si>
    <t>- Kinh nghiệm: 01 năm vị trí facebook ads hoặc tương đương- Tốt nghiệp đại học các chuyên ngành liên quan- Kỹ năng: thành thạo excel và MS Office- Kiến thức: Copywriting, Digital Advertising, Social Media, Email Marketing; Đọc hiểu và phân tích Google Analytics- Điểm cộng: Có kinh nghiệm trong ngành thời trang nữ, làm đẹp, mỹ phẩm</t>
  </si>
  <si>
    <t>Sinh viên muốn phát triển bản thân trong lĩnh vực PR - Marketing tại một môi trường làm việc chuyên nghiệp, cạnh tranh và thử thách sự sáng tạo.Có tư duy sáng tạo và tư duy phản biện;Có khả năng truyền đạt ý tưởng ngắn gọn, dễ hiểu, hấp dẫn;Có khả năng quan sát, tổng hợp thông tin và nắm bắt nhanh các nhiệm vụ Marketing đa dạng.Có hiểu biết và kinh nghiệm thực tế về 1 trong số những hoạt động sử dụng các công cụ sau là một lợi thế: Google Analytics, SEO/SEM, Facebook Ads, Social Media, các phần mềm chỉnh sửa ảnh hoặc và video clip.Sử dụng thành thạo phần mềm của Microsoft Office.Tiếng Anh giao tiếp.</t>
  </si>
  <si>
    <t>Tốt nghiệp Đại học. Ưu tiên tốt nghiệp chuyên ngành Digital Marketing, Thiết kế lập trình web, CNTTCó kinh nghiệm ít nhất 1 năm trong lĩnh vực.Tư duy mở; Nhạy bén trong việc phân tích thị trường Truyền thông, Quảng cáo Digital.Hiểu biết chuyên sâu về Digital marketing/SEO tools (Facebook, Google Ads, SEO, Analytics, Email marketing, Youtube,...).Có khả năng phân tích, điều hành.</t>
  </si>
  <si>
    <t>Độ tuổi: 20-30Giới tính: NữTOEIC: 500+Bằng cấp: Tốt nghiệp Đại học / Cao đẳng (không yêu cầu đúng chuyên ngành)Kinh nghiệm làm việc: 1-3 nămTính cách: Trung thực, Kiên trì, Chịu khó học hỏiĐiểm cộng: Tư duy sáng tạo, Kỷ luật, Biết tối ưu thời gian làm việc</t>
  </si>
  <si>
    <t>Sinh viên năm cuối các trường Kinh tế, Báo chí, Y, Dược,... hoặc ứng viên có mong muốn làm về MarketingƯu tiên các bạn có kiến thức cơ bản về Marketing, quảng cáo, viết content. Không có kinh nghiệm sẽ được đào tạoKhả năng giao tiếp tốt, hòa đồng, ham học hỏi, năng động và trung thựcBiết sử dụng PTS, các công cụ chỉnh sửa video cơ bản</t>
  </si>
  <si>
    <t>Tốt nghiệp Cao đẳng trở lên chuyên ngành liên quanCó tối thiểu 03 năm kinh nghiệmCó kiến thức về marketing online: xu hướng, thị hiếu......- Thành thạo các kỹ năng tin học văn phòng- Giao tiếp, đàm phán tốt- Tổ chức sự kiện- Kỹ năng viết bài PR- Lên ý tưởng, sáng tạo nội dung video theo xu hướng.- Có 1 trong các kỹ năng sau là 1 lợi thế: quay phim, chụp ảnh / Dựng video bằng PR hoặc AE / Sử dụng tốt PS hoặc AI- Sẵn sàng làm việc ngoài giờ- Khả năng làm việc cường độ, áp lực cao- Có trách nhiệm với công việc, làm việc nghiêm túc, nhanh nhẹn, nhiệt tình và chủ động.</t>
  </si>
  <si>
    <t>Yêu thích lĩnh vực phần mềm ở mảng eCommerce, Travel Booking (hiểu cách vận hành các nền tảng AirBnb, Traveloka, v.v là một lợi thế)Có kinh nghiệm 2 năm với vị trí tương đươngCó hiểu biết về lĩnh vực thương mại điện tử, WordPress, SEO cơ bản, lên content mô tả sản phẩm, documentation, blog, email bằng Tiếng Anh.Đọc viết tiếng Anh thành thạoỨng tuyển vui lòng đính kèm file hoặc bài viết bằng Tiếng Anh với độ dài hơn 1000 từ và bổ sung thêm chứng chỉ tiếng Anh ( nếu có )</t>
  </si>
  <si>
    <t>● Tốt nghiệp Cao Đẳng trở lên chuyên ngành Marketing, truyền thông…● Chăm chỉ, hòa đồng, có chí tiến thủ● Thái độ cầu thị mong muốn làm việc.● Có hiểu biết về Facebook Ads và Google Ads là một lợi thế.● Có laptop làm việc cá nhân.● KHÔNG YÊU CẦU KINH NGHIỆM</t>
  </si>
  <si>
    <t>Tốt nghiệp đại học chuyên ngành quản trị kinh doanh, marketingCó hiểu biết về digital marketing là lợi thế.Có thể sử dụng AI, PTS là một lợi thếNhanh nhẹn, linh hoạt, có khả năng phân tích, đánh giá, làm việc khoa học, có kế hoạch.Có khả năng sáng tạo, trình bày và thẩm mỹƯu tiên có kinh nghiệm tại các vị trí tương đương</t>
  </si>
  <si>
    <t>❖ Nam/nữ từ 25 tuổi, tốt nghiệp Đại học chuyên ngành marketing/PR/báo chí và các chuyên ngành liên quan.❖ Có kỹ năng quản lý team, lập kế hoạch, chiến dịch chạy ads tổng quan cho tháng/quý/năm❖ Am hiểu về SEO, PPC, Google AdWords, hệ thống quản trị nội dung, công cụ phân tích website NetInsight, WebTrends,…).❖ Hiểu biết sâu và có kinh nghiệm sử dụng các công cụ số và các kênh truyền thông số.❖ Kinh nghiệm từ 2 - 3 năm trở lên ở vị trí tương đương❖ Ưu tiên có kinh nghiệm trong lĩnh vực Giáo dục đào tạo, Thương mại .</t>
  </si>
  <si>
    <t>- Đã có ít nhất 1 năm làm việc ở vị trí trưởng nhóm Facebook Ads, Google Ads, Hoặc Zalo Ads và quản lý team từ 3-5 người, ưu tiên có kinh nghiệm dược phẩm, mỹ phẩm, có kinh nghiệm thực chiến.- Có kỹ năng quản lý team; quản lý công việc tốt.- Thường xuyên tìm hiểu &amp; áp dụng những công cụ đo lường hoặc tối ưu khi triển khai quảng cáo.- Có tư duy nền tảng Marketing (học Marketing ra trường là 1 lợi thế).- Mạnh dạn đề xuất các ý tưởng hoặc định hướng áp dụng những công cụ/ giải pháp Digital Marketing mới phù hợp với định hướng chung của công ty.- Chăm chỉ, có tinh thần trách nhiệm trong công việc.</t>
  </si>
  <si>
    <t>Yêu cầu ứng viên- Đã có chứng chỉ hoặc tốt nghiệp về chuyên ngành Quản trị kinh doanh, kinh tế, Marketing online, Digital marketing,...- Am hiểu kỹ năng và thành thạo các công cụ hỗ trợ công việc Marketing.- Đam mê Marketing, giao tiếp tốt, có mục tiêu nghề nghiệp.- Tinh thần trách nhiệm, hòa nhã, phối hợp đội nhóm tốt.- Tốt nghiệp chuyên ngành truyền thông, marketing, quản trị kinh doanh,IT- Chăm chỉ, có chí cầu tiến, ham học hỏi</t>
  </si>
  <si>
    <t>Nam/nữ Tuổi 24 trở lên, Tốt nghiệp đại học các ngành nghề, am hiểu về marketing thương mại điện tử, quản trị kinh doanh. Ứng viên có hiểu biết và kinh nghiệm trong lĩnh vực kinh doanh online hoặc đã từng sale sàn thương mại điện tử là một lợi thế.Có ít nhất 01 năm kinh nghiệm ở vị trí tương đương; ưu tiên ứng viên đến từ các sàn thương mại điện tử (Lazada, Tiki, Shopee, …)</t>
  </si>
  <si>
    <t>Bằng cấp: Từ Cao đẳng trở lên. Kinh nghiệm:- Tối thiểu 02 năm kinh nghiệm vị trí Content Marketing.- Ứng viên đã làm việc trong lĩnh vực đào tạo, nhân sự, tuyển dụng là một điểm cộng.- Ứng viên đã làm việc tại các công ty, trung tâm đào tạo là một điểm cộng. Kiến thức chuyên môn:- Có kiến thức tốt về Content marketing.- Có hiểu biết về Digital Marketing (Google, Facebook, Youtube, Email) đủ để làm việc với đối tác Digital Marketing.- Ưu tiên ứng viên có hiểu biết về kiến thức Quản trị, Quản lý nói chung và Quản trị nhân sự nói riêng. Kỹ năng:- Có khả năng viết tốt, sáng tạo trong cách truyền tải thông tin tới khách hàng.- Nhạy bén với insights.- Có tư duy thiết kế (hình ảnh, video). Không yêu cầu làm trực tiếp nhưng cần phối hợp với team Media để sản xuất.- Am hiểu đa dạng các nền tảng mạng xã hội (Youtube, Facebook, Zalo, TikTok…).- Khả năng linh hoạt, thích nghi cao.- Năng lực quản lý hiệu suất cá nhân (quản lý thời gian, công việc, năng lượng bản thân). Thái độ/Tính cách:- Đam mê công việc, luôn nỗ lực học hỏi và làm việc.- Nghiêm túc, quyết liệt với các vấn đề chuyên môn.- Không ngại các khó khăn, luôn tìm kiếm giải pháp.- Chủ động và cam kết với mục tiêu.- Tin tưởng vào công ty, đồng đội, khách hàng. - Có niềm tin về cơ bản con người là tốt, không chỉ trích, phê phán người khác.- Luôn hướng tới một công việc vui vẻ, hạnh phúc, “không vui là không làm”, chủ động nói ra điều không vui trong công việc.- Có tinh thần trao giá trị cho mọi người mà không mưu cầu lợi ích.</t>
  </si>
  <si>
    <t>Yêu cầu về tố chấtNhanh nhẹn, trung thực, cẩn thận, nhiệt tình với công việc Nghiêm túc và có trách nhiệmChịu được áp lực công việc Kỹ năng làm việc nhómYêu cầu về trình độ và kỹ năngSinh viên, sinh viên năm cuối chuyên ngành Marketing, Quản trị kinh doanh, Kinh tế… (có kinh nghiệm digital marketing, bán hàng online là lợi thế nhưng không bắt buộc) Thành thạo các công cụ online marketing, mạng xã hộiBiết sử dụng cơ bản các công cụ hỗ trợ, thiết kế, chụp hình, dựng video là lợi thế nhưng không bắt buộc</t>
  </si>
  <si>
    <t>Yêu cầu bắt buộc độ tuổi từ 2003 -1998Nhanh nhạy và sáng tạoGiới tính : Nam, nữBiết cơ bản về Ads trên nền tảng Facebook, Tiktok Trung thực và thái độ tốt, có tinh thần trách nhiệm cao. Có khả năng tập chung cao hướng về mục tiêu kết quảKhông yêu cầu kinh nghiệm</t>
  </si>
  <si>
    <t>- Có tối thiểu 1.5 năm kinh nghiệm viết content (kỹ năng viết tốt) cho các kênh Digital Marketing và Social Media.. - Khả năng sáng tạo tốt, thích tìm tòi và phát triển cái mới.. - Kỹ năng lập kế hoạch, bám deadline là một điểm cộng.. - Có kinh nghiệm xử lý thiết kế cơ bản (Canva, Photoshop,...). - Tinh thần trách nhiệm công việc cao, nhiệt tình, cẩn thận. - Ưu tiên các ứng viên tốt nghiệp ngành Marketing, Báo chí, Truyền thông có kinh nghiệm làm việc tại các Tổ chức về giáo dục là một lợi thế.</t>
  </si>
  <si>
    <t>- Tốt nghiệp từ Cao đẳng trở lên các chuyên ngành báo chí, truyền thông, Marketing- Có từ 1 năm kinh nghiệm làm việc tại vị trí tương đương- Biết cách viết bài chuẩn SEO- Thành thạo tiếng anh (đọc, viết)- Ưu tiên ứng viên từng làm content cho các công ty truyền thông hoặc từng làm Marketing về lĩnh vực du lịch, hội nghị và sự kiện- Có khả năng làm việc độc lập, năng động, chịu được áp lực công việc,...</t>
  </si>
  <si>
    <t>Có tối thiểu 2 năm kinh nghiệm ở vị trí tương đương, có kỹ năng quản lý team, quản lý công việc tốt.Am hiểu thị trường giáo dục HCM, ưu tiên ứng viên đã từng có kinh nghiệm làm cho lĩnh vực giáo dục.Có kinh nghiệm trực tiếp triển khai lên kế hoạch, cài đặt, đo lường quảng cáo các kênh Digital: Google, Facebook, Youtube,…với ngân sách &gt;800 triệu/tháng.Luôn đặt khách hàng là trọng tâm, yêu công việc mình làm, yêu việc trao những giá trị tốt đẹp nhất cho khách hàng.Cầu tiến, chăm chỉ, ham học hỏi, suy nghĩ tích cực, giao tiếp tốt, chịu được áp lực lớnTư duy 100% Whitehat, Data driven mindset.</t>
  </si>
  <si>
    <t>Yêu cầu bắt buộc: độ tuổi từ 1997-2001Không yêu cầu bằng cấpCó kinh nghiệm là một lợi thếBiết photoshop/edit video cơ bản trên PC, tư duy Maketing sáng tạo, Đam mê Digital Maketing. Chăm chỉ, kiên trì, có tinh thần học hỏi, có sự cầu tiến. Có laptop cá nhân</t>
  </si>
  <si>
    <t>•Giới tính: không yêu cầu. •Tuổi ≥ 20 tuổi. •Không yêu cầu kinh nghiệm; ưu tiên ứng viên tốt nghiệp cao đẳng, đại học•Sử dụng thành thạo tin học và các trang thương mại điện tử là một lợi thế;</t>
  </si>
  <si>
    <t>Tối thiểu 1 - 2 năm kinh nghiệm tại vị trí tương đươngCó khả năng giao tiếp, thiết lập mối quan hệ tốtTư duy hệ thống – kỹ năng công nghệKỹ năng trình bày, soạn thảo văn bản tốtCó khả năng chịu được áp lực công việc</t>
  </si>
  <si>
    <t>Last-year students or fresh graduates (no experience required but must be able to commit full time), with major in professional communications, marketing, business administration, commerce, journalismEnglish fluency (especially writing and speaking)Creative, enthusiastic, responsibleHas basic understanding of PR &amp; MarketingInterest in working international working environment</t>
  </si>
  <si>
    <t>Nữ tuổi từ 23 - 30. Kinh nghiệm &gt; 1 năm về Content marketing. Ưu tiên ứng viên am hiểu và có kinh nghiệm trong mảng thời trang, spa, thẩm mỹ, làm đẹp…. Năng động sáng tạo, chủ động trong công việc.. Có khả năng làm việc theo nhóm hoặc độc lập, tôn trọng Deadline.. Có khả năng lên kịch bản và phối hợp thực hiện sản xuất các sản phẩm truyền thông</t>
  </si>
  <si>
    <t>• Điều kiện tiên quyết là chủ động trong công việc• Cầu tiến và mong muốn được học hỏi• Growth mindset chắc chắn sẽ là điểm cộng lớn• Có kiến thức Marketing căn bản và phân tích thị trường truyền thông• Có kinh nghiệm phát triển cộng đồng trên mạng xã hội; có khả năng tìm kiếm thông tin trên Internet• Yêu thích các thử thách trong môi trường startup trẻ trung, năng động.</t>
  </si>
  <si>
    <t>Biết photoshop và edit video cơ bản, có định hướng trong ngành MKT ƯU tiên có kinh nghiệm Chăm chỉ, kiên trì Có laptop cá nhân.Tốt nghiệp Trung cấp trở lên</t>
  </si>
  <si>
    <t>- Độ tuổi: 20- 27 tuổi; Có ít nhất kinh nghiệm 1năm kinh nghiệm ở vị trí tương đương trở lên- Ưu tiên học về các ngành Marketing/Truyền Thông/Báo chí/Quản trị kinh doanh/Đối ngoại, …. - Có kỹ năng giao tiếp tốt, tác phong nhanh nhẹn hoạt bát, tổ chức sắp xếp để thực hiện công việc kịp thời hợp lý.. - Có kinh nghiệm triển khai về các kênh digital marketing SEM, SEO, Google adwords, Facebook ads, social media…... - Ưu tiên các bạn có kinh nghiệm làm SEO. - Biết chụp hình, edit hình ảnh/video</t>
  </si>
  <si>
    <t>• Tốt nghiệp chuyên ngành Marketing, Báo chí/Truyền thông hoặc các chuyên ngành liên quan khác• Khả năng sáng tạo, tư duy thẩm mỹ và lên ý tưởng tốt• Có 1 năm kinh nghiệm ở vị trí tương đương• Có tinh thần trách nhiệm với công việc• Có kinh nghiệm quay dựng video tư liệu</t>
  </si>
  <si>
    <t>- Kỹ năng giao tiếp tốt. giọng nói dễ nghe, không có khiếm khuyết về giọng nói.- Có khả năng nắm bắt công việc nhanh, kỹ năng làm việc nhóm. - Ứng viên có kinh nghiệm bán hàng, tiếp thị qua điện thoại, CSKH là 1 lợi thế. - Thái độ cầu tiến, ham học hỏi.. - Kỹ năng tin học cơ bản.</t>
  </si>
  <si>
    <t>- Trình độ cao đẳng trở lên. Tốt nghiệp các ngành thương mại điện tử, marketing, quản trị kinh doanh hoặc các ngành liên quan. - Có ít nhất 1 năm kinh nghiệm ở vị trí tương đương. - Am hiểu kiến thức về Marketing Online, Digital Marketing. - Sử dụng tốt các công cụ hỗ trợ như: Google Search Console, Analytics, Google Planner. - Có kinh nghiệm các kênh quảng cáo trên nền tàng Facebook, Zalo, Tiktok và thương mại điện tử.. - Độ tuổi từ 22 - 26 tuổi</t>
  </si>
  <si>
    <t>- Đam mê, yêu thích Digital marketing.. - Biết sử dụng các kênh Digital marketing.. - Kĩ năng viết tốt.. - Cẩn thận, tỉ mỉ trong công việc.. - Kĩ năng thống kê, phân tích, đánh giá dựa trên số liệu.. - Sử dụng tốt các công cụ MS office.. - Thực tập ít nhất 3 tháng</t>
  </si>
  <si>
    <t>- Không yêu cầu giới tính, trong độ tuổi lao động, sức khỏe tốt.- Tốt nghiệp CĐ/ĐH các chuyên ngành Marketing, thương mại.- Vi tính văn phòng, có kinh nghiệm bán hàng trên các kênh E-Commerce: Lazada, tiki, shoppee, facebook- Nhanh nhẹn, chịu khó, có trách nhiệm và có khả năng chịu đựng được áp lực cao.- Có kinh nghiệm trong lĩnh vực thực phẩm, hàng tiêu dùng hoặc bán lẻ.</t>
  </si>
  <si>
    <t>- Am hiểu kiến thức về marketing. Có ít nhất 06 tháng kinh nghiệm.- Đã từng tham gia các dự án Marketing.- Có kỹ năng content tốt, biết chỉnh sửa ảnh cơ bản là một lợi thế.- Có kiến thức về SEO, Facebook Ads, Google Ads.- Có khả năng nắm bắt nhanh về sản phẩm công nghệ.</t>
  </si>
  <si>
    <t>Yêu cầu ứng viên- Tốt nghiệp Đại học chuyên ngành Đối ngoại, Marketing hoặc các chuyên ngành liên quan- Kinh nghiệm: 01 - 02 năm vị trí tương đương từ một trong các ngành nghề sau: thời trang, du lịch, dịch vụ ăn uống, làm đẹp.- Kỹ năng: Thành thạo sử dụng số liệu và phân tích Google Analytics; Facebook Ad, Google Adwords, Email marketing- Kiến thức: Copywriting, Digital Advertising, Social Media, Email Marketing- Điểm cộng: Có kinh nghiệm trong ngành thời trang, sử dụng được tiếng Anh</t>
  </si>
  <si>
    <t>● Be brave. ● Be creative. ● Strong product mindset.. ● Tracked records to demonstrate your contribution in an interesting product/project that you played your part in Marketing role.</t>
  </si>
  <si>
    <t>Sử dụng được các phần mềm chuyên dựng phim: After Effect, Premier,….- Chăm chỉ, ham học hỏi- Có tinh thần sáng tạo, kỹ năng làm việc nhóm- Thời gian làm việc: Part time (online và offline), tối thiếu 4 buổi làm viêc tại công ty.</t>
  </si>
  <si>
    <t>- Có kinh nghiệm 2-3 năm trở lên trong lĩnh vực marketing, từng làm trưởng nhóm marketing từ 6 tháng trở lên là lợi thế- Thành thạo các công cụ ads- Có tư duy cập nhật</t>
  </si>
  <si>
    <t>• Trình độ học vấn: Tốt nghiệp cao đẳng, đại học chuyên ngành: Marketing, quản trị kinh doanh, kinh tế;• Ít nhất 02 năm kinh nghiệm trong mảng Marketing;• Đọc hiểu văn bản, viết tiếng Anh khá;• Có kiến thức về internet, sử dụng thành thạo công cụ đăng bài trên web, có hiểu biết về HTML, Wordpress;• Có khả năng học hỏi nhanh, thường xuyên cập nhật các kiến thức mới để đáp ứng công việc;• Biết sử dụng công cụ Photoshop, Corel là một lợi thế;</t>
  </si>
  <si>
    <t>YÊU CẦU KIẾN THỨC:Tiếng anh giao tiếp thành thạo và thường xuyên (là lợi thế lớn).Có tate &amp; sense về luxury.YÊU CẦU KINH NGHIỆM:Tối thiểu 3 năm kinh nghiệm làm Marketing (Brand MKT, Product MKT,…).Có kinh nghiệm làm việc với các nhãn hàng cao cấp, luxury.</t>
  </si>
  <si>
    <t>- Có ít nhất 1 năm kinh nghiệm ở vị trí tương đương- Ưu tiên ứng viên hiểu biết về các kênh digital marketing -có kinh nghiệm Ads- Kỹ năng làm việc độc lập và làm việc theo nhóm- Tinh thần trách nhiệm, chịu được áp lực cao trong công việc</t>
  </si>
  <si>
    <t>Qualifications- College graduate- At least 3 years of experience- Have experience analyzing customer behaviors and traffic- Ability to communicate in English/Korean- Strong verbal, written, and organizational skillsPreferred backgrounds:- Have experience working in big corporations or startups with more than 300 employees- Have experience in marketing analysis for O2O/platform service- Have experience working in agency specialized in customer performance</t>
  </si>
  <si>
    <t>- Sinh viên mới tốt nghiệp hoặc sinh viên năm ba / năm cuối.- Năng động, nhiệt tình và linh hoạt trong công việc.- Có tư duy và thái độ làm việc tốt, thể hiện tinh thần trách nhiệm cao trong công việc.- Có Laptop cá nhân</t>
  </si>
  <si>
    <t>• Có thế mạnh về content marketing • Nắm vững các kiến thức liên quan đến digital marketing • Yêu thích thời trang • Có khả năng phân tích thông tin tốt và đánh giá khách quan -• Có khả năng nắm bắt xu hướng giới trẻ</t>
  </si>
  <si>
    <t>• Có kiến thức nền tảng về Content Marketing, đam mê và khả năng viết sáng tạo• Kỹ năng viết bài và tư duy ngôn ngữ tốt• Có kinh nghiệm 6 tháng trở lên tại vị trí tương đương• Khả năng làm việc độc lập cao, có trách nhiệm• Ham học hỏi, nhiệt tình, chủ động trong công việc</t>
  </si>
  <si>
    <t>−Tốt nghiệp Cao đẳng trở lên−Có kinh nghiệm trong ngành marketing−Biết chạy Ads Facebook, SEO,…−Biết một ít về thiết kế−Kỹ năng làm việc nhóm tốt−Kỹ năng tổ chức và quản lý thời gian tốt−Tư duy phân tích tốt−Sáng tạo, linh hoạt</t>
  </si>
  <si>
    <t>What do you need to bring?Minimum bachelor’s degree from a recognizable universityAt least 4-7 years of experience in e-commerce, app, social media and content marketing. Experience working for well-known e-commerce or applications or education tech will be an advantage.Being passionate about content and digital media.Can-do-attitude, start-up mindsetBeing a creative story teller, with a commercial-oriented mindsetHave an eye for good design. Able to guide designers via specific briefs and requirementsHave excellent interpersonal skillsBeing highly logical &amp; structured in thoughts and communicationBeing able to read and comprehend insights from data and make decisions based on thatBeing confident with communication skills and show an ability to influence at multiple levels of the organizationA high degree of drive, energy and passion to succeedA winning mentality, even when the odds are against you, you can find a way and drive those elusive “win-win solutions”</t>
  </si>
  <si>
    <t>- Kinh nghiệm 3+ năm về digital Marketing, có kinh nghiệm triển khai về sàn thương mại điện tử là 1 lợi thế (Shopee, Tiki, Lazada...). - Đã từng lead team nhỏ từ 3 nhân sự trở lên, tốt nghiệp tối thiểu trung cấp trở lên. - Có khả năng xây dựng, lập kế hoạch marketing cho 1 bộ phận.- Có khả năng đào tạo dẫn dắt đội ngũ là 1 lợi thế.</t>
  </si>
  <si>
    <t>- Nữ/Nam từ 23 – 30 tuổi. - Tốt nghiệp Cao đẳng trở lên các chuyên ngành- Có trên 06 tháng kinh nghiệm ở vị trí tương đương. Ưu tiên các ứng viên đã từng làm trong lĩnh vực giáo dục, dịch vụ…. - Khả năng làm việc độc lập, làm việc theo nhóm (quản lý nhóm hoặc phối hợp với người khác trong nhóm).. - Khả năng giao tiếp, thuyết trình, thuyết phục. - Trung thực, nhiệt tình, có tính sáng tạo và tinh thần trách nhiệm cao trong công việc</t>
  </si>
  <si>
    <t>- Độ tuổi: Dưới 26 tuổi- Tốt nghiệp đại học chuyên ngành Marketing, Quản trị kinh doanh, Thương Mại, Truyền thông báo chí- Ưu tiên các ứng viên có kinh nghiệm Content Marketing- Khả năng viết nội dung tốt- Năng động và sáng tạo , chủ động trong công việc</t>
  </si>
  <si>
    <t>· Có hơn 2 năm kinh nghiệm làm việc trong vị trí sáng tạo nội dung, viết nội dung, xây dựng chiến lược nội dung hoặc vị trí tương tự, ưu tiên ứng viên từng hoạt động trong mảng Marketing số, Marketing trên các nền tảng mạng xã hội hoặc sàn thương mại điện tử.· Kiến thức chuyên môn về truyền thông xã hội và tiếp thị kỹ thuật số toàn diện (nội dung, quảng cáo Facebook/Tik Tok/Google, YouTube, KOL/Người nổi tiếng, v.v.) và các mô hình theo dõi/ phân tích.· Kiến thức về mảng Tối ưu hóa Công cụ Tìm kiếm (SEO) và Tối ưu hóa Cửa hàng Ứng dụng (ASO) là một lợi thế.· Kỹ năng giao tiếp, viết lách và đọc kiểm tốt.· Có tư duy sáng tạo và có tính thực tế, khả năng kết hợp dữ liệu phân tích và trực giác để đưa ra các quyết định hiệu quả.· Có trách nhiệm với công việc, khả năng sắp xếp và làm việc đa nhiệm.· Sử dụng thành thạo MS Office Suite.· Có khả năng sử dụng tiếng Anh và có hiểu biết về lĩnh vực dịch vụ tài chính là một lợi thế.-&gt; Ứng viên có thể đính kèm tệp hoặc liên kết với ấn phẩm đã thực hiện để hỗ trợ cho quá trình ứng tuyển.</t>
  </si>
  <si>
    <t>- Không yêu cầu kinh nghiệm, sẽ được đào tạo.. - Tuyển dụng ứng viên tất cả các ngành nghề.- Yêu thích làm Marketing. Đam mê kinh doanh.. - Không giới hạn tuổi tác chỉ cần năng động, nhiệt tình, có tinh thần trách nhiệm cao với công việc.. - Có laptop, điện thoại và phương tiện đi lại.</t>
  </si>
  <si>
    <t>- Năng động, nhiệt tình, có tinh thần trách nhiệm cao trong công việc;- Tư duy marketing tổng thể, lập kế hoạch, làm việc theo nhóm và lãnh đạo nhân viên thực hiện mục tiêu đề ra;- Có tư duy về thời trang tốt, mạnh về phát triển và quản lý thương hiệu- Khả năng quản lý con người, quản lý công việc, quản lý thời gian tốt;- Kinh nghiệm Marketing từ 5 năm trở lên, trong đó ít nhất 2 năm ở vị trí quản lý thương hiệu thời trang;- Tốt nghiệp đại học chuyên ngành kinh tế, kinh doanh, marketing.</t>
  </si>
  <si>
    <t>Tốt nghiệp chuyên ngành Marketing, Kinh Tế , QTKD...Có ít nhất 2 năm kinh nghiệm trong lĩnh vực tương đương.Sử dụng thành thạo MS Offices, Internet…Kỹ năng giao tiếp, đàm phan và thuyết phụcKỹ năng thuyết trìnhTinh thần ham học hỏi, nhanh chóng thích nghi với sự thay đổiCó thể làm việc dưới áp lực cao</t>
  </si>
  <si>
    <t>Là sinh viên đang thực tập, chấp nhận sinh viên đang chờ bằngCó 1-6 tháng kinh nghiệm chạy adsPhotoshop và edit video cơ bảnKĩ năng lập kế hoạch, kĩ năng làm việc nhóm, làm việc độc lậpChăm chỉ, kiên trì, ham học hỏi, cầu tiếnCó laptop</t>
  </si>
  <si>
    <t>Nghiên cứu, lựa chọn và đo đếm hiệu quả các công cụ, hạng mục, cách thức triển khai kèm chi phí theo từng giai đoạn cụ thể.Có khả năng ứng biến nhạy bén và nắm bắt nhanh tâm lý khách hàng.Lên ý tưởng cho các chiến dịch truyền thông, quảng cáo, sự kiện ( Lễ mở bán , ra mắt/ giới thiệu , kickoff,..)Chăm sóc Khách hàng của công ty.Triển khai thực hiện các hạng mục matterial cho dự án (sản xuất phim ảnh 3D, TVC, salekits,...Thực hiện và theo dõi các chiến dịch PR – Marketing theo kế hoạch được duyệtTheo dõi chi phí theo kế hoạch đã được duyệt trong quá trình triển khaiThực hiện công việc khác được giao.Tìm hiểu và đánh giá từ khóa trong lĩnh vực cần tìm kiếm.Theo dõi, phân tích số liệu, hiệu chỉnh và tối ưu các chiến dịch quảng cáo nhằm đảm bảo kết quả theo đúng lộ trình và mục tiêu đề ra.Tổng hợp báo cáo kết quả hiệu quả theo kỳ, theo chiến dịch.Phối hợp công tác chặt chẽ cùng với các thành viên Ban Giám đốc Công ty, làm việc sâu sát, thực tế đối với hoạt động của các Đơn vị kinh doanh và các bộ phận dưới quyền; đảm bảo mục tiêu chung của Công ty đạt kết quả tối ưu.Chịu trách nhiệm phát triển và nâng cao năng suất marketing (theo KPI) trước Ban giám đốc.</t>
  </si>
  <si>
    <t>- Tốt nghiệp Đại học/Cao đẳng ngành Quản trị Marketing, Kinh tế, Quản trị Kinh doanh, CNTT- Tối thiểu 1 năm kinh nghiệm với vị trí tương đương - Có kiến thức tổng hợp về Photoshop, phần mềm E-mailing, Google Ads, Facebook Ads hoặc phần mềm truyền thông, phần mềm chỉnh sửa khác</t>
  </si>
  <si>
    <t>- Có laptop cá nhân phục vụ công việc.- Có kinh nghiệm ít nhất 2 năm trong lĩnh vực Marketing. Đã từng làm các công việc được nêu ở phần mô tả công việc.- Có khả năng học hỏi nhanh, thường xuyên cập nhật các kiến thức mới đáp ứng công việc.- Có thể giao tiếp tốt bằng Tiếng Anh là lợi thế.- Tinh thần làm việc vui vẻ, cầu tiến, có trách nhiệm, trung thực và yêu thích công việc mình đang làm.- Giao tiếp tốt, làm việc đội/nhóm, biết sắp xếp và tổ chức công việc, sáng tạo và ý tưởng phong phú...</t>
  </si>
  <si>
    <t>- Tốt nghiệp các ngành Marketing, báo chí, truyền thông, thương mại điện tử hoặc các ngành liên quan là một lợi thế- Có ít nhất 2 năm kinh nghiệm tại vị trí tương đương- Ưu tiên có kinh nghiệm ngành nha khoa, thẩm mỹ, chăm sóc sức khỏe- Năng động, ham học hỏi, linh hoạt và có năng khiếu viết - sáng tạo và có khả năng nắm bắt xu hướng kịp thời- Kỹ năng báo cáo &amp; lập kế hoạch tốt- Kỹ năng làm việc nhóm và làm việc độc lập- Kỹ năng giao tiếp tốt</t>
  </si>
  <si>
    <t>• Nam, Tốt nghiệp chuyên ngành marketing, QTKD, kinh tế, ngoại thương, CNTT, …• Trên 02 năm tại vị trí tương đương• Linh hoạt, tự tin, quyết đoán</t>
  </si>
  <si>
    <t>- Học vấn: Tốt nghiệp từ Đại học trở lên các ngành Marketing, Kinh tế, Quản trị kinh doanh, truyền thông, báo chí hoặc các lĩnh vực tương tự- Có kiến thức về sản phẩm, về công ty, về quản trị thương hiệu &amp; nhận diện thương hiệu- Am hiểu các Luật về quảng cáo, truyền thông, sở hữu trí tuệ…- Có kiến thức về content marketing, xây dựng concept…- Có kiến thức về xử lý khủng hoảng truyền thông- Kiến thức về xây dựng kế hoạch kinh doanh của doanh nghiệp- Xây dựng, duy trì, phát triển các mối quan hệ công chúng (với các cơ quan như báo chí, đài…)- Tư duy mạch lạc, óc sáng tạo, tính thẩm mỹ cao- Kỹ năng lập kế hoạch, tổ chức công việc- Kỹ năng tự tạo động lực bản thân và tạo động lực, thúc đẩy đội nhóm- Kỹ năng phân tích, đánh giá khách hàng, đánh giá thị trường- Kỹ năng xây dựng concept, content, sử dụng một số phần mềm thiết kế- Là người năng động, nhiệt huyết với công việc- Tinh thần cống hiến,- Hòa đồng, cởi mở, xây dựng quan hệ hiệu quả- Tính cam kết cao với mục tiêu công việc- Độ tuổi từ 30 trở lên- Giới tính: không yêu cầu</t>
  </si>
  <si>
    <t>• At least 3 years’ experience in marketing, brand management or related functions• Graduate of marketing, business management or related field• Digital savvy• Understanding of B2B or corporate marketing• Background in logistics/ supply chain industry, advantage but not required• Self-starter, ability to work with minimum supervision and to coordinate with all levels of the organization• Ability to multi-task, exceptional time management skills• Energetic and high drive for excellence• Team player and ability to work even outside of formal reporting lines to fulfill assignments and business objectives• High analytical skills• Attention to detail• Highly proficient in MS applications• Experienced in marketing tools: Google Analytics, Facebook Insights, LinkedIn analytics, MailChimp, CRM applications• Fluent in English and Vietnamese • Knowledge of graphic design software a plus</t>
  </si>
  <si>
    <t>- Có laptop cá nhân (Trừ khu vực HCM)- Giao tiếp tốt, có trách nhiệm với công việc.. - Không ngại bị từ chối, không nói ngọng, nói lắp. - Không yêu cầu kinh nghiệm, sẽ được đào tạo trước khi làm việc. - Biết sử dụng máy tính</t>
  </si>
  <si>
    <t>Trình độ: Đại học trở lên.Chuyên ngành: Marketing, Quản trị kinh doanh… hoặc các ngành có liên quan.Kinh nghiệm: ít nhất 3 năm ở vị trí Chuyên viên Marketing, ưu tiên ứng viên có kinh nghiệm trong lĩnh vực ICT.Ứng viên có tiếng Nhật N3 trở lên hoặc đã có kinh nghiệm triển khai MKT tại Nhật.Có khả năng giao tiếp mạch lạc, tự tin, có kỹ năng trình bày, kỹ năng tự học hỏi.Kỹ năng làm việc nhóm tốt.Kỹ năng phản ứng (Khả năng bắt trend, dự đoán thị hiếu sản phẩm, thị trường…)Kỹ năng triển khai các hoạt động marketing, chiến dịch quảng cáo.Tinh thần trách nhiệm cao, chăm chỉ, chịu khó.Khả năng làm việc độc lập.Tính cách hòa đồng, vui vẻ, năng nổ, chủ động trong công việc và không ngại các công việc mang tính lặp lại.Am hiểu và có kinh nghiệm về marketing trong mảng IT cho thị trường Nhật là một lợi thế.</t>
  </si>
  <si>
    <t>- Là người yêu thích quảng cáo, thích chiến đấu, thử thách bản thân và chịu được áp lực cao- Có kinh nghiệm Marketing Facebook ads từ 1 năm trở lên- Là người yêu thích, có tư duy về nghề Marketing và muốn phát triển trong nghề Marketing- Am hiểu, thành thạo các nghiệp vụ liên quan của Marketing Facebook ads- Ưu tiên tốt nghiệp các trường đại học, cao đẳng chuyên ngành Marketing, kỹ thuật- Trung thực, nhanh nhẹn, thẳng thắn, có tinh thần trách nhiệm- Có laptop cá nhân- Sinh năm 95 - 20</t>
  </si>
  <si>
    <t>Yêu cầu: từ 1 năm kinh nghiệm GOOGLE Ads và FACEBOOK AdsTốt nghiệp chuyên ngành Marketing, truyền thông, hoặc ngành có liên quanĐộ tuổi: 22 - 32 tuổiCó tinh thần trách nhiệm, thái độ làm việc tốt.Siêng năng và hoạt bát.</t>
  </si>
  <si>
    <t>- Tốt nghiệp tối thiểu Cao đẳng chuyên nghành Marketing; - Quản trị Kinh doanh hoăc các chuyên nghành liên quan. - Từ 1-3 năm kinh nghiệm tại vị trí ứng tuyển. - Ưu tiên ứng viên có kinh nghiệm làm việc tại các chuỗi kinh doanh bán lẻ; tài chính;.... - Kỹ năng giao tiếp, xử lý tình huống và tương tác tốt. - Trung thực, tận tâm, biết lắng nghe, sẻ chia cùng khách hàng và đồng nghiệp.- Mức thu nhập: thoả thuận theo năng lực trong buổi phỏng vấn</t>
  </si>
  <si>
    <t>2. Base đang tìm kiếm Sales Development Representative Lead (SDR Lead) như thế nào?Data-driven mindset: Ở Base có rất nhiều dữ liệu, và châm ngôn tại Base chính là Result. No reason. Ở Base , mọi hành động và planning đều phải được gắn liền với con số và hiệu quả thiết thực;Growth-hacking: Tìm tòi các hướng mới, cách tiếp cận mới giúp chuyển đổi contact khách hàng thành Hot Lead tiềm năng;Leadership: Lên kế hoạch, phân bố nguồn lực và dẫn dắt nhân viên;Communication: Khả năng giao tiếp cao với các stakeholders (là BOD, Director, các phòng liên quan và nhân viên);Design thinking: tư duy giải quyết vấn đề.;Adaptability: Có khả năng thích nghi nhanh với sự thay đổi nhanh chóng của môi trường startup Có ít nhất 2 năm kinh nghiệm ở vị trí telesales và từng làm với tập khách hàng B2B.</t>
  </si>
  <si>
    <t>1. Tốt nghiệp chuyên ngành QTKD, Marketing, TMĐT, Công nghệ thông tin, …yêu thích công việc Kinh doanh và marketing.2. Tối thiểu 5 năm kinh nghiệm tại vị trí Trưởng phòng kinh doanh, marketing, bán lẻ trên các nền tảng online các ngành hàng: Mỹ phẩm chăm sóc da, thực phẩm chức năng, chăm sóc sức khỏe, sản phẩm cho Mẹ và Bé. 3. Ưu tiên có hiểu biết về xu hướng kinhh doanh online, Marketing, truyền thông, mạng xã hội…4. Có khả năng phân tích và nhạy bén với những cơ hội thị trường.5. Khả năng chịu áp lực công việc cao, giao tiếp, xử lý tình huống và khả năng leadership tốt</t>
  </si>
  <si>
    <t>- Có kinh nghiệm từ 1 năm trở lên trong ngành Quảng cáo/ Acency. - Hiểu biết về thị trường quảng cáo ngành Thời trang tại VN, nhạy bén với xu hướng quảng cáo mới.. - Có kiến thức về Thời Trang. - Giao tiếp tốt, kỹ năng đàm phán, thuyết phục, quản lý chất lượng.. - Tác phong làm việc chuyên nghiệp, năng động, nhạy bén và chịu áp lực công việc.. - Sáng tạo, có khả năng làm việc nhóm, khả năng tập trung.. - Có định hướng gắn kết lâu dài, quan điểm làm việc và định hướng công việc rõ ràng.</t>
  </si>
  <si>
    <t>- Độ tuổi: Dưới 26 tuổi- Tốt nghiệp đại học chuyên ngành Marketing, Quản trị kinh doanh, Thương Mại, Truyền thông báo chí- Ưu tiên các ứng viên có kinh nghiệm Content Marketing- Khả năng viết nội dung tốt- Năng động và sáng tạo , chủ động trong công việc .</t>
  </si>
  <si>
    <t>- Kỹ năng viết bài, đã từng làm trong ngành dược, chăm sóc sức khoẻ là lợi thế lớn.- Kỹ năng chỉnh sửa video và đồ họa cơ bản (tạo banner xã hội, trích đoạn video clip…)- Sáng tạo - bạn thích nghĩ ra những ý tưởng mới để thúc đẩy sự tương tác với thương hiệu- Có năng lực phân bố thời gian, bao quát công việc, làm việc nhóm và độc lập.</t>
  </si>
  <si>
    <t>⮚ Tốt nghiệp đại học, cao đẳng chuyên ngành marketing, thương mại hoặc quản trị kinh doanh hoặc các chuyên ngành có liên quan⮚ Có ít nhất 1 năm kinh nghiệm ở vị trí content MKT, có thể thiết kế ảnh cơ bản⮚ Ưu tiên có kinh nghiệm làm ngành hàng tiêu dùng, y dược⮚ Có kỹ năng lập kế hoạch, kỹ năng quản lý đội nhóm, kỹ năng giải quyết vấn đề⮚ Tư duy tốt, nhạy bén với thị trường.⮚ Chăm chỉ, có tinh thần học hỏi và ý chí cầu tiến</t>
  </si>
  <si>
    <t>- Tốt nghiệp các trường đại học các trường ngoại ngữ (Tiếng Anh), và các khối báo chí, thương mại, kinh tế có thể sử dụng tiếng Anh thành thạo, đặc biệt là kỹ năng dịch viết tốt. Chấp nhận sinh viện mới ra trường, người chưa có kinh nghiệm được đào tạo. Ưu tiên sinh viên các trường chuyên ngữ TIếng Anh, có khả năng đọc dịch tài liệu bằng Tiếng Anh.. - Yêu thích lĩnh vực giao tiếp xã hội, truyền thông và marketing, thích sáng tạo và đam mê sáng tạo.. - Nhanh nhẹn, trung thực, luôn học hỏi để nâng cao năng lực cũng như các ký năng mềm khác ngoài chuyên môn.. - Có khả năng nghiên cứu, đọc hiểu được tài liệu kỹ thuật bằng Tiếng Anh.. - Có khả năng làm việc nhóm cũng như độc lập. Có khả năng làm việc chịu sức ép cao.. - Có khả năng thuyết trình, trình bầy trước đám đông, trước ống kính. - Có thể làm việc trên các phương tiện truyền thông: Website công ty, fanpage công ty, kênh truyền thông của công ty và tham gia cùng các sự kiện và chiến lược quảng bá hình ảnh thương hiệu công ty.. - Có thể đi công tác, đi công trường theo team/nhóm của công ty để thực hiện các chương trình event theo yêu cầu của công ty.. - Thành thạo kỹ năng tin học văn phòng. - Biết làm việc với các phần mềm và sáng tạo video, sáng tạo nội dung của các bài báo, tin tức và sự kiện là một lợi thế.. - Sinh viên mới ra trường sẽ được đào tạo, định hướng và phát triển công việc theo môi trường làm việc, phong cách làm việc của công ty.. - Có thể phân tích các kế hoạch chiến lược và đề xuất các chương trình quảng bá hình ảnh thương hiệu và hình ảnh công ty với quản lý phòng ban.</t>
  </si>
  <si>
    <t>- Trình độ: Tốt nghiệp từ Cao đẳng trở lên, ưu tiên các chuyên ngành Marketing, Báo chí, Ngữ văn, y, dược- Có kiến thức về Marketing, có hiểu biết về y tế là lợi thế, nhanh nhẹn, sử dụng internet tốt để khai thác thông tin.- Có kinh nghiệm viết bài giới thiệu quảng cáo dịch vụ, các dạng content creative, bài viết quảng cáo trên mạng xã hội, bài PR báo chí, bài chuẩn seo......vv</t>
  </si>
  <si>
    <t>- Tốt nghiệp Đại học chuyên ngành Báo chí, Marketing, Kinh tế, ngoại giao, truyền thông hoặc các chuyên ngành liên quan;- Có kinh nghiệm ở vị trí Event Marketing từ 6 tháng trở lên;- Có tinh thần cầu tiến, ham học hỏi, có trách nhiệm- Khả năng lên kế hoạch, chi tiết, tỉ mỉ, cẩn thận trong công việc.</t>
  </si>
  <si>
    <t>- Hiểu về Digital marketing tools và các cách thức triển khai.- Có ít nhất 01 năm kinh nghiệm vị trí tương đương là một lợi thế- Linh hoạt xử lý những tình huống phát sinh trong công việc.- Am hiểu hành vi, xu hướng của nhóm khách hàng trẻ.- Ưu tiên ứng viên có kinh nghiệm trong lĩnh vực đào tạo tiếng Anh</t>
  </si>
  <si>
    <t>Tiếng Nhật sử dụng thành thạo (trình độ tương đương N2 trở lên).Tối thiểu 3 năm kinh nghiệm ở vị trí tương đương.Am hiểu sâu và có kinh nghiệm về Marketing trong mảng Công nghệ thông tin cho thị trường Nhật Bản.Tư duy sáng tạo. Khả năng lãnh đạo và thúc đẩy nhóm.Kỹ năng giao tiếp tốt.Có khả năng giải quyết các vấn đề có độ phức tạp cao, đưa ra quyết định tốt.Tính cách năng động, năng nổ và nhiệt tình.Ứng viên có kinh nghiệm sales hoặc pre-sales.</t>
  </si>
  <si>
    <t>-Tốt nghiệp đại học chuyên ngành marketing - Có tối thiểu 1 năm kinh nghiệm làm marketing online cho trung tâm visa; IELTS- Tiếng Anh giao tiếp tốt- Thành thạo các công cụ Digital Marketing và SEO- Khả năng giao tiếp tốt, thông minh, sáng tạo, đam mê công việc Marketing.</t>
  </si>
  <si>
    <t>Học vấnHọc vấn: Tốt nghiệp Cao đẳng trở lênƯu tiên chuyên ngành Marketing, Truyền thông, báo chí, giáo dụcCó đam mê, khả năng viết và sáng tạo Tốt, tư duy nhạy bén, logic, chủ động trong công việcKinh nghiệmCó kinh nghiệm tối thiểu 1 năm viết bài chuẩn SEOƯu tiên có kinh nghiệm mảng giáo dụcKỹ năngKhả năng vi tính &amp; internet tốtCó khả năng hợp tác phối hợp làm việc theo nhómCó khả năng viết tốt, đam mê trong lĩnh vực quảng cáo, thương hiệuTố chấtNhiệt tình và có trách nhiệm trong công việcCó kỷ luật bản thân, có khát vọng thành công và thăng tiến trong sự nghiệpTrung thực và có đạo đức nghề nghiệpChịu đựng được áp lực công việc caoCó mong muốn gắn bó lâu dài với công tyKhácCó laptop cá nhân</t>
  </si>
  <si>
    <t>Tuyển dụng Fulltime, tốt nghiệp Cao đẳng/Đại học chuyên ngành Marketing, Thương mại điện tử, Quản trị kinh doanh hoặc các khóa học chuyên sâu về MKT;Ưu tiên ứng viên có &gt; 1 năm kinh nghiệm chạy Facebook Ads, quản lý TK page;Có khả năng sử dụng ngôn ngữ, Content tốt, ưu tiên biết thiết kế, dựng video cơ bản;Kỹ năng tư duy, phân tích dữ liệu và sử dụng tốt các công cụ Marketing, tin học văn phòng;Có tính cầu tiến, năng động, nhiệt tình, sáng tạo, có tinh thần trách nhiệm và khả năng chịu áp lực cao;Có laptop cá nhân.</t>
  </si>
  <si>
    <t>1/ EducationUniversity Degree with Marketing/Business background is an advantage. 2/ Experience (type of)Well-experienced with Marketing background at least from 01 year and above;Used to work in Education industry is a plus.3/ Specific knowledge/ skillLove working with students;Strong business mindset, analytical power, good communication and presentation skill;Have good sense of beauty;Good English at 04 skills;Energized, open-minded and extremely proactive;Practical creativity and result-oriented;Passion to growth and strong time management skill to work in a changeable environment; manage workload and multiple projects;Responsible and honest at work;Careful and detailed with both words, numbers and visual;</t>
  </si>
  <si>
    <t>- Ứng viên tốt nghiệp Đại học chuyên ngành Marketing, Báo chí, Kinh tế,…- Có từ 1 năm kinh nghiệm về chạy quảng cáo Digital đa dạng các nền tảng Google Ads, FB Ads,…- Nhạy bén, hiểu rõ về thị trường giải pháp truyền thông marketing- Am hiểu mô hình marketing cho sản phẩm, dịch vụ B2B là lợi thế- Có kinh nghiệm quản lý và triển khai, tối ưu hiệu quả các campaign inbound marketing- Khả năng làm việc độc lập, làm việc nhóm và quản lý thời gian tốt</t>
  </si>
  <si>
    <t>- Giới tính: không yêu cầu- Tinh thần học hỏi, năng động, nhiệt tình và có trách nhiệm với công việc.- Cẩn thận, chỉnh chu trong công việc.- Có khả năng làm việc nhóm.</t>
  </si>
  <si>
    <t>- Có kinh nghiệm 06 tháng ở vị trí tương đương.. - Ưu tiên các bạn đã chạy ngân sách lớn.. - Biết cách thống kê, phân tích số liệu Adw để có điều chỉnh hợp lý, giúp giảm thiểu chi phí Adw, tăng hiệu quả quảng cáo. - Chăm chỉ, nhiệt huyết với công việc và có mong muốn gắn bó lâu dài với công ty. - Khả năng lập kế hoạch, triển khai &amp; hoàn thành công việc.. - Đạo đức tốt, nhiệt tình, yêu nghề, có trách nhiệm cao với công việc.</t>
  </si>
  <si>
    <t>Tốt nghiệp CĐ/ĐHKhông yêu cầu kinh nghiệmPhotoshop và edit video cơ bảnKĩ năng lập kế hoạchKĩ năng làm việc nhóm, làm việc độc lậpChăm chỉ, kiên trìHam học hỏi, cầu tiếnCó laptop</t>
  </si>
  <si>
    <t>No experience requirements;Able to work full-time for at least 3-6 months;Have Optimism and positive energy;Have knowledge/experience in Digital marketing is a plus;Good at math/logical thinking is a plus;Fast learning &amp; self-sufficient;Have a long-term orientation to Halocom, at least 1 year after completing the training.</t>
  </si>
  <si>
    <t>Minimum 1 years of working experience in marketing and communication. Experiences in digital performance and content marketing is a must.Good in English (writing)Proactive, flexible in working, detailed and result oriented.High responsible, multi-task &amp; well-time management.</t>
  </si>
  <si>
    <t>Có ít nhất 1 năm kinh nghiệm thực chiến Kỹ thuật Quảng cáo Facebook Ads, TikTok Ads, trong đó tối thiểu 6 tháng năm kinh nghiệm chạy quảng cáo mục tiêu chuyển đổi Từng quản lý, chạy ads ngân sách trung bình 7 triệu/ngày (không phân biệt mục tiêu quảng cáo mess, lead, engagement) Nắm vững các kiến thức về Ads: tạo tài khoản quảng cáo, thiết lập tracking, thuật toán, cách thức đấu giá thầu và ngân sách, tạo tệp đối tượng, cài đặt pixel, audience insight…Có ít nhất 6 tháng kinh nghiệm xây dựng, quản lý đội nhóm trên 3 thành viênCó kiến thức về marketing và content căn bảnCó tư duy phân tích, tính toán, nhạy bén với con sốCẩn thận, chủ động lập kế hoạch, thực hiện, phân tích, báo cáo, học tậpKỹ năng tốt về Excel/Google Sheet Ưu tiên các ứng viên có kinh nghiệm chạy quảng cáo các sản phẩm về giáo dục, công nghệĐịa điểm làm việc: Trụ sở chính Công ty: Toà nhà Westa, 102 Trần Phú, Hà Đông, Hà Nội.Thời gian làm việc: Theo giờ hành chính từ thứ Hai đến thứ Sáu và thứ Bảy cách tuần.</t>
  </si>
  <si>
    <t>- Có 2 năm kinh nghiệm ở vị trí tương đương trở lên.- Nhanh nhẹn, tinh thần trách nhiệm công việc cao.- Kỹ năng viết bài, vốn từ phong phú, biết nắm bắt xu hướng nội dung mới (Trending).- Hiểu biết căn bản về SEO/Adwords và cách sáng tạo content.- Biết sử dụng các công cụ SEO cơ bản: Webmastertool, Analytics, Ahrefs, iView,…</t>
  </si>
  <si>
    <t>Tốt nghiệp Đại học - Chuyên ngành: Kinh tế, quản trị, Marketing, truyền thông, ...Không yêu cầu kinh nghiệm chi tiết, chỉ cần từng làm qua vị trí Content/SEO từ 6 thángBiết cách phân tích dữ liệu, phân tích thị trườngCó tư duy và khả năng tự học tốt Có thêm 1 ngoại ngữ (Tiếng Anh, Trung, Hàn, Nhật) là một lợi thế</t>
  </si>
  <si>
    <t>- Bằng cấp: Cao đẳng trở lên.. - Ít nhất 01 năm kinh nghiệm làm việc về Marketing (Truyền thông, Phân tích, Kế hoạch). - Ưu tiên ứng viên Nữ Gen Y hoặc Z (từ 199x – 200x).. - Tự tin trước ống kính, có giọng nói, có ngoại hình là lợi thế. Có tinh thần học hỏi và sẵn sàng làm cái mới. - Có khả năng viết, biên tập nội dung trên các nền tảng mạng xã hội.. - Có kinh nghiệm về thị trường ô tô là lợi thế.. - Có kỹ năng chụp và thiết kế là một lợi thế (không bắt buộc).. - Biết thích ứng với môi trường công việc đa dạng văn hóa, cởi mở, chịu được áp lực.</t>
  </si>
  <si>
    <t>- Ưu tiên ứng viên có 06 tháng kinh nghiệm ở vị trí tương đương, chưa có kinh nghiệm được đào tạo. - Có laptop cá nhân riêng. - Mong muốn có công việc ổn định lâu dài thu nhập tốt. - Chăm chỉ, có trách nhiệm cao trong công việc, mong muốn học hỏi phát triển về digital marketing. - Ưu tiên có kinh nghiệm chạy ads mảng làm đẹp, thẩm mỹ. - Ưu tiên biết sử dụng các công cụ chỉnh sửa video hình ảnh</t>
  </si>
  <si>
    <t>- Tối thiểu trên 1 năm kinh nghiệm ở vị trí tương đương.- Có kiến thức thức sâu rộng về thị trường và ngành hàng dược mỹ phẩm.- Kỹ năng quản lý dự án tốt.- Khả năng sử dụng số liệu tốt (tổng hợp, phân tích, đánh giá, suy luận).- Tinh thần doanh nghiệp, hướng đến hiệu quả kinh doanh.- Có nguyện vọng &amp; định hướng phát triển công việc lâu dài.</t>
  </si>
  <si>
    <t>Có khả năng sáng tạo nội dung, lên kịch bảnYêu thích lĩnh vực làm đẹp, thẩm mỹBiết sử dụng cơ bản các công cụ chỉnh sửa video như CapcutChủ động, nhanh nhẹn, siêng năng, có trách nhiệm</t>
  </si>
  <si>
    <t>Thu nhập: 25.000.000-35.000.000 VNĐ ( Offer theo năng lực trong phỏng vấn)Sử dụng ngân sách lớn, trên nền tảng đa kênh, công ty cung cấp đầy đủ tài nguyên để sử dụngSản phẩm giáo dục chất lượng, hàng đầu trong lĩnh vực giáo dục online trực tuyến, được đánh giá cao về chuyên môn lẫn khách hàngĐược làm việc trong môi trường trẻ trung, năng động, nhiều cơ hội thăng tiếnĐược hưởng đầy đủ các chế độ theo quy định của công ty và pháp luật hiện hành.</t>
  </si>
  <si>
    <t>- Tốt nghiệp các trường có chuyên ngành liên quan đến du lịch, báo chí, marketing hoặc chuyên ngành khác nhưng có chứng chỉ chuyên viên Digital Marketing.- Có khả năng thiết kế, chỉnh sửa ảnh đăng lên website và các trang mạng xã hội của công ty.- Có kinh nghiệm làm việc trong lĩnh vực du lịch hoặc các vị trí khác liên quan đến Marketing- Đam mê du lịch, năng động, thích dịch chuyển.- Ngôn ngữ: Đọc, viết tốt tiếng Anh là một lợi thế.</t>
  </si>
  <si>
    <t>- Tốt nghiệp Đại học các ngành có liên quan Sales, Marketing, Quản trị kinh doanh…. - Kinh nghiệm 2 năm marketing, ít nnất 1 năm ở vị trí tương đương. - Có kiến thức Marketing dày dạn, bài bản. Có kinh nghiệm xây dựng và phân tích chiến lược, kế hoạch marketing ở mọi khía cạnh (branding, sản phẩm, phân phối...). - Ưu tiên am hiểu ngành thời trang, bán lẻ, chuỗi hệ thống</t>
  </si>
  <si>
    <t>- Tốt nghiệp các ngành học về Marketing.- Kinh nghiệm 3 năm vị trí leader- Có kinh nghiệm làm việc trong lĩnh vực Marketing về y tế là một lợi thế.- Tiếng Anh tốt- Sáng tạo, năng động và chủ động trong công việc.</t>
  </si>
  <si>
    <t>- Học vấn: Tốt nghiệp Đại học chuyên ngành liên quan như: Marketing, CNTT- Có tư duy logic, tư duy chiến lược xây dựng hệ thống- Có ít nhất 1 năm kinh nghiệm tham gia triển khai các chiến dịch marketing, product lauching, golive sản phẩm- Kỹ năng quản lý thời gian, giao tiếp, thuyết trình và các kỹ năng mềm khác liên quan tới Marketing- Biết sử dụng các phần mềm thiết kế giao diện (Figma, Adobe XD,…) là một lợi thế</t>
  </si>
  <si>
    <t>- Tối thiểu 2 năm kinh nghiệm làm việc trong lĩnh vực Digital marketing, E-commerce. - Có kiến thức bài bản, chuyên sâu về SEO.. - Sử dụng thành thạo các công cụ quảng cáo online: FB Ads, GG Ads…. - Có kinh nghiệm sử dụng các công cụ phân tích và đánh giá hiệu quả digital marketing. - Có khả năng phân tích, nắm bắt được xu hướng và tâm lý người dùng internet trên các nền tảng mạng xã hội Facebook, Twitter, Linkedin, Discord, Telegram, Tiktok, Zalo,…. - Đọc hiểu Tiếng Anh khá trở lên. - Tư duy hình ảnh tốt, có khả năng xử lý hình ảnh. - Ưu tiên ứng viên có kinh nghiệm trong lĩnh vực Văn phòng phẩm.</t>
  </si>
  <si>
    <t>Học vấn: Tốt nghiệp trình độ chuyên ngành Marketing Kinh nghiệm: Ít nhất từ kinh nghiệm từ 2-3 năm ở vị trí tương đương trở lên (Ưu tiên các bạn có kinh nghiệm trong mảng giáo dục)Kiến thức &amp; kỹ năng:Biết cách lập kế hoạch và quản lý thời gianCó kỹ năng thuyết trình và giao tiếp tốt Kiến thức về lĩnh vực digital marketing (SEO, mạng truyền thông xã hội, content, email marketing, PPC và SEM)Phân tích được các công cụ đo lường (GG Analytics, A1 Analytics)Xây dựng thương hiệu và truyền thông lên mạng xã hộiBắt kịp xu hướng marketing và tin tức ( Ví dụ: Google thay đổi chính sách chạy quảng cáo)Khả năng sáng tạo và năng động trong cách nghĩ, cách làm.</t>
  </si>
  <si>
    <t>Chịu khó lắng nghe, học hỏiƯu tiên sinh viên Marketing năm 2,3Có thể lên văn phòng 3-4 buổi/tuần.</t>
  </si>
  <si>
    <t>- Tốt nghiệp đại học hoặc sau đại học chuyên ngành kinh tế, marketing hoặc quản trị kinh doanh- Có tối thiểu 3 năm kinh nghiệm ở vị trí trưởng phòng trở lên và 5 năm kinh nghiệm ở lĩnh vực quản lý chuyên môn marketing- Nắm đươc tất cả các kỹ thuật triển khai Marketing online để triển khai các kế hoạch digital cho thương hiệu công ty đang có- Khả năng tự quản lý các dự án theo đúng ngân sách hoạch định- Kỹ năng giao tiếp, lãnh đạo, đàm phán, tổ chức công việc và thuyết trình tốt- Có óc sáng tạo và khả năng tư duy chiến lược- Khả năng làm việc độc lập và theo nhóm- Sử dụng thành thạo máy vi tính, các phần mềm văn phòng</t>
  </si>
  <si>
    <t>Kinh nghiệm từ 6 tháng là lợi thếNhanh nhẹn, nắm bắt xu hướng nhanh, có gu về hình ảnhLàm việc teamwork tốt. Sẵn sàng trải nghiệm cái mới.Biết edit hình ảnh, video cơ bản.Thao tác máy tính nhanh, hiểu biết và bắt kịp trend mớiKỹ năng giao tiếpKỹ năng làm việc nhómCó laptopHam học hỏi, cầu tiến.</t>
  </si>
  <si>
    <t>- Ưu tiên Ứng viên có bằng cấp liên quan đến Marketing hoặc truyền thông quảng cáo. - Có khả năng đi sâu vào dữ liệu khách hàng và chuyển đổi thông tin chi tiết thành các cơ hội.. - Có kỹ năng giao tiếp tốt để thuyết phục Ban lãnh đạo. - Kỹ năng tổ chức và giải quyết vấn đề mạnh mẽ; khả năng quản lý nhiều dự án đồng thời với sự chú ý mạnh mẽ đến chi tiết.. - Nhanh chóng thích ứng với những thay đổi mới trong môi trường có nhịp độ nhanh.. - Giao tiếp tốt cả tiếng Anh và tiếng Việt. - Khả năng làm việc nhóm và quản lý công việc tốt.</t>
  </si>
  <si>
    <t>Bachelor’s degree in Marketing and at least 1 year experiencesKnowledge of statistical methods and marketing planning.Technology skills, understanding tools and software to analyze market research data.Good communication skills, tactful.Have good analytical and critical thinkingAble to work well in a team</t>
  </si>
  <si>
    <t>- Tốt nghiệp đại học, cao đẳng các chuyên ngành Marketing, Quản trị kinh doanh, Công nghệ thông tin, Thương mại điện tử hoặc chuyên ngành có liên quan- Có tư duy giải quyết vấn đề, cởi mở &amp; giao tiếp tốt, tư duy logic, tư duy về dữ liệu- Luôn cập nhật công nghệ, thuật toán và các thủ thuật mới của kênh quảng cáo;- Đã từng chạy quảng cáo cho các sản phẩm về công nghệ, B2B là một lợi thế.- Chủ động trong công việc, ham học hỏi, nhanh nhẹn, linh hoạt, trung thực, cầu tiến, không ngại nghiên cứu lĩnh vực mới- Kỹ năng quản lý, làm việc nhóm tốt - Tiếng anh có thể đọc hiểu tài liệu</t>
  </si>
  <si>
    <t>- Tốt nghiệp chuyên ngành marketing, truyền thông và quảng cáo, ngoại thương, ngoại ngữ- Có kinh nghiệm tối thiểu 2 năm trong ngành marketing- Giao tiếp thành thạo Tiếng Anh hoặc Tiếng Hàn</t>
  </si>
  <si>
    <t>Có kiến thức Marketing căn bản và phân tích thị trường truyền thôngCó khả năng tìm kiếm thông tin trên Internet.Chủ động, cầu tiến trong công việc. Luôn sẵn sàng lắng nghe ý kiến đóng góp trái chiều.Có thế mạnh về việc làm nội dung, thể hiện qua một tư duy Marketing sắc sảo &amp; kỹ năng viết bài thành thạo trên nhiều nền tảng nội dung khác nhau.Có laptop cá nhân để phục vụ công việc.Hứng thú làm việc trong lĩnh vực marketing.Yêu thích các thử thách trong môi trường startup trẻ trung, năng động.</t>
  </si>
  <si>
    <t>Enjoying visual story-telling, creating meaningful, viral videos on different platforms.Logic thinking and being able to multitask as well as knowing basic MKT tasks is a plus.Being able to understand basic to advanced Chinese, can comprehend and logically sum up Chinese contentWork 20 hours per week in the office</t>
  </si>
  <si>
    <t>- Trình độ: Tốt nghiệp Cao đẳng/ Đại học chuyên ngành Quản trị kinh doanh, Marketing, hoặc chuyên ngành liên quan. - Kinh nghiệm: Có tối thiểu 2 năm kinh nghiệm (Ưu tiên ứng viên từng làm việc Mảng FMCG) - Có kinh nghiệm và kiến thức tốt về marketin Thương hiệu, Marketing tổng thể, đưa thương hiệu lên theo từng giai đoạn và mục tiêu đề ra. - Có kiến thức về Bán lẻ và phân phối sản phẩm - Có kinh nghiệm triển khai trực tiếp các chiến dịch và kế hoạch marketing - Có sự nhạy bén trong kinh doanh và có động lực mạnh mẽ để đạt được kết quả kinh doanh - Khả năng làm việc độc lập và nhóm tốt - Tinh thần trách nhiệm cao, khiêm tốn và ham học hỏi; tư duy, tìm kiếm và sẵn sàng thử nghiệm những điều mới. - Có quan điểm làm việc và định hướng công việc rõ ràng, gắn kết lâu dài.</t>
  </si>
  <si>
    <t>- Không yêu cầu kinh nghiệm. - Tự tin với kỹ năng giao tiếp và xử lý tình huống. - Có phương tiện di chuyển và laptop cá nhân.</t>
  </si>
  <si>
    <t>II. YÊU CẦU CÔNG VIỆC: 1. Độ tuổi: 1995 - 2000. Giới tính: Nữ 2. Học vấn: tốt nghiệp Đại học. 3. Kinh nghiệm: - Tối thiểu 6 tháng kinh nghiệm ở vị trí tương đương. - Có kinh nghiệm trong mảng làm đẹp về hình ảnh hoặc video và làm việc với team media/design,.. 4. Kiến thức và kỹ năng: - Sáng tạo, lên ý tưởng hình ảnh/video. - Viết content quảng cáo và tạo video quảng cáo. - Phân tích &amp; nhận định. - Có am hiểu cơ bản về mỹ phẩm (skincare &amp; trang điểm). 5. Phẩm chất: - Bám đuổi mục tiệu, có trách nhiệm trong công việc. - Có tinh thần học hỏi và cầu tiến. - Chủ động, nhanh nhẹn. 6. Yêu cầu khác: - Năng động, sáng tạo, nhạy bén với xu hướng.</t>
  </si>
  <si>
    <t>●Tốt nghiệp đại học (chuyên ngành marketing, quản trị kinh doanh, Pr truyền thông, thương mại) hoặc các chuyên ngành liên quan ● Có từ 2 năm kinh nghiệm trở lên ở vị trí tương đương. Ưu tiên ứng viên Am hiểu về Du lịch nghỉ dưỡng ● Kiến thức : Am hiểu về cuộc sống, xã hội, xây dựng thương hiệu bài bản, bền vững ● Am hiểu digital marketing, budgeting và planning . ● Tiếng Anh : Kỹ năng đọc và Viết tốt ● Kỹ năng : Thành thạo tin học văn phòng. Có kỹ năng Phân tích, tổng hợp, đánh giá, lập kế hoạch, quản lý đội nhóm ● Kỹ năng giao tiếp tốt. Kỹ năng viết lách, nắm bắt xu hướng, cập nhật tin tức.</t>
  </si>
  <si>
    <t>- Có kinh nghiệm quản lý Fanpage - Có tinh thần cầu thị, ham học hỏi, có trách nhiệm với công việc - Khả năng viết tốt - Hiểu biết về các kênh Social Media: Facebook, Youtube, Tiktok, instagram,... - Khả năng làm việc độc lập và chủ động - Biết tiếng Anh và yêu thích lĩnh vực giáo dục là một lợi thế</t>
  </si>
  <si>
    <t>Có quyết tâm và sự đam mê về seo, marketing, thương mại điện tử … Có máy tính laptop đem theo để phục vụ cho công việc. Có thể làm việc tối thiểu 72 buổi (6 buổi/tuần).</t>
  </si>
  <si>
    <t>1. Độ tuổi: 1998 - 2002. 2. Học vấn: - Đã hoàn thành chương trình học hoặc đã Tốt nghiệp Đại học. - Có thể làm việc Fulltime. 3. Kinh nghiệm: - Không yêu cầu kinh nghiệm. - Ưu tiên các bạn từng chạy Digital Ads hoặc tìm hiểu về Digital. 4. Phẩm chất và kỹ năng: - Tư duy logic. - Đam mê, tâm huyết với nghề Digital Marketing. - Cẩn thận, ham học hỏi. - Thích tự tìm tòi, nghiên cứu.</t>
  </si>
  <si>
    <t>- Trình độ Cao Đẳng trở lên . - Tốt nghiệp các ngành y - dược, marketing, truyền thông báo chí và ngành có liên quan khác - Có Kỹ năng livestream bán hàng, có kiến thức về các kênh social khác như Facebook, SEO là một lợi thế. - Chăm chỉ, sáng tạo, đam mê với công việc.</t>
  </si>
  <si>
    <t>+ Có trách nhiệm trong công việc, chăm chỉ, chịu được áp lực . + Có kinh nghiệm trong bán hàng, phát triển thị trường + Có kỹ năng giao tiếp, đàm phán tốt. + Biết chạy quảng cáo trên facebook , Zalo, Shopee … + Sử dụng vi tính thành thạo + Năng động, sáng tạo, có thẩm mỹ</t>
  </si>
  <si>
    <t>- Tốt nghiệp từ cao đẳng trở lên. - Ưu tiên các ứng viên đã có kinh nghiệm. - Chưa kinh nghiệm được đào tạo bài bản từ đầu. - Công bằng, trung thực, mạnh mẽ, quyết đoán. - Nhạy bén &amp; tinh tế, Nhanh nhẹn, hoạt bát, hoà đồng. - Kỹ năng giao tiếp, trình bày. - Có khả năng làm việc độc lập/theo nhóm. - Kỹ năng Microsoft Office (Word, Excel, Powerpoint), phần mềm thống kê tốt.</t>
  </si>
  <si>
    <t>Biết lập kế hoạch và sắp xếp công việc hiệu quả.Đã từng có kinh nghiệm sử dụng hệ thống CRM “ quản lý chăm sóc khách hàng” Có khả năng làm việc độc lập cũng như phối hợp nhóm. Trung thực, có tinh thần trách nhiệm, tận tụy với công việc. Thẳng thắn, nhiệt tình, ham học hỏi. Có từ 1 năm kinh nghiệm về Tìm kiếm - thu thập – phân loại – xây dựng hệ thống Data khách hàngTốt nghiệp CĐ hoặc các trường ĐH liên quan đến công nghệ, truyền thông, kinh doanh, báo chí là một ưu thế</t>
  </si>
  <si>
    <t>: - Có quyết tâm và sự đam mê về seo, marketing, thương mại điện tử … - Có máy tính laptop đem theo để phục vụ cho công việc. - Có thể làm việc tối thiểu 80 buổi (6 buổi/tuần).</t>
  </si>
  <si>
    <t>Có laptop cá nhân để làm việc. Có thể làm việc tối thiểu 72 buổi (6 buổi/tuần). Đam mê, yêu thích công việc. Có tinh thần tự giác và trách nhiệm làm việc cao.</t>
  </si>
  <si>
    <t>- Yêu thích ngành bất động sản - Kiên trì với công việc - Thái độ tích cực, có trách nhiệm với công việc - Chịu khó, ham học hỏi - Không yêu cầu kinh nghiệm, sẽ được đào tạo từ A-Z</t>
  </si>
  <si>
    <t>II.Yêu cầu về kỹ năng: oCó kinh nghiệm làm việc ở vị trí Marketing digital 3 – 5 năm oCó năng khiếu viết bài, làm câu từ oCó kỹ năng lắng nghe, thuyết trình và truyền đạt tốt oSử dụng thành thạo các ứng dụng văn phòng W, Ex, Pt…; các ứng dụng đồ họa PS, các ứng dụng chạy quảng cáo oKiên trì, chịu khó, nỗ lực trong công việc.oChịu được áp lực công việc trong điều kiện khắc nhiệt</t>
  </si>
  <si>
    <t>•Sinh viên các trường Đại học, Cao đẳng, Trung cấp •Có khả năng khai thác và sử dụng internet •Khả năng tìm kiếm, tư duy, học hỏi nhanh •Có kỹ năng viết bài cơ bản. •Có ý thức kỷ luật cao, kiên nhẫn, cẩn thận, đam mê học hỏi, trung thực •Thời gian thực tập 2-3 tháng vào giờ hành chính. Trường hợp thực tập part time tối thiểu 3 ngày / tuần</t>
  </si>
  <si>
    <t>- Tốt nghiệp Cao đẳng trở lên chuyên ngành Marketing, CNTT - Ứng viên có có ít nhất 1 năm kinh nghiệm tại các vị trí Nhân viên Marketing trong lĩnh vực chăm sóc khách hàng/ thẩm mỹ viện, spa/ kinh doanh mỹ phẩm/ khách sạn, nhà hàng 5 sao - Hiểu biết về các công cụ phân tích website (Google a Analytics, NetInsight, Omniture, WebTrends,…) - Hiểu về các yếu tốt ảnh hưởng đến thứ hạng website và các thuật toán tìm kiếm</t>
  </si>
  <si>
    <t>- Nam nữ yêu cầu từ 18-35 tuổi - Sử dụng vi tính văn phòng cơ bản , đánh chữ 1 phút 35-40 chữ trở lên . - Làm việc tại nước ngoài - Có kinh nghiệm Sale - Marketing ưu tiên . - Nhanh nhẹn , linh hoạt , hòa đồng , đoàn kết , khả năng làm việc nhóm , có trách nhiệm công việc . - Thời gian làm việc : 11h/ ngày, nghỉ trưa 30p, chiều 1h. Tháng nghỉ 2 ngày tự chọn.</t>
  </si>
  <si>
    <t>✮ Trình độ Cao đẳng trở lên chuyên ngành Quản trị kinh doanh, Marketing ✮ Không yêu cầu kinh nghiệm ✮ Chuyên cần, cẩn thận, chăm chỉ, có tinh thần học hỏi và chịu áp lực công việc tốt ✮ Có giọng nói dễ nghe, lưu loát ✮ Biết sử dụng word, Excel cơ bản</t>
  </si>
  <si>
    <t>Yêu cầu ứng viên • Tốt nghiệp các ngành quản trị kinh doanh, marketing, thương mại, ngoại thương hoặc các ngành liên quan; • Có từ 5 năm kinh nghiệm làm việc trong lĩnh vực Marketing. Tối thiểu 3 năm kinh nghiệm ở vị trí tương đương; • Am hiểu về các kênh Digital Marketing sử Facebook, Google, SEO, Email… • Có khả năng liên kết xây dựng phát triển các mối quan hệ với đối tác tốt; • Yêu cầu cao về kỹ năng quản lý, kỹ năng đàm phán, kỹnăng phân tích, lập kế hoạch, kỹ năng đào tạo và phát triển đội ngũ, quản lý thời gian và tiến độ công việc, có tính cam kết cao; • Ưu tiên ứng viên có kinh nghiệm làm việc trong chuỗi các trung tâm tiếng Anh; • Ưu tiên ứng viên có thể sử dụng tốt Tiếng Anh.</t>
  </si>
  <si>
    <t>- Có kinh nghiệm về content marketing, SEO là lợi thế - Khả năng viết content tốt, sáng tạo và nắm bắt xu hướng kịp thời - Tối ưu nội dung website cho các công cụ tìm kiếm - Khả năng phát triển và xây dựng nội dung theo yêu cầu. Khả năng biên tập, tổng hợp tin tức tốt. - Có kiến thức về các tính năng, chức năng của các công cụ truyền thông online phổ biến: Facebook, Google, Instagram, Zalo,... - Có khả năng sáng tạo, edit hình ảnh và quay phim chỉnh sửa video là một lợi thế</t>
  </si>
  <si>
    <t>- Trình độ: Tốt nghiệp cao đẳng trở lên về marketing hoặc lĩnh vực liên quan - Ít nhất 01 năm kinh nghiệm tại vị trí SEO, hiểu biết sâu các công cụ SEO, biết về code website là một lợi thế. - Đã SEO Web đạt thứ hạn top 3 trở lên. - Thành thạo Word, Excel, PowerPoint - Thời gian làm việc: 08h00 – 17h00 từ Thứ 2 đến thứ 7</t>
  </si>
  <si>
    <t>- Độ tuổi: 21-34 tuổi. Ưu tiên có kinh nghiệm Marketing, Sale online. - Tố chất: Trung thực, cẩn thận, tỉ mỉ, nhiệt tình... - HĐ làm việc 2.5 năm. - Ưu tiên có bằng trung cấp trở lên, thành thạo máy tính và các nền tảng MXH...</t>
  </si>
  <si>
    <t>1:Tuổi từ 16-35, không giới hạn nam,nữ.2. Biết tiếng Trung, Làm quen với điện thoại di động và thao tác trên máy tính, gõ hơn 40 từ mỗi phút. 3. Khả năng học tập mạnh mẽ và có hứng thú với việc quảng bá trên Internet. 4. Làm việc theo tỉ lệ, có tính năng chống nhẫn và tinh thần đồng đội tốt. Cv gửi trực tiếp vào email: ********* hoặc Zalo: +886962047226 、LINE ID: zr9919，Telegram： hr9919</t>
  </si>
  <si>
    <t>- Ưu tiên các bạn có kinh nghiệm chạy Facebook Ads từ 3 năm trở lên. Có kinh nghiệm chạy trong nghành làm đẹp, thẩm mỹ viện, Mỹ phẩm… - Tốt nghiệp Trung cấp trở lên (Ưu tiên tốt nghiệp các khóa học liên quan: Facebook Ads, Marketing,…) - Có hiểu biết các kênh Facebook Ads, Google Ads, Youtube, …… - Khả năng làm việc nhóm tốt - Thông minh chăm chỉ có trách nhiệm cao trong công việc, chịu được áp lực cao. - Mong muốn có công việc ổn định lâu dài thu nhập tốt - Có cơ hội học hỏi thăng tiến lên làm leader. - Được tham gia các khóa học nâng cao trình độ chuyên môn.</t>
  </si>
  <si>
    <t>- Không yêu cầu kinh nghiệm, từ 18 tuổi - Thái độ làm việc tích cực, ham học hỏi - Kiên trì với công việc - Có laptop cá nhân</t>
  </si>
  <si>
    <t>Là sinh viên, có laptop cá nhân để hỗ trợ công việc Có thể làm việc tối thiểu 80 buổi (6 buổi/tuần)Đam mê yêu thích công việc, có tinh thần làm việc cao.Năng động, nhiệt tình và trung thực</t>
  </si>
  <si>
    <t>Thời gian thực tập Full-time 3 tháng, Từ thứ 2 - thứ 7 Sinh viên năm cuối chuyên ngành marketing, không vướng bận nhiều môn học. KHÔNG yêu cầu kinh nghiệm. Có tinh thần trách nhiệm trong công việc, trung thực. Yêu thích viết lách và sáng tạo. Năng động, nhiệt tình.</t>
  </si>
  <si>
    <t>- Có ít nhất 3 năm kinh nghiệm trong thị trường App Store / Google Play. - Có kinh nghiệm làm việc với các công cụ quảng cáo. - Có kinh nghiệm về xây dựng thương hiệu, xây dựng các kênh social network (Facebook, Instagram, ….) - Tiếng Anh đọc hiểu tốt.</t>
  </si>
  <si>
    <t>1.Trình độ học vấn: Không quan trọng 2. Chuyên môn: Marketing, Kinh tế - QTKD và các chuyên ngành liên quan. 3. Kinh nghiệm: 3-5 năm kinh nghiệm ở vị trí tương đương (Ưu tiên ứng viên có kinh nghiệm Marketing cho lĩnh vực chăm sóc sức khoẻ). 4. Kỹ năng/khả năng: - Am hiểu về chạy quảng cáo Google, Facebook, Tiktok, Zalo, Coccoc… (Chuyên sâu, giỏi về quảng cáo, marketing Facebook, digital MKT là lợi thế) - Hiểu biết và có kinh nghiệm branding. - Tổng hợp và phân tích số liệu truyền thông – Marketing- Quản trị rủi ro - Nghiên cứu thị trường- Quản trị và phát triển thương hiệu- Xử lý khủng hoảng truyền thông- Thuyết trình và truyền cảm hứng 5. Phẩm chất cá nhân: - Vui vẻ, hoà đồng, thích ứng nhanh - Thẳng thắn, trung thực, chăm chỉ - Tinh thần trách nhiệm cao, tâm huyết và yêu công việc 6. Yêu cầu khác: Sức khoẻ: Tốt</t>
  </si>
  <si>
    <t>- Có kiến thức về Marketing/Digital Marketing - Kinh nghiệm từ 1-2 năm. Ưu tiên các bạn đã chạy V.P.C.S - Có khả năng giao tiếp, phân tích tổng hợp, khả năng làm việc độc lập và theo nhóm. - Nắm bắt kỹ thuật và công nghệ nhanh - Chăm chỉ, sáng tạo, nhiệt tình trong công việc và có tinh thần ham học hỏi.</t>
  </si>
  <si>
    <t>- Làm việc full-time tại văn phòng công ty: TP Giao Lưu, Phạm Văn Đồng và 8A Phạm Hùng, Hà Nội.- Thời gian làm việc 8h20 - 17h30, tháng nghỉ 5 ngày tự chọn. - Có laptop cá nhân. - Ưu tiên ứng viên là người có kinh nghiệm làm việc từ 3 tháng trở lên (Chưa có kinh nghiệm sẽ trao đổi lương cụ thể khi phỏng vấn) - Biết photoshop ảnh và cắt ghép video cơ bản. - Ham học hỏi, cầu tiến trong công việc.</t>
  </si>
  <si>
    <t>- Thời gian làm việc: Từ Thứ 2 đến Thứ 6 (8h30-17h30) - Có kinh nghiệm từ 6 tháng - 1 năm tại vị trí tương đương - Tốt nghiệp CĐ/ĐH các chuyên ngành Marketing, Thương mại. - Tiếng anh cơ bản, vi tính văn phòng. - Nhanh nhẹn, chịu khó, có trách nhiệm và có khả năng chịu đựng được áp lực cao. - Có kinh nghiệm trong lĩnh vực thực phẩm, hàng tiêu dùng hoặc nhà hàng.</t>
  </si>
  <si>
    <t>TUYỂN GẤP 2 bạn MARKETING - Làm việc tại 2 địa chỉ- Số 9 Châu Văn Liêm và Số 16 Đỗ Quang HN Không yêu cầu bằng cấp, kinh nghiệm Chỉ cần biết 1 chút Photoshop, edit video, có kỹ năng viết lách sáng tạo và ý tưởng , khi vào sẽ được đào tạo thêm- Đào tạo kỹ năng bán hàng , tư duy sản phẩm , lên chiến lược quảng cáo pr sản phẩm- Đào tào kỹ năng Seo Web chuẩn trên các nền tảng khác nhau - Đào tạo chụp ảnh , edit video- Được tham gia các hoạt động ngoại khóa và các chế độ BH đầy đủLàm việc giờ hành chính từ T2-T7 ( T7 làm nửa ngày ) Lương cứng : 6-8 triệu tùy năng lực và trình độ , đảm bảo được công việc sẽ được ăn theo doanh số từ 10- 15 triệuCall : ********* ❌Yêu cầu❌ Trên 18t, Chỉ cần có laptop ???????? QUAN TÂM INBOX NHẬN JD CÔNG VIỆC NHÉ.</t>
  </si>
  <si>
    <t>Tốt nghiệp Cao Đẳng trở lên chuyên ngành Marketing hoặc chuyên ngành khác có liên quan. Có ít nhất 2 năm kinh nghiệm trong lĩnh vực Marketing, 1 năm làm Leader,Manager Có kinh nghiệm ít nhất 1 năm về các Ads Network (Facebook, Instagram, Google, Tiktok, Youtube,..) Sử dụng được các công cụ Photoshop, Microsoft Office, Wordpress,….. Có kế hoạch, định hướng phát triển lâu dài.</t>
  </si>
  <si>
    <t>- Tốt nghiệp cao đẳng trở lên các ngành QTKD, XNK , KT.... hoặc các ngành có liên quan - Trung thực, vui vẻ, có chí cầu tiến, đam mê công việc. - Tin học văn phòng</t>
  </si>
  <si>
    <t>- Nam/ nữ từ 18 tuổi trở lên.- Có laptop cá nhân. - Có thái độ, tinh thần ham học hỏi. - Biết photoshop cơ bản(chỉnh sửa ảnh+video cơ bản) - Chưa có kinh nghiệm được đào tạo từ đầu 1-1 - Ưu tiên có kinh nghiệm chạy Ads cơ bản - Làm việc fulltime: 8h15 - 17h30 từ thứ 2-7, làm thêm chủ nhật được x2 lương</t>
  </si>
  <si>
    <t>- Là sinh viên, có laptop cá nhân để hỗ trợ công việc. - Có thể làm việc tối thiểu 72 buổi (6 buổi/tuần). - Đam mê yêu thích công việc, có tinh thần làm việc cao. - Năng động, nhiệt tình và trung thực.</t>
  </si>
  <si>
    <t>- Độ tuổi từ 26-36, tốt nghiệp CĐ trở lên. - Có ít nhất 3 năm kinh nghiệm trong lĩnh vực Marketing trong đó có ít nhất 1 năm ở vị trí Quản lý. - Am hiểu xây dựng thương hiệu, phân tích thị trường và các công cụ digital. - Tinh thần làm việc chủ động, nhiệt tình với công việc, và chịu được áp lực công việc. - Có khả năng lập kế hoạch và triển khai thực hiện kế hoạch; quản lý và phân công công việc cho nhân viên; có kiến thức chuyên sâu về Marketing. - Năng động, sáng tạo, kỹ năng thuyết trình, PR… - Hiểu rõ cách thức vận hành các kênh quảng cáo (facebook, tiktok, google…). - Có khả năng học hỏi nhanh, thường xuyên cập nhật các kiến thức mới đáp ứng công việc.</t>
  </si>
  <si>
    <t>- Tốt nghiệp đại học chuyên ngành truyền thông, marketing, quản trị thương hiệu, báo chí hoặc các chuyên ngành khác liên quan. - Có kinh nghiệm chỉnh sửa ảnh và quay dựng video. - Có kinh nghiệm chạy quảng cáo Youtube, Google, Facebook, Tiktok, ... - Sử dụng thành thạo các kênh, công cụ Digital Marketing (Social Media, Email Marketing, SEO/SEM,…).- Độ tuổi từ 1997–2001. - Ko yêu cầu laptop. Công ty sẽ trang bị đầy đủ máy tính và bàn làm việc cho bạn. - Phỏng vấn luôn hồ sơ phù hợp sau khi submit 1-2 ngày và đi làm luôn nếu phỏng vấn thành công !</t>
  </si>
  <si>
    <t>• Bằng cử nhân về Marketing hoặc bất kỳ lĩnh vực nào liên quan • Tối thiểu 10 năm kinh nghiệm làm việc tiếp thị trong ngành Ô tô • Có niềm đam mê đối với người tiêu dùng, với thương hiệu• Có kỹ năng quản lý, lập kế hoạch và tổ chức xuất sắc • Kỹ năng viết và nói tiếng Anh giao tiếp tốt, ưu tiên người biết tiếng Trung</t>
  </si>
  <si>
    <t>4.Ngành hàng: Phân phối linh phụ kiện điện tử chính hãng của Nhật. Các dòng sản phẩm: Tai nghe, cáp sạc, chuột, pin dự phòng, loa, ... của Sony, Elecom, Kashimura, .... 5.Yêu cầu chung: Kinh nghiệm ở vị trí tương đương từ 1 năm trở lên Có ngoại hình Khéo léo, giao tiếp và giọng nói tốt Ưu tiên có kinh nghiệm làm việc ở ngành hàng CNTT, Audio, gia dụng.</t>
  </si>
  <si>
    <t>-lead mkt quản lý đội nhóm -lên kế hoạch phát triển đội nhóm vững mạnh -tư duy thẩm mỹ sáng tạo cao trong cv</t>
  </si>
  <si>
    <t>+ Có tư duy vấn đề theo nhiều góc nhìn đa dạng, sáng tạo. + Có khả năng thiết kế cơ bản, thường xuyên cập nhật xu hướng. + Linh hoạt trong việc sản xuất nhiều phương án nội dung cũng như chỉnh sửa nội dung theo yêu cầu. + Nhiệt tình, chủ động trong công việc và có khả năng phối hợp tốt. + Đam mê và sẵn sàng nâng cao khả năng sáng tạo nội dung.</t>
  </si>
  <si>
    <t>- Có kiến thức căn bản về Marketing, thị trường. - Có kinh nghiệm phát triển mạng xã hội, forum. - Sử dụng được phần mềm photoshop hoặc các phần mềm chỉnh sửa ảnh cơ bản khác. - Có khả năng viết lách và yêu thích các công việc về quảng cáo, truyền thông.</t>
  </si>
  <si>
    <t>-Về kinh nghiệm: KHÔNG YÊU CẦU KINH NGHIỆM Bạn chỉ cần: - Là sinh viên, có laptop cá nhân để hỗ trợ công việc. - Có thể làm việc tối thiểu 80 buổi (6 buổi/tuần).- Đam mê yêu thích công việc, có tinh thần làm việc cao.- Năng động, nhiệt tình và trung thực.</t>
  </si>
  <si>
    <t>− Hiểu biết về Lĩnh vực Marketing Online (Digital Marketing, SEO, Instagram / Youtube, Tiktok).− Thành thạo quản lý fanpage và chạy quảng cáo Facebook− Nhanh nhẹn, xử lý tình huống phát sinh tốt.− Có khả năng làm việc cá nhân và làm việc nhóm tốt. Liên kết chặt chẽ với các Phòng ban trong Công ty.− Sáng tạo, trẻ trung, năng động, chịu khó học hỏi cập nhật các xu hướng, trào lưu mới.</t>
  </si>
  <si>
    <t>- Hiểu biết, sử dụng công cụ quảng cáo Google Ads, Facebook Ads, TikTok Ads, Sàn TMĐT,...- Hiểu biết, sử dụng các công cụ quản trị Web, hệ thống CRM, hệ thống bán hàng..- Hiểu biết, sử dụng các công cụ như Ae, Pr, Ps, Canva…- Thành thạo các công cụ Google Docs, Google Sheet, PowerPoint…- Yêu cầu kinh nghiệm trên 1 năm ở vị trí Marketing Planner. - Tốt nghiệp đại học chuyên ngành có liên quan công việc.</t>
  </si>
  <si>
    <t>- Là sinh viên muốn tìm một công việc để học kinh nghiệm hoặc thực tập làm báo cáo - Đam mê với các công việc liên quan đến mảng SEO, marketing, thương mại điện tử... - Trung thực, nhiệt tình, có tinh thần ham học hỏi, có tính tự giác và trách nhiệm trong công việc - Có laptop cá nhân - Thực tập tối thiểu 40 buổi</t>
  </si>
  <si>
    <t>2. Yêu cầu ứng viên: Tốt nghiệp trình độ Cao Đẳng, Đại học trở lên đúng chuyên ngành Ít nhất 2 năm kinh nghiệm cùng vị trí. Có khả năng giao tiếp, truyền đạt tốt Yêu thích công việc giảng dạy, chia sẻ truyền đạt kiến thức Nhiệt tình, có khả năng giao tiếp, truyền đạt và kết nối với học viên,... Có khả năng nghiên cứu và giảng dạy các môn học như: Content Marketing, Social Marketing, SEO &amp; Marketing trên công cụ tìm kiếm, Tổng quan thương mại điện tử,.....</t>
  </si>
  <si>
    <t>- Tốt nghiệp cao đẳng hoặc đại học chuyên ngành Business và Marketing - Có 1+ năm kinh nghiệm Content Marketing trên các kênh Digital (Website, Facebook, Linkedin) - Kỹ năng viết, sáng tạo nội dung bằng văn bản, hình ảnh, và video - Có hiểu biết về SEO, các dạng nội dung Quảng Cáo - Có kỹ năng tìm kiếm, phân tích và đánh giá thị trường - Trách nhiệm, chủ động trong công việc - Thành thạo tiếng Anh</t>
  </si>
  <si>
    <t>1. Có kinh nghiệm chạy fb ads 2. Có laptop cá nhân 3. Trình độ học vấn từ Cao đẳng trở lên chuyên ngành Kinh doanh, Marketing, Công nghệ thông tin, Báo chí, Thiết kế và các ngành nghề liên quan khác,… 4. Có kỹ năng viết, tư duy tốt về thương hiệu5. Biết cách đặt các mục tiêu tham vọng. Chủ động sáng tạo trong việc hoàn thành các mục tiêu đó.</t>
  </si>
  <si>
    <t>+Thời gian thực tập Full-time 3 tháng, Từ thứ 2 - thứ 7 +Sinh viên năm cuối chuyên ngành marketing, không vướng bận nhiều môn học. +KHÔNG yêu cầu kinh nghiệm. +Có tinh thần trách nhiệm trong công việc, trung thực. +Yêu thích viết lách và sáng tạo. +Năng động, nhiệt tình.</t>
  </si>
  <si>
    <t>Không yêu cầu kinh nghiệm, tốt nghiệp trung cấp trở lên • Yêu cầu chung: Có Laptop, máy tính bàn, máy tính bảng hay Smartphone và có kết nối Internet . Không cần kinh nghiệm chuyên môn, Không phân biệt ngành nghề</t>
  </si>
  <si>
    <t>Tuổi: 18- 35Thời gian online nhiều. Nhạy cảm với xu hướng của các kênh. Khả năng học hỏi, thích ứng và linh hoạt cao. Luôn luôn sáng tạo, đổi mới tư duy và bản thân. Tinh thần làm việc chủ động, cầu tiến, tích cực. Có kinh nghiệm sale - tư vấn là một lợi thế. Biết sử dụng các công cụ chỉnh sửa ảnh là một lợi thế.</t>
  </si>
  <si>
    <t>Năng động, sáng tạo, có trách nhiệm với công việc Là sinh viên, có laptop cá nhân để hỗ trợ công việc.Có thể làm việc tối thiểu 72 buổi (6 buổi/tuần).</t>
  </si>
  <si>
    <t>- Không yêu cầu giới tính, trong độ tuổi lao động, sức khỏe tốt. - Tốt nghiệp CĐ/ĐH các chuyên ngành Marketing, thương mại. - Tiếng anh cơ bản, vi tính văn phòng. - Nhanh nhẹn, chịu khó, có trách nhiệm và có khả năng chịu đựng được áp lực cao. - Có kinh nghiệm trong lĩnh vực thực phẩm, hàng tiêu dùng hoặc nhà hàng.</t>
  </si>
  <si>
    <t>- Có kinh nghiệm chạy quảng cáo trên nền tảng Facebook, Google,…- Ưu tiên ứng viên có khả năng sáng tạo nội dung - Có tư duy Marketing; biết cách phân tích tâm lý, hành vi khách hàng.- Thái độ làm việc hợp tác, sẵn sàng hỗ trợ cho các đội nhóm khi có yêu cầu</t>
  </si>
  <si>
    <t>- Có kinh nghiệm 1-2 năm ở vị trí tương đương, ưu tiên làm trong ngành thời trang, mỹ phẩm. - Yêu thích sự sáng tạo, cập nhật xu hướng nhanh chóng, có thẩm mỹ tốt về bố cục, hình ảnh màu sắc, sử dụng thành thạo photoshop, Illustrator. - Có khả năng làm việc độc lập, cẩn thận, có tinh thần trách nhiệm trong công việc, nghiên cứu vấn đề tước khi thực thi - Thời gian làm việc : 00h00 – 17h00 từ Thứ 2 đến thứ 7.</t>
  </si>
  <si>
    <t>- Có kinh nghiệm 1 năm trở lên về content marketing, SEO. - Khả năng viết SEO tốt, tối ưu nội dung website cho các công cụ tìm kiếm. - Khả năng phát triển và xây dựng nội dung theo yêu cầu. Khả năng biên tập, tổng hợp tin tức tốt. - Có khả năng sáng tạo, edit hình ảnh và quay và chỉnh sửa video là một lợi thế. - Chấp nhận sinh viên mới ra trường nhưng có khả năng trên.</t>
  </si>
  <si>
    <t>1. Độ tuổi: 1997 - 2002. 2. Học vấn: tốt nghiệp Đại học. Ưu tiên các ngành kinh tế, công nghệ thông tin, marketing,... 3. Kinh nghiệm: - Có kinh nghiệm từ 3 tháng liên quan digital (fb, tiktok, sàn,..). - Ưu tiên từng triển khai ngân sách dưới 3tr/ngày/kênh. 4. Kiến thức và kỹ năng: - Kỹ năng phân tích tốt, mạch lạc. - Làm việc chi tiết, nhanh nhẹn. - Tư duy tốt. 5. Phẩm chất: trách nhiệm/bám đuổi mục tiêu, cầu tiến/ham học hỏi, chăm chỉ, khát khao, tôn trọng.</t>
  </si>
  <si>
    <t>- Tốt nghiệp Cao đẳng trở lên chuyên ngành có liên quan: Marketing, Quản trị Marketing hoặc các chứng chỉ liên quan,…; - Thành thạo về Google ads, Facebook ads: ít nhất 1 năm kinh nghiệm trở lên; - Có kiến thức về content marketing - Có khả năng lên kế hoạch, triển khai và đánh giá hiệu quả các chiến dịch quảng cáo; - Có kiến thức và hiểu biết, kinh nghiệm trong lĩnh vực liên quan tới spa, làm đẹp, tuyển dụng.... - Biết cách tạo và nuôi tài khoản quảng cáo FB mới; - Năng động, có tinh thần trách nhiệm cao với công việc;</t>
  </si>
  <si>
    <t>- Nam/Nữ: trên 21 tuổi. Kinh nghiệm tối thiểu 6 tháng. - Mặt dễ nhìn, giọng nói dễ nghe, tự tin trước ống kính. - Sức khoẻ cực tốt, chịu áp lực cao, chăm chỉ và siêng năng. - Trung thực, nhiệt tình, thân thiện, ứng xử và truyền đạt tốt. - Biết lắng nghe, luôn điền tĩnh và đưa ra cách giải quyết phù hợp. - Tác phong gọn gàng, sạch sẽ, chỉnh chu và chuyên nghiệp. Đặc biệt tính kỷ luật cao. - Không ngừng cầu tiến và mục tiêu sự nghiệp rõ ràng. - Có khả năng tổ chức công việc, lập kế hoạch, quản lý thời gian. - Có tinh thần làm việc cá nhân và theo nhóm. - Ý thức và thái độ làm việc tích cực. Cẩn thận, tỉ mỉ, chịu được áp lực công việc. - Sở thích &amp; đam mê sản phẩm IT công nghệ (Laptop / PC Gaming / Gaming Gear và Games). - Từng trải qua vị trí tương ứng trong ngành hoặc kinh nghiệm là 1 lợi thế.</t>
  </si>
  <si>
    <t>Không yêu cầu kinh nghiệm, không có kinh nghiệm sẽ được đào tạo Giọng nói chuẩn, dễ nghe, không nói ngọng, nói lắp, giọng địa phương Chăm chỉ, kiên trì, có trách nhiệm với công việc Thời gian làm việc: 9h - 17h30 (7,5 tiếng/ngày) từ thứ 2 - thứ 7 Địa điểm làm việc: Tầng 8, Tòa Ladeco, số 266 Đội Cấn, Ba Đình, Hà Nội</t>
  </si>
  <si>
    <t>- Tốt nghiệp Cao Đẳng/ Đại học chuyên ngành có liên quan: Marketing, Báo Chí, Ngoại ngữ; - Có kiến thức cơ bản về content marketing, SEO - Có khả năng diễn đạt ý tưởng tốt, phân tích ngữ nghĩa tốt; - Có khả năng tổ chức, sắp xếp và chủ động trong công việc. - Ưu tiên có kinh nghiệm 6 tháng trở lên; - Tiếng Anh khá trở lên là lợi thế; - Biết thiết kế cơ bản bằng Canva, PTS,...</t>
  </si>
  <si>
    <t>- Các bạn sinh năm (95-2k4) - Tư duy thẩm mỹ, sáng tạo, bắt trend tốt - Biết xét camp FB cơ bản - Biết sử dụng các công cụ chỉnh sửa hình: Photoshop - Có laptop cá nhân -có kinh nghiệm là một lợi thế</t>
  </si>
  <si>
    <t>- Đã có kinh nghiệm trong việc sản xuất hình ảnh, video cho sản phẩm bán hàng - Hiểu biết căn bản về SEO/Adwords và cách tạo content tối ưu tìm kiếm. - Yêu thích và có thẩm mỹ tốt về thời trang, có hiểu biết và quan tâm tới các nội dung cho chuyên ngành thời trang, mỹ phẩm. - Hiểu biết căn bản về vai trò của từng nền tảng social media đối với các mục tiêu marketing. - Ưu tiên có kinh nghiệm ở các mảng thời trang, mỹ phẩm, xã hội, thị trường, mua sắm. - Tốt nghiệp cao đăng/đại học chuyên ngành báo chí, Marketing, truyền thông PR hoặc có liên quan. - Tư duy về ngôn ngữ, kĩ năng viết lách tốt, có khả năng sáng tạo về nội dung. - Kỹ năng copywriting tốt, ưu tiên ứng viên có kinh nghiệm về digital copywriting. - Tỉ mỉ, nhiệt tình, chịu khó, sáng tạo và có năng khiếu viết - Yêu thích viết lách, chia sẻ &amp; mạng xã hội- Có tinh thần làm việc đội nhóm ham học hỏi, nhạy bén &amp; tiếp thu kiến thức mới.- Có khả năng làm việc độc lập, cũng như hoạt động teamwork/đội nhóm- Trách nhiệm với công việc. - Thời gian làm việc: 8h00 – 17h00 từ thứ 2 đến thứ 7</t>
  </si>
  <si>
    <t>- Tốt nghiệp Đại học trở lên các ngành Marketing, Truyền thông, Kinh tế hoặc ngành nghề có liên quan khác. - Có tối thiểu 2 năm kinh nghiệm ở vị trí tương đương. - Am hiểu về định giá, phân phối và marketing thương hiệu, sản phẩm – dịch vụ. - Có kiến thức về kinh doanh, marketing, hiểu biết về Digital Marketing và các công cụ Digital. - Có kiến thức về nội dung, thẩm mỹ hình ảnh, sản xuất video; - Có khả năng nắm bắt những xu hướng marketing mới nhất và áp dụng vào thực tế công việc. - Có khả năng nắm bắt thông tin tốt, nghiên cứu tổng hợp và phân tích dữ liệu, xử lý thông tin, tư duy logic tốt.. - Linh hoạt, sáng tạo. Hiểu rõ mục tiêu, làm việc có trách nhiệm. - Có kiến thức về ngành làm đẹp, dược - mỹ phẩm là 1 lợi thế. - Có tính trách nhiệm và kỷ luật.</t>
  </si>
  <si>
    <t xml:space="preserve">Nhân viên kỹ thuật </t>
  </si>
  <si>
    <t>- Nam, nữ, tuổi từ 23-30, tốt nghiệp chuyên ngành Nhân sự, hành chính, Lao động (với vị trí I), ngành Kinh tế, tài chính, kế toán (với vị trí II) … hoặc các chuyên ngành khác liên quan- Có ít nhất 1 năm kinh nghiệm liên quan đến vị trí tuyển dụng, ưu tiên ứng viên đã làm trong doanh nghiệp sản xuất tại các công ty Nhật Bản- Sử dụng thành thạo Word, Excel, Powerpoint- Có kỹ năng trình bày, tổng hợp, phân tích, làm báo cáo tốt- Khả năng sắp xếp và giải quyết công việc tốt- Chịu được áp lực công việc, kỹ năng làm việc nhóm cũng như làm việc độc lập</t>
  </si>
  <si>
    <t>• Tốt nghiệp ĐH chuyên ngành Kỹ thuật: Điện, Cơ Khí • Ưu tiên có kinh nghiệm làm từ Công ty Nhật. • Tối thiểu 03 năm kinh nghiệm quản lý số lượng từ 03 – 05 nhân viên; • Kỹ năng thuyết trình, Báo cáo và phân tích Báo cáo tốt; Kỹ năng tổ chức, quản lý và phối hợp công việc tốt; • Có khả năng giải quyết công việc độc lập, chủ động; làm việc teamwork tốt, hiệu quả; • Có khả năng giao tiếp, thương lượng tốt; • Sức khỏe tốt, cẩn thận, chính xác, nhanh nhẹn • Khả năng tạo ảnh hưởng, có trách nhiệm và chịu được áp lực cao trong công việc; • Trung thực, trách nhiệm, điềm tĩnh, chín chắn; • Thành thạo tin học văn phòng và các phần mềm ứng dụng có liên quan;</t>
  </si>
  <si>
    <t>- Tốt nghiệp ĐH các chuyên ngành: điện, tự động hóa, cơ điện tử, robot…- Am hiểu về thiết bị máy móc trong xưởng sản xuất- Có kinh nghiệm làm việc với các loại máy thông minh- Có kinh nghiệm về quản lý bảo trì thiết bị sản xuất- Nhanh nhẹn, chăm chỉ và có kỹ năng xử lý tình huống.</t>
  </si>
  <si>
    <t>+ Tốt nghiệp đại học chuyên ngành Điện, Điện tử, Cơ khí, Hóa học và chuyên ngành khác có liên quan.+ Sử dụng được Tiếng Anh trong công việc (4 kỹ năng).+ Sử dụng tốt tin học văn phòng.+ Nhiệt tình và có khả năng làm việc dưới áp lực.Lưu ý: Chỉ chấp nhận CV bằng Tiếng Anh và Phỏng vấn bằng Tiếng Anh</t>
  </si>
  <si>
    <t>Tốt nghiệp trung cấp các chuyên ngành điện tử;Có kinh nghiệm về sửa chữa điện thoại, laptop, máy tính bảng;Tinh thần trách nhiệm, tính kỷ luật cao;Kỹ năng giao tiếp, nhanh nhẹn và cẩn thận;Trung thực và đáng tin cậy;Kỹ năng giải quyết vấn đề;Ưu tiên khả năng đọc hiểu tiếng Anh chuyên ngành điện tử;Tin học văn phòng cơ bản;Làm việc xoay ca 08h - 15h, 14h30 - 21h30; Nơi đào tạo và làm việc (thời gian đầu): Trung tâm bảo hành SD Care số 16 Lê Văn Việt, Long Thạnh Mỹ, Quận 9, Thành phố Hồ Chí Minh.Nơi làm việc chính thức (thời gian chính thức): Trung tâm bảo hành SD Care sô 515 Đại lộ Bình Dương, Hiệp Thành, Thủ Dầu Một, Bình Dương.</t>
  </si>
  <si>
    <t>- Trình độ Thạc sỹ trở lên đúng chuyên ngành giảng dạy.- Kỹ năng đứng lớp, quản lý lớp học tốt.- Đào tạo đúng chuyên môn giảng dạy.</t>
  </si>
  <si>
    <t>• 1-3 năm kinh nghiệm1. Tốt nghiệp đại học/ cao đằng nghành điện tử viễn thông- điện công nghiệp – tự động hóa – cơ điện tử …: am hiểu các thiết bị điện/ khí cụ điện.2. Hiều biết cấu trúc- quy trình vận hành các hệ thống: CCTV- Access Control - Báo cháy – BMCS - Thang Máy – chiếu sáng ….3. Hiểu biết nguyên lý hoạt đông các hệ thống điều khiển: khởi động sao tam giác – Biến tần – khởi động trực tiếp….4. Am hiểu máy vi tính 5. Đọc hiểu bản vẽ cơ điện căn bản (autocad)6. Phần mềm tin học văn phòng/ tiếng anh căn bản.- Kỹ năng làm việc nhóm, chăm sóc khách hàng, kỹ năng giao tiếp. xử lý vấn đề.Làm việc theo ca:Ca 1: 06h00-14h00Ca 2: 14h00-22h00Ca 3: 22h00-06h00Ca 4: 8h00-17h00</t>
  </si>
  <si>
    <t>Giới tính: Nam. Độ tuổi: dưới 35.Trình độ/Chuyên ngành: Tốt nghiệp từ trung cấp trở lên các chuyên ngành CNTT, Điện tử viễn thông, Điện dân dụng, Điện lạnh, mạng máy tính, điện tử truyền thông, kỹ thuật điệnƯu tiên ứng viên đã có kinh nghiệm</t>
  </si>
  <si>
    <t>Nam, tuổi từ 18 – 27, tốt nghiệp THPT trở lênGiao tiếp thân thiên, vui vẻ, thích chia sẻ kiến thức công nghệ cho khách hàngĐã từng dùng, am hiểu ,yêu thích các hệ điều hành và các sản phẩm công nghệƯu tiên tốt nghiệp các chuyên ngành khối ngành CNTT, Tin học, Điện tử Viễn Thông…Trung thực, chăm chỉ và chịu được áp lực công việc</t>
  </si>
  <si>
    <t>Tốt nghiệp trung cấp ngành Dược/Hóa trở lên (Dược Hải Dương)Có 6 tháng kinh nghiệm ở vị trí tương đươngCẩn thận, chăm chỉKiến thức cơ bản về các dạng Bào chế, Nghiên cứu độ ổn định theo quy định Asean, các quy định về quản lý thuốc kiểm soát đặc biệt</t>
  </si>
  <si>
    <t>"Nam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</si>
  <si>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 Tốt nghiệp Đại học chuyên ngành kỹ thuật xây dựng dân dụng, giao thông, thủy lợi.. - Có tối thiểu 01 năm kinh nghiệm ở vị trí tương tự.. - Nắm rõ quy trình quản lý chất lượng xây dựng, quy trình thi công.. - Trung thực, nhanh nhẹn, ham học hỏi.. - Sẵn sàng làm việc tại các công trường theo sự điều động của Công ty.</t>
  </si>
  <si>
    <t>- Ưu tiên nam, tuổi từ 22 – 30.- Ưu tiên tốt nghiệp trường nghề, trung cấp, liên quan đến điện, điện tử, điện nước...- Có phương tiện di chuyển- Cần biết cơ bản đường Hà Nội (Có khả năng xem Maps nhanh)- Kỹ năng tư vấn, giao tiếp với khách hàng.- Chuyên nghiệp, tự tin, có khả năng làm việc độc lập- Nhiệt huyết, có sức khỏe tốt và chịu áp lực trong công việc</t>
  </si>
  <si>
    <t>Từ 03 năm kinh nghiệm tại vị trí tương đương, có khả năng giao tiếp.Sử dụng tốt phần mềm AutoCad, có khả năng tư duy hình khối tốt.Ưu tiên ứng viên tốt nghiệp các trường cao đẳng, đại học liên quan đến ngành xây dựng, kiến trúc.Độ tuổi: Nam</t>
  </si>
  <si>
    <t>- Tốt nghiệp trung cấp nghề trở lên chuyên ngành Điều hòa/ Hệ thống điện phân phối/ Tự động hóa/ Xây dựng/ Cấp thoát nước……- Ưu tiên hơn cho các ứng viên đã có kinh nghiệm phụ trách các vị trí tương đương - Kỹ năng giải quyết vấn đề, kỹ năng làm việc theo nhóm, kỹ năng giao tiếp tốt, kỷ luật cao- Ưu tiên am hiểu về chất lượng, tiêu chuẩn, dịch vụ khách hàng- Kiến thức chuyên môn: am hiểu lĩnh vực vận hành hệ thống kỹ thuật tòa nhà, chung cư, TTTM, Văn phòng….- Kỹ năng thao tác thiết bị, máy móc chính xác, Kỹ năng Word, Office….</t>
  </si>
  <si>
    <t>- Ứng viên đã có kinh nghiệm thi công lắp đặt điện hoặc điện lạnh- Có bằng trung cấp trở lên các chuyên ngành- Chăm chỉ, có trách nhiệm trong công việc</t>
  </si>
  <si>
    <t>- Tốt nghiệp trung cấp trở lên chuyên ngành điện, cấp thoát nước, điện lạnh, cơ điện, tự động hóa hoặc các chuyên ngành khác liên quan.- Sức khỏe tốt, trung thực, nhanh nhẹn, nhiệt tình trong công việc- Ưu tiên ứng viên có kinh nghiệm ở vị trí kỹ thuật tòa nhà 1 năm trở lên (chấp nhận Thực tập sinh nếu chưa có kinh nghiệm)</t>
  </si>
  <si>
    <t>Nam, từ 23 đến 30 tuổi, ngoại hình ưa nhìn sức khỏe tốt.Tốt nghiệp Trung cấp nghề trở lên ngành kỹ thuật, điện, điện tử, điện lạnh...Có kinh nghiệm 01 năm vị trí tương đương, từng có kinh nghiệm làm bảo hành, sửa chữa các sản phẩm thiết bị Điện tử, Điện lạnh, Điện máy..Ưu tiên người có am hiểu về các sản phẩm, linh kiện, vật tư liên quan đến sản phẩm Điện Lạnh, Điện tửNhanh nhẹn, trung thực, có tinh thần phục vụ và trách nhiệm trong công việcChủ động tìm tòi, học hỏi về sản phẩm mớiCó thể di chuyển theo yêu cầu khách hàng</t>
  </si>
  <si>
    <t>- Ưu tiên các ứng viên chịu khó, siêng năng, cần cù, nhà khu vực gần công ty.- Trình độ trung cấp trở lên các chuyên ngành liên quan.- Có kinh nghiệm từ 5 năm trở lên các chuyên ngành liên quan.</t>
  </si>
  <si>
    <t>1. Tốt nghiệp các ngành liên quan đến điện, điện tử, điện tử – viễn thông.2. Có hiểu biết về các linh kiện điện tử cơ bản: Tụ điện, điện trở, cuộn cảm,transistor, diode.3. Sử dụng tốt các phần mềm soạn thảo văn bản: Microsoft Office.4. Độ tuổi: 22- 30 tuổi, giới tính: Nam.</t>
  </si>
  <si>
    <t>- Trình độ: Tốt nghiệp Đại học;- Trách nhiệm, Tâm huyết, Uy tín, Cầu Tiến, Tích Cực, Trung thực, Tôn trọng, Chia sẻ, Có tinh thần học hỏi.- Thái độ, tác phong lịch sự; Ăn nói lưu loát, dễ nghe, tiếp thu &amp; truyền đạt tốt.- Cẩn thận, có khả năng giải quyết vấn đề.- Linh hoạt trong công việc (sẵn sàng làm thêm các công việc phát sinh liên quan).- Thích nghĩ nhanh trong các môi trường làm việc mới, chịu được áp lực làm việc cao.- Có phương tiện và khả năng di chuyển gặp khách hàng- Sức khỏe tốt.- Biết sử dụng phần mềm thiết kế, đồ hoạ. Đọc &amp; triển khai được bản thiết kế.- Tiếng anh giao tiếp - Thông thạo tin học văn phòng</t>
  </si>
  <si>
    <t>- Trình độ Thạc sỹ trở lên đúng chuyên ngành giảng dạy- Kỹ năng đứng lớp, quản lý lớp học tốt- Đào tạo đúng chuyên môn giảng dạy</t>
  </si>
  <si>
    <t>•Nam, có sức khỏe tốt, tuổi từ 18 – 30.. •Tốt nghiệp Trung cấp hoặc Cao đẳng chuyên ngành Điện tử Viễn thông, Công nghệ thông tin, Mạng máy tính, Điện – Điện công nghiệp, Điện tử Công nghiệp hoặc các ngành liên quan. •Ứng viên có kinh nghiệm sửa chữa, lắp đặt hạ tầng viễn thông, Internet, điện lực, truyền hình cáp…là một lợi thế.</t>
  </si>
  <si>
    <t>• Nữ tuổi từ tuổi dưới 40, tốt nghiệp trung cấp trở lên• Ngoại hình ưa nhìn• Không gặp các vấn đề về da (mụn, nám, tàn nhang)• Chất giọng tốt, không nói ngọng, không nói giọng địa phương;</t>
  </si>
  <si>
    <t>- Sức khỏe tốt, tuổi đời từ 25 – 40 tuổi, Nam giới.- Ít nhất 02 năm kinh nghiệm- Nhanh nhẹn, hoạt bát, nghiêm túc trong công việc.- Gắn bó lâu dài với Công ty, chấp nhận điều động, phân công công tác của lãnh đạo Công ty.</t>
  </si>
  <si>
    <t>Giới tính: Nam, Tuổi dưới 35, có sức khỏe tốt.Trình độ chuyên môn: Tốt nghiệp Cao đẳng/Trung cấp điện, chuyên ngành: Hệ thống điện/Vận hành và sửa chữa đường dây trung hạ thế; điện công nghiệp…Ưu tiên ứng viên có hộ khẩu thường trú tại Tỉnh Long An, có kinh nghiệm ở vị trí tương đương.</t>
  </si>
  <si>
    <t>- Tốt nghiệp Trung cấp, Cao Đẳng, Đại học trở lên các chuyên ngành về Công nghệ thông tin.- Đam mê lĩnh vực CNTT và lập trình ứng dụng, kiên trì, chịu khó.- Có kinh nghiệm lập trình .NET, nắm vững cơ sở dữ liệu SQL Server, Access.- Sử dụng thành thạo các phần mềm thông dụng. am hiểu về HĐH Windows, hệ thống mạng LAN, Internet…</t>
  </si>
  <si>
    <t>Nam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</si>
  <si>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 Tốt nghiệp Trung cấp chuyên ngành điện, điện tử, điện lạnh trở lên- Mới tốt nghiệp hoặc đã có kinh nghiệm trong các lĩnh vực liên quan- Ưu tiên ứng viên làm các công việc liên quan đến tòa nhà, hệ thống- Có thể làm theo ca muộn, làm lễ tết</t>
  </si>
  <si>
    <t>- Có kinh nghiệm ở vị trí tương đương 3 năm trở lên.- Tốt nghiệp đại học các chuyên ngành về quy hoạch, xây dựng…- Có mối quan hệ rộng đối với các Sở ban ngành về lĩnh vực văn hóa, xây dựng, quy hoạch đô thị,..- Có hiểu biết về thiết kế, thi công, lắp đặt, bảo trì, bảo dưỡng biển bảng.- Có sức khỏe tốt và khả năng đi công tác.- Có khả năng giao tiếp, đám phán thương lượng tốt.</t>
  </si>
  <si>
    <t>Có kinh nghiệm từ 6 tháng trở lênCó tính cẩn thận, tỷ mỉ, sạch sẽCó kỹ năng giao tiếp, nhanh nhẹnCó chứng chỉ nghề là lợi thế</t>
  </si>
  <si>
    <t>- Ưu tiên: Có chứng chỉ CNNA, CNNP, MCSA, MCSE- Tuổi: 20-28- Giới tính: Nam- Sức khỏe tốt.- Tốt nghiệp từ cao đẳng trở lên, chuyên ngành: CNTT, Quản trị mạng, Điện tử viễn thông, chứng chỉ tương đương.- Ưu tiên có kiến thức về máy tính, mạng Internet, Wifi, Camera.- Khả năng giao tiếp tốt, có smartphone và có phương tiện đi lại (Xe máy).</t>
  </si>
  <si>
    <t>- Nam: từ 20 đến 30 tuổi;- Trình độ chuyên môn/ Bằng cấp: Tốt nghiệp trung cấp trở lên các ngành kỹ thuật, điện tử,…- Biết đọc mạch điện tử;- Có khả năng làm việc độc lập, chủ động;- Chịu được áp lực công việc cao và tinh thần trách nhiệm cao;- Kỹ năng làm việc theo nhóm tốt;- Cẩn thận, trung thực, tỉ mỉ.</t>
  </si>
  <si>
    <t>Năng động, nhanh nhẹnTốt nghiệp Đại học/ Cao đẳng chuyên ngành điện/điện tử/viễn thôngThành thạo tin học văn phòngƯu tiên ứng viên có kinh nghiệm lắp đặt, vận hành, bảo trì UPS</t>
  </si>
  <si>
    <t>Các yêu cầu về kiến thức và kinh nghiệm:- Có kinh nghiệm vận hành máy ép nhựa, sản phẩm nhựa chính xác cao (Sumitomo là một lợi thế)- Có kinh nghiệm sửa chữa bảo dưỡng khuôn- Chuyên ngành: Điện, Cơ khí, Thiết kế cơ khí, Tự động hóa- Trình độ: Trung cấp, Cao đẳng, Đại học- Độ tuổi: 25-35- Kinh nghiệm: Có kinh nghiệm làm việc tại các công ty sản xuất linh kiện điện tử- Giới tính: Nam- Số lượng: 01 ngườiCác kỹ năng cần thiết:- Giải quyết công việc nhanh chóng chính xác, làm việc theo nhóm- Phong cách làm việc: chuyên nghiệp, khoa học, chịu được áp lực công việc cao, làm việc ngoài giờ khi có yêu cầu công việc- Phẩm chất cá nhân: Trách nhiệm, nhiệt tình, trung thực</t>
  </si>
  <si>
    <t>- 1 năm kinh nghiệm liên quan đến cơ khí, máy móc công nghiệp, ưu tiên kinh nghiệm làm việc tại công ty Hàn Quốc;- Tốt nghiệp cao đẳng, trung cấp, trung cấp nghề chuyên ngành cơ khí, điện;- Sức khỏe tốt, không bị viêm gan B và các bệnh truyền nhiễm</t>
  </si>
  <si>
    <t>Có ít nhất 2 năm kinh nghiệm ở vị trí tương đươngCó thể đi công trình tại TP. Hồ Chí Minh và các tỉnh lân cận (Long An, Bình Dương, Tây Ninh,...)Có tinh thần trách nhiệm cao</t>
  </si>
  <si>
    <t>Có kinh nghiệm cấu hình, kiểm tra sự cố các hệ thống network (unifi, cisco,…)Có kinh nghiệm làm việc trên môi trường Windows và Linux (CentOS, ubuntu,…)Có kinh nghiệm làm việc với các dịch vụ như Zimbra, nginx, DNSCó hiểu biết về các hệ thống monitor là lợi thế (Zabbix, Prometheus, TIG,…)Khả năng làm việc độc lập và làm việc nhómThẳng thắn trao đổi công việc, hướng đến mục tiêu chungTinh thần học hỏi và nâng cao trình độ bản thân, tinh thần trách nhiệm trong công việc</t>
  </si>
  <si>
    <t>Yêu cầu ứng viên:. - Nam, Tốt nghiệp hệ Trung cấp trở lên các chuyên ngành: Kỹ thuật điện, điện dân dụng, điện lạnh, thang máy, hệ thống bơm, phòng cháy chữa cháy.... - Từ 06 tháng kinh nghiệm làm việc liên quan đến hệ thống kỹ thuật toà nhà văn phòng/ cao ốc, nhà xưởng, khách sạn...</t>
  </si>
  <si>
    <t>- Trình độ: Nam,tốt nghiệp Cao đẳng trở lên chuyên ngành kỹ thuật, điện - điện tử, thiết kế ,....- Có kinh nghiệm làm việc tại vị trí nhân viên kỹ thuật thiết kế hệ thống điện hoặc điện nhẹ dưới 1 năm- Sử dụng thành thạo vi tính văn phòng, các phần mềm liên quan đến công việc AutoCad, Visio, Word, Excel- Nhiệt tình, hòa đồng, năng động, nhạy bén, có khả năng làm việc độc lập cũng như theo nhóm, có trách nhiệm với công việc</t>
  </si>
  <si>
    <t>- Có kinh nghiệm vẽ bản vẽ sản xuất đồ nội thất.- Biết đọc, hiểu bản vẽ, quy cách sản xuất, biện pháp thi công đồ gỗ nội thất và xây dựng;- Sử dụng thành thạo Autocad, Office (Word, Exel, Power point… )... ưu tiên biết sử dụng công cụ Project, 3Dmax hoặc Sketchup;- Ưu tiên Tốt nghiệp CĐ- ĐH chuyên ngành Kiến trúc, Xây dựng... hoặc các trường trung cấp kỹ thuật khác nhưng có đam mê, mong muốn làm và học hỏi về các mảng nội thất, xây dựng.</t>
  </si>
  <si>
    <t>Trình độ chuyên môn: Đại học chuyên ngành xây dựng, điện, an toànTrình độ tin học: Thành thạo tin học văn phòng, có thể sử dụng phần mềm chuyên ngànhTrình độ ngoại ngữ: Tiếng anh chuyên ngànhKỹ năng: Đọc hiểu và phân tích bản vẽ, lập kế hoạch công việcKinh nghiệm: Nếu có kinh nghiệm về Giám sát/ Chỉ huy trưởng sẽ được ưu tiênTính cách: Nhiệt tình, năng động, sáng tạo, trung thực, độc lập.</t>
  </si>
  <si>
    <t>- Tốt nghiệp trung cấp, cao đẳng, đại học chuyên ngành điện, điện tử,...- Biết hàn gắn linh kiện điện tử, bảng mạch điện tử (hàn thiếc)- Hiểu biết về bảng mạch điện tử, hoặc đã từng làm việc trong các công ty khác về lĩnh vực tương tự.</t>
  </si>
  <si>
    <t>- Tốt nghiệp công nghệ sinh học/công nghệ y sinh/sinh học phân tử- Có kỹ năng nghiên cứu khoa học, đọc và viết các tài liệu khoa học tốt (bắt buộc). Các hồ sơ xin việc không thể hiện kỹ năng này sẽ không được xem xét.-Ưu tiên ứng viên có nền tảng về QA/QC, chứng chỉ ISO.- Năng động, có trách nhiệm trong công việc, kỷ luật cao.- Biết học hỏi, lắng nghe và tiếp thu ý kiến, chịu được áp lực công việc, hoàn thành đúng thời hạn công việc.</t>
  </si>
  <si>
    <t>- Tốt nghiệp Đại học (Hoặc Thạc sỹ) chuyên ngành Công nghệ thông tin, Điện tử viễn thông hoặc các chuyên ngành có liên quan tại các trường Đại học công lập (Hệ chính quy), Đại học dân lập hoặc các trường Đại học nước ngoài có uy tín.+ Tuổi: Dưới 35 tuổi.+ Sử dụng thành thạo tin học văn phòng.</t>
  </si>
  <si>
    <t>Nam tuổi từ 21 đến 30, có sức khỏe tốtTốt nghiệp Trung cấp trở lên chuyên ngành Điện tử Viễn thông, Điện - Điện công nghiệp, Điện tử Công nghiệp,...</t>
  </si>
  <si>
    <t>- Nam, tốt nghiệp CĐ, ĐH các chuyên ngành Hóa.- Chưa có kinh nghiệm được đào tạo, ưu tiên có kinh nghiệm thực tế &gt;= 1 năm trong ngành sơn.- Nhanh nhẹn, sáng tạo và chịu được áp lực trong công việc.</t>
  </si>
  <si>
    <t>Có bằng cấp phù hợp với vị trí dự tuyển: Cơ khí, điện,Có kỹ năng: vẽ autocad, solid, thành thạo word, exel, có kỹ năng xử lý các lỗi nhỏ trên máy tính, hiểu biết về internetCó thái độ tốt với công việc mình dự tuyển.Cam kết làm việc lâu dàiCó phương tiện cá nhân để đi làm</t>
  </si>
  <si>
    <t>Tốt nghiệp chính quy Cao đẳng trở lên chuyên ngành: Cơ Khí, Bảo dưỡng công nghiệp,...Có kinh nghiệm từ 5 - 7 năm trở lên (ưu tiên làm việc tại các nhà máy ngành thực phẩm)Kỹ năng quản lý, giải quyết vấn đề, đàm phán và giao tiếp tốt.Giao tiếp cơ bản và đọc hiểu các tài liệu kỹ thuật bằng tiếng Anh.Làm việc dưới áp lực.Có thể làm việc theo ca/xoay ca</t>
  </si>
  <si>
    <t>Tốt nghiệp Trung cấp/ Cao đẳng trở lên các chuyên ngành Điện, Điện tử, Điện lạnh ...;Có kiến thức tốt về Điện lạnh, hệ thống điện tòa nhà, kiến thức về xây dựng cơ bản.…;Khả năng sử dụng phần mềm Autocad, Coreldraw, đọc bản vẽ kỹ thuật là một lợi thế;Sức khỏe tốt, trung thực, siêng năng;Yêu cầu khác: gắn bó với công việc lâu dài, có khả năng làm việc theo ca và chịu được áp lực công việc.</t>
  </si>
  <si>
    <t>- Trình độ: Tốt nghiệp Đại học/Cao đẳng khối ngành kỹ thuật: Điện, điện tử, tự động hóa, CTN, XD ..- Ưu tiên có kinh nghiệm làm Shop thi công các dự án PCCC, cơ điện- Kỹ năng:+ Sử dụng thành thạo Autocad, tin học văn phòng+ Hiểu biết vật tư thiết bị ngành PCCC, Cơ điện+ Kỹ năng giải quyết vấn đề+ Kỹ năng lập kế hoach, làm việc nhóm+ Có khả năng đi công tác (nếu cần)</t>
  </si>
  <si>
    <t>- Nam tốt nghiệp trung cấp trở lên.- Trung thực, trách nhiệm, cầu tiến, nhiệt tình.. - Sức khoẻ tốt, có thể chịu được áp lực trong công việc.- Biết sử dụng các loại thiết bị hỗ trợ lắp đặt cửa nhôm kính để phục vụ công việc.. - Có tinh thần trách nhiệm cao và phải có tính cẩn thận, tỉ mỉ để đảm bảo độ chính xác tuyệt đối.- Ưu tiên có kinh nghiệm đã làm việc ở các xưởng nhôm kính, cơ khí.</t>
  </si>
  <si>
    <t>1. Học vấn, trình độ chuyên môn: Tốt nghiệp đại học trở lên. Chuyên ngành Kiến Trúc/Nội Thất2. Kinh nghiệm làm việc (số năm kinh nghiệm, lĩnh vực): Có ít nhất 2 năm kinh nghiệm làm việc ở vị trí tương đương3. Kiến thức, Kỹ năng, thái độ/tố chất Tố chất cần thiết cho công việc- Có tinh thần trách nhiệm cao.- Khả năng học hỏi và cập nhật- Linh hoạt và thích nghi- Trung thực, thẳng thắn- Khả năng chịu được áp lực công việcKiến thức chuyên môn - Triển khai từ concept tới thi công- Nắm vững các tiêu chuẩn, quy phạm về thiết kế hiện hành.- Nắm vững các tiêu chuẩn, biện pháp thi công, sản xuất nội thất- Nắm vững hệ thống vật tư, vật liệu hoàn thiện nội thấtKỹ năng thiết yếu cho công việc - Giải quyết vấn đề &amp; ra quyết định- Giao tiếp, thuyết trình- Tổ chức triển khai công việc- Kỹ năng phân tích, tổng hợp, làm báo cáo- Làm việc độc lập và làm việc nhóm.Ngoại ngữ Tiếng Anh giao tiếpTin học Sử dụng thành thạo các phần mềm cơ bản và chuyên ngành: - AutoCAD, 3Dsmax Vray, PhotoshopKỹ năng khác -Revit, Corel, Inslutrator (không bắt buộc)4. Tiêu chuẩn khác: Tuân thủ kỷ luậtTuyển dụng này tuân thủ chính sách công bằng và không phân biệt giới tính.</t>
  </si>
  <si>
    <t>Tốt nghiệp Đại học chuyên ngành kỹ sư điện, cơ điện, cơ khí...- Có kinh nghiệm làm quản lý kỹ thuật trong lĩnh vực sản xuất.- Là Nam. Tuổi dưới 35.- Ưu tiên đã từng công tác trong các công ty làm sản xuất thiết bị điện công nghiệp và máy biến áp.- Ưu tiên ứng viên có hộ khẩu thường trú tại TP Thủ Đức, Hồ Chí Minh.</t>
  </si>
  <si>
    <t>- Giới tính nam có kinh nghiệm sửa chữa kỹ thuật- Sức khỏe tốt, nhanh nhẹn. - Yêu Cầu tốt nghiệp trung cấp trở lên các ngành liên quan như điện, điện tử, cơ khí, tự động hóa</t>
  </si>
  <si>
    <t>- Nam, có sức khỏe tốt- Tốt nghiệp Trung Cấp Cao Đẳng nghề, Cao Đẳng chuyên ngành điện, điện tử, điện công nghiệp và dân dụng,…- Biết vẽ Autocad- Trung thực, thẳng thắn, có khả năng giao tiếp tốt- Có tinh thần học hỏi, đam mê, tự chủ và có trách nhiệm với công việc.- Được đào tạo và nâng cao nghiệp vụ.- Kinh nghiệm làm việc: Sinh viên mới tốt nghiệp, ưu tiên các bạn có kinh nghiệm từ 1 năm trở lên</t>
  </si>
  <si>
    <t>- Tốt nghiệp cao đẳng đại học chuyên ngành: Điện tử viễn thông, Công nghệ thông tin các trường Đại học Bách Khoa, Đại học Quốc Gia, Học viện Bưu chính viễn thông, Học viện KTQS, Đại học Giao thông vận tải, Đại học Công nghiệp.- Kinh nghiệm: ≥ 3 năm- Có kinh nghiệm và hiểu biết trong các mảng giải pháp nghe nhìn, công nghệ thông tin- Sử dụng thành thạo vi tính văn phòng- Hiểu biết về phần cứng và cài đặt phần mềm- Biết sắp xếp, tổ chức thực hiện công việc được giao một cách khoa học, hiệu quả- Có khả năng làm việc độc lập và theo nhóm- Trung thực, ham học hỏi, biết lắng nghe- Sẵn sàng làm việc khi có công việc phát sinh- Có sự khéo léo trong công việc và giao tiếp.</t>
  </si>
  <si>
    <t>-Tốt nghiệp trung cấp trở lên chuyên ngành kỹ thuật ô tô, Cơ khí động lực.- Nắm vững quy trình dịch vụ sửa chữa. Khả năng độc lập sửa chữa/đại tu cụm chi tiết hoặc các chi tiết trên xe.- Có khả năng sử dụng máy chẩn đoán. Đối với dòng xe Cao cấp cần đạt các chứng chỉ chuyên ngành và các phần mềm chuyên dụng của hãng (nếu có).- Giấy phép lái xe B2 trở lên, vi tính văn phòng và sử dụng tiếng Anh chuyên ngành.</t>
  </si>
  <si>
    <t>- Hiểu biết về các thiết bị điện dân dụng- Kinh nghiệm sửa chữa các thiết bị điện từ 3 năm trở lên- Tuổi từ 22 - 40 tuổi- Tốt nghiệp Trung cấp trở lên</t>
  </si>
  <si>
    <t>Tốt nghiệp trung cấp điện - điện tử trở lên, hoặc các ngành nghề liên quanƯu tiên các bạn có kinh nghiệm với ngành nghề liên quan.Nam: 22-28 tuổiNhanh nhẹn, cẩn thận, chịu được áp lực công việc.</t>
  </si>
  <si>
    <t>Hiểu rõ cấu tạo, nguyên lý khuôn đột dập, đúc, bơm nhựaĐọc hiểu bản vẽNắm được quy định an toàn khi thực hiện sửa chữa khuônTốt nghiệp từ Trung cấp</t>
  </si>
  <si>
    <t>- Tốt nghiệp Trung cấp/Cao đẳng/Đại học các ngành CNTP, Nông học …- Ứng viên có thể đáp ứng được cường độ làm việc theo ca (ngày/đêm)- Ứng viên yêu thích công việc Kiểm soát chất lượng, ham học hỏi và kĩ năng tiếp thu tốt- Ứng viên có kinh nghiệm &gt; 6 tháng, hoặc có kiến thức, am hiểu về chất lượng lúa/ gạo là 1 lợi thế</t>
  </si>
  <si>
    <t>Được đào tạo chuyên ngành Nhiệt - Máy lạnh,Trình độ đại học, cao đẳng, trung cấp (ưu tiên có kinh nghiệm).</t>
  </si>
  <si>
    <t>- Nam, tốt nghiệp Trung cấp trở lên chuyên ngành kỹ thuật. - Có ít nhất 01 năm kinh nghiệm- Tuổi từ 22 đến 35 tuổi</t>
  </si>
  <si>
    <t>− Tốt nghiệp Trung cấp, Cao đẳng các chuyên ngành điện, điện tử, cơ khí, tự động hóa… − Sử dụng thành thạo tin học văn phòng. − Trung thực, chăm chỉ, cẩn thận, có tinh thần trách nhiệm. − Nhạy bén, linh hoạt trong công việc</t>
  </si>
  <si>
    <t>Không yêu cầu kinh nghiệm, có kinh nghiệm là lợi thế.Tốt nghiệp từ Trung cấp trở lên các ngành: Điện công nghiệp, Điện dân dụng, Điện tử, Điện lạnh, Xây dựng, Cơ khí,…Chấp nhận làm việc theo ca luân phiênNhanh nhẹn, siêng năng.Cẩn thận, có trách nhiệm trong công việc.</t>
  </si>
  <si>
    <t>- Tốt nghiệp Đại học chuyên ngành Thiết kế/Kiến trúc/Quy hoạch;- Tối thiểu 2 năm kinh nghiệm ở vị trí tương đương.- Giới tính: Nam/ Nữ</t>
  </si>
  <si>
    <t>NamGiao tiếp tốtYêu thích công nghệ, ham học hỏi, chịu khó tìm tòi cập nhật kiến thức công nghệ mới.Giọng nói rõ ràng, dễ nghe.Năng động, vui vẻ và thân thiện.</t>
  </si>
  <si>
    <t>Trung thực, tích cực, hòa đồng trong công việc.Ứng viên chưa biết hoặc chưa nhiều kinh nghiệm mảng in nhanh, hoặc có kinh nghiệm các mảng tương tự được đào tạo thêm hoặc đào tạo từ đầu.Phù hợp với các ứng viên đã từng làm NV Thiết kế chế bản, NV Bình ghép file, NV chế bản, ...</t>
  </si>
  <si>
    <t>Độ tuổi/Giới tính: Nam/NữKinh nghiệm: ● Tốt nghiệp Cao đẳng/ Đại học chuyên ngành Quản trị kinh doanh, Kỹ thuật công nghiệp, Cơ khí chế tạo….● 2 năm kinh nghiệm vị trí tương đương, có kinh nghiệm bán hàng B2B.● Ưu tiên ứng viên từng làm qua vị trí bán hàng thiết bị đo lường.Kỹ năng/Tố chất – Phẩm chất/thái độ:● Giao tiếp, xây dựng mối quan hệ tốt.● Trung thực, yêu thích kinh doanh.● Có kỹ năng bán hàng, truyền thông, năng động, chủ động trong công việc.● Chịu được áp lực công việc và kiểm soát tốt cảm xúc cá nhân.● Thành thạo các công cụ: Word, Excel.</t>
  </si>
  <si>
    <t>- Hoàn thành tốt công việc như nội dung mô tả quy định.- Ưu tiên có kinh nghiệm tối thiểu 1 năm trong lĩnh vực liên quan Spa, massage body cơ bản, chăm sóc mẹ và bé.- Có kỹ năng giao tiếp, kỹ năng làm việc đội nhóm, sắp xếp tổ chức, xử lý các tình huống, nắm bắt tâm lý khách hàng tốt, siêng năng, chịu học hỏi, cẩn thận, lịch sự, ngăn nắp, sạch sẽ.- Ưu tiên ứng viên đã làm trong lĩnh vực dịch vụ spa, cơ sở y tế, có chứng chỉ, bằng cấp về điều dưỡng, y tá, nữ hộ sinh.- Không có kinh nghiệm sẽ được đào tạo bài bản, đặc biệt trong quá trình đào tạo vẫn được hưởng lương đầy đủ.</t>
  </si>
  <si>
    <t>Tốt nghiệp: Từ trung cấp - Chuyên môn: Điện, điện lạnh, điện công nghiệp....Không yêu cầu kinh nghiệmCó kinh nghiệm bảo trì chung cư, tòa nhà, khu thương mại là lợi thế</t>
  </si>
  <si>
    <t>Nhân viên nam, có sức khỏe tốt. Tốt nghiệp cao đẳng trở lên, chấp nhận các bạn sinh viên mới ra trường. Có hiểu biết và kiến thức cơ bản về mạch điện tử hoặc máy tính. Có kinh nghiệm về sửa chữa cơ khí, vi mạch điện tử, máy tính hoặc tốt nghiệp chuyên ngành CNTT, Điện tử viễn thông là một lợi thế. Nhanh nhẹn, hoạt bát , thật thà, có tinh thần học hỏi trong công việc</t>
  </si>
  <si>
    <t>TN trung cấp trở lên chuyên ngành Điện/ Điện lạnhCó kinh nghiệm kỹ thuật điện/điện lạnh là lợi thế, ưu tiên về kỹ thuật vận hành tòa nhà.Có thể đi làm theo ca theo tính chất công việc (ca sáng 7h - 16h / chiều 14h - 23h / ca đêm: 22h - 07h)Trung thực, chịu khó học hỏi, có tinh thần trách nhiệm</t>
  </si>
  <si>
    <t>- Tốt nghiệp Trung cấp , Cao đẳng, Đại học chuyên ngành Điện – Điện tử, Kỹ thuật điện, Hệ thống điện, Thiết bị điện, Tự động hóa, Điều khiển tự động.- Có tối thiểu 3 năm kinh nghiệm làm việc ở các vị trí tương đương, sẽ được đào tạo trong quá trình làm việc.- Có kinh nghiệm sửa chữa, lắp đặt hệ thống điện, điều khiển, cho máy móc sản xuất trong ngành gia công, chế tạo cơ khí (máy cắt laser, máy chấn – cắt thuỷ lực NC, CNC, trung tâm gia công CNC, tiện cơ, phay cơ…)- Cẩn thận, trung thực, chịu được áp lực công việc.- Kỹ năng làm việc nhóm, trách nhiệm, kỷ luật .- Biết tiếng Anh là một lợi thế.</t>
  </si>
  <si>
    <t>- Có kiến thức chuyên môn về điện tử hoặc điện tử viễn thông hoặc công nghệ thông tin hoặc tin học- Kinh nghiệm tối thiểu 3 năm trong các công việc liên quan demo giới thiệu sản phẩm - lên cấu hình - lắp đặt - bảo hành - khắc phục sự cố kỹ thuật và các nội dung liên quan khác …- Kỹ năng tiếng Anh: có kỹ năng đọc, viết là chính (có kỹ năng nghe + nói là một lợi thế)- Có kỹ năng tin học văn phòng, photoshop- Có tinh thần cầu thị, xây dựng, nhiệt huyết, có tính chủ động sáng tạo, có phương pháp tổ chức lập kế hoạch trong công việc- Xác định gắn bó với công ty vì đặc thù tính chất công ty làm dự án- Tuân thủ theo quy định chung của Phòng, của công ty (ký cam kết bảo mật thông tin dự án của phòng, của công ty)</t>
  </si>
  <si>
    <t>- Tuổi: 25-35- Tốt nghiệp cao đẳng, đại học trở lên các chuyên ngành: hóa học/ cấp thoát nước/ môi trường.- Kỹ năng xử lý công việc nhanh nhẹn, linh hoạt, quyết đoán. - Kỹ năng làm việc nhóm- Kỹ năng giao tiếp tốt. - Kỹ năng tin học văn phòng (Word, Excel…), vẽ kỹ thuật (AutoCad/ mapinfo/ microstation).- Có thể đi công tác xa.- Ưu tiên người biết tiếng Anh.- Có trách nhiệm cao trong công việc, trung thực. Cẩn thận, chu đáo với công việc và Ham học hỏi.</t>
  </si>
  <si>
    <t>- Địa điểm làm việc: Bắc ninh (Có thể đi công tác thị trường tại các huyện, khu công nghiệp ở Bắc Ninh)- Nam/nữ, từ 22 – 35 tuổi;- Tốt nghiệp cao đẳng trở lên các chuyên ngành điện, điện tử, tự động hóa hoặc tương đương… có kinh nghiệm kinh doanh từ 01 năm trở lên;- Ngoại ngữ: Tiếng Anh cơ bản đọc hiểu tài liệu, ưu tiên ứng viên biết Tiếng Hàn/ tiếng Trung;- Tin học, internet: Tin học văn phòng;- Nhanh nhẹn, dễ nhìn, giải quyết các tình huống tốt, có khả năng làm việc độc lập, nhóm tốt;- Có khả năng tổ chức sắp xếp, có thái độ tích cực trong công việc;- Ứng viên đã có kinh nghiệm bán hàng cho các nhà máy của Nhật Bản, Hàn Quốc, Trung Quốc là một lợi thế.</t>
  </si>
  <si>
    <t>Học vấn: Tốt nghiệp chính quy các trường đại học chuyên ngành Công nghệ sinh học, Sinh học, Y sinh, Điện tử y sinh, Đại học Y/ Dược.Ngoại ngữ: Tiếng Anh: Giao tiếp và Đọc/hiểu tài liệu kỹ thuật (có thể trao đổi, làm việc với chuyên gia nước ngoài qua email, điện thoại hoặc trực tiếp).Kinh nghiệm:- Hiểu biết về việc chế tạo, sử dụng, vận hành hệ thống máy móc và thiết bị trong ngành y tế là lợi thế.- Có trên 02 năm kinh nghiệm tương ứng. Ưu tiên các ứng viên có kinh nghiệm làm việc tại các công ty Thiết bị y tế với vị trí ứng dụng và các service liên quan đến máy xét nghiệm, có kinh nghiệm làm việc với các bác sỹ, y tá tại bệnh viện- Có thể đi công tác các tỉnh.Kỹ năng:- Sử dụng thành thạo tin học văn phòng: Word, Excel- Có khả năng làm việc độc lập/ theo nhóm.- Năng động, nhanh nhẹn, nhiệt tình, có trách nhiệm</t>
  </si>
  <si>
    <t>Nam tuổi từ 18 – 27Tốt nghiệp THPT trở lênCó kiến thức sản phẩm, am hiểu các hệ điều hành điện thoại, laptop là 1 lợi thếYêu thích công nghệ, ham học hỏi, chịu khó tìm tòi cập nhật kiến thức công nghệ mớiNgoại hình ưa nhìn, giọng nói rõ ràng, dễ ngheKỹ năng giao tiếp tốt, năng động, vui vẻ và thân thiện.</t>
  </si>
  <si>
    <t>- Tốt nghiệp trung cấp trở lên.- Có tinh thần trách nhiệm, nhiệt tình, năng động trong công việc.. - Ưu tiên ứng viên đã có kinh nghiệm vận hành máy chấn.</t>
  </si>
  <si>
    <t>Có ít nhất 1 năm kinh nghiệm làm việc ở vị trí tương đươngCó kiến thức chuyên môn và am hiểu sâu về công tác bảo hànhCó kỹ năng tốt trong việc chẩn đoán, sửa chữa và khắc phục lỗi của các thiết bị điện tửBiết sử dụng Vi tính văn phòng cơ bảnThái độ, hành vi: Năng động, cẩn thận, trách nhiệm và tận tâm với công việc</t>
  </si>
  <si>
    <t>. Độ tuổi: Từ 18 -28. Ưu tiên có kinh nghiệm làm chuyên ép kính,tháo lắp thay thế linh kiện. Trung thực, có trách nhiệm, giao tiếp tốt. Yêu thích, chủ động tìm tòi các kiến thức mới về sửa chữa. Thành thạo các kỹ năng tháo ráp, thay thế linh kiện. Kỹ năng giao tiếp tốt tư vấn hỗ trợ khách hàng</t>
  </si>
  <si>
    <t>- NAM từ 1994-2003- Tốt nghiệp trung cấp trở lên- Có kỹ năng tốt về máy tính và sử dụng thành thục smart phone.- Có kỹ năng giao tiếp tốt với khách hàng.- Hiểu mảng phần mềm điện thoại cơ bản.- Kiên trì, năng động, trung thực, nhiệt tình.</t>
  </si>
  <si>
    <t>Sinh viên tốt nghiệp các trường Cao đẳng/Đại học chuyên ngành Cơ khí, điện, nhiệt, nướcNăng động, chịu khó và đam mê kỹ thuậtChịu được áp lực công việc, Có thể đi công tác ngắn ngàyTrung thực, nhanh nhẹn, tính kỷ luật caoBiết sử dụng tin học văn phòng, vẽ Autocad</t>
  </si>
  <si>
    <t>Kinh nghiệm kinh doanh từ 3 năm trở lên, ưu tiên B2BChấp nhận ứng viên chưa có kinh nghiệm ( tốt nghiệp nhành điện, điện tử, tự động hoá)sẽ được đào tạo nếu phù hợp.Có tố chất và đam mê bán hàng.Có định hướng làm kinh doanh.Có kỹ năng đàm phán, thuyết trình và thuyết phục.Chủ động và có tinh thần cầu tiến.Khả năng tiếp thu kiến thức mới.Cẩn thận, trung thực và gắn bó lâu dài</t>
  </si>
  <si>
    <t>Tốt nghiệp cao đẳng các ngành điện tử viễn thông, công nghệ thông tin, cơ điện tử…Có ít nhất 6 tháng kinh nghiệm cùng lĩnh vựcƯu tiên người có kinh nghiệm lắp đặt Hệ thống Camera, Thiết bị an ninh, cổng dò kim loại…Có kỹ năng giao tiếp với khách hàng tốt..Là người đam mê kỹ thuật, ham học hỏi.Năng động, chăm chỉ, không ngại di chuyển, nhiệt tình.Tính cách cẩn thận, trung thực.Tinh thần trách nhiệm công việc cao.Tính kỷ luật và tinh thần tuân thủ tốt.Biết sắp xếp, tổ chức công việc.Có khả năng làm việc độc lập, làm việc nhóm.Hoà nhã, vui vẻ, tôn trọng quy tắc tổ chức.</t>
  </si>
  <si>
    <t>Giới tính Nam. Độ tuổi: từ 23 đến 35 tuổi. Tốt nghiệp Cao đẳng trở lên chuyên ngành kỹ thuật Cơ điện tử, Điện - điện tử, Tự động hóa. Có kiến thức cơ bản về Điện/ Điện tự. Am hiểu về các thiết bị công nghiệp tự động hóa, hệ thống điều khiển tự động, biết vận hành hệ thống xử lý không khí HVAC. Có thể đọc bảng vẽ kỹ thuật liên quan đến cơ khí, điện, điện tử. Kinh nghiệm: Ít nhất 01 năm kinh nghiệm về điện- tự động hóa. Có khả năng sử dụng vi tính văn phòng. Ưu tiên các ứng viên biết 2D,3D,...</t>
  </si>
  <si>
    <t>• Nam, có sức khỏe tốt, tuổi từ 20-35• Tốt nghiệp Trung cấp trở lên các chuyên ngành Điện, Điện - Điện tử, Điện tử viễn thông, Truyền dẫn, CNTT, Bưu chính viễn thông, Mạng máy tính…• Có khả năng giao tiếp tốt. Trung thực, chăm chỉ, chịu được áp lực công việc• Ưu tiên ứng viên có kinh nghiệm sửa chữa, lắp đặt hạ tầng viễn thông, Internet, điện lực, truyền hình cáp…</t>
  </si>
  <si>
    <t>Nam, tuổi từ 20 đến 35Tốt nghiệp Trung cấp trở lên chuyên ngành Điện tử Viễn thông, Công nghệ thông tin, Mạng máy tính, Điện - Điện công nghiệp, Điện tử Công nghiệp,....Ứng viên có kinh nghiệm sửa chữa, lắp đặt hạ tầng viễn thông, Internet, điện lực, truyền hình cáp, camera…là một lợi thế</t>
  </si>
  <si>
    <t>Ưu tiên ứng viên có kinh nghiệm các vị trí tương tự trong thẩm mỹ viện, spaCó kiến thức chuyên môn về kỹ thuật và thông thạo các công cụ, thiết bị trong quá trình thực hiện công việcTác phong nghiêm túc, chuẩn mực, hành vi ân cần khi tiếp thu ý kiến của khách hàng trong và sau quá trình trị liệuBằng trung cấp trở lên Thời gian làm việc: xoay ca linh hoạt (tháng nghỉ 4 ngày)Ca 1: 8h - 18hCa 2: 10h - 20h</t>
  </si>
  <si>
    <t>- Tốt nghiệp Đại học các chuyên ngành liên quan. Ưu tiên chuyên ngành XDDD- Sử dụng tốt phần mềm chuyên ngành Autocad và phần mềm văn phòng Microsoft office.. - Có bằng cấp và chứng chỉ liên quan là một lợi thế (CC giám sát, Hành nghề, CHT, ...) - Ưu tiên những ứng viên có 2 năm kinh</t>
  </si>
  <si>
    <t>1. Biết cơ bản về điện hoặc điện tử, cơ khí2. Đi làm đêm được, chịu khó.3. Không sợ độ cao, cẩn thận, biết lắng nghe.4. Biết cơ bản về máy tính.5. Trung thực, ham học hỏi.6. Đúng giờ, có trách nhiệm trong công việc.</t>
  </si>
  <si>
    <t>Tốt nghiệp cao đẳng các ngành điện tử viễn thông, công nghệ thông tin, cơ điện tử…Có ít nhất 03 năm kinh nghiệm cùng lĩnh vựcƯu tiên người có kinh nghiệm lắp đặt Hệ thống Camera, Thiết bị an ninh, cổng dò kim loại…Có kỹ năng giao tiếp với khách hàng tốt..Là người đam mê kỹ thuật, ham học hỏi.Năng động, chăm chỉ, không ngại di chuyển, nhiệt tình.Tính cách cẩn thận, trung thực.Tinh thần trách nhiệm công việc cao.Tính kỷ luật và tinh thần tuân thủ tốt.Biết sắp xếp, tổ chức công việc.Có khả năng làm việc độc lập, làm việc nhóm.Hoà nhã, vui vẻ, tôn trọng quy tắc tổ chức.</t>
  </si>
  <si>
    <t>Trung thực, Tích cực, Hòa đồng trong công việc.</t>
  </si>
  <si>
    <t>- Có ít nhất 3 năm kinh nghiệm ở vị trí tương đương, sửa chữa gia dụng- Ưu tiên ứng viên tốt nghiệp chuyên ngành Điện, kỹ thuật cơ khí, xây dựng,….- Chủ động trong công việc, siêng năng, cẩn thận, trung thực.</t>
  </si>
  <si>
    <t>- Ứng viên có kiến thức chuyên sâu về điện, hệ thống cơ điện- Ưu tiên ứng viên đã vận hành các tòa nhà, TTTM,...- Tối thiểu 2 năm kinh nghiệm làm việc ở vị trí tương đương.- Hiểu biết về các quy trình công việc của bộ phận kỹ thuật tòa nhà.- Phẩm chất đạo đức tốt, có kỹ năng phối hợp và làm việc theo nhóm.- Có khả năng chịu được áp lực công việc- Có sức khỏe đảm bảo công tác tốt và ý thức gắn bó xây dựng công ty lâu dài</t>
  </si>
  <si>
    <t>• Tốt nghiệp trung cấp, cao đẳng, đại học (ưu tiên tốt nghiệp chuyên ngành CNTT,...). • Có kinh nghiệm &gt; 6 tháng làm việc tại những vị trí tương đương là lợi thế (Tư vấn bán hàng, ưu tiên những bạn có kinh nghiệm về CNTT, Thương mại điện tử, Bán hàng online…). • Có khả năng giao tiếp tốt, thân thiện, chăm chỉ, cố gắng.</t>
  </si>
  <si>
    <t>Nam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</si>
  <si>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 Nam, tuổi từ 25;- Ưu tiên ứng viên đã có kinh nghiệm vị trí tương đương hoặc tốt nghiệp các ngành công nghệ thông tin, điện tử viễn thông;- Là người đam mê kỹ thuật, ham học hỏi.- Chăm chỉ, nhiệt tình, muốn gắn bó lâu dài.- Trung thực, nhiệt tình, có trách nhiệm, chịu được áp lực trong công việc .- Có tinh thần ham học hỏi vươn lên trong công việc .- Có thể đi công tác ngoại tỉnh.</t>
  </si>
  <si>
    <t>Tốt nghiệp cao đẳng, đại học các chuyên ngành Điện, Điện tử, Điện lạnh, Tự động hóa và Cơ khí (đối với kỹ sư dự án)....Ưu tiên có kinh nghiệm 1-2 năm về Điện tử, Điện, Cơ khí, tự dộng hóa...Ưu tiên có Tiếng Anh giao tiếp, có thể nghiên cứu &amp; hiểu các tài liệu kỹ thuật. Có thể Làm việc độc lập và có tinh thần làm việc nhóm. Có kiến thức về thiết bị kiểm tra và đo lường là lợi thế. Có Thể đi công tác---Bachelor degree in Electrical, Electronic, Automation and Mechanical (for project engineer). 1-2 years experience on Electronics- Electrical/ Mechanical Engineer is preferable. Good commands of English, can study &amp; understand the technical docs. Detailed, honest, integrity. Independently and team work spirit. Have Knowledge about test and measurements equipment is advantage. Willing for travel</t>
  </si>
  <si>
    <t>Tốt nghiệp Đại học chuyên ngành: Kinh tế, QTKD, Thương mại, Bách khoa, Kỹ thuật, Điện tử Y sinh…Độ tuổi: 22 - 30 tuổi, có ít nhất 01 năm kinh nghiệm sale lĩnh vực kỹ thuật; ưu tiên ứng viên có kiến thức và kinh nghiệm làm việc trong lĩnh vực chẩn đoán hình ảnh, thiết bị/vật tư y tế.Sử dụng thành thạo tin học văn phòng.Kỹ năng lập kế hoạch, tổ chức và sắp xếp công việc.Kỹ năng đàm phán và giao tiếp tốt.Kỹ năng làm việc độc lập và làm việc nhóm.Phẩm chất cá nhân phù hợp:Năng động, nhiệt tình, chủ động, có trách nhiệm với công việc.Tác phong chuyên nghiệp, trung thực, kỷ luật.Tư duy mạch lạc, cầu tiến, biết lắng nghe và chia sẻ.</t>
  </si>
  <si>
    <t>- Có thể đi công tác xa ( yêu cầu bắt buộc)- Chăm chỉ, có khả năng làm việc nhóm, chịu được áp lực công việc cao- Có kinh nghiệm làm việc ở vị trí tương đương là 1 lợi thế- Độ tuổi 25-40- Tốt nghiệp: Cao đẳng, đại học về lĩnh vực: Xây dựng, điện, kỹ thuật môi trường</t>
  </si>
  <si>
    <t>• Tốt nghiệp chuyên ngành Xây dựng - Kiến trúc, cao đẳng hoặc các hệ khác có đam mê đều hoan nghênh ứng tuyển.• Ngoại hình ưa nhìn, có khả năng tổ chức và hoạt náo tốt• Nhiệt tình, năng lượng và tinh thần trách nhiệm cao.• Đọc - hiểu bản vẽ kỹ thuật.• Kỹ năng giao tiếp, phối hợp hiệu quả các phòng ban, cá nhân liên quan trong công việc.• Sử dụng thành thạo các phần mềm phục vụ công việc như Autocad, 3D Max, Photoshop, Word, Excel,...• Biết về màn hình LED là một lợi thế.</t>
  </si>
  <si>
    <t>1. Nắm chắc về lý thuyết điện công nghiệp, điện điều khiển, điện dân dụng. Lên được sơ đồ điện, thi công đấu dây, kiểm tra hệ thống điện công nghiệp.2. Có ít nhất 1 năm kinh nghiệm làm việc sửa chữa, bảo trì điện.3. Ưu tiên các bạn đã làm việc bộ phận bảo dưỡng, sửa chữa ở các nhà máy sản xuất.4. Có bằng cấp, chứng chỉ về Điện công nghiệp</t>
  </si>
  <si>
    <t>Không yêu cầu kinh nghiệmTốt nghiệp hệ Cao Đẳng, Đại học chuyên ngành: Chăn Nuôi/Thú Y/Nông HọcNăng động, nhanh nhẹn, nhiệt tình.Giao tiếp và xử lý tình huống tốt.</t>
  </si>
  <si>
    <t>Nam. Độ tuổi từ 22 đến 35Tốt nghiệp Trung cấp các ngành kỹ thuật- điện - điện tử, điện CN, Tự động hóa, cơ điện tử,... (hoặc các ngành liên quan)Có kinh nghiệm là một lợi thếKỹ năng giao tiếp tốtTinh thần trách nhiệm, đạo đức tốtTrung thực, nhanh nhẹn, chịu khó</t>
  </si>
  <si>
    <t>-Đọc bản vẽ 2D- Nhanh nhẹn,có thể chịu được áp lực công việc.- Có thể làm việc theo ca, tăng ca, ca kíp.- Trung thực, cẩn thận, có tinh thần trách nhiệm trong công việc.- Tuân thủ yêu cầu của cấp trên đưa ra.</t>
  </si>
  <si>
    <t>Tốt nghiệp Đại học, cao đẳngCó ít nhất 1 năm kinh nghiệm kỹ thuật SMDHiểu biết kỹ thuật máy Mounter Samsung (Decan, SM411, SM411F,...), Yamaha (YSM20R, YSM40R), Excen Pro, Máy AOI Mirtec, SPI KohYoung, Máy Printer: ESE, Hanwha, SpeedlineBiết sử dụng máy tính, Excel</t>
  </si>
  <si>
    <t>Chịu khó, hiểu việc và làm được cơ bản các thiết bị bếpGiới tính : NamTuổi: Từ 23 tới 30 tuổiBằng cấp: Trung cấp trở lênKinh nghiệm: tối thiểu 1 năm các vị trí tương đương</t>
  </si>
  <si>
    <t>Có kinh nghiệm trên 3 năm ở vị trí tương tựCó kinh nghiệm làm về máy lọc nướcNhanh nhẹn, tháo vát</t>
  </si>
  <si>
    <t>Tốt nghiệp từ Trung cấp, thành thạo vi tính văn phòngCó hiểu biết, kinh nghiệm về khuôn ép nhựaCó kinh nghiệm thao tác khuônCó kinh nghiệm sửa khuôn</t>
  </si>
  <si>
    <t>Nam, tuổi từ 22-40, ngoại hình khá.Tốt nghiệp trung cấp trở lên chuyên ngành điện, cấp thoát nước, điện lạnh, cơ điện, tự động hóa hoặc các chuyên ngành khác liên quan.Sức khỏe tốt, trung thực, nhanh nhẹn, nhiệt tình trong công việc.Ứng viên có kinh nghiệm ít nhất 1 năm ở vị trí kỹ thuật tòa nhà hoặc vị trí tương đương.Làm việc theo ca (cụ thể trao đổi khi phỏng vấn)</t>
  </si>
  <si>
    <t>- Cẩn thận, chi tiết, tỉ mỉ, hòa đồng, có khả năng tập trung cao- Chịu được áp lực và giữ được thái độ bình tĩnh khi làm việc.- Không yêu cầu kinh nghiệm, chỉ cần cẩn thận, tỉ mỉ và có tinh thần cầu tiến.</t>
  </si>
  <si>
    <t>Nam/nữ, tuổi từ 20-29.Tốt nghiệp Cao đẳng trở lên chuyên ngành Công nghệ thông tin, Điện tử viễn thông, kỹ thuật mạng máy tính,…hoặc các ngành khác có các chứng chỉ liên quan (ví dụ: CCNA, MCSA…).Giọng nói dễ nghe, không mắc các lỗi phát âm (nói ngọng/lắp).Ưu tiên ứng viên có kinh nghiệm làm việc tại các vị trí như kỹ thuật viên, hỗ trợ kỹ thuật, chăm sóc khách hàng.</t>
  </si>
  <si>
    <t>- Năng động, trung thực, hòa đồng.- Có tinh thần cầu tiến, chịu khó, năng nổ làm việc, không ngại khó.- Biết sử dụng phần mền 2D, 3D hoặc NX, tiếng trung giao tiếp cơ bản.</t>
  </si>
  <si>
    <t>- Nhanh nhẹn, trung thực. - Kỹ năng làm việc nhóm tốt. - Có tinh thần trách nhiệm cao đối với công việc.. - Ưu tiên ứng viên có kinh nghiệm làm việc trong môi trường ô tô</t>
  </si>
  <si>
    <t>- Tốt nghiệp Trung cấp trở lên, đi được ca- Năng động, nhanh nhẹn, chịu được áp lực công việc;- Cẩn thận, tỉ mỉ- Giải quyết công việc nhanh chóng, chính xác</t>
  </si>
  <si>
    <t>Nam từ 18 - 35 tuổiSức khỏe tốt, có tinh thần trách nhiệm với công việcChưa biết nghề được đào tạo</t>
  </si>
  <si>
    <t>- Bằng cấp: THPT trở lên- Ưu tiên ứng viên có kinh nghiệm trong ngành Spa, Thẩm mỹ viện- Kỹ năng giao tiếp tốt và đáp ứng các yêu cầu của khách hàng một cách lịch sự, chuyên nghiệp và nhã nhặn</t>
  </si>
  <si>
    <t>- Kinh nghiệm: thực tập, mới ra trường, &lt;1 năm kinh nghiệm- Học vấn: Tốt nghiệp Đại học trở lên các trường kỹ thuật ( Bách khoa, công nghiệp, học viện kỹ thuật quân sự, Giao thông vận tải và các trường kỹ thuật khác) - Ưu tiên biết lập trình Python, C++ trên nền tảng ROS. Các ứng dụng liên quan tới Web-Base, Database, IOT. - Có khả năng làm việc độc lập và làm việc theo nhóm tốt- Chịu được áp lực công việc, ham học hỏi, đam mê kỹ thuật- Ưu tiên ứng viên sinh sống, làm việc tại tỉnh Bắc Ninh.</t>
  </si>
  <si>
    <t>- Nam, có sức khỏe tốt, có thể di chuyển nhiều trong TP.HCM- Có kinh nghiệm làm kỹ thuật hỗ trợ trong ngành 2 năm. - Ưu tiên người biết máy in, Photocopy và biết giao tiếp tiếng anh.</t>
  </si>
  <si>
    <t>- Tốt nghiệp Cao đẳng, Đại học tất cả các ngành khối Kỹ thuật ( Điện, Viễn thông, Môi Trường, Viễn thám GIS, CNTT ...)- Ưu tiên cho sinh viên mới Tốt nghiệp(Tạo điều kiện cho SV năm cuối hoặc đang chờ bằng Tốt nghiệp)- Giỏi sử dụng phần mềm vẽ Kỹ thuật, Tiếng Anh là lợi thế lớn.- Yêu thích công việc thiết kế bản vẽ trên máy tính, môi trường văn phòng.- Kỹ năng làm việc nhóm, hợp tác tốt.- Tinh thần trách nhiệm cao, làm việc độc lập và chủ động trong công việc.</t>
  </si>
  <si>
    <t>- Nam / Nữ sức khỏe tốt, ngoại hình cân đối dễ nhìn.- Học vấn: tốt nghiệp Trung cấp trở lên chuyên ngành Nhiệt - Lạnh, Môi trường / Xử lý khí thải...- Kinh nghiệm: từ 3 năm trở lên tại vị trí tương đương, ưu tiên kinh nghiệm về hệ thống Chiller/ahu/pau, VRV, Kho vaccine.- Hiểu biết hệ thống BMS, cấp thoát nước, PCCC.- Đọc hiểu bản vẽ hoàn công, sử dụng được Autocad, MS.Office và các phần mềm kỹ thuật liên quan.- Năng động, cẩn thận và chịu được áp lực công việc cao.</t>
  </si>
  <si>
    <t>Chứng chỉ/bằng cấp: Trung cấp – nghề điện lạnh Nhanh nhẹn, chu đáo, tuân thủ kỷ luật Khả năng chịu đưng áp lực công việc Kỹ năng mềm: Kỹ năng giao tiếp, kỹ năng thuyết trình, kỹ năng xử lý sự cố</t>
  </si>
  <si>
    <t>- Tốt nghiệp trình độ Trung cấp trở lên các chuyên ngành liên quan đến lĩnh vực Điện lạnh, Điện, Cơ khí, Điện tử…- Ít nhất 01 năm kinh nghiệm trong vị trí tương tự. Ưu tiên các ứng viên đã có kinh nghiệm làm việc trong các khách sạn 4-5 sao hoặc chung cư cao cấp.- Có kỹ năng giao tiếp tốt, chăm chỉ, trách nhiệm- Có khả năng làm việc theo nhóm, độc lập,</t>
  </si>
  <si>
    <t>Năng động, nhanh nhẹnTốt nghiệp Đại học/ Cao đẳng chuyên ngành điện/điện tử/viễn thôngĐọc, hiểu tài liệu tiếng Anh, Thành thạo tin học văn phòngƯu tiên ứng viên có kinh nghiệm trong ngành</t>
  </si>
  <si>
    <t>- Kinh nghiệm làm việc tại vị trí tương đương (1 năm trở lên). Hoặc có kinh nghiệm tại nhà máy sản xuất bản mạch điện tử PFC.- Tốt nghiệp Đại học- Ngoại ngữ biết tiếng Anh/ Hàn là một lợi thế- Chịu được áp lực cao trong công việc, nhanh nhẹn, linh hoạt, cẩn thận;- Kỹ năng giao tiếp, xử lý tình huống và làm việc nhóm tốt.- Lương thỏa thuận theo năng lực</t>
  </si>
  <si>
    <t>Nam, tuổi từ 22 đến 35, tốt nghiệp Trung Cấp trở lên về Điện tử viễn thông và các ngành kỹ thuật có liên quan.Có kinh nghiệm liên quan bo mạch, thay thế linh kiện…Sử dụng được các trang thiết bị kỹ thuật như máy khò, hàn…..Kỹ năng phân tích đánh giá và giải quyết vấn đềKỹ năng làm việc độc lập hoặc làm việc nhóm, làm ngoài giờTrung thực, cẩn thận, chịu khó, sức khỏe tốt</t>
  </si>
  <si>
    <t>• Nhanh nhẹn, trung thực. • Kỹ năng làm việc nhóm tốt. • Có kiến thức về sửa chữa sơn ô tô.• Có tinh thần trách nhiệm đối với công việc.• Thích kiếm tiền.</t>
  </si>
  <si>
    <t>Nam cao 1m65 trở lên, tuổi từ 18 – 27.Tốt nghiệp THPT trở lên.Yêu thích công nghệ, ham học hỏi, chịu khó tìm tòi cập nhật kiến thức công nghệ mới.Ngoại hình ưa nhìn, giọng nói rõ ràng, dễ nghe.Kỹ năng giao tiếp tốt, năng động, vui vẻ và thân thiện.</t>
  </si>
  <si>
    <t>- Giới tính: Nam- Tốt nghiệp trung cấp nghề hoặc cao đẳng nghề điện, điện tử hoặc CNTT kinh nghiệm sửa chữa các thiết bị tin học điện tử là một lợi thế.- Kinh nghiệm: Tối thiểu 1 năm kinh nghiệm sửa chữa laptop, mainboard.- Sáng tạo năng động, nhanh nhẹn, và có ý thức học hỏi, cầu tiến, chịu được áp lực công việc cao.</t>
  </si>
  <si>
    <t>- Ưu tiên tốt nghiệp Trung cấp chuyên ngành: Kỹ thuật cơ khí, Kỹ thuật vật liệu, Cơ khí chế tạo máy hoặc các ngành nghề liên quan.- Sinh viên ra trường chưa có kinh nghiệm được đào tạo.- Yêu thích công việc tiếp xúc với khách hàng- Có khả năng đi công tác trong ngày (Bình Dương, Long An, Đồng Nai, TP.HCM)</t>
  </si>
  <si>
    <t>Giới tính Nam. Độ tuổi: từ 23 đến 35 tuổi.. Tốt nghiệp Cao đẳng trở lên chuyên ngành kỹ thuật : Cơ điện tử, Điện - điện tử, Tự động hóa,. Có kiến thức cơ bản về Điện/ Điện tự. Am hiểu về các thiết bị công nghiệp tự động hóa, hệ thống điều khiển tự động, biết vận hành hệ thống xử lý không khí HVAC.. Có thể đọc bảng vẽ kỹ thuật liên quan đến cơ khí, điện, điện tử.. Kinh nghiệm: Ít nhất 01 năm kinh nghiệm về điện- tự động hóa. Có khả năng sử dụng vi tính văn phòng.. Ưu tiên các ứng viên biết 2D,3D,...</t>
  </si>
  <si>
    <t>Nam từ 26 - 35 tuổiKinh nghiệm từ 2 năm trở lên ở vị trí tương đương.Tốt nghiệp chuyên ngành Hóa học, Sinh học, Hóa chất….</t>
  </si>
  <si>
    <t>-Học chuyên ngành phân tích Kỹ thuật hoá học Vô cơ, Hữu cơ, Công nghệ vật liệu-Từ 1 năm kinh nghiệm trở lên về kỹ thuật hoá học xi mạ liên quan ngành xi mạ-Chấp nhận sinh viên mới ra trường-Sử dụng thành tạo Word, Excel</t>
  </si>
  <si>
    <t>- Kinh nghiệm: thực tập, mới ra trường, 1 năm kinh nghiệm- Học vấn: Tốt nghiệp Đại học trở lên các trường kỹ thuật ( Bách khoa, công nghiệp, học viện kỹ thuật quân sự, Giao thông vận tải và các trường kỹ thuật khác) - Ưu tiên biết lập trình Python, C++ trên nền tảng ROS. Các ứng dụng liên quan tới Web-Base, Database, IOT. - Có khả năng làm việc độc lập và làm việc theo nhóm tốt- Chịu được áp lực công việc, ham học hỏi, đam mê kỹ thuật. "</t>
  </si>
  <si>
    <t>- Có kinh nghiệm sửa chữa thiết bị văn phòng từ 6 tháng. - Độ tuổi từ 28 trở lên. - Chịu khó học hỏi, kiên nhẫn trong công việc. - Siêng năng, trung thực, chuyên cần, hoà đồng. - Có mong muốn gắn bó lâu dài.</t>
  </si>
  <si>
    <t>- Ưu tiên các ứng viên đã có tay nghề, kinh nghiệm 6 tháng trở lên- Cẩn thận, lịch sự, ngăn nắp, sạch sẽ - Kỹ năng giao tiếp, xử lý các tình huống, nắm bắt tâm lý khách hàng tốt - Kỹ năng chốt sale, upsale, tư vấn khách hàng</t>
  </si>
  <si>
    <t>- Trình độ học vấn: Tốt nghiệp cấp 3 trở lên- Tiếng Trung: giao tiếp cơ bản- Có kinh nghiệm trong lĩnh vực thiết kế- Biết sử dụng phần mềm auto cad</t>
  </si>
  <si>
    <t>Có kinh nghiệm sửa chữa, bảo dưỡng điều hòa từ 02 năm trở lênNhanh nhẹn, nhiệt tình, chăm chỉCó tinh thần trách nhiệm cao</t>
  </si>
  <si>
    <t>-Giới tính: Nam;. -Độ tuổi từ 23 - 35 tuổi;. -Tốt nghiệp đại học Công nghiệp trở lên chuyên ngành cơ khí, điện, các ngành nghề có liên quan (đã lấy bằng tốt nghiệp);. -Ưu tiên ứng viên có kinh nghiệm;. -Có khả năng sử dụng AutoCad;. -Giao tiếp tiếng Anh.</t>
  </si>
  <si>
    <t>Nam, tốt nghiệp Cao đẳng xây dựng trở lên, độ tuổi từ 22 đến 45, có sức khỏe tốt, có thể đi công tác theo công trình;Có kinh nghiệm tối thiểu 03 năm ở vị trí công tác tương tự;Có kỹ năng giao tiếp, năng động, nhiệt tình, hòa đồng hợp tác với đồng nghiệp, có tinh thần trách nhiệm với công việc;Có thể đọc hiểu bản vẽ kỹ thuật, thành thạo Autocad, tin học văn phòng. Biết chạy dự toán là một lợi thế.</t>
  </si>
  <si>
    <t>- Có kinh nghiệm về thi công điện dân dụng.- Chăm chỉ, ham học hỏi- Có tinh thần trách nhiệm trong công việc.</t>
  </si>
  <si>
    <t>Sức khỏe tốt, không bị say xe.- Tốt nghiệp cao đẳng, đại học ngành CNTT, cơ điện tử, điện tử viễn thông….- Kinh nghiệm: ưu tiên có 1-2 năm trong các công ty triển khai hạ tầng, hệ thống mạng (đã từng làm việc tại các công ty thường xuyên làm dịch vụ ngoài trời và đi công tác tỉnh). Không có kinh nghiệm được đào tạoCó kiến thức về điện tử, mạng, phần mềm cơ bản. Hiểu biết về phần cứng máy tính.</t>
  </si>
  <si>
    <t>•Ưu tiên: Nam, tuổi không quá 28.• Tốt nghiệp chuyên ngành kỹ thuật , Cơ điện tử. •Tiếng anh: Giao tiếp tốt, có khả năng trao đổi và email với đối tác nước ngoài.. •Sử dụng tốt tin học văn phòng (Word, Excel, Powerpoint).. •Có khả năng học hỏi các vấn đề kỹ thuật mới theo yêu cầu công việc.</t>
  </si>
  <si>
    <t>• Nam, tuổi từ 20 đến 35, tốt nghiệp Trung Cấp trở lên về Điện – Điện tử và các ngành kỹ thuật có liên quan.• Có kinh nghiệm (ít nhất 1 năm) về thi công sửa chữa bảo trì điện, bảo trì tòa nhà.• Sử dụng được các trang thiết bị kỹ thuật như máy khoan, máy cắt, dụng cụ đo đếm thông số, bơm tăng áp,… là 1 lợi thế.• Trung thực, cẩn thận, chịu khó, không ngại đi công tác• Bắt buộc có sử dụng Smartphone và phương tiện di chuyển (xe máy)• Kỹ năng phân tích đánh giá và giải quyết vấn đề• Kỹ năng làm việc độc lập hoặc làm việc nhóm, làm ngoài giờ • Kỹ năng xử lý tình huống, kỹ năng giao tiếp với khách hàng.</t>
  </si>
  <si>
    <t>- Ưu tiên tốt nghiệp ngành kỹ thuật điện, tự động hóa. - Có kỹ năng phối hợp và làm việc theo nhóm.- Có thể làm việc theo ca. - Có kinh nghiệm tại vị trí tương đương, bảo trì tại tòa nhà, chung cư là lợi thế.</t>
  </si>
  <si>
    <t>- Chịu khó - năng động- Có kinh nghiệm về lĩnh vực công nghệ thông tin- Có kinh nghiệm về thiết bị máy văn phòng- Có kỹ năng giao tiếp, cẩn thận, trung thực, có tinh thần trách nhiệm với công việc- Sử dụng tốt các phần mềm tin học văn phòng- Có kỹ năng đàm phán, giao tiếp tốt.</t>
  </si>
  <si>
    <t>- Tốt nghiệp Đại học chuyên ngành kĩ thuật: Vật lý, Cơ khí, Tự động hóa, điện tử viễn thông, Cơ điện tử..- Ưu tiên: Đại học Bách Khoa- Độ tuổi: Từ 25-35- Kinh nghiệm: 1 năm kinh nghiệm trở lên.- Tiếng Anh tối thiểu trình độ B, viết và giao tiếp tốt, đọc hiểu tài liệu chuyên ngành.- Hiểu biết về hệ thống văn bản, qui phạm pháp luật liên quan đến lĩnh vực Tiêu chuẩn Đo lường Chất lượng;</t>
  </si>
  <si>
    <t>- Trình độ: Tốt nghiệp trường Dạy nghề, Trung cấp, cao đẳng trở lên- Chuyên môn: Điện tử, điện tự động, điện công nghiệp, cơ khí chế tạo, công nghệ thông tin và các ngành liên quan- Có phương tiện đi lại- Làm việc ổn định, lâu dài, nhiệt tình</t>
  </si>
  <si>
    <t>Nam,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</si>
  <si>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Có ưu thế về điện lạnh là lợi thếTrung thực, linh động, chủ động trong công việcCó tinh thần trách nhiệm trong công việc Nhiệt tình, không ngại khó, sẵn sàng hỗ trợ công ty khi cần.Có tinh thần học hỏi, ý thức nâng cao năng lực bản thân.</t>
  </si>
  <si>
    <t>Có kinh nghiệm sửa chửa ôtô 1-2 năm -Chuyên ngành kỹ sư đại học kỷ thuật hoặc các ngành nghề liên quan Nhiệt tình, có tinh thần trách nhiệm với công việc</t>
  </si>
  <si>
    <t>- Giới tính: Nam- Tốt nghiệp Cao đẳng, đại học các chuyên ngành Tự động hóa , điện tử viễn thông- Kiến thức tốt về ứng dụng văn phòng- Giao tiếp tốt- Kỹ năng giải quyết vấn đề tốt- Khả năng tư duy hệ thống, phân tích tốt- Tác phong làm việc chuyên nghiệp, năng động, có trách nhiệm với công việcƯu Tiên:- Có kinh nghiệm về nhà thông minh- Đã từng làm ở vị trí tương đương ở các công ty về nhà thông minh.</t>
  </si>
  <si>
    <t>-Có tinh thần ham học hỏi, nhiệt tình và trung thực.- Có trình độ từ Cao Đẳng hệ chính quy chuyên nghành ô tô trở lên là một lợithế.- Ưu tiên những bạn sinh viên mới ra trường cần học việc để nâng cao tay nghề kỹ thuật và có ý định gắn bó lâu dài sau khi đào tạo.</t>
  </si>
  <si>
    <t>- Tốt nghiệp từ Cao đẳng trở lên Chuyên nghành kỹ thuật điện lạnh. - Có ít nhất từ 01 năm kinh nghiệm (ưu tiên có kinh nghiệm làm việc trong các chuỗi siêu thị ). - Nhanh nhẹn, trung thực, nhiệt tình và có trách nhiệm với công việc.. - Ham học hỏi, sẵn sàng nhận nhiệm vụ khi được giao</t>
  </si>
  <si>
    <t>- Nam, tuổi từ 22 - 36.- Nhanh nhẹn, hoạt bát và chủ động trong công việc.- Có kinh nghiệm làm âm thanh, ánh sáng.- Chi tiết sẽ trao đổi cụ thể khi phỏng vấn.</t>
  </si>
  <si>
    <t>Kiến thức chuyên môn1. Kiến thức SEO nâng cao• Hiểu sâu về SEO mũ trắng và SEO tổng thể• Nắm vững cơ chế hoạt động của Google (Cách google hoạt động)• Nắm vững các thuật ngữ SEO nâng cao• Đọc, hiểu các thuật ngữ SEO thuật toán cơ bản: Thuật toán Google RankBrain, Google Panda, Google Penguin.v.v.v.• Triển khai mô hình liên kết nội bộ toàn website2. Kiến thức về công cụ hỗ trợ• Thành thạo sử dụng các tính năng cơ bản của Seoquake: Kiểm tra title, description, mật độ từ khóa, index .v.v.v• Thành thạo sử dụng Web developer để: Kiểm tra Heading, alt ảnh .v.v.v• Thành thạo quản trị một số tính năng của WordPress:- Quản trị Yoast SEO- Cài và sử dụng plugin- Chỉnh sửa wordpress cơ bản• Nghiên cứu từ khóa bằng keyword tool IO• Kiểm tra thứ hạng từ khóa bằng Serprobot- Sử dụng tag- Đọc báo cáo biến động từ khóa để đưa phương án• Google Analytic- Đọc nguồn traffic- Đọc traffic theo thời gian thực- Đọc biến động traffic- Đọc báo cáo hành vi, chuyển đổi• Google Search Console- Sumit bài viết- Đọc dữ liệu được Google trước khi sumit- Đọc báo cáo hiệu suất- Đọc độ bao phủ- Đọc khai báo schemaKỹ năng• Làm việc nhóm• Làm việc độc lập• Văn bản (Word, Excel, Google docs, Google sheets, Powerpoint)• Giao tiếp tốtThái độ/Tính cách• Tinh thần làm việc trách nhiệm• Thái độ hoà đồng, phối hợp làm việc nhóm• Làm việc tập trung, tỉ mỉ, không cẩu thả• Tuân thủ các nguyên tắc, văn hóa công tyYêu cầu khác: Có laptop</t>
  </si>
  <si>
    <t>Nam, tốt nghiệp cao đẳng, đại họcChuyên ngành: Cơ khí, Tự động hóa; Cơ - Điện tử; Điện - Điện tửCó kiến thức cơ bản về máy móc, thiết bị điện/điện tử/cơ khí, hệ thống tự độngCó khả năng đọc hiểu tài liệu Tiếng Anh chuyên ngànhCó thể đi công tác, có bằng lái xe B2 là lợi thếKỹ năng vi tính tốtThái độ: Chăm chỉ, chịu khó, nhiệt tình trong công việc</t>
  </si>
  <si>
    <t>Kiến thức chuyên môn2.1. Kiến thức SEO nâng caoHiểu sâu về SEO mũ trắng và SEO tổng thểNắm vững cơ chế hoạt động của Google (Cách google hoạt động)Nắm vững các thuật ngữ SEO nâng caoĐọc, hiểu các thuật ngữ SEO thuật toán cơ bản: Thuật toán Google RankBrain, Google Panda, Google Penguin.v.v.v.Triển khai mô hình liên kết nội bộ toàn website2.2 Kiến thức về công cụ hỗ trợThành thạo sử dụng các tính năng cơ bản của Seoquake: Kiểm tra title, description, mật độ từ khóa, index .v.v.vThành thạo sử dụng Web developer để: Kiểm tra Heading, alt ảnh .v.v.vThành thạo quản trị một số tính năng của WordPress:– Quản trị Yoast SEO– Cài và sử dụng plugin– Chỉnh sửa wordpress cơ bảnNghiên cứu từ khóa bằng keyword tool IOKiểm tra thứ hạng từ khóa bằng Serprobot– Sử dụng tag– Đọc báo cáo biến động từ khóa để đưa phương ánGoogle Analytic– Đọc nguồn traffic– Đọc traffic theo thời gian thực– Đọc biến động traffic– Đọc báo cáo hành vi, chuyển đổiGoogle Search Console– Sumit bài viết– Đọc dữ liệu được Google trước khi sumit– Đọc báo cáo hiệu suất– Đọc độ bao phủ– Đọc khai báo schemaScreaming FrogKỹ năngLàm việc nhómLàm việc độc lậpVăn bản (Word, Excel, Google docs, Google sheets, Powerpoint)Giao tiếp tốtThái độ/Tính cáchTinh thần làm việc trách nhiệmThái độ hoà đồng, phối hợp làm việc nhómLàm việc tập trung, tỉ mỉ, không cẩu thảTuân thủ các nguyên tắc, văn hóa công tyYêu cầu khác/Mô tả con người phù hợp: Có laptop</t>
  </si>
  <si>
    <t>- Hiểu biết về các thiết bị điện dân dụng- Kinh nghiệm sửa chữa các thiết bị điện từ 3 năm trở lên- Tuổi từ 22-40 tuổi</t>
  </si>
  <si>
    <t>Giới tính: Nam; Độ tuổi: từ 23 đến 35 tuổiTốt nghiệp trung cấp trở lên chuyên ngành CNTT, điện tử viễn thông hoặc trung cấp nghề sửa chữa phần cứng, máy in ...Am hiểu về các sản phẩm CNTT, các sản phẩm công nghệ cao ...Siêng năng, chịu khó, thích học hỏi và tìm hiểu các sản phẩm công nghệ mới.Khéo léo và nhiệt tình trong giao tiếp với khách hàng và đồng nghiệp.Khả năng làm việc độc lập,.Thích nghi và phối hợp tốt khi làm việc với đội nhóm.</t>
  </si>
  <si>
    <t>- Có ít nhất 3 tháng kinh nghiệm về:. + Kỹ thuật tay: mát-xa, chăm sóc da căn bản.. + Kỹ thuật máy (đã có kinh nghiệm sử dụng các loại máy): đi các liệu trình chăm da mặt và body, giảm béo,.. bằng máy.. - Có kĩ năng tư vấn, sales là một lợi thế,. - Nhanh nhẹn, linh hoạt và trung thực.. - Tuổi từ 20 – 30.</t>
  </si>
  <si>
    <t>- Giới tính: Nam / Nữ- Trình độ: Tốt nghiệp THPT.- Kinh nghiệm, kỹ năng:Chấp nhận ứng viên chưa có kinh nghiệm nhưng đam mê và mong muốn phát triển theo nghề sửa đồng hồ.Ưu tiên các ứng viên đã có kinh nghiệm trong ngành sửa chữa đồng hồ và các ứng viên có khả năng đọc hiểu tài liệu chuyên ngành.Tay không bị run và đặc biệt không có mồ hôi tay, không bị cận thị.- Thái độ:Chăm chỉ, nhiệt tình, cẩn thận, trung thực, thái độ hòa nhã với khách hàng.Các ứng viên thích khám phá, ham hiểu biết, học hỏi. Đặc biệt muốn trở thành Bác sỹ đồng hồ, luôn tiếp cận với những chi tiết vô cùng nhỏ bé, những người muốn tìm hiểu khám phá hoạt động bộ máy bên trong của đồng hồ, phục hồi, làm sống lại những chiếc đồng hồ cao niên, ngừng hoạt động…Có tinh thần trách nhiệm, chịu được áp lực công việc cao, ham học hỏi, cầu tiến, kiên nhẫn.Nghiêm túc trong công việc, xác định làm việc lâu dài.</t>
  </si>
  <si>
    <t>Tốt nghiệp chuyên ngành quản trị nhà hàng, khách sạn hoặc các khóa đào tạo về pha chế của các trường đào tạo nghề.Có khả năng pha chế các loại café và nước ép, sinh tố (với vị trí barista); và các loại đồ uống có cồn (với vị trí bartender).Sạch sẽ, ngăn nắp, gọn gàng.Am hiểu về các loại đồ uống.Có gu thẩm mỹ, biết cách decor đồ uống.Tiếng anh giao tiếp cơ bản.Có ít nhất 1 năm kinh nghiệm ở vị trí tương đương.Kỹ năng giao tiếp tốt.Có thái độ dịch vụ.Tác phong chuyên nghiệp.</t>
  </si>
  <si>
    <t>– Nam .Tốt nghiệp Trung cấp trở lên khối ngành kỹ thuật.– Có kinh nghiệm sửa chữa, bảo trì, bảo dưỡng máy công trình.- Nhanh nhẹn, chăm chỉ và ham học hỏi- Tích cực, chủ động trong công việc- Tinh thầm làm việc nhóm tốt</t>
  </si>
  <si>
    <t>- Ưu tiên các ứng viên đã có tay nghề, kinh nghiệm ở vị trí tương đương - Cẩn thận, lịch sự, ngăn nắp, sạch sẽ - Kỹ năng giao tiếp, xử lý các tình huống, nắm bắt tâm lý khách hàng tốt - Kỹ năng bán hàng, tư vấn khách hàng tốt</t>
  </si>
  <si>
    <t>- Tốt nghiệp Cao đẳng chuyên ngành Xây dựng / GTVT / Kiến trúc ….- Kinh nghiệm chuyên môn kỹ thuật tại các công trình hạ tầng khu công nghiệp.- Nhanh nhẹn, sức khỏe tốt</t>
  </si>
  <si>
    <t>+ Tuổi: Từ 23- 40 tuổi+ Tốt nghiệp cao đẳng trở lên chuyên ngành cơ khí, điện, điện công nghiệp....+ Sử dụng thành thạo các phần mềm 3D, 2D như solidword, autocad…+ Có tư duy thiết kế kỹ thuật tốt về máy, thiết bị phục vụ cho các nhà máy</t>
  </si>
  <si>
    <t>- Tốt nghiệp Cao đẳng trở lên các ngành kỹ thuật- Có tối thiểu 2 năm kinh nghiệm trong việc hỗ trợ kỹ thuật, vận hành, thi công hay cung cấp dịch vụ chuyên nghiệp các hệ thống điện nước, hệ thống kỹ thuật cho các tòa nhà, chung cư, nhà xưởng, nhà dân,..- Có hiểu biết cơ bản về một số các quy định hiện hành của các cơ quan quản lý thuộc khu vực có trụ sở làm việc về: Xây dựng, PCCC, điện nước, môi trường,...- Thành thạo tin học văn phòng- Tính cách trung thực, cẩn thận, có trách nhiệm và tâm huyết với công việc, tính tự giác cao- Cẩn thận nhiệt tình, nhanh nhẹn, có khả năng sắp xếp công việc khoa học.- Có tư duy kỹ thuật tốt, khả năng phân tích, đánh giá sự việc, khả năng làm việc độc lập</t>
  </si>
  <si>
    <t>- Tốt nghiệp Trung cấp trở lên chuyên ngành cơ khí hoặc chuyên ngành khác có liên quan- Khả năng đọc hiểu bản vẽ 2D- Sức khỏe tốt- Có thể thường xuyên đi công tác ngắn ngày và dài ngày</t>
  </si>
  <si>
    <t>– Tốt nghiệp Cao đẳng trở lên chuyên ngành thiết kế thời trang– Độ tuổi: 21- 30 tuổi– Kinh nghiệm: 1 năm kinh nghiệm– Yêu thích lĩnh vực thiết kế thời trang– Biết sử dụng các phần mềm thiết kế thời trang chuyên dụng– Có các đặc điểm sau sẽ là lợi thế:+ Có gu thẩm mỹ+ Có kỹ năng chụp hình+ Biết sử dụng phần mềm thiết kế đồ họa như: Photoshop, Adobe Illustrator+ Biết sử dụng các máy cơ bản trong ngành may: máy may, máy vắt sổ, máy thùa đính…+ Biết cắt, lên mẫu hoàn chỉnh+ Làm định mức sản phẩm may mặc, giác sơ đồ, may mẫu+ Biết kiểm tra chất lượng hàng hóa trước, trong và sau khi may</t>
  </si>
  <si>
    <t>- Tốt nghiệp Đại học, Cao đẳng, Trung cấp chuyên nghiệp chuyên thú y, bác sĩ thú y, kỹ sư chăn nuôi thú y,…- Trung thực, nhiệt tình, có sức khỏe tốt.- Chấp nhận làm việc tại trại chăn nuôi.</t>
  </si>
  <si>
    <t>• Nam, tốt nghiệp Trung cấp trở lên các chuyên ngành về điện - điện nhiệt lạnh, điện công nghiệp.• Trung thực, chịu khó, có tinh thần trách nhiệm.• Có thể làm việc theo ca, làm việc ngày lễ/tết theo yêu cầu công việc.• Sinh viên mới ra trường sẽ được đào tạo, hướng dẫn nghiệp vụ về kỹ thuật.</t>
  </si>
  <si>
    <t>Tốt nghiệp đại học chuyên ngành xây dựng hoặc tương đượngTối thiểu 3 năm kinh nghiệmKhả năng làm việc độc lập, tư duy tốt.</t>
  </si>
  <si>
    <t>- Có từ 6 tháng - 1 năm kinh nghiệm liên quan là lợi thế- Hoặc chưa có kinh nghiệm, sinh viên mới tốt nghiệp sẽ được đào tạo và hướng dẫn trong công việc.- Tốt nghiệp Bằng nghề, Trung cấp trở lên các chuyên ngành liên quan đến kỹ thuật như: kỹ thuật điện, điện công nghiệp, điện dân dụng, điện tử, điện lạnh, thang máy, PCCC, cấp thoát nước, cơ khí, xây dựng,...- Nhanh nhẹn, cầu tiến và có trách nhiệm trong công việc</t>
  </si>
  <si>
    <t>Giới tính/Độ tuổi/Sức khỏe: Nam/Nữ, độ tuổi từ 23 –35, có sức khỏe tốt. Kinh nghiệm: Từ 02 năm trở lên ở các vị trí tương đương.Thực hiện tốt kỹ năng cắt, hàn ống đồng, thử xì, cân chỉnh máy. Biết hàn ống đồng, từng làm về kho lạnh hoặc hệ thống lạnh từ 1 HP trở lên.Đọc hiểu bản vẽ tốt, biết triển khai bản vẽ gia công.Có khả năng đi công tác.Làm việc kỹ luật, trách nhiệm và đam mê với công việc.</t>
  </si>
  <si>
    <t>Nam, tuổi từ 20 đến 30Tốt nghiệp Trung cấp trở lên chuyên ngành Điện tử Viễn thông, Công nghệ thông tin, Mạng máy tính, Điện - Điện công nghiệp, Điện tử Công nghiệp,....Ứng viên có kinh nghiệm sửa chữa, lắp đặt hạ tầng viễn thông, Internet, điện lực, truyền hình cáp, camera…là một lợi thế</t>
  </si>
  <si>
    <t>- KTV hoặc Tốt nghiệp Trung cấp trở lên chuyên ngành Tự động hóa, Điện công nghiệp, Điện lạnh- Độ tuổi: từ 20 đến 35- Có kinh nghiệm trên 1 năm.- Ưu tiên nếu ứng viên từng làm việc tại công ty chế biến thực phẩm- Có tư duy nhạy bén trong công việc- Siêng năng, có tinh thần trách nhiệm cao.</t>
  </si>
  <si>
    <t>- Năng lực chuyên môn: Kỹ sư, Cử nhân, Công nhân kỹ thuật các chuyên ngành điện, cơ khí, điều hòa, cấp thoát nước...;- Có 2 đến 5 năm làm thi công, kỹ thuật tòa nhà;- Trung thực, yêu nghề, ham học hỏi, cầu tiến, có ý thức làm việc nhóm.</t>
  </si>
  <si>
    <t>- Giới tính: Nam, Trung thực, nhiệt tình, có trách nhiệm trong công việc- Tốt nghiệp Cao đắng hoặc tương đương trở lên chuyên ngành kỹ thuật ô tô; chế tạo máy- Có ít nhất 01 năm kinh nghiệm về điện Ô tô- Có khả năng chuẩn đoán, sửa chữa ôtô.</t>
  </si>
  <si>
    <t>•Nam/ nữ tuổi từ 20 – 40 tuổi. •Tốt nghiệp sơ cấp/ trung cấp/ Cao đẳng/ Đại học chuyên ngành điều dưỡng, y học cổ truyền. Nhanh nhẹn, hoạt ngôn. •Ưu tiên bạn có kinh nghiệm</t>
  </si>
  <si>
    <t>Nam, có sức khỏe, nhanh nhẹn Ưu tiên có bằng Trung cấp điện /điện lạnh trở lên Gắn bó lâu dài với công ty</t>
  </si>
  <si>
    <t>Tốt nghiệp Cao đẳng trở lên chuyên ngành xây dựng dân dụng và công nghiệp, Kiến trúc, Kỹ thuật…Có từ 2-3 năm kinh nghiệm ở vị trí tương đương.Chịu được áp lực công việc, sẵn sàng đi công tác.Tiếng Anh cơ bản.</t>
  </si>
  <si>
    <t>- Nhanh nhẹn, nhiệt tình, chăm chỉ, chịu khó..- Có xe máy di chuyển.- Dưới 37 tuổi- Yêu cầu có kinh nghiệm và biết điện dân dụng, hoặc ưu tiên điện công trình</t>
  </si>
  <si>
    <t>Sử dụng máy tính thành thạoTrình độ từ 12/12 trở lênTrung thực, nhanh nhẹn, làm được trong môi trường năng động.</t>
  </si>
  <si>
    <t>Nam cao 1m65 trở lên, tuổi từ 18 – 27.Tốt nghiệp THPT trở lên.Giao tiếp Tiếng Anh cơ bản.Yêu thích công nghệ, ham học hỏi, chịu khó tìm tòi cập nhật kiến thức công nghệ mới.Ngoại hình ưa nhìn, giọng nói rõ ràng, dễ nghe.Kỹ năng giao tiếp tốt, năng động, vui vẻ và thân thiện.</t>
  </si>
  <si>
    <t>Tốt nghiệp từ trung cấp trở lênƯu tiên ứng viên có kinh nghiệm, chưa có sẽ được đào tạoCó tính cẩn thận, tỉ mỉ, sạch sẽCó kỹ năng giao tiếp, nhanh nhẹn</t>
  </si>
  <si>
    <t>- Có kinh nghiệm ở vị trí tương đương là một lợi thế- Kinh nghiệm quản lý và phát triển nhóm- Tốt nghiệp Đại học / cao đẳng chuyên ngành Điện tử viễn thông và Công nghệ thông tin (phần cứng, mạng)- Hiểu biết về hệ điều hành, cáp viễn thông, phần cứng máy tính, và các thiết bị sử dụng trong hệ thống dịch vụ viễn thông- Hiểu biết về hạ tầng, nguyên lý vận hành hạ tầng viễn thông- Có kiến thức cơ bản về quản trị nhân sự và vật tư...- Tư duy logic, trình bày mạch lạc- Có kĩ năng giao tiếp và truyền đạt thông tin tốt.</t>
  </si>
  <si>
    <t>- Có kiến thức về da liễu- Giao tiếp tốt, tận tâm với công việc- Tốt nghiệp Trung cấp trở lên</t>
  </si>
  <si>
    <t>- Cẩn thận, lịch sự, ngăn nắp, sạch sẽ- Kỹ năng giao tiếp tốt, xử lý các tình huống, nắm bắt tâm lý khách hàng tốt.- Không kinh nghiệm sẽ được đào tạo miễn phí và được hưởng lương chính thức sau 7 ngày- Độ tuổi: 18-40 tuổi- Giới tính: Nam/Nữ- Có kinh nghiệm làm việc tại spa và gội dầu dưỡng sinh, masage là một lợi thế- Tốt nghiệp trung cấp hoặc nghề trở lên</t>
  </si>
  <si>
    <t>-Giới tính : Nam. Tuổi từ 20 trở lên.. -Bằng cấp : Tốt nghiệp trung cấp, cao đẳng ngành điện, điện tử hoặc cơ khí.. - Chăm chỉ, trung thực và chịu khó</t>
  </si>
  <si>
    <t>- Tốt nghiệp Cao đẳng xét nghiệm trở lên.- Ưu tiên hồ sơ nộp sớm.- Ưu tiên ứng viên có kinh nghiệm, có chứng chỉ hành nghề trong lĩnh vực liên quan, khả năng đọc hiểu tiếng anh tốt.- Kỹ năng giao tiếp tốt, trung thực, cẩn thận, có tinh thần trách nhiệm, ham học hỏi và chịu được áp lực công việc, chấp nhận làm thêm thời gian nếu cần (ngoài giờ hành chính và chủ nhật).- Năng động, nhiệt tình, có thể làm việc độc lập và theo nhóm tốt, tác phong nhanh nhẹn, chuyên nghiệp.- Sức khỏe tốt.</t>
  </si>
  <si>
    <t>- Tốt nghiệp chuyên ngành Điện Công nghiệp hoặc Điện lạnh từ Trung cấp trở lên.- Không cần kinh nghiệm, sinh viên mới ra trường sẽ được hướng dẫn khi vào nhận việc.- Ứng viên có kinh nghiệm làm việc trong lĩnh vực quản lý tòa nhà/ bất động sản là 1 lợi thế.</t>
  </si>
  <si>
    <t>- Nam, tuổi từ 18 – 28.- Kỹ năng giao tiếp, đọc hiểu Tiếng anh- Ưu tiên ứng viên có thể giao tiếp tiếng anh cơ bản.- Kinh nghiệm 1-2 năm là lợi thế. (Nếu không có kinh nghiệm sẽ được đào tạo)- Trung thực và khả năng chịu áp lực cao.- Chịu khó, có trách nhiệm trong công việc.</t>
  </si>
  <si>
    <t>Ứng viên: NamKinh nghiệm: không yêu cầu, có kinh nghiệm là lợi thếTốt nghiệp Trung cấp trở lên hoặc bằng nghề ngành Công nghệ kỹ thuật ô tô, điện ô tô…Có thể đi công tác, có phương tiện đi lại</t>
  </si>
  <si>
    <t>Nam tuổi từ 20 đến 35, có sức khỏe tốtTốt nghiệp Trung cấp trở lên chuyên ngành Điện tử Viễn thông, Điện - Điện công nghiệp, Điện tử Công nghiệp,...</t>
  </si>
  <si>
    <t>- Nữ, trên 24 tuổi- Có ngoại hình (không tuyển tuổi mùi, tuất)- Có kinh nghiệm làm cho Spa, thẩm mỹ viện- Có kinh nghiệm sale là 1 lợi thế.</t>
  </si>
  <si>
    <t>Có kinh nghiệm làm việc với môi trường Shared Hosting trên nền tảng Linux/Windows thông qua các control panel như cPanel, DirectAdmin, Plesk.Có kinh nghiệm làm việc trên môi trường máy chủ Linux, thành thạo command line thông dụng và các thao tác cài đặt các phần mềm liên quan đến lĩnh vực Web Hosting như cài đặt webserver, email server, database server, FTP server,...Ưu tiên thành thạo các shell script như Centminmod, LarVPS,...Có kiến thức và kinh nghiệm cài đặt, phân tích lỗi hệ thống website sử dụng ngôn ngữ PHP và hệ cơ sở quản trị dữ liệu MySQL.Có kiến thức và kinh nghiệm làm việc với các công cụ như Ansible, Git là một lợi thế.Có các chứng chỉ LPI, MCSE/MCITP, CCNA/CCNP là một ưu thế.Yêu cầu thêmThời gian làm việc có thể linh hoạt theo ca.Có thể sẵn sàng làm việc thêm giờ khi có yêu cầu.Có kỹ năng giao tiếp tốt.</t>
  </si>
  <si>
    <t>- Ứng viên tốt nghiệp cao đẳng trở lên thuộc các chuyên ngành như: Điện, Điện tử, Điện Công nghiệp, Cơ điện tử, Tự động hóa, PCCC.- Ứng viên có ít nhất 01 năm kinh nghiệm về công việc có liên quan.- Ngoại ngữ: có khả năng đọc hiểu Tiếng Anh chuyên ngành.- Vi tính: Thành thạo các ứng dụng văn phòng và có kiến thức sử dụng các phần mềm ứng dụng công việc. Ưu tiên ứng viên biết vẽ Autocad.- Ứng viên đáp ứng được yêu cầu đi công tác các tỉnh và các công việc cần hỗ trợ xử lý sự cố kỹ thuật nhanh chóng cho khách hàng theo sự sắp xếp của Trưởng bộ phận.</t>
  </si>
  <si>
    <t>Nam, tuổi từ 22 -30t. Tốt nghiệp Cao đẳng trở lên ngành Công nghệ thông tin hoặc các chứng chỉ có liên quan.. Có kinh nghiệm về phần cứng máy tính và giải pháp mạng.. Trung thực, năng động và có trách nhiệm cao trong công việc.</t>
  </si>
  <si>
    <t>- KHÔNG YÊU CẦU KINH NGHIỆM ( ĐÀO TẠO KHI VÀO LÀM VIỆC)- Tốt nghiệp trung cấp nghề trở lên: cơ khí, điện công nghiệp, tự động hóa....- Kỹ thuật tốt để xử lý sự cố- Có tinh thần sáng tạo và không ngừng cải tiến- Khả năng giải quyết vấn đề- Cẩn thận, tỷ mỷ- Tự giác, trách nhiệm, nhiệt tính, tôn trọng, trung thực, chu đáo- Có sức khỏe, nhanh nhẹn- Tiếng anh chuyên ngành cơ bản- Tuổi từ 18 đến 40</t>
  </si>
  <si>
    <t>- Nam, tuổi từ 18 đến dưới 40 tuổi;- Tốt nghiệp Trung cấp, Cao đẳng (hoặc Đại học) nghề điện, điện tự động, cơ khí, tự động hóa. Có kiến thức chuyên môn tốt, hiểu biết tổng quan về hệ thống cơ điện, cơ khí. Hiểu biết về xe máy, xe máy điện là lợi thế. Ưu tiên có kinh nghiệm sửa chữa xe máy điện hoặc xe máy/xe điện hoặc có kinh nghiệm làm trong gara ô tô…- Có sức khỏe tốt, chăm chỉ, nhanh nhẹn, nhiệt tình, trách nhiệm trong công việc, sẵn sàng đi công tác. - Biết sử dụng tin học văn phòng- Kỹ năng truyền đạt thông tin- Có khả năng làm việc độc lập, chủ động- Chịu được áp lực công việc, có tinh thần trách nhiệm cao- Kỹ năng làm việc theo nhóm tốt.- Chăm chỉ, cẩn thận, trung thực, tỉ mỉ.</t>
  </si>
  <si>
    <t>Ưu tiên biết chuyên môn kỹ thuật điện – điện tửAm hiểu về mặt hàng máy làm mát, máy lọc nướcKhả năng làm việc độc lập, chịu được áp lực công việcNăng động, nhiệt tình, trung thực cởi mở và có trách nhiệm với công việc được giao.</t>
  </si>
  <si>
    <t>- Tốt nghiệp Cao đẳng/Cử nhân chuyên ngành liên quan đến Cơ khí, Điện công nghiệp, tự động hóa...- Tối thiểu 3-5 năm kinh nghiệm ở vị trí tương đương- Khả năng lập kế hoạch, thống kê, phân tích, đánh giá, báo cáo;- Thành thạo tin học văn phòng, kỹ năng mềm khác: Báo cáo, thuyết trình, quản lý nhân sự- Có tinh thần trách nhiệm cao. Trung thực trong công việc;- Lập, thực hiện và theo dõi kế hoạch công việc- Chịu được áp lực công việc cao, linh loạt xử lý các tình huống/sự vụ.</t>
  </si>
  <si>
    <t>- Giới tính: Nam, độ tuổi từ 30 đến 40 tuổi;. - Tối thiểu 03 năm kinh nghiệm ở vị trí tương đương;. - Có trình độ từ đại học trở lên, chuyên ngành Xây dựng cầu đường hoặc Kỹ thuật xây dựng công trình giao thông;. - Ưu tiên ứng viên có kinh nghiệm về thi công, thiết kế, quản lý dự án các công trình, dự án Xây dựng cầu đường;. - Có chứng chỉ hành nghề: Giám sát thi công xây dựng cầu đường hạng 2 trở lên;. - Sử dụng thành thạo AutoCad và các phần mềm hỗ trợ khác (nova or ads, dự toán eta, deta, G8, sketchup or 3Dmas, revit…);. - Có khả năng lãnh đạo, phương pháp làm việc chuyên nghiệp, năng động, sáng tạo, nhanh nhẹn, nhiệt tình, làm việc độc lập và theo nhóm, ý thức kỷ luật cao, quan hệ tốt với các đối tác...;. - Có tính cách trung thực, thẳng thắn, tuân thủ nội qui quy định của Công ty và các quy định pháp luật của Nhà nước;. - Có trách nhiệm trong công việc, sẵn sàng nhận nhiệm vụ khi có yêu cầu.</t>
  </si>
  <si>
    <t>• Ngoại hình chuyên nghiệp, có kỹ năng thuyết trình, giọng nói rõ ràng.• Yêu thích công việc làm đẹp• Nhanh nhẹn, linh hoạt, chịu khó học hỏi và có tinh thần cầu tiến trong công việc.• Có kinh nghiệm sử dụng các máy công nghệ (Búa lạnh, phun sương, Glowskin,...) là 1 lợi thế• Có bằng cấp, chứng chỉ nghề liên quan</t>
  </si>
  <si>
    <t>- Tốt nghiệp các trường nghề chuyên ngành cơ khí chế tạo/Cơ khí ô tô- Ưu tiên có kinh nghiệm, không có kinh nghiệm được đào tạo trong quá trình làm việc- Có sức khỏe, kỹ năng giao tiếp tốt- Chịu khó, ham học hỏi nâng cao tay nghề- Nhiệt huyết trong công việc, có khả năng làm việc độc lập, có tinh thần trách nhiệm- Có bằng lái xe B2</t>
  </si>
  <si>
    <t>Tốt nghiệp Cao đẳng trở lên, chuyên ngành Hoá học, Công nghệ sơn, Công nghệ Vật liệu,…Sử dụng thành thạo vi tính văn phòng.Kỹ năng giao tiếp, giải quyết vấn đề tốt.Kỹ năng lập và kiểm soát kế hoạch tốt.Khả năng thích ứng cao, tư duy tích cực, trung thực, trách nhiệm</t>
  </si>
  <si>
    <t>- Đạo đức tốt, sức khỏe tốt, hòa đồng với mọi người, có tinh thần phấn đấu. - Kinh nghiệm &gt;1 năm trong lĩnh vực gia công cơ khí. - Ưu tiên ứng viên đã có kinh nghiệm vận hành và lập trình máy OKUMA.</t>
  </si>
  <si>
    <t>- Tốt nghiệp Đại học trở lên chuyên ngành thủy lực.- Có ít nhất 3 năm kinh nghiệm làm về gia công, thiết kế, sửa chữa các hệ thống thủy lực trong các nhà máy sản xuất.- Có ít nhất 1 năm quản lý nhóm/tổ công nhân làm các công việc gia công, bảo dưỡng, sửa chữa các loại hệ thống thủy lực.- Ưu tiên Ứng viên đang sinh sống tại Quảng Ngãi và các tỉnh lân cận.- Ưu tiên ứng viên có khả năng giao tiếp được Tiếng Anh.- Thành thạo AUTO CAD.- Có tinh thần trách nhiệm trong công việc.- Khả năng làm việc độc lập, làm việc nhóm tốt.</t>
  </si>
  <si>
    <t>Kiến thức chuyên mônKiến thức SEO căn bản• Biết về SEO mũ trắng và SEO tổng thể• Biết cơ chế hoạt động của Google (Cách google hoạt động)• Đọc và biết về các thuật ngữ SEO cơ bảnKiến thức về công cụ hỗ trợ• Biết sử dụng các tính năng cơ bản của Seoquake: Kiểm tra title, description, mật độ từ khóa, index .v.v.v• Biết sử dụng Web developer để: Kiểm tra Heading, alt ảnh .v.v.v• Quản trị Wordpress: Quản trị và sử dụng Yoast SEO gồm title, description, social .v.v.v• Google Search ConsoleThái độ/Tính cách• Tinh thần làm việc trách nhiệm• Thái độ hoà đồng, phối hợp làm việc nhóm• Làm việc tập trung, tỉ mỉ, không cẩu thảYêu cầu khác: Có laptop</t>
  </si>
  <si>
    <t>Giới tính: Nam, Tốt nghiệp từ trung cấp trở lênƯu tiên KTV có kinh nghiệm làm đánh bóngChưa có kinh nghiệm sẽ được đào tạo Có định hướng mục tiêu rõ ràng, thái độ làm việc có trách nhiệm, tích cực. Có tinh thần làm việc kỷ luật, phối hợp cao.Kỹ năng về quản lý công việc và sắp sếp thời gian tốt.Sử dụng tốt trang thiết bị về sơn của xưởng.Kết hợp với các KTV trong Xưởng hoàn thành tốt các công việc được giao.Có nguyện vọng làm việc lâu dài tại công ty</t>
  </si>
  <si>
    <t>- Có kinh nghiệm làm việc trong các Tòa nhà, Khách sạn.- Tối thiểu 01 năm kinh nghiệm tại vị trí kỹ thuật điện - nước tòa nhà hoặc các công việc tương đương.- Tốt nghiệp Trung cấp trở lên các chuyên ngành kỹ thuật điện, nước.- Trung thực, cẩn thận, có trách nhiệm với công việc.</t>
  </si>
  <si>
    <t>- Tốt nghiệp Cao đẳng, Đại học chuyên ngành Điện, Điện tử, Cơ khí, chế tạo máy và các ngành khác có liên quan.- Kinh nghiệm làm việc: Không yêu cầu kinh nghiệm, sẽ được đào tạo từ đầu- Độ tuổi: Từ 21 trở lên- Ưu tiên ứng viên có thể đọc hiểu được bản vẽ- Không bị cận thị - Phương tiện đi lại: Yêu cầu có - Thái độ: ● Tinh thần cầu tiến● Chăm chỉ, nhiệt tình● Cẩn thận, chu đáo, cần cù● Có trách nhiệm trong công việc</t>
  </si>
  <si>
    <t>Tốt nghiệp chuyên ngành Điều dưỡng/KTV xét nghiệm, chấp nhận đang chờ bằng, chưa có kinh nghiệm sẽ được đào tạoKhông nói ngọng/không nói giọng địa phươngCó kỹ năng giao tiếp và xử lý tình huống tốtNhanh nhẹn, tỉ mỉ, cẩn thậnTin học văn phòng tốt./</t>
  </si>
  <si>
    <t>- Tốt nghiệp trung cấp nghề hoặc bằng cấp tương đương liên quan đến nghành cơ khí;- Có ít nhất 01 năm kinh nghiệm hoặc sinh viên mới ra trường nhưng có kiến thức về nghành cơ khí;- Có đam mê, nhiệt tình trong công việc;- Có tinh thần trách nhiệm, và ý thức tự giác;- Có bằng lái xe A2 là lợi thế;- Có khà năng đọc tiếng Anh là lợi thế (không bắt buộc);- Có sức khỏe tốt, chăm chỉ, nhiệt tình, năng động.</t>
  </si>
  <si>
    <t>- Tốt nghiệp Đại học, cao đẳng các ngành công nghệ thông tin, điện tử, viễn thông. Ưu tiên chứng chỉ CCNA.- Có khả năng học hỏi và nắm bắt vấn đề nhanh, đọc tài liệu tiếng anh chuyên ngành tốt;- Có khả năng giao tiếp tốt, tư vấn và xây dựng giải pháp kỹ thuật cho khách hàng;- Khả năng thuyết phục khách hàng, ăn nói lưu loát, tính trung thực và khả năng làm việc độc lập và theo nhóm cao;- Có niềm đam mê công nghệ cao, chịu được sức ép công việc;- Thành thạo tin học văn phòng: soạn thảo văn bản, bảng tính, power point, sử dụng và khai thác internet, email;- Không ngại đi công tác xa.- Kinh nghiệm: có tối thiểu 1 năm ở vị trí tương tự- Giới tính: NamƯu tiên ứng viên biết lái xe ô t</t>
  </si>
  <si>
    <t>Nam cao 1m65 trở lên, nữ cao 1m53 trở lên.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</si>
  <si>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 Tốt nghiệp Trung cấp trở lên các chuyên ngành chăm sóc sắc đẹp, da liễu – Ưu tiên các ứng viên đã có tay nghề, kinh nghiệm ở vị trí tương đương – Cẩn thận, lịch sự, ngăn nắp, sạch sẽ – Kỹ năng giao tiếp, xử lý các tình huống, nắm bắt tâm lý khách hàng tốt – Kỹ năng bán hàng, tư vấn khách hàng tốt</t>
  </si>
  <si>
    <t>Trình độ: Trung cấp trở lên các ngành kỹ thuật Điện - điện tử, kỹ thuật công nghiệp, sửa chữa ô tô. Có xe máy để phục vụ công việc.Chủ động, linh hoạt, tự giác, có trách nhiệm và yêu nghề. Chấp nhận thực tập sinh, sinh viên mới ra trường, ứng viên chưa có kinh nghiệm.</t>
  </si>
  <si>
    <t>Nam, tốt nghiệp trung cấp trở lên về điện tử viễn thông, điện – điện tử, điện lạnh, điện công nghiệp, công nghệ thông tin, quản trị mạng,….Ưu tiên đã có kinh nghiệm từ 6 tháng, hoặc chưa có công ty sẽ tổ chức đào tạo;Nhiệt huyết, trung thực và mong muốn gắn bó lâu dài</t>
  </si>
  <si>
    <t>- Giới tính Nam- Độ tuổi: 20 tuổi trở lên- Không yêu cầu kinh nghiệm, tuy nhiên ứng viên có kiến thức về điện, ô tô, công nghệ ô tô, kỹ thuật ô tô, cơ khí, có hiểu biết về gầm máy là một lợi thế.- Sức khỏe tốt, kiên trì, cầu tiến.</t>
  </si>
  <si>
    <t>Nam tuổi từ 18 – 27.Tốt nghiệp THPT trở lên.Rành về kiến thức sản phẩm, am hiểu các hệ điều hành điện thoại, laptop.Yêu thích công nghệ, ham học hỏi, chịu khó tìm tòi cập nhật kiến thức công nghệ mới.Ngoại hình ưa nhìn, giọng nói rõ ràng, dễ nghe.Kỹ năng giao tiếp tốt, năng động, vui vẻ và thân thiện.</t>
  </si>
  <si>
    <t>• Kinh nghiệm, kỹ năng:+ Chấp nhận ứng viên chưa có kinh nghiệm nhưng đam mê và mong muốn phát triển theo nghề sửa đồng hồ.+ Ưu tiên các ứng viên đã có kinh nghiệm trong ngành sửa chữa đồng hồ và các ứng viên có khả năng đọc hiểu tài liệu chuyên ngành,Am hiểu về các loại đồng hồ - Cẩn thận, tỉ mỉ, chính xác.+ Tay không bị run và đặc biệt không có mồ hôi tay, không bị cận thị.</t>
  </si>
  <si>
    <t>Tốt nghiệp Trung cấp trở lên chuyên ngành điện, điện tử, xây dựng hoặc tương đươngCác chứng chỉ liên quan đến nghiệp vụƯu tiên có kinh nghiệm quản lý tòa nhà, chung cư từ 06 tháng trở lên</t>
  </si>
  <si>
    <t>- Biết vi tính văn phòng- Vẽ Autocard tốt- Đọc hiểu các bản vẽ kĩ thuật tốt- Ưu tiên ứng viên biết sử dụng máy toàn đạc- Chịu khó, nhanh nhẹn, xử lí tình huống phát sinh tốt- Tự tin trong giao tiếp, thuyết phục khách hàng tốt- Trung thực, thân thiện với đồng nghiệp- Chấp nhận đi công tác xa và dài hạn tại các dự án theo yêu cầu của cấp trên.</t>
  </si>
  <si>
    <t>- Tốt nghiệp Trung cấp trở lên chuyên ngành: Kỹ thuật, Điện, điện tử, điện nhiệt lạnh…- Có ít nhất từ 6 tháng-01 năm kinh nghiệm về quản lý vận hành các hệ thống kỹ thuật toà nhà văn phòng/cao ốc.- Kỹ năng giải quyết vấn đề, kỹ năng làm việc theo nhóm, kỹ năng giao tiếp tốt, kỷ luật cao, kỹ năng thao tác thiết bị, máy móc chính xác.</t>
  </si>
  <si>
    <t>- Nam/Nữ từ 24 – 35 tuổi, tốt nghiệp đại học hoặc cao đẳng chuyên ngành Xây dựng, Kiến trúc hoặc các chuyên ngành liên quan.- Có ít nhất 1 năm kinh nghiệm ở vị trí tương đương. Chưa có kinh nghiệm sẽ được đào tạo.- Nắm vững chuyên môn, sử dụng thành thạo Auto Cad.- Tinh thần chịu tiếp thu, cầu tiến, nhiệt tình đam mê với công việc.</t>
  </si>
  <si>
    <t>-Trình độ: cao đẳng trở lên.. -Kinh nghiệm : từ 3 năm trở lên.-Hiểu biết về công tác thi công cơ điện.. -Đọc hiểu bản vẽ, sử dụng được Cad, tin học văn phòng.. -Có thể đi công tác các tỉnh.. -Năng động, nhiệt huyết, tinh thần trách nhiệm trong công việc cao.. -Ham học hỏi và cầu tiến.. -Ưu tiên biết tiếng Trung thành thạo</t>
  </si>
  <si>
    <t>- Tốt nghiệp Trung cấp kỹ thuật trở lên.- Ưu tiên ứng viên có kinh nghiệm làm việc tại các chung cư, tòa nhà văn phòng.- Có thể làm việc theo ca.- Có khả năng làm việc độc lập, làm việc theo nhóm.- Khả năng đáp ứng kịp thời các yêu cầu công việc được giao.</t>
  </si>
  <si>
    <t>Tốt Trung cấp trở lên các chuyên ngành cơ khí chế tạo, cơ điện tử, bảo dưỡng công nghiệp, kỹ thuật cơ khí hoặc ngành nghề có liên quan.Có kiến thức cơ bản về cơ khí/điệnHam học hỏi, chịu khó.Yêu thích môi trường sản xuất, làm việc với máy móc.</t>
  </si>
  <si>
    <t>- Trình độ đại học trở lên. - Am hiểu kết cấu thép. - Có kinh nghiệm tối thiểu từ 3 năm- Thành thạo Autocad.</t>
  </si>
  <si>
    <t>• Độ tuổi từ 22-25• Có bằng lái B2• Có kiến thức về sơn sửa chữa ô tô• Có kiến thức về mã màu, cách pha màu• Sử dụng thành thạo vi tính văn phòng (Word, Excel), phần mềm dịch vụ nội bộ TSP• Có kỹ năng làm việc theo nhóm• Nắm rõ về quy trình dịch vụ• Trung thực, có trách nhiệm trong công việc</t>
  </si>
  <si>
    <t>- Vận hành, sửa chữa, bảo dưỡng toàn bộ máy móc trong nhà máy- Lập kế hoạch sửa chữa, bảo dưỡng thiết bị- Chịu trách nhiệm đối ứng và xử lý các sự cố trong ca làm việc- Quản lý công nhân, hướng dẫn công nhân thực hiện công việc theo đúng tiến độ và đảm bảo hiệu quả công việc- Thực hiện báo cáo công việc theo yêu cầu của quản lý- Có thể đi làm luân phiên/làm ca- Các công việc khác được phân công bởi quản lý.</t>
  </si>
  <si>
    <t>Giới tính: NamĐộ tuổi: Từ 28 tuổi trở lênBằng cấp: Tốt nghiệp đại học trở lên chuyên ngành Xây dựng, Kiến trúc, Kinh tế , Luật, Tài chính...Kinh nghiệm: Ít nhất 02-03 năm kinh nghiệm trong lĩnh vực đầu tư xây dựng ở vị trí tương đươngNắm vững các quy phạm pháp luật về Đầu tư xây dựng, kinh doanh BĐS, Luật đấu giá, đấu thầu, các bộ luật liên quan đến đầu tư xây dựng… Nghị định, thông tư và các văn bản hướng dẫn thi hành....do nhà nước ban hành.Có kiến thức và kinh nghiệm về quản trị dự án.Thành thạo các quy trình từ khâu lập kế hoạch đến triển khai thực hiện dự án.Có kiến thức trong quản lý dự án, công tác lập kế hoạch và thẩm định dự án.Có tầm nhìn chiến lược, nhạy bén trong đầu tư.Kỹ năng thiết lập quan hệ, giao tiếp, đàm phán, thuyết trình, lập kế hoạch và báo cáo tốt.Trung thực, nhiệt tình, có trách nhiệm cao trong công việcNgoại hình khá. Có mối quan hệ tốt với cơ quan nhà nước có thẩm quyền.</t>
  </si>
  <si>
    <t>- Có khả năng chịu áp lực trong công việc - Ham học hỏi, tác phong làm việc khoa học và chuyên nghiệp - Tốt nghiệp Trung cấp trên chuyên ngành: Kỹ thuật, Điện, điện tử, điện lạnh, thang máy, phòng cháy chữa cháy, mảng điện nước, điều hòa không khí</t>
  </si>
  <si>
    <t>- Không yêu cầu kinh nghiệm. Sẽ được đào tạo từ đầu bao gồm công cụ, quy trình, tiêu chuẩn... - Không yêu cầu tiếng Anh, nếu có cơ bản là lợi thế. - Nếu có kinh nghiệm làm việc, triển khai dự án ở các đơn vị có yếu tố nước ngoài là lợi thế. - Vừa ra trường hoặc đã tốt nghiệp các chuyên ngành kỹ thuật công trình như Giao thông, Thủy lợi, Bách khoa, Công trình Biển, Xây dựng, Cấp thoát nước hoặc các chuyên ngành khác nếu đạt kết quả thi tuyển đầu vào.</t>
  </si>
  <si>
    <t>• Nam 20 - 30t, chăm chỉ - chịu khó • Giao tiếp tốt, có kỹ năng xử lí tình huống và vượt qua phản đối • Có nghiệp vụ kỹ thuật là một lợi thế ( không biết sẽ được đào tạo</t>
  </si>
  <si>
    <t>- Trình độ: Trung cấp trở lên - Tính cách: nhanh nhẹn, cẩn thận, chính xác - Có thể hoạt động độc lập hoặc theo team</t>
  </si>
  <si>
    <t>•Hơn 5 năm kinh nghiệm về kỹ thuật, dịch vụ sau bán hàng cho OEM ô tô, ưu tiên kinh nghiệm quản lý nhóm •Kiến thức cơ bản về ô tô vững chắc, hiểu biết về quy trình hậu mãi •Tốt nghiệp đại học trở lên, chuyên ngành liên quan đến kỹ thuật ô tô •Thông thạo tiếng Anh hoặc tiếng Trung</t>
  </si>
  <si>
    <t>Thị lực tốt, bao gồm khả năng cảm nhận chiều sâu, tầm nhìn ngoại vi và khả năng phân biệt màu sắc. Điều kiện sức khỏe tốt, có thể đáp ứng công việc ngồi hoặc đứng trong thời gian dài. Tỉ mẩn, chú ý các chi tiết, có thể phối hợp tay và mắt. Đảm bảo độ tin cậy, bảo mật và có tổ chức. Khả năng đáp ứng công việc đúng hạn. Cam kết phát triển trong công việc và học tập.</t>
  </si>
  <si>
    <t>- Tốt nghiệp Trung cấp trở lên, kinh nghiệm 1 năm vị trí tương đương - Ưu tiên Có kinh nghiệm quản lý và chỉnh được các thông số trên máy ép nhựa composite, biết sửa chữa, bảo dưỡng khuôn ép composite - Siêng năng và hòa đồng trong môi trường làm việc.</t>
  </si>
  <si>
    <t>-Có ít nhất 1-3 năm kinh nghiệm làm giám sát hiện trường -Chịu được áp lực và có tinh thần trách nhiệm với công việc. Hoà đồng, vui vẻ, nhanh nhẹn, có khả năng tổ chức, sắp xếp, kiểm soát công việc. -Ưu tiên ứng viên nhanh nhẹn, đam mê công việc và muốn gắn bó lâu dài. -Bằng cấp: Tốt nghiệp cao đẳng trở lên chuyên ngành xây dựng. -Tuổi: Từ 24 tuổi - 35 tuổi -Giới tính: Nam -Có thể đi công tác khi có yêu cầu.</t>
  </si>
  <si>
    <t>- Nam từ 18- 28 tuổi, tốt nghiệp phổ thông trở lên, thân thiện, không yêu cầu kinh nghiệm - Có kỹ năng giao tiếp tốt với khách hàng- Yêu thích công nghệ, giao tiếp, chăm sóc Khách hàng. Ưu tiên các ứng viên đã làm việc tại các shop điện thoại, điện máy - Kiên trì, năng động, trung thực, nhiệt tình - Có kỹ năng tốt về máy tính và sử dụng thành thục smart phone là 1 lợi thế</t>
  </si>
  <si>
    <t>- Nam/ nữ, độ tuổi 24-35; - Tốt nghiệp trung cấp, cao đẳng, đại học chuyên ngành điều dưỡng, xét nghiệm; - Khả năng lấy mẫu tốt, thành thạo, ưu tiên ứng viên có kinh nghiệm; - Tác phong nhanh nhẹn, giao tiếp tốt; - Có tinh thần trách nhiệm, phẩm chất đạo đức tốt; - Có khả năng làm việc độc lập, kỹ năng làm việc nhóm.</t>
  </si>
  <si>
    <t>-Kinh nghiệm từ 2 năm trở lên ở vị trí tương đương. -Tốt nghiệp chuyên ngành Hóa học, Sinh học, Hóa chất….</t>
  </si>
  <si>
    <t>KHÔNG YÊU CẦU KINH NGHIỆM, SẼ ĐƯỢC ĐÀO TẠO TỐT NGHIỆP TRUNG CẤP - CAO ĐẲNG - ĐẠI HỌC KHỐI NGÀNH ĐIỆN VÀ CƠ KHÍ</t>
  </si>
  <si>
    <t>- Tốt nghiệp Đại học chuyên ngành Cầu đường, Kỹ thuật công trình giao thông; - Sử dụng thành thạo các phần mềm hỗ trợ … - Có kinh nghiệm ít nhất 2 năm; - Có kinh nghiệm làm hồ sơ KCS, làm hồ sơ thanh quyết toán; - Chấp nhận đi công tác.</t>
  </si>
  <si>
    <t>-Nam, 1999-1995 có bằng trung cấp trở lên về kỹ thuật điện, điện nước,.... -Không yêu cầu kinh nghiệm, nắm vững các kiến thức về điện, kỹ thuật -Cần cù chịu khó học hỏi, sáng tạo và linh hoạt trong công việc -Hòa đồng, trung thực</t>
  </si>
  <si>
    <t>-Nam/Nữ từ 24 tuổi, tốt nghiệp cao đẳng trở lên chuyên ngành: cơ khí, chế tạo máy, cơ điện. -Thành thạo Autocad 3D hoặc Solidworks; -Đọc hiểu bản vẽ kỹ thuật và biết sử dụng tin học văn phòng.</t>
  </si>
  <si>
    <t>Siêng năng, ham học hỏi , có tinh thần cầu tiến, biết lắng nghe</t>
  </si>
  <si>
    <t>- Nam từ 19- 26 tuổi, - Có kỹ năng giao tiếp tốt với khách hàng- Kiên trì, năng động, trung thực, nhiệt tình- Yêu thích công nghệ, giao tiếp, chăm sóc Khách hàng. Ưu tiên các ứng viên đã làm việc tại các</t>
  </si>
  <si>
    <t>- Tốt nghiệp từ Cao đẳng chuyên nghành kỹ thuật điện lạnh - Có ít nhất từ 01- 02 năm kinh nghiệm (ưu tiên các bạn có kinh nghiệm làm việc trong các chuỗi siêu thị ) - Nhanh nhẹn, trung thực, nhiệt tình và có trách nhiệm với công việc. - Ham học hỏi, sẵn sàng nhận nhiệm vụ khi được giao</t>
  </si>
  <si>
    <t>- Ứng viên từ 22-35 tuổi, phải có chuyên môn trong: Kỹ sư điện, điện tử, máy tính, công nghệ thông tin. Đã từng làm qua, có hiểu biết về máy photo, máy in là lợi thế. - Thỉnh thoảng đi bảo trì máy cho khách tại Bình Dương, Đồng Nai, Long An…(Tiền xăng xe công tác công ty lo).</t>
  </si>
  <si>
    <t>- Tốt nghiệp các chuyên ngành: Kỹ thuật,Cơ khí- chế tạo, - Tin học văn phòng: Sử dụng thành thạo vi tính văn phòng (word, excel, powerpoint,...). - Sử dụng thành thạo Auto Cad. - Có bằng lái xe ô tô (không bắt buộc) - Có thể đi công tác dài ngày.</t>
  </si>
  <si>
    <t>Biết làm da cơ bản (tay nghề yếu được đào tạo) Có thể đi công tác: đi công tác thời gian ít hay nhiều tuỳ vào công việc ( nhanh thì 1-2 tháng). Đầy đủ chế độ hỗ trợ, chỗ ở lại, tiền xăng xe ( sẽ trao đổi chi tiết khi nào chuẩn bị đi).</t>
  </si>
  <si>
    <t>- Nam: Có sức khỏe tốt, tuổi từ 20 – 30 - Tốt nghiệp từ Trung Cấp, Cao Đẳng, Đại Học các nghành: Điện, Điện Tử, Công Nghệ Thông Tin, Điện Tử Viễn Thông,... - Hiểu biết về mạng căn bản ( địa chỉ IP, DNS, web...) - Ứng viên có kinh nghiệm sửa chữa, lắp đặt hạ tầng viễn thông, Internet, điện lực, truyền hình cáp…là một lợi thế - Có phương tiên đi lại (xe máy) - Có sử dụng smartphone để cài đặt các ứng dụng bắt buộc hỗ trợ trong công việc</t>
  </si>
  <si>
    <t>- Giám sát đô đốc và kiểm tra các tổ đội thi công - Kiểm soát, kiểm tra chất lượng thi công các hạng mục công trình</t>
  </si>
  <si>
    <t>Biết làm da cơ bản (tay nghề yếu được đào tạo)</t>
  </si>
  <si>
    <t>Giới tính: Nam. Độ tuổi: dưới 35. Trình độ/Chuyên ngành: Tốt nghiệp từ Trung cấp trở lên các chuyên ngành CNTT, Điện tử viễn thông, Điện dân dụng, Điện lạnh, tự đông hoá,.. kinh nghiệm: không yêu cầu</t>
  </si>
  <si>
    <t>Tốt nghiệp THPT, có kiến thức/tay nghề về lĩnh vực kỹ thuật điện, điện tử, cơ khí, chế tạo máy Tuổi từ : 20-30 • Trung thực, chăm chỉ, sức khỏe tốt • Có kinh nghiệm trong lĩnh vực sửa chữa ô tô, xe máy, xe máy điện • Thao tác tốt trên Microsoft (Word, Excel, Powerpoint...)</t>
  </si>
  <si>
    <t>-Kinh nghiệm từ 2 năm trở lên ở vị trí tương đương. -Tốt nghiệp chuyên ngành Hóa học, cử nhân hóa, công nghệ hóa</t>
  </si>
  <si>
    <t>- Trung thực, cẩn thận trong công việc. - Chịu khó học hỏi. - Biết lắng nghe và quan sát.</t>
  </si>
  <si>
    <t>- đọc được bản vẽ điện, các thông số điện</t>
  </si>
  <si>
    <t>Trình độ: - Tốt nghiệp Cao đẳng trở lênChuyên ngành: Cơ khíKinh nghiệm: ưu tiên đã từng làm qua ngành gia công cửa nhôm Kỹ năng: - Đọc hiểu bản vẽ kỹ thuật - Sử dụng thành thạo phần mềm AutoCad, biết sử dụng excel- Nắm được căn bản sẽ có người hướng dẫn cụ thể Yêu cầu khác: - Ham tìm tòi học hỏi, chịu được áp lực, chăm chỉ…. o Đọc thành thạo bản vẽ thiết kế mặt bằng và chế tạo o Khả năng làm việc dưới áp lực cao o Tính cẩn thận, kiên trì o Có thể đi công trình o Có khả năng làm việc độc lập và làm việc nhóm.o Nhanh nhẹn, ham học hỏi. o Có sự tập trung cao độ o Có khả năng tìm, phát hiện và xử lý lỗi kỹ thuật. Và có thể làm thêm giờ khi công việc nhiều Gửi CV XV vào mail để được xếp lịch phỏng vấn</t>
  </si>
  <si>
    <t>Có kinh nghiệm vê Facial, tắm trắng, triệt lông... Chấp nhận học viên mới ra nghề</t>
  </si>
  <si>
    <t>ông việcVui lòng nêu rõ - Trách nhiệm của nhân viên cần làm là gì? - Nhiệm vụ công việc cần thực hiện hàng ngày là gì? - Những kỹ năng nào cần có để thực hiện công việc tốt nhất? + Những kỹ năng bắt buộc (Những kỹ năng cần có là gì?) + Những kỹ năng mang tính khuyến khích (Ngoài ra ứng viên có thể đáp ứng những kỹ năng nào để phát triển công việc tốt nhất?) - Bằng cấp, chứng chỉ phù hợp với công việc - Yêu cầu về kinh nghiệm, thái độ, phẩm chất/thái - Ngoài ra tùy vào đặc thù công việc tuyển dụng để nêu ra các yêu cầu khác như giới tính, ngoại hình,...</t>
  </si>
  <si>
    <t>Yêu cầu: Có kinh nghiệm làm khuôn mẫu ép nóng dòng sản phẩm Composite.</t>
  </si>
  <si>
    <t>- Kỹ thuật viên phải có ít nhất 01 năm kinh nghiệm - Ưu tiên các UV có kinh nghiệm và sửa chữa Máy Photocopy - Tốt nghiệp phổ thông cưu tiên tốt nghiệp Trung cấp, Cao Đẳng nghề Điện tử, Cơ khí. - Trung thực, chịu khó - Có khả năng giao tiếp với khách hàng. - Sử dụng tốt tin học cơ bản, thành thạo quản trị mạng là một ưu tiên</t>
  </si>
  <si>
    <t>- Giới tính: Nam, độ tuổi từ 30 đến 40 tuổi; - Tối thiểu 03 năm kinh nghiệm ở vị trí tương đương; - Có trình độ từ đại học trở lên, chuyên ngành Xây dựng cầu đường hoặc Kỹ thuật xây dựng công trình giao thông; - Ưu tiên ứng viên có kinh nghiệm về thi công, thiết kế, quản lý dự án các công trình, dự án Xây dựng cầu đường; - Có chứng chỉ hành nghề: Giám sát thi công xây dựng cầu đường hạng 2 trở lên; - Sử dụng thành thạo AutoCad và các phần mềm hỗ trợ khác (nova or ads, dự toán eta, deta, G8, sketchup or 3Dmas, revit…); - Có khả năng lãnh đạo, phương pháp làm việc chuyên nghiệp, năng động, sáng tạo, nhanh nhẹn, nhiệt tình, làm việc độc lập và theo nhóm, ý thức kỷ luật cao, quan hệ tốt với các đối tác...; - Có tính cách trung thực, thẳng thắn, tuân thủ nội qui quy định của Công ty và các quy định pháp luật của Nhà nước; - Có trách nhiệm trong công việc, sẵn sàng nhận nhiệm vụ khi có yêu cầu</t>
  </si>
  <si>
    <t>1.Trình độ học vấn/chuyên môn: -Tốt nghiệp đại học, cao đẳng chuyên ngành: công nghệ thông tin, điện tử viễn thông -Có chứng chỉ CCNA và CCNP là lợi thế-Không có kinh nghiệm sẽ được đào tạo2.Phẩm chất cá nhân :-Nhanh nhẹn, trung thực, siêng năng-Chịu được áp lực công việc</t>
  </si>
  <si>
    <t>- Nam tuổi từ 20 – 28 tuổi - Tốt nghiệp các ngành chăn nuôi, thú y, nông nghiệp (trung cấp, cao đẳng, đại học) - Cẩn thận, tỉ mỉ, siêng năng, có sức khỏe, chịu khó học hỏi. - Ưu tiên sinh năm: 1993, 1994, 1998, 1999 - Có thể ở lại trại</t>
  </si>
  <si>
    <t>-Nam, 2000-1995-Không yêu cầu kinh nghiệm, nắm vững các kiến thức về điện, kỹ thuật, nước -Cần cù chịu khó học hỏi, sáng tạo và linh hoạt trong công việc -Hòa đồng, trung thực</t>
  </si>
  <si>
    <t>- Nam, tuổi từ 18 đến dưới 40 tuổi; - Tốt nghiệp Trung cấp, Cao đẳng (hoặc Đại học) nghề điện, điện tự động, cơ khí, tự động hóa. Có kiến thức chuyên môn tốt, hiểu biết tổng quan về hệ thống cơ điện, cơ khí. Hiểu biết về xe máy, xe máy điện là lợi thế. Ưu tiên có kinh nghiệm sửa chữa xe máy điện hoặc xe máy/xe điện hoặc có kinh nghiệm làm trong gara ô tô… - Có sức khỏe tốt, chăm chỉ, nhanh nhẹn, nhiệt tình, trách nhiệm trong công việc, sẵn sàng đi công tác.- Biết sử dụng tin học văn phòng - Kỹ năng truyền đạt thông tin - Có khả năng làm việc độc lập, chủ động - Chịu được áp lực công việc, có tinh thần trách nhiệm cao - Kỹ năng làm việc theo nhóm tốt.</t>
  </si>
  <si>
    <t>- Tốt nghiệp Đại học chuyên ngành xây dựng - Sử dụng tốt phần mềm Auto CAD và vẽ 3D là một lợi thế - Sử dụng thành thạo tiếng Anh là 1 lợi thế - Thành thạo tin học văn phòng MS Office (word, excel, powerpoint) - Tinh thần trách nhiệm, quản lý thời gian tốt - Trung thực, chăm chỉ, chi tiết &amp; cẩn thận</t>
  </si>
  <si>
    <t>Có kiến thức về chuyên môn Có sức khỏe tổt Chịu khó học hỏi nếu chưa có kinh nghiệm Siêng năng Hòa đồng vui vẻ</t>
  </si>
  <si>
    <t>- Tốt nghiệp Trung Cấp Nghề trở lên - Siêng năng, chịu khó, chấp nhận tăng ca. - Yêu nghề may.</t>
  </si>
  <si>
    <t>Kỹ năng nhạy bén với sự thay đổi của công nghệ. Biết quan sát, giải quyết các vấn đề một cách nhanh gọn khi gặp sự cố bất ngờ. Có tính kiên trì, cẩn trọng, tỉ mỉ và chịu được áp lực công việc cao Trình độ học vấn: Trung cấp Mức kinh nghiệm: 1 năm Loại công việc: Toàn thời gian cố định Tuổi: 22 tuổi Giới tính: Nam</t>
  </si>
  <si>
    <t>- Trình độ chuyên môn tối thiểu: Tốt nghiệp Đại học, cao đẳng, trung cấp các chuyên ngành chăn nuôi, thú y. - Kiến thức về chăn nuôi, thú y, phối giống - Kiến thức chuyên sâu: Nắm vững kiến thức kỹ thuật chăn nuôi, thú y, phối giống và an toàn sinh học.- Không yêu cầu kinh nghiệm. - Biết sử dụng vi tính văn phòng. - Thái độ làm việc tích cực, tận tâm, trung thực, sáng tạo và có ảnh hưởng tốt đến các thành viên khác. - Đam mê công việc.</t>
  </si>
  <si>
    <t>- Nam, tốt nghiệp cao đẳng trở lên các chuyên ngành Thiết kế nội thất, Cơ khí chế tạo, Mỹ thuật công nghiệp, Kiến trúc, Xây dựng - Có kinh nghiệm tối thiểu 2 năm trong lĩnh vực gia công cơ khí chính xác, mỹ thuật, thiết kế nội thất… - Khả năng đọc hiểu bản vẽ kỹ thuật, bóc tách bản vẽ. Khả năng lập dự toán - Sử dụng thành thạo tin học văn phòng, phần mềm Autocad - Ưu tiên đã từng làm việc tại các công ty nội thất, inox</t>
  </si>
  <si>
    <t>- Tốt nghiệp: Trung cấp trở lên. Chuyên ngành như: Điện tử viễn thông, Công nghệ thông tin, Điện Công Nghiệp, Điện - Điện tử, Công Nghiệp Truyền Dẫn, Bưu chính, Quản trị mạng,… - Sức khỏe tốt, có khả năng làm việc ngoài trời, và áp lực công việc, có khả năng làm việc nhóm, không sợ độ cao. - Độ tuổi: 20 – 35 tuổi.</t>
  </si>
  <si>
    <t>- 6 tháng kinh nghiệm trở lên.- Tốt nghiệp THPT/ Trung cấp nghề Cơ khí Ôtô hoặc thợ có tay nghề.- Nam sức khỏe tốt, nhanh nhẹn, cẩn thận.- Ưu tiên có kinh nghiệm trong việc bảo dưỡng sửa chữa xe đầu kéo.- Có tính tuân thủ các quy định về an toàn trong sửa chữa, bảo dưỡngvà làm việc.</t>
  </si>
  <si>
    <t>1. Tốt nghiệp từ Trung cấp chuyên ngành về xây dựng. 2. Đam mê nghề nghiệp, năng động, nhiệt tình và cầu thị. Có khả năng làm việc độc lập 3. Kỹ năng tin học: thành thạo các phầm mềm chuyên ngành. 4. Có kinh nghiệm làm việc từ 02 năm trở lên.</t>
  </si>
  <si>
    <t>- Có những kỹ năng cơ bản trong lĩnh vực kỹ thuật/điện/điện lạnh/kho lạnh/hệ thống làm lạnh/nhiệt lạnh nói chung - Có tinh thần cầu tiến và ham học hỏi, siêng năng - Không yêu cầu bằng cấp - Nhân viên chưa có kinh nghiệm sẽ được Công ty hướng dẫn và đào tạo học việc</t>
  </si>
  <si>
    <t>Có kinh nghiệm trong ngành làm đẹp Ngoại hình ưa nhìn, da không mụn Có mong muốn gắng bó làm việc lâu dài với công ty Địa điểm làm việc chọn một chi nhánh cố định gần nhà Thời gian làm việc: Xoay ca (Chọn 1 ca) Ca 1: 8h30 đến 18h30 Ca 2: 10h đến 20h30</t>
  </si>
  <si>
    <t>- Giới tính: Nam - Bằng cao đẳng trở lên ngành Xây dựng cầu đường - Có kinh nghiệm tối thiểu 1 năm ở các vị trí tương đương. - Sử dụng thành thạo Autocad, officee, dự toán và các phần mềm chuyên ngành. - Đọc hiểu các bản vẽ kỹ thuật tốt - Nắm rõ công tác hồ sơ KCS, hồ sơ hoàn công, thanh quyết toán công trình. - Thành thạo ngoại ngữ là một lợi thế - Khả năng giao tiếp và thuyết trình tốt. - Có khả năng chịu áp lực cao trong công việc, làm ngoài giờ và chấp nhận đi công trình. - Năng động, trung thực, quyết đoán, hiệu quả, trách nhiệm trong công việc.</t>
  </si>
  <si>
    <t>EXPERIENCE/ SKILLS/ EDUCATION REQUIREMENTS/ CÁC YÊU CẦU VỀ KINH NGHIỆM, KỸ NĂNG VÀ TRÌNH ĐỘ VĂN HÓA EDUCATION/ BẰNG CẤP: 1. Graduated in aquaculture, aquatic pathology or equivalent/ Tốt nghiệp trung cấp chuyên ngành nuôi trồng thủy sản, bệnh học thủy sản hoặc các văn bằng tương đương;2. Have good health, team spirit, work under pressure/ Có sức khỏe, tinh thần làm việc nhóm, chịu được áp lực công việc;3. Organizing, arranging and developing plans to perform assigned tasks/ Tổ chức, sắp xếp và xây dựng kế hoạch để thực hiện nhiệm vụ được phân công;4. Use computer proficiency (excel software)/ Sử dụng máy vi tính thành thạo (phần mềm excel); 5. Experienced, Good interpersonal skills, Speaking and writing Vietnamese well, English is an advantage/ Có kinh nghiệm, Có kỹ năng giao tiếp tốt, Nói và viết tiếng Việt tốt, biết tiếng Anh là một lợi thế; 6. Diligent, eager to learn and have improved mind/ Siêng năng, ham học hỏi và có đầu óc cải tiến; 7. Have good health/ Có sức khỏe tốt.</t>
  </si>
  <si>
    <t>????: - Chưa có kinh nghiệm sẽ được bác sỹ chuyên môn đầu ngành của Viện Trung Ương đào tạo kĩ năng và nghiệp vụ. - Ưu tiên ứng viên đã có kinh nghiệm và tốt nghiệp chuyên ngành vật lí trị liệu, phục hồi chức năng. ????Phẩm chất cá nhân: - Chăm chỉ, trung thực. - Có ý thức tuân thủ qui trình, có trách nhiệm cao trong công việc. - Có tinh thần ham học hỏi và đam mê chuyên môn.</t>
  </si>
  <si>
    <t>•Tốt nghiệp trung cấp kỹ thuật trở lên •Ưu tiên các ứng viên đã có kinh nghiệm làm việc •Sức khỏe tốt •Biết lắng nghe, học hỏi từ các thành viên trong bộ phận</t>
  </si>
  <si>
    <t>- Tốt nghiệp: Cao đẳng trở lên. Chuyên ngành như: Điện tử viễn thông, Công nghệ thông tin, Điện Công Nghiệp, Điện - Điện tử, Công Nghiệp Truyền Dẫn, Bưu chính, Quản trị mạng… - Sức khỏe tốt, có khả năng làm việc ngoài trời, và áp lực công việc, có khả năng làm việc nhóm, không sợ độ cao. - Độ tuổi: 20 – 35 tuổi.</t>
  </si>
  <si>
    <t>Yêu cầu???? - Có kinh nghiệm về phẫu + da + béo ????Có kinh nghiệm &gt; 1 năm ???????? Đam mê nhiệt huyết kiếm tiền, năng lượng ???? ????Nhanh nhẹn, siêng năng, chịu khó, nhiệt huyết, chịu được áp lực công việc có sự cầu tiến trong công việc và ổn định lâu dài</t>
  </si>
  <si>
    <t>CÁC YÊU CẦU VỀ KINH NGHIỆM, KỸ NĂNG VÀ TRÌNH ĐỘ VĂN HÓA BẰNG CẤP: 1. Tốt nghiệp trung cấp chuyên ngành nuôi trồng thủy sản, bệnh học thủy sản hoặc các văn bằng tương đương;2. Có sức khỏe, tinh thần làm việc nhóm, chịu được áp lực công việc;3. Tổ chức, sắp xếp và xây dựng kế hoạch để thực hiện nhiệm vụ được phân công; 4. Chuyên cần, cẩn thận, tác phong công nghiệp, hỗ trợ đồng nghiệp tốt;4. Sử dụng máy vi tính thành thạo (phần mềm excel) là một lợi thế; 5. Có kinh nghiệm, Có kỹ năng giao tiếp tốt, Nói và viết tiếng Việt tốt, biết tiếng Anh là một lợi thế; 6. Siêng năng, ham học hỏi và có đầu óc cải tiến; 7. Có sức khỏe tốt.</t>
  </si>
  <si>
    <t>- Tốt nghiệp Trung cấp trở lên các chuyên ngành Nông học, Công nghệ Sinh học, Bảo vệ Thực vật, Bảo quản sau thu hoạch, Công nghệ Thực phẩm... hoặc các chuyên ngành Nông Lâm nghiệp có liên quan. - Đam mê ngành Nông nghiệp, chịu khó &amp; ham học hỏi. - Có sức khoẻ tốt. - Thái độ làm việc tích cực, trung thực, kỷ luật và có tinh thần trách nhiệm cao. Có tâm thế vượt khó và mong muốn phát triển bản thân. - Biết tiếng Khmer là một lợi thế lớn.</t>
  </si>
  <si>
    <t>- Có kinh nghiệm sửa chữa,vận hành, bảo trì bảo dưỡng máy CNC.- Ưu tiên ứng viên biết giao tiếp,đọc hiểu tài liệu bằng Tiếng Anh. - Có kinh nghiệm lập trình gia công CNC. - Kỹ năng giao tiếp, đàm phán, quản lý nhóm tốt - Kỹ năng lập kế hoạch và triển khai công việc tốt - Có phẩm chất đạo đức tốt và có trách nhiệm trong công việc - Chăm chỉ, trách nhiệm, trung thực, có đam mê và có khả năng đi công tác ngắn ngày.</t>
  </si>
  <si>
    <t>- Tốt nghiệp trung cấp điện hoặc cơ khí (ưu tiên người biết hàn và lái xe, không tuyển người hút thuốc) - Không cần kinh nghiệm, sẽ được đào tạo (Ưu tiên sinh viên mới ra trường) - Tuổi từ 18 - 35 sức khỏe tốt</t>
  </si>
  <si>
    <t>- Tốt nghiệp Trung cấp, Nghề các chuyên ngành Điện tử - Viễn thông, Điện, CNTT, …. - Ứng viên đã từng tiếp xúc với thiết bị viễn thông là lợi thế. - Khả năng làm việc độc lập, có ý thức kỷ luật cao, chịu được áp lực công việc. - Kỹ năng sử dụng tin học văn phòng cơ bản.</t>
  </si>
  <si>
    <t>Tốt nghiệp hệ TC/CĐ/ĐH chuyên ngành Cơ khí, Cơ điện, Điện tử; Có kinh nghiệm liên quan từ 1 năm trở lên; Có khả năng sắp xếp và tổ chức công việc; Di chuyển theo phân chia công việc của công ty; Kỹ năng giao tiếp tốt, tinh thần trách nhiệm cao; Kỹ năng đọc bản vẽ kỹ thuật (Cơ khí, khí nén,...) Cẩn thận, nhạy bén trong công việc, siêng năng và ham học hỏi. Có chí tiến thủ cao và trung thực. Vi tính văn phòng tốt: Microsoft Word, Excel, PowerPoint,...</t>
  </si>
  <si>
    <t>Giới tính: Nam; - Sức khỏe tốt, trong độ tuổi lao động; - Nhanh nhẹn, hoạt bát, chăm chỉ, chịu khó, ham học hỏi và nghiêm túc trong công việc; - Gắn bó lâu dài với Công ty, sẵn sàng theo điều động, phân công công tác của Công ty - Tốt nghiệp các trường dạy nghề, trường trung cấp kỹ thuật trở lên, các chuyên ngành: Điện công nghiệp, điện lạnh, điều hòa thông gió, cơ khí, máy móc… - Không yêu cầu kinh nghiệm, Công ty sẽ đào tạo nhân viên mới thông qua hệ thống chuyên nghiệp và không mất chi phí.</t>
  </si>
  <si>
    <t>YÊU CẦU CÔNG VIỆC - Tốt nghiệp Trung cấp chuyên ngành cơ khí/ điện/ tự động hóa trở lên - Kinh nghiệm: 01 năm. - Biết sử dụng Tin học văn phòng cơ bản. - Đọc hiểu tiếng Anh là một lợi thế. - Sức khỏe tốt, cẩn thận, tỉ mỉ, gọn gàng, ngăn nắp trong công việc, trung thực, bảo mật thông tin công ty. - Am hiểu máy móc thiết bị nhà máy sản xuất dược phẩm. - Kỹ năng xử lý và giải quyết vấn đề, quản lý thời gian. - Có kỹ năng giao tiếp tốt, có kỹ năng làm việc theo nhóm Thông tin liên hệ •Công ty: Ampharco U.S.A Pharmaceutical JSC., •Người liên hệ: Ms.Li – 0935 573 191•Email: hrd@ampharcousa.com, *********•Địa chỉ liên hệ: Lô III, 20B Đường Số 1, KCN Tân Bình, P.Tây Thạnh, Q.Tân Phú</t>
  </si>
  <si>
    <t>• Kinh nghiệm, kỹ năng: + Chấp nhận ứng viên chưa có kinh nghiệm nhưng đam mê và mong muốn phát triển theo nghề sửa đồng hồ. + Ưu tiên các ứng viên đã có kinh nghiệm trong ngành sửa chữa đồng hồ và các ứng viên có khả năng đọc hiểu tài liệu chuyên ngành,Am hiểu về các loại đồng hồ - Cẩn thận, tỉ mỉ, chính xác. + Tay không bị run và đặc biệt không có mồ hôi tay, không bị cận thị.</t>
  </si>
  <si>
    <t>- Trung thực, thái độ làm việc chuyên nghiệp, - Có kinh nghiệm về lĩnh vực sản xuất, nông nghiệp</t>
  </si>
  <si>
    <t>- Nam từ 18- 27 tuổi - Có kinh nghiệm 1 năm trở lên - Tinh thần ham học hỏi, chăm chỉ, cẩn thận. Đối với vị trí học việc: không yêu cầu kinh nghiệm, nhận đào tạo</t>
  </si>
  <si>
    <t>1. Nam từ 22 tuổi trở lên 2. Sức khỏe tốt, chấp nhận đi công tác tỉnh theo yêu cầu công việc 3. Có ít nhất 2 năm ở vị trí tương đương 4. Tốt nghiệp chuyên ngành Điện – điện tử, tự động hóa, điện tử - viễn thông hoặc có chứng chỉ chuyên sâu về ngành nghề là 1 lợi thế 5. Có kiến thức liên quan đến cơ khí và khả năng đọc sơ đồ đi dây điện. 6. Sử dụng thành thạo tin học văn phòng, anh văn đọc hiểu cơ bản (đọc hiểu các thông số sản phẩm)</t>
  </si>
  <si>
    <t>- Yêu cầu có ngoại hình ưa nhìn chiều cao từ 1m5 trở lên - Yêu cầu da mặt khộng có mụn nhiều - Yêu cầu không kinh nghiệm (có kinh nghiệm sale trực tiếp khách hàng là một lợi thế) - Yêu cầu làm xoay ca+ ca 1: 8h30 - 18h30 + ca2: 10h - 8h30 tối</t>
  </si>
  <si>
    <t>- Nam, tuổi từ 22 ~ 32 - Tốt nghiệp Cao đẳng, Trung cấp Điện, Điện tử - Ưu tiên ứng viên là người Hải Dương</t>
  </si>
  <si>
    <t>Yêu cầu: - Sức khỏe tốt, thật thà, có trách nhiệm trong công việc - Làm việc ngoài giờ - Chấp nhận công tác tỉnh</t>
  </si>
  <si>
    <t>- Nam, sức khỏe tốt; - Tốt nghiệp Trung cấp trở lên chuyên ngành Trắc đạc; - Hiểu biết chuyên môn về tọa độ, trắc địa công trình; - Sử dụng thành thạo máy móc trắc đạc, phục vụ định vị thi công; - Nhanh nhẹn, có tinh thần trách nhiệm trong công việc; - Chịu được áp lực công việc cao; - Trung thực, nhiệt tình với công việc, chủ động trong công việc. 5. Kinh nghiệm: 1 năm6. Mức lương: từ 12 triệu 7. Thử việc: 01 tháng</t>
  </si>
  <si>
    <t>- Độ tuổi: 20 - 30 tuổi - Ngoại hình xinh xắn, ưu nhìn - Biết Giao tiếp tiếng Anh cơ bản một chút (sếp là người nước ngoài) - Cẩn thận, tỉ mỉ - Biết làm mặt cơ bản, am hiểu về mỹ phẩm, sản phẩm chăm sóc da là lợi thế</t>
  </si>
  <si>
    <t>- Có bằng cấp chứng chỉ hành nghề về chăm sóc sắc đẹp- Kinh nghiệm ở vị trí tương đương 1 năm ( triệt lông, massage mặt, body, nặn mụn) - Cẩn thận, lịch sự, ngăn nắp, sạch sẽ - Kỹ năng giao tiếp tốt, xử lý các tình...</t>
  </si>
  <si>
    <t>-Nam từ 25 tuổi trở lên, có kinh nghiệm tối thiểu 2 năm. -Tốt nghiệp cao đẳng, đại học ngành kỹ thuật. -Nhanh nhẹn, trung thực, ham học hỏi, có trách nhiệm với công việc. -Biết sử dụng phần mềm Excel, CAD. -Biết vẽ cad và bằng lái xe ô tô - Biết lái xe ô tô. -Biết kỹ thuật Hàn, kỹ thuật đường ống, kỹ thuật nhiệt lạnh là lợi thế.</t>
  </si>
  <si>
    <t>- Đọc bản vẽ 2D - Nhanh nhẹn,có thể chịu được áp lực công việc. - Có thể làm việc theo ca, tăng ca, ca kíp. - Trung thực, cẩn thận, có tinh thần trách nhiệm trong công việc. - Tuân thủ yêu cầu của cấp trên đưa ra. Địa điểm làm việc - Hà Nội: Nhà máy 2+3: đường Độc Lập, cụm công nghiệp Phùng, Đan Phượng, Hà Nội, Đan Phượng - Hà Nội: Nhà máy 01: Ô 2, lô 3, CCN Lai Xá, huyện Hoài Đức, Hà Nội, Hoài Đức</t>
  </si>
  <si>
    <t>Kinh nghiệm: 1-2 năm kinh nghiệm - Yêu cầu trình độ chuyên môn kỹ thuật: tốt nghiệp từ trung cấp trở lên chuyên ngành Công nghệ thông tin,- Yêu cầu ngành nghề : Máy tính hoặc điện tử</t>
  </si>
  <si>
    <t>- Thông thạo tiếng Anh hoặc tiếng Trung - Kinh nghiệm chuyên môn (2 năm trở lên đối với tốt nghiệp Đại học; 0 năm kinh nghiệm với Thạc sĩ)</t>
  </si>
  <si>
    <t>- Tiếp nhận bản vẽ, lên phương án gia công, gá đặt, lập chương trình, tiến hành gia công chi tiết. - Đo kiểm kích thước sản phẩm, đảm bảo đáp ứng theo yêu cầu bản vẽ. - Phối hợp với các bộ phận liên quan để đáp ứng tiến độ công việc.</t>
  </si>
  <si>
    <t>Yêu cầu: Nam có sức khỏe, kinh nghiệm sửa chữa ô tô từ 1 năm trở lên. Để lại thông tin cá nhân qua tin nhắn_0977 622 720: HỌ VÀ TÊN + NĂM SINH + VỊ TRÍ ỨNG TUYỂN</t>
  </si>
  <si>
    <t>: - Giới tính: Nam/Nữ - Tuổi: 18 - 30 - Kinh nghiệm: không yêu cầu - Ngoại hình: từ 1m50, cân đối, không có hình xăm quá lớn, không nhuộm tóc màu sáng, da mặt ít khuyết điểm, trang điểm được (không quá nhạy cảm vì phải trang điểm cả ngày) - Biết đánh máy vi tính cơ bản - Thời gian làm việc: 8h sáng - hết khách (~19h - 20h30 tùy ngày), 19h ngừng nhận khách. 1 tuần về sớm 2 ngày (17h). - Năng động, nhanh nhẹn, chịu được áp lực công việc, giao tiếp tốt - Sẵn sàng việc đi công tác khi có phát sinh - Biết giúp đỡ, hỗ trợ người khác</t>
  </si>
  <si>
    <t>- Trình độ Trung cấp trở lên các chuyên ngành liên quan Nông nghiệp và/hoặc Kiểm soát chất lượng - Có kinh nghiệm trong ngành SX thức ăn chăn nuôi -Thái độ làm việc tích cực, tận tâm, trung thực, sáng tạo và có ảnh hưởng tốt đến các thành viên khác.</t>
  </si>
  <si>
    <t>- Năng động, nhanh nhẹn - Tốt nghiệp Đại học/ Cao đẳng chuyên ngành điện/điện tử/viễn thông - Đọc, hiểu tài liệu tiếng Anh, Thành thạo tin học văn phòng - Ưu tiên ứng viên có kinh nghiệm trong ngành</t>
  </si>
  <si>
    <t>- Tốt nghiệp Cao đẳng, Đại học Công nghệ thông tin, Truyền thông và mạng máy tính, Kỹ thuật máy tính, Điện tử viễn thông, Công nghệ kỹ thuật Điện, điện tử, Kỹ thuật điều khiển và tự đọng hóa,... - Đạo đức tốt; - Có sức khỏe tốt; - Có khả năng chịu áp lực công việc cao; - Sáng tạo trong công việc.</t>
  </si>
  <si>
    <t>: - Chưa có kinh nghiệm sẽ được bác sỹ chuyên môn đầu ngành của Viện Trung Ương đào tạo kĩ năng và nghiệp vụ. - Ưu tiên ứng viên đã có kinh nghiệm và tốt nghiệp chuyên ngành vật lí trị liệu, phục hồi chức năng.</t>
  </si>
  <si>
    <t>- Giới tính: Nam - Trình độ học vấn: Cao đẳng trở lên - Có ít nhất 1 năm kinh nghiệm sửa chữa máy tính, máy in hoặc máy photocopy - Nhanh nhẹn, chịu khó và giao tiếp khéo léo với khách hàng. - Có phương tiện đi lại</t>
  </si>
  <si>
    <t>•Sinh viên tốt nghiệp các trường Cao đẳng/Đại học chuyên ngành Cơ khí, điện, nhiệt, nước •Năng động, chịu khó và đam mê kỹ thuật •Chịu được áp lực công việc, Có thể đi công tác ngắn ngày •Trung thực, nhanh nhẹn, tính kỷ luật cao •Biết sử dụng tin học văn phòng, vẽ Autocad</t>
  </si>
  <si>
    <t>-Tốt nghiệp trung cấp điện, cơ khí hoặc các ngành liên quan . -Tối thiểu 2 năm kinh nghiệm ở vị trí tương đương trong công việc vận hành TTTM, giám sát công trình &amp; lắp đặt hệ thống điện từ 1000m2 trở lên… -Hiểu nguyên lý sơ đồ điện, nguyên lý cấp thoát nước; -Kỹ năng giao tiếp và phối hợp nội bộ giải quyết vấn đề tốt; -Trung thực, tinh thần trách nhiệm cao và nhiệt tình với công việc. -Sử dụng thành thạo máy tính, phần mềm Autocad, đọc bản vẽ xây dựng -Siêng năng, chịu khó học hỏi - nghiên cứu -Có thể xử lý công việc ngoài giờ.</t>
  </si>
  <si>
    <t>Chịu khó - năng động Có kinh nghiệm về lĩnh vực công nghệ thông tin Có kinh nghiệm về thiết bị máy văn phòng Có kỹ năng giao tiếp, cẩn thận, trung thực, có tinh thần trách nhiệm với công việc Sử dụng tốt các phần mềm tin học văn phòng có kỹ năng đàm phán, giao tiếp tốt.</t>
  </si>
  <si>
    <t>Đại học/ cao đẳng chuyên nghành hóa học vô cơ. - Hiểu biết về lĩnh vực sơn tĩnh điện, sơn ED. -Kinh nghiệm làm việc trong lĩnh vực sơn tĩnh điện, sơn ED từ 2 năm trở lên.</t>
  </si>
  <si>
    <t>Yêu cầu:-Nam độ tuổi từ 20-45 -Tốt nghiệp Trung cấp trờ lên -Chấp nhận sinh viên mới ra trường -Có kiến thức về hệ thống điện, nước, pccc vận hành tòa nhà chung cư -Nhanh nhẹn, trung thực tự giác trong công việc</t>
  </si>
  <si>
    <t>- Trung cấp trở lên - Chăm chỉ, nhiệt tình có trách nhiệm trong công việc - Nam độ tuổi từ 20 - 40. - Chịu khó, có xe máy đi lại. Trung cấp nghành trở lên: CNTT, Điện tử viễn thông, Tự động hóa, Điện/Điện tử Ưu tiên: - Có kinh nghiệm về thi công hệ thống mạng, camera quan sát - Kỹ thuật điện dân dụng.</t>
  </si>
  <si>
    <t>- Tốt nghiệp Trung cấp trở lên, ưu tiên chuyên ngành kỹ thuật điện, nước.- Có ít nhất 1 năm kinh nghiệm - Nắm vững kiến thức và kỹ năng chuyên môn để xử lý công việc tốt. - Nhanh nhẹn, nhiệt tình và trung thực. - Đam mê, có trách nhiệm với công việc. - Đi công tác tại tỉnh (Cần Thơ): trung bình 1 lần/1 tháng.</t>
  </si>
  <si>
    <t>Yêu cầu: - Sức khỏe tốt, thật thà, có trách nhiệm trong công việc - Làm việc ngoài giờ - Chấp nhận công tác tỉnh - Ưu tiên ứng viên có kinh nghiệm ở vị trí tương đương</t>
  </si>
  <si>
    <t>Vị trí việc làm</t>
  </si>
  <si>
    <t>• Kiến thức về các công cụ khung dây (Figma và InDesign)• Cập nhật kiến thức về phần mềm thiết kế như Adobe Illustrator và Photoshop• Tinh thần đồng đội; kỹ năng giao tiếp mạnh mẽ để hợp tác với các bên liên quan khác nhau• Kỹ năng quản lý thời gian tốt</t>
  </si>
  <si>
    <t>Tốt nghiệp Đại học trở lên chuyên ngành Thiết kế, Thương mại điện tử, hoặc các chuyên ngành khác có liên quan;Kinh nghiệm phân tích UI/UX theo chân dung khách hàng, hành trình khách hàng.Kinh nghiệm sử dụng các công cụ thiết kế như Figma, XD, Sketch, Illustrator, and Adobe Premiere, có kiến thức về HTML/CSS. Sử dụng tiếng Anh hiệu quả trong công việc (TOEIC =&gt;500 hoặc tương đương)Tư duy sáng tạo, đổi mới, chi tiết, tỉ mỉ.Kinh nghiệm làm việc tối thiểu 1 năm về thiết kế sản phẩm. Có kinh nghiệm thiết kế trang, app thương mại điện tử là lợi thế.</t>
  </si>
  <si>
    <t>- Tốt nghiệp Cao đẳng trở lên chuyên ngành CNTT;- Yêu cầu: Nam ưu tiên các bạn ở Tỉnh từ 20-25 tuổi;- Có tư duy hình ảnh, sáng tạo tốt;- Sử dụng thành thạo các phần mềm: Photoshop, illustrator,...- Cầu tiến, chịu khó học hỏi và có trách nhiệm trong công việc</t>
  </si>
  <si>
    <t>- Ứng viên tốt nghiệp Cao đẳng/ đại học chuyên ngành: xây dựng, kiến trúc, quy hoạch…- Sử dụng các phần mềm thiết kế: Auto CAD, 3D MAX, SKETCHUP ….- Ưu tiên UV có kinh nghiệm trên 3 năm ở vị trí tương đương- Kinh nghiệm nắm rõ các quy định, quy chuẩn, văn bản trong lĩnh vực xây dựng và kiến trúc- Có kinh nghiệm phối hợp với các bộ môn kĩ thuật khác như: ME, kết cấu, nội thất,…- Kỹ năng lập kế hoạch và quản lý công việc/đội nhóm tốt- Khả năng thuyết trình và giao tiếp tốt,- Tư duy logic và chịu được áp lực trong công việc - Ưu tiên ứng viên có thẩm mĩ tốt</t>
  </si>
  <si>
    <t>- Tốt nghiệp Trung cấp, Cao đẳng/ Đại học các ngành xây dựng, kiến trúc, cơ khí- Năng lực tiếng Nhật tương đương N3 trở lên- Ưu tiên ứng viên đã làm việc tại Nhật- Có kinh nghiệm làm việc trong ngành 2 năm trở lên- Cẩn thận, chăm chỉ, siêng năng.</t>
  </si>
  <si>
    <t>- Nam , Nữ là sinh viên năm 2, năm 3, năm 4 trường cao đẳng, đại học chuyên ngành thiết kế đồ hoạ , Mỹ thuật công nghiệp- Biết sử dụng Photoshop, Illustrator hoặc các phần mềm thiết kế tương tự.- Cẩn thận, tỉ mỉ</t>
  </si>
  <si>
    <t>- Có kinh nghiệm Quản lý cửa hàng 01 năm trở lên- Có khả năng trình bày tốt.- Có khả năng quản lý, điều phối, tổ chức công việc.- Có khả năng xử lý tình huống tốt- Trung thực, tinh thần trách nhiệm cao</t>
  </si>
  <si>
    <t>- Tốt nghiệp Đại học, Cao đẳng chuyên ngành thiết kế đồ họa- Có ít nhất 2 năm kinh nghiệm ở vị trí tương đương- Thành thạo các phần mềm thiết kế như Photoshop, Illustrator, InDesign, Flash, Adobe Premier, Deamweaver…- Sáng tạo, có khả năng tư duy thẩm mỹ tốt, có kỹ năng phân tích nội dung thiết kế, chuyển tải ý tưởng và giao tiếp với bộ phận liên quan- Năng động, nhiệt tình, kiên trì, chịu được áp lực cao trong công việc- Khả năng làm việc độc lập và theo nhóm tốt- Ưu tiên các ứng viên có kinh nghiệm trong lĩnh vực thời trang</t>
  </si>
  <si>
    <t>- Tốt nghiệp các trường FPT Arena, VTC Academy, ĐH Mỹ Thuật Công Nghiệp, ĐH Kiến Trúc … là một lợi thế. - Sử dụng thành thạo một trong 2 phần mềm AI và Photoshop (phần mềm còn lại biết cơ bản). - Thẩm mỹ tốt, có khả năng concept nhân vật và bối cảnh.. - Có khả năng sáng tạo, yêu thích vẽ, tâm huyết với sản phẩm và công việc. - Có kinh nghiệm làm game là một lợi thế.</t>
  </si>
  <si>
    <t>- Có kinh nghiệm thiết kế giày (giày trẻ em).- Đọc hiểu được rập.- Biết sử dụng phần mềm USM.- Năng động, chịu học hỏi, hòa đồng.- Ưu tiên ứng viên từ 2 năm kinh nghiệm trở lên. - Tốt nghiệp cao đẳng/đại học các ngành liên quan.</t>
  </si>
  <si>
    <t>Tốt nghiệp cao đẳng trở lên ngành thiết kế hoặc các bằng cấp thiết kế liên quan.Sử dụng thành thạo vi tính và các phần mềm ứng dụng đồ họa.Thiết kế, In Ấn, Studio, Nội thất, Marketing.Thiết kế Banner Ads, Ấn phẩm, Chụp hình, Edit video.Ưu tiên Nam , 23 - 33 tuổi.</t>
  </si>
  <si>
    <t>Kinh nghiệm: 1 năm trở lênSử dụng thành thạo Photoshop/Illustrator. Kiến thức mỹ thuật, tư duy bố cục tốtNắm bắt nhanh thay đổi về thiết kế của ngành Kĩ năng hoàn thiện sản phẩm nhanh và chất lượng tốt, thẩm mỹ cao Cẩn thận, tỉ mỉ, có tinh thần làm việc chuyên nghiệp và trách nhiệm cao.</t>
  </si>
  <si>
    <t>- Tốt nghiệp các chuyên ngành liên quan (thiết kế đồ họa, IT,...)- Sáng tạo, có kiến thức tốt về mỹ thuật, khả năng trình bày ý tưởng.- Sử dụng được một trong các phần mềm thiết kế đồ họa Adobe, Corel, Photoshop, IIIustrator, Rhino.. (Ưu tiên đã từng sử dụng Rhino+AI)- Có trách nhiệm trong công việc, tinh thần cầu tiến- Không yêu cầu kinh nghiệm, sẽ được đào tạo bài bản kiến thức chuyên môn trong quá trình làm việc.</t>
  </si>
  <si>
    <t>- Nghiên cứu xu hướng các dòng sản phẩm thời trang đồ Nam, am hiểu thị trường thời trang trong nước và quốc tế, có khả năng tư vấn cho Ban Lãnh đạo Công ty về định hướng sản phẩm, mục tiêu chiến lược, xu hướng thời trang đồ Nam.- Xây dựng kế hoạch ra mẫu hàng tuần, tháng và quản lý, thúc đẩy tiến độ thiết kế mẫu của nhân viên thiết kế thời trang.- Chịu trách nhiệm và quyết định về ý tưởng mẫu thiết kế và số lượng mẫu phục vụ sản xuất kinh doanh, định hướng theo bộ sưu tập.- Phối kết hợp với các Bộ phận chuyên môn khác để thực hiện hiệu quả các công việc chung (Marketing, Kinh doanh…)- Đề xuất với Cấp trên những ý kiến đóng góp để xây dựng phát triển hoạt động chung của phòng Thiết kế</t>
  </si>
  <si>
    <t>- Không yêu cầu kinh nghiệm, chấp nhận sinh viên mới ra trường, - Ứng viên có kinh nghiệm là một lợi thế - Có tinh thần sáng tạo và ham học hỏi. - Thái độ cầu thị và biết lắng nghe những góp ý để bản thân phát triển. - Có khả năng tư duy thiết kế và kỹ năng tư vấn. - Biết lập báo cáo và Kiểm soát tiến độ của bản thân.. - Sử dụng thành thạo phần mềm 3D như 3Dmax, Sketchup, vray, corona, photoshop, powerpoint .v.v.</t>
  </si>
  <si>
    <t>Độ tuổi 23 - 35 tuổi. ưu tiên có kinh nghiệm thiết kế hệ thống PCCC, cơ điện, nội thất, kiến trúc - xây dựng - có kinh nghiệm từ 1 năm trở lên.. Tốt nghiệp từ Cao Đẳng, Đại Học chuyên ngành xây dựng, kiến trúc,.... Biết sử dụng thành thạo tin học văn phòng Word, Excel và phần mềm Auto Cad, dự toán,...</t>
  </si>
  <si>
    <t>- Sử dụng thành thạo các phần mềm thiết kế: Adobe Photoshop, Adobe Illustration, Adobe After Effect,…;- Tư duy logic, tính thẩm mỹ cao về hình ảnh, bắt kịp xu hướng mới nhất;- Khả năng giao tiếp và chia sẻ ý tưởng;- Có ít nhất 1 năm kinh nghiệm- Ưu tiên nam giới có kinh nghiệm trong ngành dược hoặc Agency- Thái độ sẵn sàng học hỏi.</t>
  </si>
  <si>
    <t>- Tốt nghiệp CĐ/ĐH các trường Mỹ thuật.- Khả năng tư duy sáng tạo óc thẩm mỹ.- Chịu được áp lực công việc, có khả năng làm việc độc lập và phối họp nhóm.- Kinh nghiệm: từ 1 năm trong lĩnh vực thiết kế ưu tiên ngành spa, làm đẹp, thẩm mỹ, mỹ phẩm...</t>
  </si>
  <si>
    <t>Sử dụng thành thạo Adobe Photoshop, Illustrator, có khả năng sử dụng FigmaLàm việc theo nhóm và độc lập, có khả năng hoàn thành công việc.Có tinh thần trách nhiệm cao, làm việc nghiêm túc, có kỷ luật</t>
  </si>
  <si>
    <t>• Bằng cấp: Đại học (Ưu tiên ứng viên ĐH Mỹ thuật công nghiệp, chuyên ngành kiến trúc các trường khác)• Chuyên ngành: Thiết kế• Sử dụng thành thạo các phần mềm thiết kế: Illustrator (hoặc Corel), Photoshop, 3Dmax, Auto Cad…• Có khả năng làm việc theo nhóm, làm việc độc lập, chịu được áp lực công việc…</t>
  </si>
  <si>
    <t>• Tốt nghiệp trung cấp, cao đẳng chuyên ngành thiết kế đồ họa• Thành Thạo : Adobe Illustrator (Ai), Adobe Photoshop (Ps), Adobe Indesign (In), Corel trung cấp trở lên• Chăm chỉ, mong muốn làm việc gắn bó lâu dài, có ý tiến thủ. Nắm bắt nhanh công việc• Có kinh nghiệm từ 1 năm trở lên.</t>
  </si>
  <si>
    <t>- Tốt nghiệp Cao đẳng trở lên chuyên ngành kỹ thuật cơ khí, chế tạo- Có kinh nghiệm làm việc ở vị trí tương đương từ 1 năm trở lên- Thành thạo các phần mềm thiết kế AutoCad ( biết thêm Solidworks là một lợi thế)- Thành thạo tin học văn phòng: Word, Excel, mail Outlook...- Giao tiếp tốt, nhanh nhẹn, chăm chỉ, chịu khó học hỏi, làm việc độc lập và theo nhóm</t>
  </si>
  <si>
    <t>- Tốt nghiệp Cao đẳng trở lên các ngành Mỹ thuật / Marketing / Thiết kế…- Kinh nghiệm 1-2 năm ở vị trí tương đương- Yêu thích sự sáng tạo, cập nhật xu hướng nhanh chóng, - Có thẩm mỹ tốt về bố cục, hình ảnh, màu sắc, - Sử dụng thành thạo Powerpoint, word, excel. Biết photoshop và các ứng dụng xử lý đồ họa - Có khả năng làm việc độc lập, cẩn thận, có trách nhiệm</t>
  </si>
  <si>
    <t>Có kinh nghiệm làm việc thực tế từ 6 tháng (ưu tiên có kinh nghiệm từ 1 năm - 2 năm)Nắm vững chuyên môn, sử dụng thành thạo các phần mềm thiết kế (3D max, Auto Cad...)Hiểu biết về kĩ thuật công trìnhCó kỹ năng tư vấn, kỹ năng thuyết trình, thuyết phục.Có thẩm mỹ tốt, khả năng sáng tạo và đam mê thiết kếCó khả năng thích ứng với công việc nhanh, biết chủ động tổ chức và kiểm soát công việcCó tinh thần trách nhiệm cao trong công việcChịu được áp lực về tiến độ công việcƯu tiên ứng viên có tinh thần và gu thẩm mỹ phù hợp với thương hiệu (đặc biệt yêu thích nội thất hiện đại)</t>
  </si>
  <si>
    <t>1.Trình độ: Đại học trở lên- Chuyên ngành:Bachelor's Degree in Psychology/Design or related field.-Yêu cầu ngoại ngữ:Tiếng Anh Cấp độ :Cấp độ 1: TOEFL 0-45 | IELTS 0-4.0 | TOEIC 0-600 hoặc tương đương-Chứng chỉ khác (nếu có):Master's Degree is a plus.-Tin học văn phòng:Powerpoint, Excel2.Kinh nghiệm- Kinh nghiệm chuyên môn: tối thiểu 5 năm trong lĩnh vực: Nghiên cứu, Phát triển chiến lược trong đổi mới, dịch vụ khách hàng trọng tâm và phát triển thiết kế/sản phẩm3.Kiến thức- Am hiểu về tổ chức: Ưu tiên có kinh nghiệm trong ngành ngân hàng và ngân hàng số- Am hiểu về sản phẩm dịch vụ: Thiết kế sản phẩm và Dịch vụ lấy khách hàng làm trọng tâm-Am hiểu về lĩnh vực/ ngành nghề đang cung cấp:Có kinh nghiệm về sản phẩm và dịch vụ ngân hàng- Am hiểu về chính sách/ quy định/ quy trình trong đơn vị</t>
  </si>
  <si>
    <t>Tốt nghiệp CĐ, ĐH thiết kế chế tạo cơ khí hoặc chuyên ngành liên quanSử dụng thành thạo phần mềm thiết kế Catia, NX...Từ 2-3 năm kinh nghiệm về thiết kế, chế tạo cơ khí Đọc hiểu thuật ngữ tiếng Anh cơ bản về khuôn</t>
  </si>
  <si>
    <t>1. Học vấn, trình độ chuyên môn- Tốt nghiệp đại học chuyên ngành điều hòa thông gióKinh nghiệm làm việc (số năm kinh nghiệm, lĩnh vực) - Kinh nghiệm thiết kế dự án tòa nhà cao tầng trên 3 năm- Kinh nghiệm làm việc tại các tập đoàn, chủ đầu tư uy tín hoặc tại các trung tâm tư vấn thiết kế lớn- Kinh nghiệm thiết kế dự án khách sạn 5 sao theo tiêu chuẩn nước ngoài2. Kiến thức, Kỹ năng, thái độ/tố chấtTố chất cần thiết cho công việc - Có tinh thần trách nhiệm cao.- Tư duy hệ thống- Khả năng học hỏi và cập nhật- Linh hoạt và thích nghi- Trung thực, thẳng thắn- Khả năng chịu được áp lực công việc- Hiểu biết hoạt động của công ty.Kiến thức chuyên môn - Am hiểu kiến thức chuyên ngành điều hòa thông gió- Am hiểu công nghệ, kỹ thuật về hệ thống điều hòa trung tâm, chiller, Multi, Split, hệ thống thông gió, cấp khí tươi, kiểm soát khói, kho lạnh- Am hiểu các thông tư, nghị định, quy phạm, quy chuẩn, tiêu chuẩn Việt Nam - Am hiểu thông số kỹ thuật, giá thành của các dây chuyền công nghệ, thiết bị, vật liệu liên quan- Sử dụng thành thạo các phần mềm tính toán chuyên ngành liên quanKỹ năng thiết yếu cho công việc - Phân bổ thời gian, công việc- Giải quyết vấn đề &amp; ra quyết định- Hoạch định, lập kế hoạch- Giao tiếp, thuyết trình- Tổ chức, kiểm tra, giám sát công việc- Kỹ năng phân tích, tổng hợp, làm báo cáo- Quản lý thời gian.- Làm việc độc lập và làm việc nhóm.3. Ngoại ngữ - Tiếng Anh (đọc hiểu)4. Tin học - Sử dụng thành thạo các phần mềm tin học văn phòng5. Kỹ năng khác - Thành thạo Autocad , Revit MEP…6. Tiêu chuẩn khác:: Tuân thủ kỷ luật.Tuyển dụng này tuân thủ chính sách công bằng và không phân biệt giới tính</t>
  </si>
  <si>
    <t>• Thành thạo Photoshop, CorelDraw, Illustrator.• Có kiến thức bố cục, màu sắc trong thiết kế.• Có năng khiếu về mỹ thuật.• Có khả năng tư duy sáng tạo.• Có tính cách chủ động.• Luôn sẵn sàng học hỏi.• Tốt nghiệp chuyên ngành Thiết kế đồ họa/ họa viên, hoặc ngành liên quan.</t>
  </si>
  <si>
    <t>- Nam, nữ tốt nghiệp tại các trường đào tạo chuyên ngành kiến trúc, nội thất.- Kinh nghiệm: ko giới hạn số năm kinh nghiệm.- Có tính sáng tạo, nhiệt tình, có tinh thần trách nhiệm cao.- Khả năng làm việc độc lập.- Thành thạo phần mềm thiết kế chuyên ngành: Auto Cad, Sketchup, 3D Max, Photoshop...- Ưu tiên các ứng viên có kinh nghiệm lâu năm, đã tham gia thiết kế công trình dân dụng.</t>
  </si>
  <si>
    <t>Có ít nhất 2 năm kinh nghiệm tại vị trí tương đương.Có khả năng thẩm mỹ và tư duy thiết kế cao.Sử dụng thành thạo những công cụ thiết kế như Illustration, Photoshop,... và các ứng dụng liên quanChăm chỉ, năng động, sáng tạo và có trách nhiệm cao trong công việcTinh thần đội nhóm cao.</t>
  </si>
  <si>
    <t>- Kiến trúc sư diễn họa 3D. - Kinh nghiệm làm việc sau khi tốt nghiệp &gt; 1 năm;. - Có sức khỏe tốt, thẳng thắn, trung thực, cầu tiến, làm việc có trách nhiệm- Thành thạo các phần mềm 3Dmax, Sketch up, Vray, PTS…</t>
  </si>
  <si>
    <t>- Thành thạo các phần mềm thiết kế: 3dsMax, AutoCad, Photoshop, biết Sketchup là lợi thế.- Có kinh nghiệm trong việc thiết kế nội thất. Ưu tiên những bạn có kinh nghiệm hoặc đã từng thiết kế các công trình nhà ở cao cấp như biệt thự, khách sạn, nhà hàng...- Thẩm mỹ tốt, nhiệt tình, sáng tạo, và quan trọng nhất là tinh thần trách nhiệm trong công việc.- Tốt nghiệp trung cấp trở lên</t>
  </si>
  <si>
    <t>• Tốt nghiệp chuyên ngành cơ, điện các trường thuộc khối kỹ thuật • Có kinh nghiệm của ngành 3 năm trở lên • Thành thạo AutoCad và các phần mềm Office • Giao tiếp tốt</t>
  </si>
  <si>
    <t>- Trẻ trung, năng động, sáng tạo, đam mê phục vụ.- Sử dụng thành thạo các phần mềm thiết kế, Illustrator; Photoshop, Indesign, Premiere…- Ưu tiên các ứng viên biết quay dựng phim.- Khả năng quản trị công việc.</t>
  </si>
  <si>
    <t>- Nắm vững chuyên môn, sử dụng thành thạo phần mềm thiết kế chuyên ngành: Auto Cad, 3D Max, Photoshop, Vray,….- Sử dụng thành thạo tin học văn phòng, khai thác Internet.- Hiểu biết về vật liệu nội thất- Tiếng Anh giao tiếp</t>
  </si>
  <si>
    <t>-Tốt nghiệp Đại học, Cao Đẳng chuyên ngành Kiến trúc, Mỹ thuật, Mỹ thuật ứng dụng, thiết kế đồ họa hoặc các chuyên ngành khác có liên quan.. -Có ít nhất 2 năm kinh nghiệm ở vị trí tương đương. -Có khả năng đọc bản vẽ thiết kế. -Thành thạo các phần mềm thiết kế: 3D MAX, SKETCHUP, AUTOCAD, AI, PHOTOSHOP,... -Chăm chỉ, sáng tạo, và có trách nhiệm trong công việc.</t>
  </si>
  <si>
    <t>- Tốt nghiệp Đại học, Cao đăng chuyên ngành thiết kế đồ họa. Ưu tiên các ứng viên có kinh nghiệm trong lĩnh vực Digital marketing.- Biết sử dụng các phần mềm thiết kế như AI ,PTS, Có khả năng tư duy thẩm mỹ tốt, có khả năng sáng tạo.- Thành thạo sử dụng các phần mềm văn phòng, gửi/nhận email. - Năng động, nhiệt tình, kiên trì, chịu khó, có khả năng chịu áp lực và cường độ công việc cao - Tinh thần trách nhiệm, trung thực. Có ý chí cầu tiến, ham nghiên cứu, học hỏi nâng cao nghiệp vụ.</t>
  </si>
  <si>
    <t>Có kinh nghiệm trong lĩnh vực thiết kế UI/UX cho game (BẮT BUỘC);Sử dụng thành thạo phần mềm thiết kế chuyên dụng (Figma, Adobe XD, Ps, ...);Có thể vẽ tay và lên các bản sketch mô tả về sản phẩm là điểm cộng;Chủ động theo dõi, phát hiện các vấn đề và đề xuất các cải tiến;Yêu thích chơi game, cởi mở, tương tác và kết hợp công việc với đồng đội;Có khả năng sáng tạo và kiến thức tổng quan về thị trường game nói chung;Link tham khảo về công việc: shorturl.at/gprS9</t>
  </si>
  <si>
    <t>- Tốt nghiệp Cao Đẳng, Đại Học, chuyên ngành cơ khí, gia công kim loại hoặc tự động hóa - Có từ 3 năm kinh nghiệm trở lên- Có kinh nghiệm trong ngành dập tấm và thiết kế khuôn dập tấm. - Ưu tiên các ứng viên có kinh nghiệm trong ngành dập các linh kiện ô tô, xe máy, dập tốc độ cao.- Sử dụng thành thạo các phần mềm thiết kế và mô phỏng khuôn dập : Phần mềm Autocad, một trong các phần mềm thiết kế 3D, một trong các phần mềm mô phỏng- Có khả năng làm việc độc lập và làm việc nhóm tốt- Cẩn thận, tỉ mỉ, có trách nhiệm trong công việc</t>
  </si>
  <si>
    <t>Thành thạo các công cụ thiết kế: Ps, Ai, Id.Có kinh nghiệm sử dụng Premiere Pro, Ae,…hoặc các công cụ thiết kế video là một lợi thế.Khả năng tư duy hình ảnh cao (bố cục ảnh, màu sắc và nội dung truyền tải).Tính sáng tạo cao, linh hoạt trong tư duy thiết kế và ham học hỏi.Hiểu biết cơ bản về kỹ thuật mạng xã hội và các nền tảng thương mại điện tử.</t>
  </si>
  <si>
    <t>- Tốt nghiệp đại học &amp; cao đẳng chuyên ngành kiến trúc, mỹ thuật, tạo dáng công nghiệp...- Ưu tiên kinh nghiệm trên 1 năm tại Công ty liên quan đến ngành hàng điện tử, nội thất, xây dựng.- Sử dụng thành tạo 3DS Max/ Sketchup/ AutoCAD/ Illustrator/ Photoshop.- Có khả năng dựng video clip từ các sản phẩm 3D, hình ảnh 2D là một lợi thế.- Khả năng tập trung tư duy sáng tạo, phân tích nội dung thiết kế, truyền tải được ý tưởng của bản thân.- Khả năng làm việc đội nhóm cũng như làm việc độc lập, chịu được áp lực cao, chủ động trong công việc.- Hòa đồng, tinh thần trách nhiệm cao.</t>
  </si>
  <si>
    <t>-Thành thạo kỹ năng Photoshop, Ai, CorelDraw / Illustrator... -Có kiến thức trong bố cục, tư duy màu sắc trong thiết kế. - Cái nhìn tinh tế về khía cạnh mỹ thuật. - Có kinh nghiệm thiết kế hình ảnh cho các website Thương mại điện tử. - Khả năng tư duy sáng tạo.- Tính cách chủ động và luôn sẵn sàng học hỏi. - Kiến thức về in ấn, bao bì, quay dựng video cơ bản là một lợi thế- Trình độ Tin học: Khả năng sử dụng Microsoft Office cơ bản. - Trình độ Ngoại ngữ: Tiếng Anh là một lợi thế</t>
  </si>
  <si>
    <t>Có kinh nghiệm từ 3 năm trở lênƯu tiên biết tiếng AnhƯu tiên từng làm công ty may</t>
  </si>
  <si>
    <t>Yêu cầu ứng viên:- Có kiến thức dựng model (trên cơ sở sản phẩm mẫu thực tế hoặc bản vẽ hoàn thiện) và làm texture bằng một trong các phần mềm như 3DS Max, Vray, Adobe Photoshop, Corona hoặc phần mềm render phù hợp- Cẩn thận, chi tiết.- Tuân thủ đúng deadline đã đề ra.- Tiếng Anh tốt là một lợi thế.</t>
  </si>
  <si>
    <t>Tốt nghiệp chuyên ngành liên quan mỹ thuật, hội hoạ, thiết kế Kinh Nghiệm: 1-2 năm kinh nghiệm giảng dạy hoặc làm việc thực tếKiến thức về tư duy mỹ thuật, nguyên lý thị giác, nguyên lý thiết kế (shape, form, màu sắc tốt..)Nắm rõ các ngôn ngữ tạo hình nhân vật và tỉ lệ nhân vật (áp dụng cho thiết kế nhân vật); nắm vững phối cảnh (áp dụng cho thiết kế background)Khả năng vẽ tay, vẽ máyCó kiến thức về tư duy thiết kế hoạt hình 2DCó khả năng chia sẻ, truyền đạt kiến thức với người khácThành thạo các phần mềm xử lý hình ảnh như Photoshop hoặc Illustrator,... các phần mềm thiết kế liên quan.</t>
  </si>
  <si>
    <t>- Sử dụng thành thạo các công cụ thiết kế (Ps, Ai, Pr, Ae..)- Kinh nghiệm 2 năm trở lên.- Sáng tạo, linh hoạt.- Thẩm mĩ tốt và khả năng sáng tạo, xây dựng concept.- Khả năng làm việc độc lập, làm việc nhóm và chịu được áp lực công việc.</t>
  </si>
  <si>
    <t>Tốt nghiệp Cao đẳng, Đại học chuyên ngành liên quanƯu tiên các ứng viên đã học qua các khóa học thiết kế đồ họa chuyên nghiệpTừ 01 năm kinh nghiệm trở lên làm việc ở vị trí tương đươngCó kinh nghiệm làm việc và có portfolio rõ ràngSử dụng thành thạo các công cụ như PTS, AI...Có kinh nghiệm về vẽ tay và sử dụng thành thạo Wacom là một lợi thếCó khiếu thẩm mỹ tốt, có tính sáng tạo, có tinh thần học hỏi, cải tiếnChịu được áp lực trong công việc, luôn hoàn thành công việc đúng thời hạnCó khả năng làm việc lâu dài vì công việc có đều đặn, thường xuyênCó khả năng tự học hỏi, nhanh nhẹn và cẩn thậnKhả năng làm việc nhóm tốt</t>
  </si>
  <si>
    <t>Tốt nghiệp cao đẳng trở lên, chuyên ngành thiết kếCó ít nhất 6 tháng kinh nghiệm ở vị trí tương đươngSử dụng thành thạo các phần mềm đồ họa như: Adobe Photoshop, Adobe XD, Adobe Illustrator, FigmaCó kinh nghiệm đánh giá thông qua Portfolio về UI/UXCó kiến thức về HTML/CSS là một lợi thế.Có khiếu thẩm mỹ khá, nhận diện và biết sắp xếp bố cục hợp lýKhả năng tư duy hình ảnh sáng tạo, phối màu sắc linh hoạt và thể hiện thẩm mỹ tốt, nhiều ý tưởng trong thiết kế.</t>
  </si>
  <si>
    <t>Tốt nghiệp Đại học trở lên ngành Thiết kế đồ họa hoặc các ngành có liên quan (Mỹ thuật ứng dụng, Truyền thông đa phương tiện, Thiết kế tương tác,...)Có kiến thức chuyên môn vững về đồ họa 2D hoặc 3DYêu thích việc dạy học, thích làm việc với sinh viên, có phong cách giảng dạy cuốn hút, dễ hiểuTâm huyết, nhiệt tình, tích cực tham gia các hoạt động của nhà trườngƯu tiên ứng viên từng làm việc ở vị trí tương đương hoặc có kinh nghiệm thực tế liên quan đến thiết kế trong các doanh nghiệp tối thiểu từ 1 năm trở lên.</t>
  </si>
  <si>
    <t>- Tốt nghiệp đại học các ngành liên quan đến điện, hệ thống điện hoặc cơ khí.- Có ít nhất 2 năm kinh nghiệm thiết kế tủ bảng điện công nghiệp- Sử dụng thành thạo Autocad/ Cad &amp; Solidwork- Tiếng Anh giao tiếp tốt là một lợi thế- Ham học hỏi, cẩn thận, có trách nhiệm cao trong công việc.- Chịu được áp lực công việc</t>
  </si>
  <si>
    <t>Tốt nghiệp CĐ, ĐH chuyên ngành Thiết kế đồ hoạ hoặc lĩnh vực chuyên ngành liên quanTrên 02 năm kinh nghiệp tại vị trí Video Creator &amp; Editor hoặc vị trí tương đươngThành thạo Motion Graphic, chỉnh sửa videoThành thạo các phần mềm thiết kế phục vụ cho công việc</t>
  </si>
  <si>
    <t>- Độ tuổi: 22 - 40 tuổi- Trình độ học vấn: Tốt nghiệp Cao đẳng trở lên chuyên ngành về kỹ thuật- Sử dụng thành thạo phần mềm Auto CAD- Ưu tiên ứng viên đã có kinh nghiệm về thiết kế ngành nội thất, xây dựng, biết sử dụng phần mềm thiết kế 3D- Thái độ tốt, sẵn sàng đóng góp và xây dựng chiến lược phát triển công ty- Giao tiếp tốt, nhanh nhẹn, có tinh thần cầu tiến trong công việc</t>
  </si>
  <si>
    <t>- Tốt nghiệp các trường đại học chuyên ngành thiết kế kiến trúc, nội thất- Có ít nhất từ 2 năm kinh nghiệm trong các công ty thiết kế nội thất- Thành thạo các phần mềm: Autocad, 3D Max, Photoshop,...- Hiểu biết cơ bản về vật liệu thi công nội thất, kết cấu sản phẩm nội thất- Ưu tiên ứng viên có kinh nghiệm về Thiết Kế Nội thất Biệt Thự &amp; Chung Cư Cao Cấp</t>
  </si>
  <si>
    <t>- Trẻ trung, năng động, sáng tạo, đam mê phục vụ - Có ít nhất 1 năm kinh nghiệm, sử dụng thành thạo phần mềm đồ họa: Corel, Ai, Photoshop...- Khả năng quản trị công việc</t>
  </si>
  <si>
    <t>1. Tốt nghiệp Cao đẳng trở lên chuyên ngành hệ thống điện.2. Kinh nghiệm làm việc: Ưu tiên những ứng viên đã có kinh nghiệm về thiết kế điện nhà công nghiệp và dân dụng, chấp nhận ứng viên mới ra trường.3. Sử dụng thành thạo các phần mềm Microsoft office, Autocad, Shopdrawing…4. Năng động, nhiệt tình và cầu thị. Có khả năng làm việc độc lập, sẵn sàng đi công tác nếu được phân công.5. Tiếng Anh: Đọc hiểu bản vẽ, tài liệu; giao tiếp cơ bản trở lên.</t>
  </si>
  <si>
    <t>- Tốt nghiệp Đại học hoặc Cao đẳng các chuyên ngành thiết kế, chế tạo máy, cơ điện tử hoặc chuyên ngành tương đương khác.- Ưu tiên hiểu biết về máy móc trong sản xuất đồ gỗ, gia công áp lực (đột, dập).- Sử dụng tốt phần mềm thiết kế 2D, 3D: AutoCAD, Solidwork…- Khả năng đọc và dịch tài liệu tiếng anh liên quan đến chuyên môn.- Thành thạo tin học văn phòng.- Kỹ năng lập kế hoạch và tổ chức thực hiện công việc.- Kỹ năng làm việc theo nhóm và làm việc độc lập.- Kỹ năng nghiên cứu, phân tích, tổng hợp, báo cáo.- Có ít nhất 2 năm kinh nghiệm ở vị trí nhân viên thiết kế, kinh nghiệm thiết kế các sản phẩm nội – ngoại thất về gỗ/ thép/ Rattan sofa range.- Trung thực, cẩn thận, tinh thần trách nhiệm cao, chủ động trong công việc, chịu được áp lực công việc.</t>
  </si>
  <si>
    <t>Tốt nghiệp trung cấp trở lên. Có thẩm mỹ tốt về mặt mặt màu sắc, thiết kế. Ham học hỏi, chăm chỉ. Có tư duy hình ảnh đơn giản</t>
  </si>
  <si>
    <t>- Độ tuổi: Từ 23-30; Tốt nghiệp ĐH/CĐ chuyên ngành liên quan; Có kinh nghiệm làm thiết kế từ 2 năm trở lên; Ưu tiên ứng viên có KN thiết kế PCCC. - Sử dụng thành thạo Autocad, tin học văn phòng- Hiểu biết tiêu chuẩn, luật liên quan đến PCCC- Trung thực, nhanh nhẹn, có trách nhiệm với công việc, ý thức chấp hành kỷ luật tốt; - Có phong cách làm việc chuyên nghiệp, trách nhiệm cao; Khả năng làm việc dưới áp lực tiến độ thời gian- Làm việc tại phòng thiết kế - văn phòng Hà Nội, Sẵn sàng đi công tác ngắn hạn hỗ trợ dự án (nếu cần)</t>
  </si>
  <si>
    <t>• Nam (Tuổi từ 25-35).• Yêu cầu có kinh nghiệm.• Có kỹ năng làm việc độc lập và khả năng hoạt động nhóm tốt .• Chăm chỉ, thật thà, có trách nhiệm với công việc.</t>
  </si>
  <si>
    <t>- Sử dụng thành thạo các phần mềm thiết kế: Adobe Photoshop, Adobe Illustration, Adobe After Effect,…;- Tư duy logic, tính thẩm mỹ cao về hình ảnh, bắt kịp xu hướng mới nhất;- Khả năng giao tiếp và chia sẻ ý tưởng;- Có ít nhất 1 năm kinh nghiệm- Ưu tiên nam giới có kinh nghiệm trong ngành dược hoặc Agency- Thái độ sẵn sàng học hỏi</t>
  </si>
  <si>
    <t>• Nam/Nữ, tốt nghiệp Cao đẳng/Đại học, ưu tiên ứng viên tốt nghiệp các chuyên ngành Marketing/Thiết kế đồ họa/Mỹ thuật hoặc các chuyên ngành tương đương.• Có kinh nghiệm tối thiểu 1 năm về thiết kế ấn phẩm media cho các kênh truyền thông (Facebook, Tiktok, Youtube, Website,…).• Am hiểu các phần mềm thiết thiết kế: Photoshop, Illustrator, Indesign,…• Biết sử dụng Ladipage (bao gồm nhưng không giới hạn).• Có kiến thức cơ bản về marketing, truyền thông, mạng xã hội.• Có gu thẩm mỹ, có nền tảng mỹ thuật tốt, sáng tạo.• Sáng tạo, cẩn thận, có trách nhiệm với công việc.</t>
  </si>
  <si>
    <t>- Có ít nhất 5 năm kinh nghiệm- Ưu tiên nữ có ngoại hình tốt, giao tiếp thân thiện- Tốt nghiệp cao đẳng, đại học các chuyên ngành liên quan</t>
  </si>
  <si>
    <t>– Có kỹ năng và kiến thức cơ bản về lập trình frontend bằng PHP, HTML và CSS– Có khả năng làm việc và hỗ trợ nhóm tốt– Có ít nhất 6 tháng kinh nghiệm– Tốt nghiệm trung cấp trở lên</t>
  </si>
  <si>
    <t>- Tốt nghiệp chuyên ngành đồ họa, mỹ thuật, marketing,...- Có kinh nghiệm trong lĩnh vực thiết kế đồ họa số, đồ họa in ấn...- Sử dụng thành thạo phần mềm phục vụ việc thiết kế- Kỹ năng giao tiếp khả năng sáng tạo, tuy duy nhận diện thương hiệu.</t>
  </si>
  <si>
    <t>Tinh thần chủ động tốt, khả năng giao tiếp và làm việc nhóm tốt.. Có trách nhiệm cao trong công việc, tuân thủ deadline. Thành thạo các công cụ thiết kế: AI, PTS,.... Biết dựng cơ bản bằng Premiere là một lợi thế .. Có laptop cá nhân</t>
  </si>
  <si>
    <t>Kinh nghiệM 6 tháng trở lên ở vị trí tương đươngNaM/Nữ từ 22-29 tuổi, tốt nghiệp các chuyên ngành Mỹ thuật, thiết kế,...Thành thạo các phần MềM thiết kế: Ilustrator, photoshop, indesign, corel,...Sáng tạo tốt, tinh thần haM học hỏi, nhiệt tình, khả năng chiến đấu, nghiêM túc trong công việc, biết nắM bắt cơ hội, thể hiện đaM Mê và sẵn sàng học hỏi để khẳng định năng lực bản thân, sẵn sàng xóa bỏ tư duy cũ để thực hiện cách làM Mới khi cần.</t>
  </si>
  <si>
    <t>Có kinh nghiệm thiết kế Nội thất các quán coffee, khách sạn, nhà ở, căn hộ, biệt thự, …Sử dụng thành thạo phần mềm Autocad, 3Dmax, Sketchup, Vray (render)Hiểu rõ các vật liệu hoàn thiện nội thấtNắm bắt và luôn cập nhật các xu hướng thiết kếGiao tiếp tốt, năng động, có trách nhiệm với công việcCó thể làm việc nhóm/ làm việc độc lậpGửi portfolio kèm CV khi ứng tuyển.</t>
  </si>
  <si>
    <t>- Trình độ học vấn: Tốt nghiệp Đại học chuyên ngành Xây Dựng- Kinh nghiệm: Từ 02 đến 05 năm kinh nghiệm trở lên ở vị trí tương đương- Thành thạo thiết kế kết cấu, thành thạo kết cấu bê tông cốt thép &amp; thép- Sử dụng thành thạo các phần mềm liên quan đến công việc (Word, Excel, SAP, ETAB, CAD..) phục vụ trong công việc;- Hiểu biết về Luật, nghị định, thông tư liên quan đến Luật xây dựng.- Ngoại ngữ: Tiếng Anh cơ bản (Đọc hiểu, dịch được những tài liệu liên quan đến Hồ sơ mời thầu, Hồ sơ dự thầu);- Kỹ năng liên quan: Kỹ năng quản lý thời gian và tiến độ công việc, Kỹ năng làm việc độc lập, sáng tạo và chủ động trong công việc; Kỹ năng làm việc nhóm; Kỹ năng giao tiếp; Kỹ năng giải quyết vấn đề và ra quyết định- Tính cách: Tinh thần cầu tiến, ham học hỏi; Cẩn thận, năng động, có trách nhiệm và nhiệt tình với công việc; Xây dựng và duy trì mối quan hệ tốt với đồng nghiệp và đối tác,…- Thời gian làm việc: Từ Thứ 2 đến Thứ 6 (Thứ 7 làm việc cách tuần)- Địa chỉ làm việc: 1/1 Đường số 5, Phường 7, Quận Gò Vấp, TP.HCM.</t>
  </si>
  <si>
    <t>Có ít nhất 3 năm kinh nghiệm Thiết kế khuôn;Ưu tiên ứng viên có kinh nghiệm trong ngành bao bì nhựa;Trình độ: trung cấp/cao đẳng/đại học;Khả năng quản lý, lãnh đạo tổ kỹ thuật, khuôn mẫu;Khả năng phối hợp các phòng ban;Có tinh thần ý thức trách nhiệm cao, trung thực, nhiệt tình, năng động.Sử dụng thành thạo vi tính văn phòng.Khả năng làm việc theo nhóm tốt. Sẵn sàng đóng góp ý kiến/ ý tưởng mới.</t>
  </si>
  <si>
    <t>Nắm vững nền tảng Animation.Thành thạo các công cụ như Adobe After Effect. Biết và nắm được các yếu tố light, shade, color, and detail in creating painted texture maps.Có tinh thần làm việc nhóm, xây dựng và phát triển sản phẩm (tiếp thu feedback và thực hiện chỉnh sửa thường xuyên để cải thiện chất lượng sản phẩm...).Có khả năng xây dựng VFX Guideline cho dự án game mà mình sẽ tham gia.Có kiến thức về Esports là một lợi thế, ưu tiên các nội dung thịnh hành: CSGO, PUBG, DOTA 2, LOL, Valorant... và các tựa game Mobile (PubgMobile, Liên minh huyền thoại – Tốc chiến).Lưu ý: Ứng viên vui lòng đính kèm Link sản phẩm đã thực hiện vào trong CV để chúng tôi có thể đánh giá năng lực của bạn một cách chính xác nhất (bắt buộc).</t>
  </si>
  <si>
    <t>1. Yêu cầu kinh nghiệm• Có 2-5 năm kinh nghiệm thiết kế UI/UX và có chuyên môn về thiết kế ứng dụng và trang web cho ngân hàng• Có Bằng cử nhân về Kinh doanh, Tiếp thị, Thiết kế hoặc các ngành liên quan• Có kinh nghiệm thiết kế UI/UX đơn giản và trực quan cho một hệ thống có nhiều nội dung và dữ liệu• Có cơ sở lý luận thiết kế mạnh mẽ và có thể bảo vệ các quyết định thiết kế bằng nghiên cứu hoặc thông lệ tốt nhất trong ngành• Có kinh nghiệm làm việc trong nhóm Agile2. Năng lực• Thành thạo Adobe Creative Suite và các công cụ tạo mẫu/chuyển động như Principle hoặc After Effects• Có cơ sở lý luận thiết kế mạnh mẽ và có thể bảo vệ các quyết định thiết kế bằng nghiên cứu hoặc thông lệ tốt nhất trong ngành</t>
  </si>
  <si>
    <t>- Tốt nghiệp đại học/cao đẳng chuyên ngành thiết kế đồ họa.- Có kinh nghiệm 2-3 năm ở vị trí tương đương. Trong đó có 1 năm kinh nghiệm trong lĩnh vực Bất động sản, thẩm mỹ viện...- Sử dụng thành thạo phần mềm và công nghệ thiết kế hiện đại (chẳng hạn như InDesign, Illustrator, Dreamweaver, Photoshop).- Có khả năng tư duy thẩm mỹ tốt, có khả năng sáng tạo.- Tính chủ động cao, sáng tạo trong công việc.</t>
  </si>
  <si>
    <t>1-4 năm kinh nghiệm liên quan trong chỉnh sửa video và thiết kế chuyển độngHiểu biết sâu sắc về thiết kế, bố cục và thương hiệuSử dụng thành thạo Adobe Creative Cloud, đặc biệt chú trọng vào After Effects và PremiereKiến thức chung trong lĩnh vực sản xuất video (định dạng video, mã hóa, xuất bản web)</t>
  </si>
  <si>
    <t>- Độ tuổi : 1990 - 2000- Yêu thích Thời trang Unisex- Tối thiểu 1 năm kinh nghiệm các lĩnh vực liên quan</t>
  </si>
  <si>
    <t>Tốt nghiệp Cao đẳng trở lên chuyên ngành Thiết kế đồ hoạ hoặc các ngành khác nhưng đã học qua các khóa học quay dựng video/ thiết kế 2D, 3Yêu cầu ứng viên có từ 1 năm kinh nghiệm trở lên tại vị trí thiết kế đồ họa 3DSử dụng thành thạo các phần mềm đồ họa: 3D max, SketchUp hoặc các phần mềm khác liên quan.Có tư duy mỹ thuật, phối màu chuyên nghiệp và khoa học. Có năng khiếu, cảm nhận mỹ thuật tốt về màu và hình.Biết lắng nghe, khả năng tập trung tư duy sáng tạo, phân tích nội dung thiết kế, truyền tải được ý tưởng của bản thân.Vui vẻ, thân thiện cởi mở, hòa đồng làm việc nhóm, tinh thần trách nhiệm cao.</t>
  </si>
  <si>
    <t>− Có kinh nghiệm thiết kế 3D các công trình,... từ 06 tháng trở lên;− Nắm vững các tiêu chuẩn, các quy định liên quan đến thiết kế côn trình kiến trúc, phối cảnh, nhà cửa, nội thất,....;− Có kiến thức về: Pmem Sketchup, 3Dsmax, Revit, AutoCAD, Photoshop, Lumion;− Có thể sử dụng được các phần mềm Excel, PowerPoint;− Yêu thích quay phim, chụp ảnh;− Nhiệt tình trong công việc.</t>
  </si>
  <si>
    <t>Có ít nhất 1 năm kinh nghiệm tại vị trí tương đương Biết chụp ảnh là lợi thếSử dụng thành thạo phần mềm Photoshop, AI Sáng tạo và có gu thiết kế Cẩn thận, chủ động và trách nhiệm</t>
  </si>
  <si>
    <t>Tốt nghiệp Đại học/ Cao Đẳng các ngành có liên quan;Có tối thiểu từ 6 tháng đến 1 năm kinh nghiệm ở vị trí tương đương;Ưu tiên các bạn biết thiết kế layout thời trangBiết sử dụng phần mềm thiết kế: Ps, Ai, Ae,...Có kiến thức cơ bản về thiết kế (bố cục, màu sắc,...), có mắt thẩm mỹ.Khả năng phân tích và hiểu được nội dung, ý tưởng từ bên order</t>
  </si>
  <si>
    <t>- Có kiến thức + kinh nghiệm về thiết kế đồ họa, chọn và phối màu.- Có kinh nghiệm làm việc với các công cụ xử lý ảnh như: Photoshop, Illustrator, Corel, ...- Có kinh nghiệm làm Video Clip là một lợi thế.- Đam mê công việc thiết kế, làm việc cẩn thận, có tinh thần trách nhiệm.- Khả năng làm việc độc lập, làm việc nhóm và chịu được áp lực công việc.- Nghiên cứu và tìm hiểu các xu hướng thiết kế mới.Yêu cầu trình độ:- Tốt nghiệp Cao Đẳng hoặc Đại Học chuyên ngành Thiết kế - Mỹ Thuật.</t>
  </si>
  <si>
    <t>- Thành thạo việc sử dụng các phần mềm và các công cụ thiết kế phổ biến hiện nay như InDesign, Illustrator, Dreamweaver, Photoshop, ...- Có khả năng sáng tạo, khả năng lập kế hoạch thiết kế, khả năng biểu đạt ngôn ngữ- Có khả năng sáng tạo, có nền tảng kiến thức về thiết kế, mỹ thuật.- Nghiêm túc trong công việc, có tinh thần trách nhiệm cao, hòa đồng với tập thể, có thể làm việc theo nhóm hoặc độc lập.</t>
  </si>
  <si>
    <t>1. Giới tính: Nam2. Ưu tiên độ tuổi từ 25 đến 40 tuổi và có sức khỏe tốt.3. Trình độ chuyện môn: Kiến trúc sư (Có chứng chỉ hành nghề thiết kế hạng II trở lên)4. Sử dụng thành thạo phần mềm Auto CAD và các phần mềm chuyên ngành khác.5. Kinh nghiệm &gt;= 3 năm ở vị trí tương đương.6. Kỹ năng cẩn thận, chu đáo, thái độ lịch sự cởi mở, hòa đồng, có đạo đức nghề nghiệp.7. Có khả năng chịu được áp lực cao trong công việc và có thể làm việc ngoài giờ.</t>
  </si>
  <si>
    <t>- Tốt nghiệp đại học các ngành liên quan đến điện, hệ thống điện.- Có ít nhất 2 năm kinh nghiệm thiết kế tủ bảng điện.- Ham học hỏi, cẩn thận, có trách nhiệm với công việc.</t>
  </si>
  <si>
    <t>- Có kinh nghiệm từ 01 năm trở lên ở vị trí tương đương trong ngành thời trang.- Tốt nghiệp cao đẳng, đại học chính quy chuyên ngành thiết kế thời trang- Am hiểu các chất liệu vải, các kỹ thuật tạo form và trang trí của trang phục- Sử dụng thành thạo các phần mềm như Corel, Photoshop, Illustrator.- Nắm bắt nhanh xu hướng thời trang của thị trường- Nhiệt huyết, trung thực, kiên định, tinh thần trách nhiệm và chịu áp lực cao trong công việc.</t>
  </si>
  <si>
    <t>- Yêu cầu: Nam tuổi từ 22 đến 27 tuổi. - Có 1 năm kinh nghiệm trở lên về chuyên ngành thiết kế nội thất, ưu tiên thời trang. - Kỹ năng phần mềm: Auto cad, 3D max, Photoshop và tin học văn phòng cơ bản. - Kỹ năng làm việc nhóm. - Nhanh nhẹn, nhiệt tình, thái độ làm việc nghiêm túc, cầu tiến.</t>
  </si>
  <si>
    <t>- Nam; Tuổi: từ 23 tuổi trở lên- Trình độ:Kỹ sư cơ khí - Kinh nghiệm: 1 năm trở lên về ngành khuôn mẫu,ưu tiên ứng viên biết lập trình và chạy máy CNC- Chuyên ngành: Cơ khí chê tạo máy của các trường Đại học thuộc khối kỹ thuật- Nhanh nhẹn, cẩn thận hòa đồng với mọi người- Kỹ năng máy tính: Sử dụng thành thạo máy tính và phần mềm Solidworks ,Mastercam, Cad…- Kỹ năng khác: Giao tiếp tốt, nhanh nhẹn, cẩn thận, trung thực, nhiệt tình, có mong muốn làm việc lâu dài.</t>
  </si>
  <si>
    <t>- Có khả năng thiết kế, sử dụng thành thạo các công cụ thiết kế AI, PTS... - Có kiến thức về ngôn ngữ hình ảnh/bố cục hình ảnh- Có kiến thức về typography- Không đòi hỏi kinh nghiệm- Nhiệt tình, sáng tạo, có trách nhiệm- Đề cao tinh thần học hỏi và sáng tạo.</t>
  </si>
  <si>
    <t>- Ưu tiên sử dụng thành thạo Autocad.- Nhiệt tình với công việc và có khả năng làm thêm giờ (khi cần).- Kiến thức chuyên ngành: Biết đọc các bản vẽ, thuyết minh, bảng tính, Spec liên quan phục vụ công việc.</t>
  </si>
  <si>
    <t>- Tốt nghiệp Đại học, chuyên ngành Cơ khí Chế tạo máy/ Điện tử, Điện Lạnh... Ưu tiên tốt nghiệp Đại học Bách khoa.. - Từ trên 3 năm kinh nghiệm về lĩnh vực Nghiên cứu và Phát triển, đặc biệt ưu tiên nhóm ngành hàng Gia dụng, Điện máy (Máy lọc nước, Bình nóng lạnh, Điều hòa không khí, Quạt, Máy lọc Không khí...). - Từ 3 - 5 năm trở lên kinh nghiệm về thiết kế sản phẩm nhựa, dập, chi tiết máy trên các phần mềm CAD 3D;. - Có kinh nghiệm hoặc hiểu về khuôn mẫu (Khuôn nhựa hoặc đột dập);. - Hiểu biết về lý thuyết kỹ thuật thiết kế (top-down, bottom-up, surface…). - Thành thạo phần mềm thiết kế NX. - Sử dụng tốt tin học văn phòng MS Office.. - Có khả năng Đọc hiểu tiếng tài liệu kỹ thuật tiếng Anh.. - Chủ động, sáng tạo, năng động, hoạt bát. - Có khả năng làm việc độc lập, chịu được áp lực cao</t>
  </si>
  <si>
    <t>- Kinh nghiệm từ 02 năm ở vị trí tương đương.. - Nền tảng thẩm mỹ tốt, có kiến thức về bố cục, màu sắc.. - Mạnh về Graphic Design. - Có tư duy sáng tạo, khả năng phân tích nội dung thiết kế, truyền tải ý tưởng tốt.. - Biết quay phim, chụp hỉnh ảnh là một lợi thế. - Sử dụng thành thạo các phần mềm: Photoshop, Illustrator…. - Kỹ năng quản lý thời gian tốt, làm việc được dưới áp lực thời gian và deadline.. - Ý thức trách nhiệm "có tâm" với nghề.</t>
  </si>
  <si>
    <t>- Sử dụng thành thạo phần mềm Photoshop; - Biết sử dụng một số phần mềm như Illustrator, Indesign, Bridge là một lợi thế; - Chăm chỉ, cẩn thận; - Chấp nhận sinh viên đang chờ bằng, mới tốt nghiệp;</t>
  </si>
  <si>
    <t>- Tốt nghiệp loại khá đại học chính quy trở lên.- TOEIC 650 (hoặc tương đương) - Thành thạo một trong các phần mềm thiết kế phần cứng như: Altium, Cadence Allegro- Sử dụng tốt các phương tiện đo như: Oscilloscope, Digital Multimeter, Power Supply Unit…- Tinh thần tận tụy vì công việc, đam mê nghiên cứu, thiết kế phần cứng và chịu khó học hỏi.- Ưu tiên ứng viên có kinh nghiệm, sinh viên tốt nghiệp bằng Giỏi</t>
  </si>
  <si>
    <t>- Có kinh nghiệm trên 2 năm ở vị trí tương đương - Sử dụng được Autocad 2d, 3d- Có khả năng giao tiếp, trình bày - Có hiểu biết tốt về Điện, điện tử, công nghệ thông tin ....- Thực hiện các công việc khác thực tế phát sinh và theo yêu cầu của cấp trên</t>
  </si>
  <si>
    <t>• Sử dụng thành thạo Photoshop.• Có khả năng chuyển thể ý tưởng về tính năng hoặc UI thành giao diện có UX tốt.• Có khả năng thiết kế về giao diện app và game trên Mobile.• Có tư duy mỹ thuật, phối màu chuyên nghiệp và khoa học.• Yêu thích công việc thiết kế đồ họa game.• Có năng khiếu, cảm nhận mỹ thuật tốt về màu và hình, hiển thị tốt trên các màn hình có tỉ lệ kích thước khác nhau.• Nhất định Có ít nhất một sản phẩm tự thiết kế để kiểm chứng khả năng sáng tạo và phong cách thiết kế.• Làm việc theo deadline (hoàn thành công việc theo thời gian công ty yêu cầu).• Nhận cả các bạn trái ngành, yêu thích game, có khả năng vẽ và phối màu tốt ( có bài test )</t>
  </si>
  <si>
    <t>Tốt nghiệp từ trung cấp trở lên Diễn họa, Phối cảnh 2D, 3D kiến trúcKinh nghiệm thiết kế nội thất ít nhất 1 năm trở lên sử dụng các phần mềm đồ họa: Sketchup, 3ds Max, Vray, Photoshop, Lumion...Sức khoẻ tốt, Chịu áp lực công việc caoChăm chỉ, chịu khó, trung thực</t>
  </si>
  <si>
    <t>Sử dụng thành thạo các phần mềm design như AI, photoshop, indesign,...Có ít nhất 6 tháng kinh nghiệm thiết kế Digital và in ấn.Có ý thức chủ động cập nhật xu hướng thiết kế, công nghệ mới để áp dụng vào công việc.Có tính cẩn thận, tỉ mỉ, chi tiết, có khả năng tập trung tư duy sáng tạo, phân tích nội dung thiết kế, chuyển tải ý tưởng và giao tiếp tốt.Có thái độ tích cực, học hỏi nhanh, không ngại khó, không ngại thay đổi.Có khả năng làm việc độc lập và làm việc nhóm tốt</t>
  </si>
  <si>
    <t>- Nam, độ tuổi: 28-35 - Tốt nghiệp đại học trở lên chuyên ngành hạ tầng kỹ thuật, giao thông, cầu đường;- Kinh nghiệm: 3-5 năm kinh nghiệm, ưu tiên có kinh nghiệm trong lĩnh vực nhà xưởng công nghiệp; am hiểu các tiêu chuẩn, quy chuẩn Việt Nam hiện hành liên quan đến công tác Thiết kế hạ tầng đô thị, thiết kế xây dựng công trình,…;- Có trình độ chuyên môn tốt trong công tác Thiết kế, kiểm tra các hạng mục kỹ thuật hạ tầng đô thị (giao thông, san nền, cấp - thoát nước,…);- Có kinh nghiệm thiết kế các dự án bước quy hoạch, thiết kế cơ sở, thiết kế kỹ thuật, thiết kế bản vẽ thi công- Sử dụng thành thạo các phần mềm thiết kế Autocad, Nova, ADS Civil, Office,….;- Có khả năng quản lý chất lượng, tiến độ.</t>
  </si>
  <si>
    <t>+ Tốt nghiệp chuyên ngành thiết kế đồ họa+ Kinh nghiệm 2 năm trở lên+ Đam mê thiết kế.+ Có trách nhiệm trong công việc.+ Sống nhiệt tình và cá tính.</t>
  </si>
  <si>
    <t>- Có ít nhất 1 năm kinh nghiệm trở lên- Thành thạo các công cụ như Ai, Id, Ps,....- Tư duy sáng tạo, không dập khuôn ý tưởng- Có khả năng làm việc dưới áp lực công việc</t>
  </si>
  <si>
    <t>- Có tối thiểu 01 năm kinh nghiệm trong lĩnh vực Thiết kế Đồ họa 2D, 3D- Hiểu biết về các quy luật trong thiết kế in ấn.- Thành thạo phần mềm chuyên dụng: Adobe Photoshop, illustrator, premiere pro - Cảm thụ màu sắc và tư duy về bố cục tốt. - Có kiến thức về in ấn, kiểm soát chất lượng. Hiểu biết vè các loại giấy, tiêu chuẩn file in</t>
  </si>
  <si>
    <t>- Có kinh nghiệm từ 02 năm trở lên ở vị trí tương đương trong ngành thời trang.- Tốt nghiệp cao đẳng, đại học chính quy chuyên ngành thiết kế thời trang- Am hiểu các chất liệu vải, các kỹ thuật tạo form và trang trí của trang phục- Sử dụng thành thạo các phần mềm như Corel, Photoshop, Illustrator.- Nắm bắt nhanh xu hướng thời trang của thị trường- Nhiệt huyết, trung thực, kiên định, tinh thần trách nhiệm và chịu áp lực cao trong công việc.</t>
  </si>
  <si>
    <t>- Tốt nghiệp trên 02 năm, các trường đào tạo chuyên ngành thiết kế đồ họa, hệ đại học trở lên.- Có kinh nghiệm trên 2 năm trong lĩnh vực thiết kế sáng tạo, am hiểu vật liệu sản xuất ứng dụng quảng cáo, các hoạt động tổ chức sự kiện, trang trí décor sự kiện, không gian trang trí.- Sử dụng thành thạo các phần mềm thiết kế, Inlustrator, Photoshop, Indesign, Premiere, biết sử dụng 3d, chụp ảnh là một lợi thế.Ưu tiên:- Có kiến thức về marketing, có kinh nghiệm làm việc trong các môi trường khách sạn, nghỉ dưỡng, các công ty du lịch, dịch vụ- Có khả năng vẽ tay, vẽ minh họa, diễn họa, dựng phim và biết chụp ảnh,</t>
  </si>
  <si>
    <t>• Tốt nghiệp đại học &amp; cao đẳng chuyên nghành kiến trúc, mỹ thuật, tạo dáng công nghiệp...• Ưu tiên kinh nghiệm trên 1 năm tại Công ty liên quan đến ngành hàng điện tử, nội thất, xây dựng.• Sử dụng thành tạo 3DS Max/ Sketchup/ AutoCAD/ Illustrator/ Photoshop.• Có khả năng dựng video clip từ các sản phẩm 3D, hình ảnh 2D là một lợi thế.• Khả năng tập trung tư duy sáng tạo, phân tích nội dung thiết kế, truyền tải được ý tưởng của bản thân.• Khả năng làm việc đội nhóm cũng như làm việc độc lập, chịu được áp lực cao, chủ động trong công việc.• Hòa đồng, tinh thần trách nhiệm cao.</t>
  </si>
  <si>
    <t>– Sinh viên năm cuối đại học ưu tiên chuyên ngành thiết kế, đồ hoạ– Sử dụng thành thạo những công cụ thiết kế: Photoshop, Illustrator, InDesign,…– Có tư duy sáng tạo, có gu thẩm mỹ, có ngôn ngữ thiết kế hiện đại;– Có khả năng làm việc và hỗ trợ nhóm tốt;– Tác phong nhanh nhẹn, có tính trách nhiệm cao.</t>
  </si>
  <si>
    <t>- Là công dân Việt Nam;- Có kinh nghiệm thiết kế, mô phỏng, chế tạo, đo kiểm mạch thu phát cao tần, bộ khuếch đại công suất (PA), mạch lọc, mạch cộng tín hiệu và các mạch điện cao tần tín hiệu lớn;- Sử dụng được các thiết bị đo kiểm điện tử cao tần: Oscilloscope, Vector Signal Generator, Vector Signal Analyzer, Vector Network Analyzer, Power Meter, Power Supply Unit,.. - Sử dụng tốt một trong các phần mềm thiết kế mô phỏng chuyên dụng như: CST, HFSS, ADS và phần mềm thiết kế mạch điện tử như: Allegro, Altium... - Tốt nghiệp Đại học trở lên với chuyên ngành phù hợp với vị trí ứng tuyển; Ưu tiên ứng viên có kinh nghiệm, sinh viên tốt nghiệp bằng Giỏi- TOEIC 650 (hoặc TOEFL/IELTS tương đương)</t>
  </si>
  <si>
    <t>- Nam/Nữ tốt nghiệp Đại học, Cao đẳng chuyên ngành thiết kế đồ họa hoặc có ít nhất 2 năm kinh nghiệm trong lĩnh vực thiết kế.- Ưu tiên các ứng viên có kinh nghiệm trong lĩnh vực Digital marketing hoặc ít nhất 01 năm trong lĩnh vực làm đẹp, mỹ phẩm- Biết sử dụng thành thạo các phần mềm thiết kế như Photoshop, AI.- Có khả năng tư duy thẩm mỹ tốt, có khả năng sáng tạo.- Thành thạo sử dụng các phần mềm văn phòng, gửi/nhận email</t>
  </si>
  <si>
    <t>- Kinh nghiệm trên 1 năm trong lĩnh vực thiết kế nội thất- Ưu tiên Tốt nghiệp các chuyên ngành liên quan: Thiết kế nội thất, Mỹ thuật CN, kiến trúc xây dựng, hoặc các trường đào tạo chuyên ngành liên quan;- Sử dụng thành thạo 2D- Triển khai chi tiết bản vẽ theo phối cảnh- Có khả năng chịu áp lực công việc cao</t>
  </si>
  <si>
    <t>• Tốt nghiệp Đại học chuyên ngành thiết kế đồ họa• Thành thạo Corel Draw, Photoshop, IIIustrator, 3DS Max, Thiết kế Web...• Kỹ năng giao tiếp, thuyết trình và làm việc nhóm• Ưu tiên ứng viên có kinh nghiệm thiết kế mẫu mã, bao bì sản phẩm• Có khả năng đọc, viết tiếng Anh• Chịu được áp lực công việc</t>
  </si>
  <si>
    <t>Thành thạo phần mềm AutocadCó tư duy và sáng tạoCó tinh thần trách nhiệm cao.Nhanh nhẹn, chịu khó.Nhiệt tình, cẩn thận, năng động, nhạy bén.Có kỹ năng giao tiếp &amp; làm việc nhóm.Có tư chất đạo đức tốt, tôn trọng cấp trên &amp; hòa đồng với đồng nghiệp.</t>
  </si>
  <si>
    <t>- Tốt nghiệp Cao đẳng, Đại học chuyên ngành Thiết kế đồ họa hoặc ngành có liên quan- Kỹ năng lập kế hoạch, phân tích, giải quyết vấn đề. - Kỹ năng giao tiếp, đàm phán, thuyết phục. Có 02 năm kinh nghiệm. Sử dụng thành thạo Photoshop và các công cụ thiết kế khác.- Có khả năng xây dựng ý tưởng tốt trong thiết kế- Nhạy bén, linh hoạt, hoạt ngôn, có đam mê và tâm huyết trong lĩnh vực phát triển giáo dục.- Có kinh nghiệm mảng Giáo dục là một lợi thế</t>
  </si>
  <si>
    <t>1. Sử dụng thành thạo Photoshop/Illustrator/Indesing. Kiến thức mỹ thuật, tư duy bố cục tốt.2. Nắm bắt nhanh thay đổi về thiết kế của ngành.3. Kĩ năng hoàn thiện sản phẩm nhanh và chất lượng tốt, thẩm mỹ cao.4. Cẩn thận, tỉ mỉ, có tinh thần làm việc chuyên nghiệp và trách nhiệm cao.5. Kinh nghiệm: từ mới ra trường đến 1, 2 năm trở lên; có kinh nghiệm về thiết kế kiểu dáng công nghiệp – biết sử dụng phần mềm 3D là lợi thế.6. Độ tuổi: 22 – 35 tuổi.</t>
  </si>
  <si>
    <t>- Tốt nghiệp Đại học , chuyên ngành cấp thoát nước- Am hiểu kiến thức chuyên ngành cấp thoát nước- Sử dụng thành thạo phần mềm thiết kế chuyên ngành cấp thoát nước- Có sức khỏe tốt, đảm bảo thực hiện công việc.- Có tinh thần trách nhiệm cao</t>
  </si>
  <si>
    <t>1.Yêu thích phong cách thời trang Parisian, phù hợp với phong cách thời trang của MYAN.2. Sử dụng thành thạo các phần mềm AI, PTS...3. Có ít nhất 1 năm kinh nghiệm ở vị trí tương đương.4. Siêng năng, chăm chỉ, chịu khó trong công việc</t>
  </si>
  <si>
    <t>Bằng cấp: Tốt nghiệp đại học chuyên nghành xây dựng dân dụng và công nghiệpChăm chỉ học hỏi, sẵn sàng làm thêm giờ, linh hoạt trong mọi tình huốngThành thạo các phần mềm tính toán kết cấu: Etab, safe, ....Sẵn sàng đi công tác, biết thiết kế Revit là một lợi thế</t>
  </si>
  <si>
    <t>- Sử dụng thành thạo các Phần mềm phục vụ cho công việc như: ,AutoCAD, 3D max, Sketchup,..- Có khả năng tư duy độc lập, tích cực, làm việc độc lập, quản lý tốt tiến độ công việc;- Có khả năng trình bày ý tưởng, sáng tạo trong công việc, làm concept tốt.</t>
  </si>
  <si>
    <t>KHÔNG NHẬN SINH VIÊN MỚI RA TRƯỜNG- Tốt nghiệp ĐH Bách khoa Hà Nội và ĐH Công nghiệp Hà Nội : chuyên ngành: Cơ khí , chế tạo máy. - Sử dụng tốt phần mềm thiết kế Solidworks, Autocad , NX. - Có 02 năm kinh nghiệm thiết kế tự động hóa. - Nhanh nhẹn, trung thực , có trách nhiệm với công việc</t>
  </si>
  <si>
    <t>- Tốt nghiệp Đại học trở lên chuyên ngành Kiến trúc hoặc các chuyên ngành liên quan.- Ít nhất trên 7 năm kinh nghiệm ở vị trí Kiến trúc sư thiết kế công trình, thiết kế quy hoạch. - Có kinh nghiệm trong triển khai nhà cao tầng, siêu cao tầng, khu đô thị hỗn hợp, khách sạn …. - Sử dụng tốt vi tính văn phòng và các phần mềm đồ họa cơ bản.- Có kiến thức về triển khai hồ sơ thi công trình xây dựng.- Có kiến thức quản lý dự án, thi công xây dựng.- Thành thạo thông tư nghị định liên quan tới xây dựng.- Am hiểu về các loại vật liệu hoàn thiện.- Phẩm chất đạo đức: trung thực, chăm chỉ.- Tập trung theo đuổi công việc đến cùng.</t>
  </si>
  <si>
    <t>- Ưu tiên các bạn mới ra trường- Ưu tiên từng theo học các ngành liên quan đến Design - Thành thạo các phần mềm Adobe Illustrator, Photoshop - Thẩm mỹ tốt, nhạy bén với các xu hướng thiết kế/thời trang trong và ngoài nước - Có kinh nghiệm làm trong ngành thời trang và yêu thích thời trang là một lợi thế- Có tinh thần trách nghiệm cao, trung thực - Ham học hỏi, năng động, nhiệt tình</t>
  </si>
  <si>
    <t>-Tốt nghiệp Cao đẳng, Đại học chuyên ngành Thiết kế đồ họa hoặc ngành có liên quan- Kỹ năng lập kế hoạch, phân tích, giải quyết vấn đề. - Kỹ năng giao tiếp, đàm phán, thuyết phục. Có 02 năm kinh nghiệm. Sử dụng thành thạo Photoshop và các công cụ thiết kế khác.- Có khả năng xây dựng ý tưởng tốt trong thiết kế- Nhạy bén, linh hoạt, hoạt ngôn, có đam mê và tâm huyết trong lĩnh vực phát triển giáo dục.- Có kinh nghiệm mảng Giáo dục là một lợi thế</t>
  </si>
  <si>
    <t>- Giới tính: Nam Độ tuổi: từ 25 - 35 tuổi- Trình độ: Tốt nghiệp Đại học trở lên chuyên ngành Kiến trúc, Xây dựng, Đồ họa- Biết đọc, hiểu và triển khai bản vẽ- Biết sử dụng thành thạo tin học văn phòng- Biết sử dụng thành thạo các phần mềm liên quan đến chuyên ngành thiết kế nội thất, xây dựng, đồ họa- Luôn chăm chỉ, trung thực, hoạt bát và chủ động giao tiếp trong công việc- Có tư duy sáng tạo, tìm tòi và phát triển sản phẩm mới- Có khả năng điều tiết, bố trí, triển khai công việc cho Phòng Ban Cty là một lợi thế- Ưu tiên: Ứng viên có kinh nghiệm, thâm niên làm việc ở vị trí tương đương</t>
  </si>
  <si>
    <t>Đọc bản vẽ tốt.Khả năng làm việc độc lập và làm việc nhóm.Đam mê diễn họa kiến trúc và học hỏi trong công việc.Tính kỉ luật cao, ý thức tự giác, chủ động trong công việc.Tư duy tích cực, momg muốn được học hỏi, có khả năng làm việc dưới áp lực cao.Có cảm thụ thẩm mỹ tốt, tư duy sáng tạo, ý tưởng sáng tạo và đam mê diễn họa kiến trúc .Có kiến thức 3D Max và các phần mềm render (Corona hoặc Vray), Photoshop...Kỹ năng giải quyết vấn đề.ƯU TIÊN UCV TỐT NGHIỆP FPT ARENA VÀ CÓ KHẢ NĂNG LÊN Ý TƯỞNG TỔNG THỂ THIẾT KẾ</t>
  </si>
  <si>
    <t>- Độ tuổi 22 – 30 tuổi. - Tốt nghiệp Đại học, Cao đẳng các chuyên ngành về Tin học quản lý, Hệ thống thông tin quản lý, Công nghệ thông tin……. - Có kiến thức về cấu trúc dữ liệu và giải thuật.. - Có kiến thức về hệ quản trị cơ sở dữ liệu như: Microsoft SQL server, Visio</t>
  </si>
  <si>
    <t>1. Trình độ học vấn:- Tốt nghiệp Cao đẳng, Đại học ngành: Cơ khí, Cơ khí chế tạo...;2. Kinh nghiệm làm việc:- 1 năm kinh nghiệm ở vị trí tương đương3. Kỹ năng:- Thiết kế hệ thống cơ khí, kết cấu- Kỹ năng giao tiếp tốt- Kỹ năng làm việc nhóm- Kỹ năng ngoại ngữ, tin học văn phòng4. Tư duy, tính cách:- Tư duy logic, giải pháp;- Chịu được áp lực công việc;- Có thể đi công tác và tăng ca ngoài giờ theo yêu cầu</t>
  </si>
  <si>
    <t>• Tối thiểu 01 năm kinh nghiệm tại vị trí tương đương• Thành thạo PS, AI, Ae, Power Point• Có thẩm mỹ, Nắm được xu hướng thiết kế và màu sắc hiện nay• Có tinh thần học hỏi cái mới để phục vụ công việc.• Cẩn thận, chỉnh chu trong công việc.</t>
  </si>
  <si>
    <t>- Tốt nghiệp CĐ, ĐH chuyên ngành thiết kế thời trang- Mong muốn phát triển mảng đồ lót- Ưu tiên ứng viên có khả năng vẽ máy</t>
  </si>
  <si>
    <t>- Sử dụng thành thạo các phần mềm thiết kế : PTS (Photoshop), AI , Corel.- Sử dụng được CAD và 3D và am hiểu vật liệu quảng cáo là lợi thế.- Ưu tiên ứng viên đã có kinh nghiệm làm cho quảng cáo hoặc sự kiện.- Có tư duy logic tốt, nhanh nhẹn.- Chịu được áp lực công việc.- chăm chỉ, cần cù, nhạy bén, cẩn thận &amp; tỷ mỉ trong công việc.- Có ý thức chấp hành nghiêm túc nội quy công ty đề ra.- Tinh thần trách nhiệm trong công việc cao.- Trung cấp, cao đẳng, đại học các trường liên quan đến Designer- Ưu tiên ứng viên tạo ra những cải tiến nhỏ trong phạm vi công việc và bộ phận.- Ưu tiên ứng viên có sáng tạo, tạo ra sản phẩm mới cho công ty.- Nhanh nắm bắt được các nội quy quy định trong phạm vi công việc.- Khả năng giải quyết công việc nhanh chóng, hiệu quả.</t>
  </si>
  <si>
    <t>Tốt nghiệp Đại học, cao đẳng khối kỹ thuậtChuyên ngành: cơ khí, cơ điện tử, cơ khí chế tạoCó kinh nghiệm thiết kế Jig hoặc máy móc tự động hóa là lợi thếThành thạo vẽ 3D, 2D (phần mềm auto cad-2D, NX-Solid)Nếu chưa có kinh nghiệm thiết kế máy, có ít nhất 2 năm kinh nghiệm liên quan đến kỹ thuật vận hành và bảo dưỡng máy trong các dây truyền sản xuấtSáng tạo, chịu khó, cẩn thận trong công việc</t>
  </si>
  <si>
    <t>- Tốt nghiệp đại học hệ chính quy các chuyên ngành điện-điện tử, cơ điện tử, điện tử viễn thông.- Có tối thiểu 1 năm kinh nghiệm trong lĩnh vực liên quan.Điện tử Công suất: - Phân tích, thiết kế mạch điện tử công suất AC/DC, DC/DC, DC/AC- Tính toán, mô phỏng mạch nguyên lý.- Lựa chọn linh kiện, layout, mô phỏng layout, quản lý thư viện linh kiện.- Chịu trách nhiệm hàn lắp linh kiện, debug mạch, đảm bảo mạch hoạt động đúng tính năng, chỉ tiêu, đạt yêu cầu về chất lượng.- Phối hợp với các nhóm khác như cơ khí, phần mềm để đảm bảo khả năng gá lắp, tích hợp trên cả hệ thống.Điện tử Số: - Thiết kế mạch điện tử bằng Altium.- Tính toán, mô phỏng mạch nguyên lý bằng phần mềm chuyên dụng.- Lựa chọn linh kiện, layout, mô phỏng layout.- Hàn lắp linh kiện, debug mạch điện tử.- Phối hợp với các nhóm khác như cơ khí, phần mềm để đảm bảo khả năng gá lắp, tích hợp trên cả hệ thống. - Có khả năng giao tiếp và làm việc nhóm tốt.- Có tinh thần làm việc tận tâm, quyết liệt và có trách nhiệm; ưu tiên tinh thần và kinh nghiệm khởi nghiệp.</t>
  </si>
  <si>
    <t>• Yêu thích game• Biết sử dụng thành thạo photoshop, AI• Biết tìm hiểu về xu hướng thị trường ngành game• Nhanh nhẹn, năng động, sáng tạo• Không yêu cầu KN vẽ game</t>
  </si>
  <si>
    <t>Tốt nghiệp chuyên ngành các trường Kiến trúc, Mỹ thuật công nghiệp hoặc chuyên ngành liên quan;Có ít nhất tối thiểu 1 năm kinh nghiệm;Có kiến thức trong lĩnh vực thiết kế truyền thông, quảng cáo (Graphic và Web);Biết sử dụng các phần mềm thiết kế: AI, Photoshop, illustrator, After Effect,…Có khả năng làm việc theo nhóm, sáng tạo, có trách nhiệm cao và chủ động, có trách nhiệm trong công việc;Ưu tiên các ứng viên có kinh nghiệm edit video.</t>
  </si>
  <si>
    <t>- Tốt nghiệp Cao đẳng trở lên chuyên ngành Thiết kế kiến trúc, Thiết kế nội thất, cơ khí…- Hiểu và nắm rõ những quy định hiện hành của Nhà nước liên quan đến thiết kế- Có ít nhất 01 năm kinh nghiệm ở vị trí tương đương- Sử dụng thành thạo các phần mềm thiết kế như Photoshop, Autocad, Revit, 3D Max, SolideWork, Inverter…- Có khả năng bóc tách khối lượng, giám sát công trình- Thẩm mỹ tinh tế, nhanh nhạy trong nắm bắt ý tưởng của hồ sơ thiết kế concept và hiểu biết về vật liệu nội thất- Cẩn thận, tỉ mỉ, có “gu” thẩm mỹ riêng, độc đáo.</t>
  </si>
  <si>
    <t>- Tốt nghiệp từ cao đẳng trở lên các chuyên ngành marketing, thiết kế, mỹ thuật,... hoặc đã từng làm freelancer- Có ít nhất 1 năm kinh nghiệm về thiết kế hình ảnh, đồ họa- Sử dụng thành thạo một số phần mềm như Adobe Photoshop, Corel, AI ...- Ưu tiên có hiểu biết social marketing và đã từng chạy campaign on/off- Có kiến thức về thiết kế sản phẩm, nắm bắt tốt về xu hướng thiết kế</t>
  </si>
  <si>
    <t>- Tốt nghiệp Cao đẳng trở lên, chuyên ngành về đồ họa, quay dựng và các chuyên ngành có liên quan.- Tối thiểu 2 năm kinh nghiệm tại vị trí tương đương. Ưu tiên ứng viên có kinh nghiệm trong lĩnh vực giáo dục.- Khả năng biên tập nội dung tốt.- Kỹ năng giao tiếp tốt.- Sử dụng tiếng Anh giao tiếp là 1 lợi thế.- Chính trực, cẩn thận, tin cậy, chuyên nghiệp.</t>
  </si>
  <si>
    <t>Tốt nghiệp Cao đẳng/ Đại học ngành Mỹ thuật, thiết kế, các khóa học về Graphic design.Ít nhất 2 năm kinh nghiệm.Có kinh nghiệm và mạnh về RetouchÝ tưởng sáng tạoSử dụng thành thạo: Photoshop, Illustrator.</t>
  </si>
  <si>
    <t>- Tốt nghiệp CĐ/ĐH- Sử dụng thành thạo các phần mềm thiết kế.- Có kinh nghiệm thiết kế Autocad- Có tính cẩn thận, tỉ mỉ, chi tiết, có khả năng tập trung tư duy sáng tạo, phân tích nội dung thiết kế, chuyển tải ý tưởng và giao tiếp tốt.- Có thái độ tích cực, học hỏi nhanh, không ngại khó, không ngại thay đổi.- Có khả năng sắp xếp công việc, đảm bảo deadline, có tính tổ chức, có thể làm việc được trong điều kiện áp lực cao khi triển khai nhiều dự án cùng lúc.- Có khả năng làm việc độc lập và làm việc nhóm tốt.</t>
  </si>
  <si>
    <t>Yêu cầu ứng viên gửi CV bằng tiếng AnhAm hiểu về các tính năng trải nghiệm người dùng và công việc kinh doanh để có thể áp dụng tốt vào việc thiết kế UI/UXCó kinh nghiệm trên 1 năm trong việc thiêt kế cho các ngành IT, tài chính</t>
  </si>
  <si>
    <t>– Giới tính: Nam/Nữ– Tuổi: 24 – 35– Tốt nghiệp Đại học chuyên ngành Thiết kế, Mỹ thuật đa phương tiện– Có 3 năm kinh nghiệm ở vị trí tương đương</t>
  </si>
  <si>
    <t>- Ưu tiên ứng viên có kinh nghiệm thiết kế NFT- Độ tuổi: 22 – 30- Tối thiểu 1 năm kinh nghiệm.- Có khả năng xây dựng ý tưởng &amp; sử dụng màu sắc linh hoạt, tính thẩm mỹ tốt;- Sử dụng thành thạo các phần mềm thiết kế: Photoshop, Illustrator; và sử dụng tốt các ứng dụng thiết kế khác (canva,…)- Sử dụng tốt Adobe Premier, After Effect, Animation, Camtasia,.. là một lợi thế- Có khả năng lập kế hoạch, làm việc độc lập, tự chủ cũng như tinh thần làm việc nhóm tốt.- Nhanh nhạy, giao tiếp tốt- Đam mê công việc, ham học hỏi, kiên trì, tự tin.- Có ý thức trách nhiệm.- Có định hướng lâu dài với công ty.- Thân thiện, vui vẻ, hòa đồng với mọi người.- Kỹ năng làm việc độc lập chuyên nghiệp, cẩn thận chịu khó, linh hoạt.- Tương tác với đồng nghiệp, kỹ năng làm việc nhóm tốt.- Giải quyết vấn đề và xử lý tình huống tốt.- Tư duy tích lượng trong mọi hoàn cảnh.</t>
  </si>
  <si>
    <t>• Có ít nhất 2 năm kinh nghiệm. Chấp nhận các bạn mới ra trường (chỉ cần phù hợp với phong cách mà Beuter đang theo đuổi)• Kiến thức về thời trang, vải và chất liệu.• Có khả năng vẽ sketch, design và conceptual skills.• Tâm huyết với nghề, sáng tạo, nhiệt tình trong công việc và hoàn thành công việc đúng thời hạn.• Có thiện chí sẵn sàng học hỏi và lắng nghe.• Giờ làm việc: Linh động thoải mái.</t>
  </si>
  <si>
    <t>- Nam, nữ tốt nghiệp các trường Cao đẳng, đại học chuyên nghành thiết kế, nội thất, kiến trúc,..- Yêu cầu hiểu về chi tiết cấu tạo đồ nội thất, các chi tiết thi công &amp; vật liệu để đảm bảo bản vẽ 3D có mức độ thực tế cao.- Sử dụng thành thạo các phần mềm: 3Dsmax, photoshop, autocad.- Có ít nhất 1 năm kinh nghiệm.</t>
  </si>
  <si>
    <t>- Tốt nghiệp chuyên ngành thiết kế (Cao đẳng, Đại học).- Thành thạo phần mềm Photoshop, AI...- Không yêu cầu về kinh nghiệm nhưng có tư duy về xây dựng hình ảnh.- Chủ động, sáng tạo, có trách nhiệm, tư duy nhanh nhẹn.</t>
  </si>
  <si>
    <t>- Có kinh nghiệm 3 năm ở vị trí tương đương, ưu tiên làm trong ngành thời trang, mỹ phẩm.- Yêu thích sự sáng tạo, cập nhật xu hướng nhanh chóng, có thẩm mỹ tốt về bố cục, hình ảnh, màu sắc, sử dụng thành thạo photoshop, Illustrator.- Có khả năng làm việc độc lập, cẩn thận, có tinh thần trách nhiệm trong công việc, nghiên cứu vấn đề trước khi thực thi.</t>
  </si>
  <si>
    <t>Bằng cấp chuyên môn: Trung cấp/Cao đẳng- Thành thạo các phần mềm thiết kế (2D) chuyên dụng: Adobe Illustrator, Photoshop, Corel, Indesign, ...- Có kiến thức cơ bản về mỹ thuật, marketingCó kinh nghiệm: lợi thếKỹ năng mềm: - Cầu tiến, nhạy bén và chịu áp lực cao- Kỹ năng giao tiếp- Khả năng sắp xếp công việc tốt- Kỹ năng giải quyết vấn đề- Có khả năng làm việc độc lập, làm việc theo nhómKỹ năng khác: - Có kiến thức về in ấn, kiểm soát chất lượng, hiểu biết về các loại giấy in ấn là lợi thế- Tốt nghiệp các ngành nghề liên quan đến thiết kế hoặc xuất bản/in ấn: lợi thế</t>
  </si>
  <si>
    <t>- Tốt nghiệp Đai học, có chứng chỉ đào tạo chuyên ngành Đồ họa, thiết kế quảng cáo.. - Nam, sinh năm: 1990-1996. - Tối thiểu 02 năm kinh nghiệm đảm nhiệm vị trí tương đương, ưu tiên ứng viên từng làm việc trong lĩnh vực bất động sản.. - Đam mê sáng tạo; Linh hoạt và nhạy bén;- Có tinh thần trách nhiệm cao;. - Có khả năng làm việc dưới áp lực cao;. - Có khả năng làm việc độc lập, nhóm;. - Thành thạo tin học văn phòng;. - Kỹ năng Anh ngữ căn bản.. - Yêu thích lĩnh vực bất động sản;. - Sẵn sàng làm việc ngoài giờ.</t>
  </si>
  <si>
    <t>• Thành thạo Photoshop, Ai, CorelDraw/Illustrator.• Có kiến thức bố cục, màu sắc trong thiết kế.• Có năng khiếu về mỹ thuật.• Có kinh nghiệm làm việc tại công ty thuộc lĩnh vực về thời trang, mỹ phẩm, spa, làm đẹp• Có khả năng tư duy sáng tạo.• Có tính cách chủ động.• Luôn sẵn sàng học hỏi.• Tốt nghiệp chuyên ngành Thiết kế đồ họa/ họa viên.</t>
  </si>
  <si>
    <t>- Tốt nghiệp đại học chuyên ngành Thiết kế Nội thất, Mỹ thuật, Thiết kế Graphics ...- Thành thạo Photoshop, có thể sử dụng thêm Illus, IA, Corel ... - Có kinh nghiệm từ 1 năm trở lên trong lĩnh vực đồ họa, thiết kế nội thất, thiết kế graphics.</t>
  </si>
  <si>
    <t>• Tối thiểu 01 năm kinh nghiệm vị trí tương đương.• Có kiến thức về thẩm mỹ, màu sắc, bố cục, xu hướng thiết kế.• Sử dụng thành thạo các phần mềm thiết kế và dựng, chỉnh sửa ảnh và video: Photoshop, Illustrator, Premiere…• Kinh nghiệm thiết kế cho các kênh digital như facebook, Instagram, zalo.• Có tính cẩn thận, tỉ mỉ, chi tiết, khả năng tập trung tư duy sáng tạo, phân tích nội dung thiết kế, chuyển tải ý tưởng và giao tiếp tốt.• Khả năng làm việc độc lập và làm việc nhóm tốt</t>
  </si>
  <si>
    <t>• Nam / Nữ, sức khỏe tốt.. • Tốt nghiệp cao đẳng trở lên chuyên ngành ĐTVT, CNTT, Xây dựng hoặc Kiến trúc.. • Sử dụng thành thạo phần mềm AutoCAD và các phần mềm hỗ trợ thiết kế khác, chịu khó học hỏi.. • Có kỹ năng làm việc theo nhóm.. • Kỹ năng giao tiếp tốt, hòa đồng, thân thiện, thích nghi nhanh với môi trường làm việc mới.. • Có trách nhiệm cao trong công việc.. • Yêu thích công việc kỹ thuật, ham học hỏi và khả năng tư duy tốt• Đọc hiểu tài liệu kỹ thuật chuyên ngành tốt.</t>
  </si>
  <si>
    <t>- Tốt nghiệp Cao đẳng trở lên chuyên ngành thiết kế/mỹ thuật/đồ họa;- Sử dụng tốt các phần mềm thiết kế: Photoshop, Illustrator, Adobe Premier;- Có ít nhất 1 năm kinh nghiệm ở vị trí tương đương;- Tư duy hình ảnh, sắp xếp bố cục tốt, cập nhật các xu hướng thiết kế mới về đặc thù ngành nghề;- Vui vẻ, hòa nhã, tôn trọng các quy tắc của tập thể.</t>
  </si>
  <si>
    <t>Yêu cầu chuyên mônTốt nghiệp các ngành liên quan đến Tài chính, Kế toán, Kinh tế, Quản trị Kinh doanh, chương trình học bằng tiếng Anh là một lợi thếHọc, thi các môn nền tảng của ACCA hoặc các chương trình có nền tảng tương đương Có kiến thức về thiết kế giảng dạy cho khóa học trực tuyến là một lợi thếYêu cầu kỹ năngYêu thích môi trường lấy sự phát triển của con người làm trung tâm, lấy việc tạo giá trị và những thay đổi tích cực cho con người làm động lựcCó tư duy logic và sáng tạo, có khả năng trình bày ý tưởng và nội dungCó khả năng tư duy hệ thống và giải quyết vấn đềĐam mê học tập, nghiên cứu, sẵn sàng thích ứng với thay đổi, có khả năng làm việc dưới áp lực theo từng dự án</t>
  </si>
  <si>
    <t>- Nhiệt tình, có ý thức và tinh thần trách nhiệm cao- Có khả năng thiết kế giao diện (UI, UX) app mobile.- Thành thạo Animation- Sử dụng thành thạo phần mềm đồ họa 2d như Photoshop, Illustrator , XD- Có khả năng tư duy sáng tạo, phân tích nội dung thiết kế, chuyển tải ý tưởng tốt.- Có khả năng cảm nhận và thể hiện thẩm mỹ tốt, ưu tiên biết vẽ tay.- Khả năng làm việc độc lập, làm việc nhóm tốt .</t>
  </si>
  <si>
    <t>Có kinh nghiệm ít nhất 1 năm; Sử dụng thành thạo các phần mềm thiết kế: Adobe Photoshop, Adobe Illustrator, CorelDRAW, Indesign,...Tinh thần trách nhiệm cao &amp; chủ động trong công việc.Yêu thích văn hoá Âu Mỹ là điểm cộng.Ưu tiên ứng viên có hiểu biết về POD;Biết sử dụng Wacom là một lợi thế.</t>
  </si>
  <si>
    <t>_ Tốt nghiệp Đại Học chuyên ngành về Xây dựng, kiến trúc, Nội thất hoặc tương đương_ Không yêu cầu kinh nghiệm, được đào tạo_ Sử dụng thành thạo công cụ hỗ trợ vẽ và thiết kế: Autocad, 3DsMax/ Sketchup, Photoshop,..._ Am hiểu về lĩnh vực thiết kế, có tư duy về kiến trúc, nội thất</t>
  </si>
  <si>
    <t>1. Học vấn, kiến thức- Tốt nghiệp từ Đại học trở lên- Ưu tiên Có văn bằng hoặc chứng chỉ khác liên quan đến chuyên ngành Mỹ thuật, thiết kế đồ hoạ hoặc các chuyên ngành khác có liên quan.- Đã có kinh nghiệm từ 1 năm trở lên ở vị trí tương đương- Có kỷ luật bản thân, có khát vọng và mong muốn thăng tiến trong sự nghiệp2. Kỹ năng:- Thành thạo các phần mềm thiết kế: Adobe Illustrator, Indesign, Photoshop, Premiere, After Effect- Khả năng mỹ thuật tốt, tính năng động, sáng tạo, giàu ý tưởng, chủ động trong công việc Biết sáng tạo, chụp ảnh và chỉnh sửa Video clip là một lợi thế .</t>
  </si>
  <si>
    <t>Tốt nghiệp ngành Thiết kế đồ họa, Mỹ Thuật, Quảng cáo hoặc trình độ tương đương  Tối thiểu 06 tháng kinh nghiệm làm việc tại vị trí tương đương Sử dụng thành thạo các phần mềm thiết kế đồ họa Có gout thẩm mỹ tinh tế, hiện đại, có tư duy thiết kế tốt Nhiệt tình, cởi mở, trách nhiệm Tinh thần làm việc nhóm tốt và chủ động trong công việc</t>
  </si>
  <si>
    <t>- Tốt nghiệp Cao đẳng, Đại học chuyên ngành Thiết kế đồ họa hoặc ngành có liên quan- Kỹ năng lập kế hoạch, phân tích, giải quyết vấn đề. - Kỹ năng giao tiếp, đàm phán, thuyết phục. Có 02 năm kinh nghiệm. Sử dụng thành thạo Photoshop và các công cụ thiết kế khác.- Có khả năng xây dựng ý tưởng tốt trong thiết kế- Nhạy bén, linh hoạt, hoạt ngôn, có đam mê và tâm huyết trong lĩnh vực phát triển giáo dục.Có kinh nghiệm mảng Giáo dục là một lợi thế</t>
  </si>
  <si>
    <t>-Sử dụng Sketchup căn bản, thiết kế 3D, render hình ảnh-Có khả năng làm việc nhóm, quản lý thời gian-Có kinh nghiệm là 1 lợi thế-Sẽ được đào tạo thêm</t>
  </si>
  <si>
    <t>- Có kinh nghiệm ít nhất 1 năm về thiết kế, lập trình máy CNC- Tốt nghiệp các trường Đại học, cao đẳng chuyên ngành cơ khí – chế tạo máy...- Sử dụng tiếng Anh trong công việc là một lợi thế;- Ưu tiên ứng viên đã từng làm việc trên máy CNC như: Fanuc, Makino, JIH, … chuyên về sản xuất nhôm định hình.</t>
  </si>
  <si>
    <t>• Nam/Nữ: 22 – 30 tuổi.• Tốt nghiệp Cao đẳng trở lên• Có kinh nghiệm 6 tháng về Thiết kế ảnh bất động sản.• Biết sử dụng các công cụ hỗ trợ: Photoshop, AI, AE… phục vụ công việc• Có kinh nghiệm quản lý fanpage.• Chăm chỉ, sáng tạo, chịu được áp lực cao trong công việc</t>
  </si>
  <si>
    <t>- Tốt nghiệp đại học chuyên ngành thiết kế đồ họa, mỹ thuật, truyền thông.- Sử dụng thành thạo một trong các phần mềm hỗ trợ: Photoshop, Illustrator, After Effect, LightRoom, Premiere, InDesign...- Phong cách thiết kế hiện đại, tư duy thẩm mỹ tốt .- Nắm bắt tốt các xu hướng về thiết kế hình ảnh theo nhiều phong cách trên website và mạng xã hội.- Có trách nhiệm cao, cầu tiến trong công việc, hòa đồng, chịu khó chia sẻ và học hỏi.- Kỹ năng giao tiếp, trình bày ý tưởng, có khả năng làm việc độc lập và theo nhóm.- Ít nhất 02 năm kinh nghiệm trong lĩnh vực thiết kế đồ họa, truyền thông đa phương tiện.</t>
  </si>
  <si>
    <t>- Giới tính : Nữ. - Trình độ: Đại Học các chuyên Ngành Kiến Trúc/ Xây Dựng. - Không yêu cầu kinh nghiệm, có kinh nghiệm là một lợi thế. - Biết sử dụng phần mềm Revit , Auto cad…và một số phần mềm bổ trợ khác. - Biết dynamo, archicad và naviswork là một lợi thế.. - Không bắt buộc ngoại ngữ nhưng biết tiếng Nhật, tiếng Anh trình độ cao là lợi thế.. - Có khả năng quản lý đội nhóm, tinh thần trách nhiệm cao</t>
  </si>
  <si>
    <t>- Nam, tốt nghiệp chuyên ngành liên quan.. - Có ít nhất trên 2 năm kinh nghiệm mảng kỹ sư điện, nước, PCCC. - Chăm chỉ, có khả năng làm việc độc lập, tinh thần trách nhiệm cao. Năng động, tích cực tham gia các hoạt động khác của Công ty</t>
  </si>
  <si>
    <t>- Sử dụng thành thạo các phần mềm thiết kế như Photoshop、Flash、Fireworks、Dreamweaver- Nghiêm túc trong công việc, có tinh thần trách nhiệm cao, hòa đồng với tập thể- Có thể làm việc theo nhóm hoặc độc lập.</t>
  </si>
  <si>
    <t>Kinh nghiệm: ít nhất 01 năm làm việc trong những lĩnh vực thiết kế thi công công trình xây dựng, tốt nghiệp Cao đẳng trở lên, chuyên ngành Xây dựng, Cơ khí chế tạo máy, Kỹ thuật, Kiến trúc, ….ưu tiên những ứng viên đã có kinh nghiệm trong lĩnh vực nhôm kính, vật liệu xây dựng, ...1. Kiến thứcAm hiểu các loại vật tư, nguyên vật liệu liên quan đến hoạt động thi công của Công ty.Có kiến thức về đấu thầu xây dựng công trình.2. Kỹ năngThành thạo tin học văn phòng Word, Excel, … và các phần mềm Autocad, Project, dự toánThành thạo trong thiết kế thi công công trình, lập dự toánKhả năng làm việc độc lập, chịu được áp lực cao trong công việcCẩn thận, chi tiết, trung thực.</t>
  </si>
  <si>
    <t>- Yêu nghề, chăm chỉ, có trách nhiệm, có tinh thần cống hiến phụng sự- Trình độ: có kinh nghiệm thiết kế 3 năm trở lên</t>
  </si>
  <si>
    <t>• Biết sử dụng tốt các ứng dụng đồ họa và chỉnh sửa ảnh cơ bản: Illustrator ,Photoshop…• Biết sử dụng phần mềm thiết kế animation 2D là một lợi thế. Nếu không biết sẽ được đào tạo trực tiếp• Có hiểu biết tốt về bố cục, màu sắc…• Có kiến thức tốt về nghề.• Có tinh thần trách nhiệm trong công việc, kỹ năng làm việc nhóm tốt.</t>
  </si>
  <si>
    <t>1. Học vấn &amp; chuyên ngành: Tốt nghiệp Cao đẳng, Đại học các chuyên ngành Thiết kế đồ họa, Mỹ thuật ứng dụng, Mỹ thuật công nghiệp…. 2. Kinh nghiệm: Có ít nhất 01 năm kinh nghiệm về thiết kế đồ họa. 3. Kiến thức chuyên môn &amp; các kỹ năng:. – Có khả năng đọc và hiểu ý tưởng sáng tạo, xây dựng ý tưởng tốt trong thiết kế. – Có tư duy sáng tạo, có kiến thức tốt về mỹ thuật, khả năng trình bày ý tưởng. – Sử dụng thành thạo các phần mềm đồ họa như Adobe Photoshop, Adobe Illustrator…. 4. Các yêu cầu khác:. – Có tinh thần trách nhiệm, bảo đảm hoàn thành công việc theo đúng tiến độ được yêu cầu. – Nhiệt tình, chủ động trong công việc, nhanh nhẹn, kiên trì</t>
  </si>
  <si>
    <t>Sử dụng thành thạo các phần mềm thiết kế: AI, Photoshop,…Sử dụng phần mềm Premiere để edit video.Có tư duy thẩm mỹ và sáng tạo, nhạy bén với xu hướng thiết kế và ý tưởng độc đáo với các sản phẩm của công ty trong các chiến dịch marketing.Biết làm các dạng video ngắn, ảnh động.Có kiến thức về chức năng của của phương tiện truyền thông, chuyển đổi tệp tin, phân phối phương tiện truyền thông và kiểm soát chất lượng.Tinh thần trách nhiệm cao, có khả năng làm việc nhóm và làm việc độc lập.Chịu khó, nhiệt huyết, mong muốn được trải nghiệm công việc đa nhiệm Có kỹ năng chụp ảnh và setup ý tưởng chụp ảnh sản phẩm là một lợi thế.Ứng viên gửi đính kèm thêm một số thiết kế đã triển khai qua drive (gửi link, chia sẻ quyền, hiển thị trên CV) hoặc tạo trên behance.net</t>
  </si>
  <si>
    <t>- Tốt nghiệp cao đẳng trở lên các ngành liên quan đến thiết kế, mỹ thuật- Sử dụng thành thạo các công cụ thiết kế (AI, PTS, PR,...)- Nhiệt tình, hòa đồng, chịu được áp lực công việc- Tư duy sáng tạo, biết chụp ảnh- Biết edit video là một lợi thế lớn- Tối thiểu 6 tháng – 1 năm kinh nghiệm ở vị trí tương đương</t>
  </si>
  <si>
    <t>- Tốt nghiệp cao đẳng, đại học chuyên ngành cơ khí, cơ điện tử- Có thể sử dụng được phần mềm 2D, 3D- Chịu được áp lực cao trong công việc- Biết tiếng Anh là một lợi thế.- Có ít nhất 1 năm kinh nghiệm thiết kế khuôn ép nhựa.</t>
  </si>
  <si>
    <t>- Tuổi từ 26 trở lên.- Tốt nghiệp Đại học, Cao đẳng chuyển ngành thiết kế, thiết kế đồ họa hoăc các chuyên ngành liên quan.- Có ít nhất 2 năm kinh nghiệm ở vị trí tương đương- Thành thạo trong các phầm mềm thiết kế: Photoshop, Illustrator, corel, Microsoft Word.- Chăm chỉ, sáng tạo và có trách nhiệm trong công việc</t>
  </si>
  <si>
    <t>- Tốt nghiệp Đại học liên quan đến chuyên ngành Điện, Tự Động Hóa- Có kinh nghiệm từ 1 năm trở lên.- Sử dụng phần mềm AUTOCAD hoặc tương đương, đọc hiểu và viết chương trình PLC.- Có khả năng đọc, hiểu được bản vẽ mạch điện, bản vẽ lắp ráp cơ khí.- Ngoài kinh nghiệm thiết kế mạch điện, nếu có kinh nghiệm về sơ đồ đường dây, bố trí cảm biến là một lợi thế.- Ưu tiên ứng viên biết tiếng Nhật (sơ cấp) hoặc sẵn sàng học thêm tiếng Nhật để phục vụ công việc.</t>
  </si>
  <si>
    <t>- Tốt nghiệp Đại học chuyên ngành cơ khí, điện hoặc điện tử, tự động hóa, cơ-điện tử.- Có tư duy thiết kế tốt- Đọc hiểu được bản vẽ cơ khí- Biết các phần mềm thiết kế TOPSOLID , SOLIDWORK- Biết vận hành máy tiện NC , CNC là lợi thế- Giao tiếp tốt.</t>
  </si>
  <si>
    <t>Yêu cầu kỹ năng:3D Modeling/Animation: Thông thạo Blender.Biết Zbrush hoặc Maya là lợi thế.Yêu cầu trách nhiệm chung:Có trách nhiệm về chất lượng và tiến độ trong công việc.Yêu thích công việc và có định hướng lâu dài với vị trí đã apply.Nghiên cứu, cập nhật xu hướng và cải tiến mới về mỹ thuật, kỹ thuật để áp dụng vào công việc, dự án.</t>
  </si>
  <si>
    <t>- Chuyên môn: Thiết Kế Banner/Poster. - Kinh nghiệm: 1 năm kinh nghiệm trở lên. Ứng viên gửi kèm sản phẩm trong portfolio. - Trình độ: biết sử dụng cơ bản về các phần mềm Photoshop/AI hoặc các phần mềm tương đương. - Thể hiện được đầy đủ khả năng làm banner/poster qua Portfolio.. - Chủ động và biết sắp xếp trong công việc.. - Thái độ tích cực, có trách nhiệm, cầu tiến, năng động và không ngại thay đổi.</t>
  </si>
  <si>
    <t>- Tốt nghiệp Đại Học chuyên ngành kiến trúc/ nội thất.- Có khả năng phát thảo ý tưởng thiết kế tốt.. - Có kỹ năng làm việc theo nhóm.. - Có tinh thần chịu khó, ham học hỏi và luôn cầu tiến.. - Tự tin và luôn nhiệt huyết với công việc, không ngại khó khăn và chịu được áp lực công việc cao.. - Sử dụng tốt các phần mềm chuyên ngành, hỗ trợ cho công việc thiết kế nội thất như: Autocad, 3D max, Photoshop, Sketchup…).</t>
  </si>
  <si>
    <t>- Hiểu biết và có tư duy trong lập trình.. - Có kinh nghiệm làm Website.. - Lập trình Theme wordpress, Plugin, sử dụng elementor.. - Kiến thức cơ bản về PHP/HTML/CSS/JAVASCRIPT.. - Cẩn thận, có tinh thần trách nhiệm cao.. - Kinh nghiệm trên 6 tháng, được đào tạo nâng cao.</t>
  </si>
  <si>
    <t>Sinh viên thực tập năm có thể làm fulltime, sinh viên mới tốt nghiệp các chuyên ngành liên quan.Có tư duy sáng tạo, không dập khuôn ý tưởng.Có thẩm mỹ tốt về hình ảnh, đồ hoạ, ánh sáng.Khả năng giải quyết vấn đề nhanh, kỹ năng teamwork và tôn trọng deadline.</t>
  </si>
  <si>
    <t>- Tốt nghiệp Đại Học chuyên ngành kiến trúc, mỹ thuật công nghiệp khoa nội thất- Kinh nghiệp trên 3 năm sẽ được hưởng mức lương đúng với năng lực bản thân.- Những bạn chưa có kinh nghiệm sẽ được đào tạo- Có khả năng làm Concept tốt, yêu thích sáng tạo và luôn có tinh thần học hỏi.- Phác thảo không gian bằng tay nhanh- Có kỹ năng làm việc theo nhóm- Có khả năng thuyết trình và giao tiếp tốt.- Sử dụng được các phẩn mềm chuyên ngành (AutoCad, 3D Max, Photoshop,Sketchup, revit…)- Tự tin và có khả năng chịu được áp lục công việc cao. Có tinh thần cầu tiến</t>
  </si>
  <si>
    <t>- Tốt nghiệp Cao Đẳng/ Đại Học chuyên ngành Thiết kế thời trang- 2 năm kinh nghiệm trở lên ở vị trí tương đương (ưu tiên thiết kế trong lĩnh vực thời trang nam)- Thiết kế bằng các phần mềm thiết kế trên máy thể hiện ý tưởng như: Corel, AI...(thể hiện rõ bảng màu, chỉ định nguyên phụ liệu,...), vẽ 3D- Trung thực, chăm chỉ, nhanh nhạy, khả năng làm việc đội nhóm, khả năng chịu áp lực cao, sáng tạo</t>
  </si>
  <si>
    <t>1. Học vấn:- Tốt nghiệp chuyên ngành Thiết kế2. Kinh nghiệm:- It nhất 01 năm kinh nghiệm cùng vị trí.3. Kiến thức &amp; kỹ năng:- Có kiến thức chuyên sâu về ngành phần mềm- Có kiến thức về quy trình nghiệp vụ trong doanh nghiệp- Có kiến thức về mô hình, quy trình đào tạo tiếp cận năng lực- Kỹ năng sư phạm, truyền đạt kiến thức- Kỹ năng giải quyết vấn đề- Kỹ năng quản lý dự án- Khả năng nghiên cứu, nâng cao kiến thức chuyên môn</t>
  </si>
  <si>
    <t>Tối thiểu 2- 3 năm kinh nghiệm trong lĩnh vực chuyên mônBiết sử dụng các phần mềm thiết kế: AI, Pr,…Có khả năng tư duy thẩm mỹ tốt, có khả năng sáng tạo.Thành thạo sử dụng các phần mềm văn phòng, gửi/nhận email.Năng động, nhiệt tình, kiên trì, chịu khó, có khả năng chịu áp lực và cường độ công việc caoTinh thần trách nhiệm, trung thực.Có ý chí cầu tiến, ham nghiên cứu, học hỏi nâng cao nghiệp vụƯu tiên Sinh viên tốt nghiệp các trường chuyên ngành Mỹ Thuật, thiết kế Đồ Họa, có kinh nghiệm thiết kế trong ngành mỹ phẩm, thẩm mỹ.</t>
  </si>
  <si>
    <t>- Gu thẩm mỹ tốt.- Thông thạo After Effect, Premier, Photoshop, biết C4D hoặc Element 3D.- Có trách nhiệm trong việc hoàn thành công việc, deadline được giao.- Yêu thích công việc và có định hướng lâu dài với vị trí đã apply.- Có khả năng đi công tác trong nước và nước ngoài.</t>
  </si>
  <si>
    <t>- Sử dụng thành thạo các phần mềm thiết kế đồ họa. - Có kinh nghiệm về thi công sản xuất biển bảng quảng cáo. - Sáng tạo và chăm chỉ.- Trình độ: Trung cấp trở lên</t>
  </si>
  <si>
    <t>- Trình độ chuyên môn: Thiết kế. - Thông thạo AutoCad. - Thành thạo: Excel. - Ưu tiên Ứng viên có kinh nghiệm ngành gỗ. - Thành thạo các phần mềm đồ hoạ và vi tính văn phòng- Khả năng truyền đạt, giao tiếp, phối hợp tốt - Trung thực, thẳng thắn, nhạy bén, cầu tiến, sáng tạo và năng động trong công việc</t>
  </si>
  <si>
    <t>- Đã học thiết kế tại ĐH, CĐ, Trung tâm về chuyên ngành thiết kế Đồ họa.- Sử dụng thành thạo các phần mềm thiết kế: PS, AI,...- Yêu thích thiết kế Bao bì/Nhãn hiệu/Thương hiệu.- Có tư duy thẩm mỹ + phong cách, xu hướng thiết kế rõ ràng.- Mong muốn phát triển sự nghiệp gắn liền với công việc của một nhà thiết kế đồ họa chuyên nghiệp.- Chịu được áp lực, nhiệt tình trong công việc, có khả năng làm việc nhóm.- Không yêu cầu Kinh nghiệm. Ưu tiên 12 tháng kinh nghiệm ở vị trí tương đương. Ưu tiên các bạn đã từng làm cho các công ty về Thiết kế Bao Bì. Đặc biệt: - Luôn duy trì năng lượng sống tích cực, là người nhiệt tình và năng động.- Yêu thích việc tìm tòi và học hỏi kiến thức mới.- Là người nhanh nhẹn, trung thực, cẩn thận, chịu khó.- Năng động, thích hoạt động đội nhóm.</t>
  </si>
  <si>
    <t>Bằng cấp: Cao đẳng trở lênChuyên ngành: Tốt nghiệp cao đẳng, đại học chuyên ngành thiết kếKiến thức/ Kỹ năngCó kiến thức về phối màu, hình ảnh, bố cục. Cảm thụ màu sắc và tư duy về bố cục tốt. Có khả năng tư duy sáng tạo, phân tích nội dung thiết kế, chuyển tải ý tưởng, thông điệp bằng hình ảnh (hình ảnh hóa; trực quan hóa thông tin). Có khả năng sử dụng các phần mềm thiết kế Photoshop, Illustrator, Corel…thành thạo. Biết sử dụng các phần mềm chỉnh sửa video cơ bản như Premiere. Kỹ năng phối hợp, làm việc nhóm tốt. Kỹ năng sắp xếp công việc và quản lý thời gian tốt. Kinh nghiệm:Tối thiểu 6 tháng kinh nghiệm liên quan. Phẩm chất, thái độ. Trung thực, nhiệt tình, trách nhiệm, thái độ cầu thị &amp; ham học hỏi. Cẩn thận, tỉ mỉ</t>
  </si>
  <si>
    <t>- Sử dụng cơ bản các phần mềm thiết kế: Adobe Photoshop, Adobe Illustration, Adobe After Effect,…- Sinh viên năm 3,4 các trường cao đẳng, đại học chuyên nghành thiết kế- Thái độ sẵn sàng học hỏi- Chăm chỉ, chịu khó</t>
  </si>
  <si>
    <t>1. Trình độ: - Học vấn : Tốt nghiệp cao đẳng trở lên, chuyên ngành thiết kế mỹ thuật hoặc thiết kế đồ họa.- Ngoại ngữ - Tin học : Thành thạo tin học văn phòng2. Kinh nghiệm: - Kinh nghiệm chuyên môn : Có ít nhất 2 năm kinh nghiệm thực hiện các chiến dịch marketing cho các đơn vị bất động sản, ngân hàng, tổ chức tài chính. 3. Kiến thức: Kiến thức chung:- Có kinh nghiệm sử dụng thành thạo các công cụ thiết kế như: Photoshop, AI, InDesign…- Có kinh nghiệm trong việc thiết kế digital ads, PR pages, outdooor/installation ( 2D &amp; 3D)- Có khả năng triển khai đa dạng nhiều hạng mục thiết kế.4. Kỹ năng mềm:- Giao tiếp &amp; Truyền thông- Quản trị các mối quan hệ- Đàm phán và Thuyết phục5. Yêu cầu khác : - Sáng tạo; Tư duy thiết kế tốt, thực hiện nhanh chóng- Khả năng làm việc nhóm &amp; Giao tiếp tốt- Hòa đồng; Nhiệt huyết; Chăm chỉ</t>
  </si>
  <si>
    <t>- Tốt nghiệp cao đẳng, đại học chuyên ngành xây dựng, kiến trúc, nội thất- Thành thạo phần mềm : Auto Cad, SketchUp- Tính tình : trách nhiệm, nhiệt huyết, chủ động trong công việc- Đam mê công việc, hòa đồng với mọi người, biết nhậu biết hát là 1 lợi thế- Kinh nghiệm : tối thiểu 1 năm.</t>
  </si>
  <si>
    <t>1. Học vấn:- Tốt nghiệp chuyên ngành Thiết kế2. Kinh nghiệm:- Ít nhất 01 năm kinh nghiệm cùng vị trí hoặc định hướng theo lĩnh vực giảng dạy3. Kiến thức &amp; kỹ năng:- Kỹ năng sư phạm, truyền đạt kiến thức- Kỹ năng giải quyết vấn đề- Kỹ năng quản lý dự án và truyền đạt thông tin- Khả năng nghiên cứu, nâng cao kiến thức chuyên môn</t>
  </si>
  <si>
    <t>– Có khả năng tư duy thẩm mỹ tốt, có khả năng sáng tạo.– Ưu tiên các ứng viên có kinh nghiệm trong lĩnh vực Digital marketing.– Tốt nghiệp Đại học, Cao đẳng chuyển ngành thiết kế, thiết kế đồ họa hoặc các chuyên ngành liên quan.– Có ít nhất 1 năm kinh nghiệm ở vị trí tương đương– Thành thạo trong các phần mềm thiết kế: Photoshop, Illustrator, corel...– Chăm chỉ, sáng tạo và có trách nhiệm trong công việc</t>
  </si>
  <si>
    <t>- Tốt nghiệp chuyên ngành Thiết kế Tạo dáng công nghiệp (Industrial Design).. - Biêt/giỏi 3D Motion Design là 1 điểm cộng ạ. - Ít nhất có 1 năm kinh nghiệm trong thiết kế tạo dáng sản phẩm công nghiệp.. - Phần mềm yêu cầu: Microsoft Office, Corel Draw, Photoshop, Illustrator. Mức độ: Dựng hình 2D, ghép hình, chỉnh sửa hình ảnh.. - Có tư duy thẩm mỹ tốt, sáng tạo, có kỹ năng và kiến thức về bố cục, màu sắc.. - Kỹ năng nghiên cứu và phân tích thị trường tốt, linh động cập nhật những xu hướng, công nghệ mới nhất trong lĩnh vực thiết kế, sáng tạo nhằm phục vụ cho công việc.. - Khả năng tư duy phân tích, logic tốt &amp; tư duy phản biện.. - Có tinh thần trách nhiệm và chủ động trong công việc, đảm bảo deadline.. - Kỹ năng làm việc nhóm hiệu quả.. - ƯU TIÊN ứng viên có kinh nghiệm thiết kế sản phẩm trong lĩnh vực Trang sức, Kim hoàn, Quà tặng mỹ nghệ, hoặc Sản phẩm hữu dụng có liên quan.</t>
  </si>
  <si>
    <t>Tốt nghiệp các Trường trung cấp, đại học, dạy nghề,... có chuyên ngành Thiết kế Thời trang, May mặc Công Nghiệp là một lợi thếCó kinh nghiệm từ 3-4 năm chuyên ngành.Cẩn thận, chi tiếtKhả năng tập trung tốt, chịu được áp lực công việc.</t>
  </si>
  <si>
    <t>- 6 tháng kinh nghiệm vị trí tương đương, ưu tiên ứng viên có kinh nghiệm làm thời trang Nam-Các bạn trẻ được đào tạo bài bản về thiết kế thời trang, có thẩm mỹ tốt; - Biết sử dụng phần mềm thiết kế;- Am hiểu xu hướng , ưu tiên tốt nghiệp các trường cao đẳng - đại học hoặc các trung tâm đào tạo nghề chuyên ngành thời trang; - Ưu tiên các ứng viên có kinh nghiệm làm việc với các thương hiệu thời trang nam; - Gửi kèm các sản phẩm đã thiết kế;</t>
  </si>
  <si>
    <t>Sử dụng được phần mềm Gerber. Có khả năng tư vấn về kỹ thuật may, chất liệu vải cho thiết kế. Chịu được áp lực, khả năng hoàn thành công việc đúng thời hạn được giao.Kinh nghiệm: tối thiểu 2 năm.</t>
  </si>
  <si>
    <t>– Tốt nghiệp Đại học, Cao đẳng chuyển ngành thiết kế, thiết kế đồ họa hoăc các chuyên ngành liên quan. – Có ít nhất 1 năm kinh nghiệm ở vị trí tương đương – Thành thạo trong các phầm mềm thiết kế: Photoshop, Illustrator, corel. – Chăm chỉ, sáng tạo và có trách nhiệm trong công việc-Có kiến thức về in ấn là lợi thế</t>
  </si>
  <si>
    <t>- Tốt nghiệp Đại học, chuyên ngành liên quan đến điện- Am hiểu kiến thức chuyên ngành điện- Sử dụng thành thạo phần mềm thiết kế chuyên ngành điện- Có sức khỏe tốt, đảm bảo thực hiện công việc.- Có tinh thần trách nhiệm cao</t>
  </si>
  <si>
    <t>– Nam/Nữ từ 22 – 40 tuổi, tốt nghiệp Cao đẳng trở lên ngành Thiết kế nội thất, Kiến trúc, Xây dựng,…– Ưu tiên ứng viên có ít nhất 1 năm kinh nghiệm trong lĩnh vực thiết kế nội thất, đã tham gia các dự án thiết kế– Kiến thức chuyên sâu về hệ thống nội thất– Yêu cầu thành thạo AutoCAD, SketchUp, 3D Max, Illustrator hoặc các chương trình thiết kế khác</t>
  </si>
  <si>
    <t>- Có ít nhất 1 năm kinh nghiệm trong lĩnh vực thiết kế đồ họa. - Sử dụng thành thạo những công cụ thiết kế Adobe Illustrator, Adobe Photoshop, After effect, Premier… và các ứng dụng liên quan.. - Có khả năng sáng tạo và cảm thụ màu sắc tốt. - Có kỹ năng chụp hình, thiết kế đồ hoạ động và thiết kế video. - Hiểu biết về UI/UX là lợi thế. - Nhiệt tình, chủ động trong công việc</t>
  </si>
  <si>
    <t>- Kinh nghiệm: 02 - 03 năm vị trí tương đương ngành thời trang may mặc- Kỹ năng: Vẽ tay hoặc sử dụng phần mềm thiết kế- Kiến thức: Chuyên ngành kỹ thuật may mặc, thiết kế thời trang, thời trang nữ, xu hướng thời trang- Hiểu biết chất liệu, nguyên phụ liệu- Hiểu sâu sắc về quy trình sản xuất- Có thể ra mẫu 1, cắt mẫu, may mẫu (Điểm cộng)</t>
  </si>
  <si>
    <t>- Hồ sơ ứng tuyển cần có portfolio.Ưu tiên có kinh nghiệm mảng Food• Thành thạo Photoshop, Ai• Có kiến thức bố cục, màu sắc trong thiết kế.• Am hiểu thiết kế landing page và các trang Thương mại điện tử.• Có khả năng tư duy sáng tạo.</t>
  </si>
  <si>
    <t>- Đã có 3-4 năm kinh nghiệm ở vị trí trưởng phòng thiết kế- Sử dụng thành thạo phần mềm thiết kế chuyên ngành / thông dụng- Kỹ năng: Quản lý- Kinh nghiệm: Thiết kế và điều phối công việc;- Có khả năng chịu áp lực cao trong công việc;- Trung thực, trách nhiệm, tận tụy, nhiệt tình trong công việc;- Sáng tạo trong công việc;</t>
  </si>
  <si>
    <t>- Có kinh nghiệm thiết kế 3D các công trình;- Nắm vững các tiêu chuẩn, các quy định liên quan đến thiết kế kiến trúc công trình;- Sử dụng thành thạo các chương trình: 3D Max, AutoCad, Photoshop;- Yêu thích quay phim, chụp ảnh;- Khả năng làm việc độc lập và làm việc nhóm tốt;- Ứng viên gửi CV kèm Portfolio về các dự án, sản phẩm đã hoàn thành trước đây.- Giới tính: Nam/Nữ;- Ứng viên mới ra trường có thể ứng tuyển</t>
  </si>
  <si>
    <t>- Tuổi: 22 - 35- Nam, Nữ, Tốt nghiệp cao đẳng trở lên chuyên ngành Thiết Kế Đồ Họa và các ngành liên quan- 1 Năm kinh nghiệm trở lên ở vị trí tương đương.- Sử dụng thành thạo các phần mềm thiết kế- Có gu thẩm mỹ tốt và sáng tạo liên tục trong các ấn phẩm- Chịu khó, nhiệt tình trong công việc- Vui vẻ, khiêm tốn, hòa nhã, đam mê công việc.</t>
  </si>
  <si>
    <t>● Tốt nghiệp các trường/ khóa học thiết kế, các ngành đồ họa ứng dụng.● Có ít nhất 1-2 năm kinh nghiệm ở vị trí tương đương. ● Có kinh nghiệm về thiết kế 2D và các ứng dụng thiết kế thực tế trong E-commerce. Sử dụng thành thạo các phần mềm Adobe Creative Suite (Illustrator, Photoshop, InDesign).● Sở hữu kỹ năng lên ý tưởng, cảm nhận thiết kế ở mức độ cao, layout, và typography mạnh.● Đã từng làm các ấn phẩm vẽ, 3D, animation là một lợi thế. ● Có kiến thức UX/UI, biết sử dụng Figma là 1 lợi thế. ● Linh hoạt làm việc ngoài giờ, nhiệt tình với môi trường làm việc nhóm và nhịp độ nhanh.</t>
  </si>
  <si>
    <t>Có tư duy thiết kế, gu thẩm mỹ tốt, nắm bắt xu hướng thiết kế nhanhCó kinh nghiệm làm việc từ 6 tháng trở lên.Năng động, tư duy sáng tạo, cởi mở, hòa đồng.Kỹ năng làm việc nhóm và làm việc độc lập tốt.Ưu tiên ứng viên được đào tạo đúng chuyên ngành hoặc có tham gia các khóa học ngắn hạn về thiết kế</t>
  </si>
  <si>
    <t>− Kinh nghiệm ít nhất 01 năm trở lên về Web Design− Thành thạo các công cụ thiết kế Photoshop &amp; figma− Hiểu biết nhiều về template website, các xu hướng thiết kế website mới hiện nay là lợi thế− Tư duy sáng tạo, thẩm mỹ cao</t>
  </si>
  <si>
    <t>- Tốt nghiệp đại học chuyên ngành thiết kế đồ họa, mỹ thuật, truyền thông. - Sử dụng thành thạo một trong các phần mềm hỗ trợ: Photoshop, Illustrator, After Effect, LightRoom, Premiere, InDesign... - Phong cách thiết kế hiện đại, tư duy thẩm mỹ tốt . - Nắm bắt tốt các xu hướng về thiết kế hình ảnh theo nhiều phong cách trên website và mạng xã hội. - Có trách nhiệm cao, cầu tiến trong công việc, hòa đồng, chịu khó chia sẻ và học hỏi. - Kỹ năng giao tiếp, trình bày ý tưởng, có khả năng làm việc độc lập và theo nhóm. - Ít nhất 01 năm kinh nghiệm trong lĩnh vực thiết kế đồ họa, truyền thông đa phương tiện.</t>
  </si>
  <si>
    <t>- Tốt nghiệp Trung cấp trở lên ngành đồ họa, in ấn, mỹ thuật - Độ tuổi: từ 22 - 35 tuổi - Cẩn thận, nhiệt tình, chịu được áp lực công việc. - Sử dụng các phần mềm phục vụ thiết kế đồ họa: AI, Photoshop</t>
  </si>
  <si>
    <t>Thực hiện các nhiệm vụ khác Phối hợp, hỗ trợ với đồng nghiệp để hoàn thành công việc chung của công ty. Thực hiện những nhiệm vụ khác khi được cấp trên giao phó.</t>
  </si>
  <si>
    <t>Tốt nghiệp Cao Đẳng, Đại học Ứng viên có ít nhất 01 năm kinh nghiệm Kỹ năng tin học văn phòng, kỹ năng bán hàng, kỹ năng giao tiếp, đàm phán Trung thực, nhiệt tình, có trách nhiệm không chỉ với công việc của mình Có tinh thần học hỏi, sáng tạo và ý thức phát triển bản thân</t>
  </si>
  <si>
    <t>Thiết kế các ấn phẩm quảng cáo: quảng cáo online facebook, google, báo điện tử, v…v - Các ấn phẩm in ấn: brochure, leaflet, banner, standee, backdrops, tagline, profile, poster cho các promotion,… - Các thiết kế liên quan đến Graphic. - Thiết kế layout website. - Thiết kế các ấn phẩm cho event công ty. - Hỗ trợ thực hiện các công tác quảng bá thương hiệu và các công việc liên quan. - Dựng Video, Cip ngắn về hình ảnh các hoạt động nội bộ công ty</t>
  </si>
  <si>
    <t>- Tốt nghiệp Trung cấp/Cao đẳng/Đại học chuyên ngành PCCC, Điện, Điện Công nghiệp, Điện - Điện tử, Tự động hóa… và các chuyên ngành có liên quan. - Ưu tiên ứng viên có từ 01 năm kinh nghiệm về thiết kế hệ thống PCCC. - Ưu tiên ứng viên chứng chỉ thiết kế Hệ thống PCCC của Cục Cảnh sát PCCC &amp; CNCH cấp. - Mức lương: thỏa thuận phù hợp với năng lực.</t>
  </si>
  <si>
    <t>- Trình độ văn hoá: tốt nghiệp Cao đẳng trở lên chuyên ngành Marketing, thiết kế đồ họa hoặc các ngành khác có liên quan; - Kinh nghiệm: có tối thiểu 01 năm kinh nghiệm tại vị trí tương đương; - Am hiểu SEO, Google Analytics, Google Webmaster Tools, Google Adword,…; - Sử dụng thành thạo các phần mềm đồ họa, dàn trang như: Indesign, Framemaker, Adobe Illustrator, Acrobat, Corel, Photoshop…; - Sử dụng các phần mềm làm banner flash, slide, clip video,…; - Am hiểu về thiết kế và quản trị website đặc biệt là Joomla, CCS, PHP, Domain hosting…; - Có tinh thần độc lập, nhiệt huyết, trung thực và giao tiếp tốt.</t>
  </si>
  <si>
    <t>- Chuyên viên thiết kế kiến trúc, quy hoạch yêu cầu từ 1 đến 5 năm kinh nghiệm. Thể hiện phương án kiến trúc khá trở lên - 3D concept, triển khai bản vẽ kỹ thuật - Có kinh nghiệm thiết kế các loại công trình kiến trúc công nghiệp, khu đô thị, biệt thự, nhà cao tầng, liền kề… - Giới tính: Nam - Tốt nghiệp đại học chuyên ngành kiến trúc, xây dựng - Thành thạo 3Dmax, Photoshop, Autocad</t>
  </si>
  <si>
    <t>Số năm kinh nghiệm ít nhất 2-10 năm trong lĩnh vực thiết kế kiến trúc hoặc nội thất, (ít nhất 3 năm đối với vị trí chủ trì thiết kế). Nhân viên chưa có kinh nghiệm sẽ được đào tạo cơ bản. - Nắm vững chuyên môn, sử dụng thành thạo các chương trình đồ hoạ (3Dsmax, photoshop, Autocad …) - Sử dụng thành thạo tin học văn phòng cơ bản (Word, Excel) - Kỹ năng và kiến thức triển khai bản vẽ kỹ thuật thi công tốt - Chịu được áp lực công việc, sẵn sàng làm thêm giờ để hoàn thành công việc. - Trung thực, chăm chỉ, nhiệt tình trong công việc.</t>
  </si>
  <si>
    <t>- Tốt nghiệp từ Cao đẳng trở lên về Thiết kế đồ họa, Mỹ thuật ứng dụng hoặc Mỹ thuật công nghiệp hoặc các chuyên ngành liên quan. - Sáng tạo, có kiến thức tốt về mỹ thuật, khả năng trình bày ý tưởng. - Có kinh nghiệm thiết kế logo, thành thạo sử dụng các công cụ thiết kế và các công cụ dàn dựng, cắt ghép video.</t>
  </si>
  <si>
    <t>•Thành thạo các phần mềm thiết kế đồ họa (Adobe illustrator, Adobe photoshop, In Design). •Biết sử dụng các phần mềm làm video (Adobe after effect, Adobe premiere ..) là một lợi thế. •Chăm chỉ, cẩn thận, tỉ mỉ, có trách nhiệm, có sự sáng tạo đổi mới, óc nghệ thuật thẩm mỹ tốt. •Kỹ năng lập kế hoạch và tổ chức thực hiện công việc, kiến thức về mỹ thuật, tư duy thẩm mỹ &amp; ý tưởng sáng tạo tốt, thường xuyên cập nhật các xu hướng thiết kế mới. •Ưu tiên có kinh nghiệm 2 – 3 năm trong lĩnh vực thiết kế. •Ưu tiên am hiểu và thực hiện Motion Graphics.</t>
  </si>
  <si>
    <t>Nhanh nhẹn, chịu khó học hỏi, nhiệt tình trong công việc...</t>
  </si>
  <si>
    <t>- Biết về marketing &amp; content ngắn là lợi thế. Có thể dựng ý tưởng ngắn cho sản phẩm hoặc làm việc duyệt nd với đối tác liên quan - Đã có kinh nghiệm làm về chụp ảnh hoặc thiết kế ít nhất 2 năm. - Có khả năng học hỏi, tìm tòi thêm đáp ứng cv. - Làm từ thứ 2 - thứ 7 . Thời gian : 8h30-18h30</t>
  </si>
  <si>
    <t>- Nam, nữ đều được - Độ tuổi: 18-25 - Bằng cấp: Không yêu cầu bằng cấp, công ty chỉ quan tâm năng lực - Siêng năng, chăm chỉ làm việc, chịu khó học hỏi - Biết sử dụng một số phần mềm thiết kế như Corel hoặc Ai hoặc Cad 2D cơ bản - Ưu tiên từng làm các ngành nghề liên quan như bảng hiệu quảng cáo, nội thất, xây dựng</t>
  </si>
  <si>
    <t>Tốt nghiệp Đại học chuyên nghành cơ khí chế tạo máy, tự động hóa, kỹ thuật cơ khí. - Sử dụng thành thạo phần mềm thiết kế 2D Autocad, 3D Solidworks, Autodesk Inventer. Nắm rõ tiêu chuẩn trình bày bản vẽ theo tiêu chuẩn ISO và JIS. - Sử dụng thành thạo tin học văn phòng - Có kinh nghiệm từ 2 năm trở lên trong lĩnh vực tương đương - Có khả năng đi công tác theo các dự án đảm nhiệm. - Khả năng làm việc nhóm hoặc độc lập. - Chịu được môi trường làm việc áp lực cao.- Có kinh nghiệm trong vẽ và sản xuất các sản phẩm: tủ, giá kệ, bàn ghế, xe đẩy, máy móc, băng tải, con lăn,… sử dụng trong công nghiệp. - Ưu tiên có bằng lái xe ô tô.</t>
  </si>
  <si>
    <t>Tốt nghiệp Cao đẳng Đại học - Chuyên ngành điện công nghiệp.  Có kiến thức cơ bản về điện công nghiệp , các thiết bị điện trong tủ điện công nghiệp kinh nghiệm làm việc 1 năm trở lên.đã từng thiết kế mạch. Có kinh nghiệm về thiết kế mạch,biết tiếng Nhật là 1 lợi thế. Sử dụng thành thạo Microsoft Office, Ecad-dio,hoặc những phần mềm vẽ mạch khác…Sức khỏe tốt, chịu được áp lực trong công việc, có thể làm thêm ngoài giờ.</t>
  </si>
  <si>
    <t>Tốt nghiệp Đại học/Cao đẳng ngành Kiến trúc, Mỹ thuật công nghiệp, Thiết kế đồ hoạ hoặc chuyên ngành liên quan,...Có ít nhất 1 năm kinh nghiệm trong ngành thiết kế nội thất 3D hoặc các lĩnh vực khác có liên quan,…Sử dụng thành thạo một trong các phần mềm thiết kế 3D như Sketchup, 3DMax, AutoCad... Biết thêm về Blender, Zbrush... là một lợi thế.Có kỹ năng sử dụng các phần mềm thiết kế đồ họa như Photoshop, Illustrator, CorelDraw....Đọc và hiểu tốt bản vẽ, đam mê công việc vẽ trên máy tính.Năng lực tư duy độc lập, khả năng sáng tạo và trình bày ý tưởng thiết kế.Có tinh thần đổi mới, cầu thị, ý chí phấn đấu và trách nhiệm cao trong công việc.Đảm bảo các kỹ năng như: quản lý thời gian hiệu quả, sắp xếp công việc hợp lý, làm việc nhóm, lập kế hoạch, báo cáo công việc, dự đoán nguyên nhân và xử lý vấn đề - tình huống nhanh nhạy,...Có sự cẩn thận, bảo mật thông tin tuyệt đối, ham học hỏi, nắm bắt và tiếp thu nhanh, chủ động cập nhật xu hướng công nghệ mới.Tiếng anh giao tiếp cơ bản</t>
  </si>
  <si>
    <t>• Tốt nghiệp chuyên ngành thiết kế thời trang. • Kinh nghiệm: 1 năm trở lên thiết kế thời trang trẻ em • Ưu tiên các ứng viên có khả năng thiết kế trên giấy. • Nắm được các chất liệu vải, nguyên phụ liệu. • Nắm bắt nhanh xu hướng thời trang của thị trường. • Ưu tiên các ứng viên đã có kinh nghiệm thiết kế đồng phục, thời trang trẻ em.</t>
  </si>
  <si>
    <t>- Có khả năng diễn họa tốt, khả năng hình dung và làm mô hình; - Tốt nghiệp các trường đại học chuyên ngành kiến trúc, nội thất Đại học Xây dựng, Đại học Kiến trúc; - Sử dụng thành thạo các chương trình đồ họa (Autocad, 3Ds Max, Sketchup...); - Có khả năng sáng tạo, phát triển ý tưởng thiết kế, năng lực tư duy thẩm mỹ tốt; - Có hiểu biết về vật liệu hoàn thiện kiến trúc là một lợi thế; - Có thái độ cầu tiến, chủ động và trách nhiệm trong công việc; - Có khả năng tổ chức, sắp xếp công việc khoa học, lập kế hoạch và phối hợp công việc cùng team trong dự án; - Có kỹ năng làm việc độc lập; - Tự tin thuyết trình, bảo vệ ý tưởng trước nhóm thiết kế và chủ đầu tư; - Chịu được áp lực công việc, sẵn sàng làm thêm giờ để hoàn thành công việc đúng tiến độ; - Kinh nghiệm 3 năm trở lên.</t>
  </si>
  <si>
    <t>- Sử dụng cơ bản các phần mềm thiết kế: Adobe Photoshop, Adobe Illustration, Adobe After Effect,… - Sinh viên năm 3,4 các trường cao đẳng, đại học chuyên nghành thiết kế - Thái độ sẵn sàng học hỏi.</t>
  </si>
  <si>
    <t>_ Nam từ 28 - 30 tuổi, ngoại hình dễ nhìn, có sức khỏe tốt. _ Tốt nghiệp Đại Học các chuyên ngành Thiết kế - Đồ họa hoặc các Ngành khác có liên quan._ Kinh nghiệm làm việc: trên 3 năm kinh nghiệm, ưu tiên Ứng viên từng làm việc trong công ty BĐS. _ Ngoại ngữ: Giao tiếp cơ bản, đọc – hiểu tài liệu chuyên ngành. _ Vi tính: Sử dụng thành thạo các phần mềm đồ họa như: Adobe Illustrator, Photoshop, Indesign… và các phần mềm vi tính văn phòng. _ Kỹ năng khác: Chụp ảnh và quay phim. _ Năng động - hoạt bát, nhanh nhẹn, tinh thần trách nhiệm cao, có khả năng phối hợp với team làm việc, có khả năng chịu áp lực công việc, tăng ca và đi công tác xa.</t>
  </si>
  <si>
    <t>- Nắm vững chuyên môn, sử dụng thành thạo các chương trình đồ hoạ (3Dsmax, photoshop, Autocad …) - Sử dụng thành thạo tin học văn phòng cơ bản (Word, Excel) - Kỹ năng và kiến thức triển khai bản vẽ kỹ thuật thi công tốt - Chịu được áp lực công việc, sẵn sàng làm thêm giờ để hoàn thành công việc.</t>
  </si>
  <si>
    <t>Sử dụng thành thạo các phần mềm REVIT, AUTOCAD, 3DMAX, PHOTOSHOP, SKETCHUP, LUMION,… (càng biết nhiều phần mềm là một lợi thế ^^)</t>
  </si>
  <si>
    <t>Kinh nghiệm từ 5 năm cho vị trí Nhân viên Thiết kế Shop Drawing Kinh nghiệm từ 5 năm sử dụng phần mềm Tekla, ưu tiên ứng viên đã làm các dự án theo tiêu chuẩn nước ngoài (Mỹ, Úc, Canada) Thành thạo Autocad Am hiểu về lĩnh vực Kết cấu thép Tiếng anh giao tiếp cơ bản, khả năng đọc bản vẽ, tài liệu kỹ thuật đầu vào bằng tiếng anh tốt. Nhanh nhẹn, trung thực, chủ động, có tinh thần trách nhiệm và chịu được áp lực cao trong công việc Kiên nhẫn, tập trung, cẩn thận và đam mê công việc Thiết kế</t>
  </si>
  <si>
    <t>Yêu cầu ứng viên: - Có kiến thức dựng model (trên cơ sở sản phẩm mẫu thực tế hoặc bản vẽ hoàn thiện) và làm texture bằng một trong các phần mềm như 3DS Max, Vray, Adobe Photoshop, Corona hoặc phần mềm render phù hợp - Cẩn thận, chi tiết. - Tuân thủ đúng deadline đã đề ra. - Tiếng Anh tốt là một lợi thế.</t>
  </si>
  <si>
    <t>- Đã học thiết kế tại ĐH, CĐ, Trung tâm về chuyên ngành thiết kế Đồ họa. - Sử dụng thành thạo các phần mềm thiết kế: PS, AI,... - Yêu thích thiết kế Bao bì/Nhãn hiệu/Thương hiệu. - Có tư duy thẩm mỹ + phong cách, xu hướng thiết kế rõ ràng. - Mong muốn phát triển sự nghiệp gắn liền với công việc của một nhà thiết kế đồ họa chuyên nghiệp. - Chịu được áp lực, nhiệt tình trong công việc, có khả năng làm việc nhóm. - Không yêu cầu Kinh nghiệm. Ưu tiên 12 tháng kinh nghiệm ở vị trí tương đương. Ưu tiên các bạn đã từng làm cho các công ty về Thiết kế Bao Bì. Một số yêu cầu đặc biệt:+ Luôn duy trì năng lượng sống tích cực, là người nhiệt tình và năng động. + Yêu thích việc tìm tòi và học hỏi kiến thức mới. + Là người nhanh nhẹn, trung thực, cẩn thận, chịu khó. + Năng động, thích hoạt động đội nhóm.</t>
  </si>
  <si>
    <t>Công việc yêu cầu như sau - Có thể sử dụng các phần mềm thiết kế: Corel/ Photoshop/ illustrator - Tốt nghiệp Cao đẳng, Đại học chuyên ngành Thiết kế - Kỹ Thuật, hoặc liên quan - Tiếng Anh trung cấp - Có kinh nghiệm về Thiết kế - Kỹ Thuật - Ưu tiên ứng viên có kinh nghiệm làm việc công ty nước ngoài</t>
  </si>
  <si>
    <t>- Có ít nhất kinh nghiệm 1 năm ở vị trí tương đương - Sử dụng thành thạo Photoshop, Illustrator, Premier, Capcut... - Có kinh nghiệm quay video là 1 lợi thế. - Tốt nghiệp đại học ngành Thiết kế đồ hoạ, Marketing, Truyền thông.... là 1 ưu thế</t>
  </si>
  <si>
    <t>Biết sử dụng corel draw, photoshop, illustrator</t>
  </si>
  <si>
    <t>- Kinh nghiệm: Có tối thiểu 2 năm trong ngành may ở vị trí tương đương - Thành thạo làm rập tay hoặc phần mềm - Ứng viên từng làm việc tại các thương hiệu thời trang lớn hoặc đơn vị sản xuất, ngành đồ lót, đồ bơi là một lợi thế</t>
  </si>
  <si>
    <t>- Tốt nghiệp Trung Cấp/Cao Đẳng chuyên ngành Xây Dựng - Cad, word, excel cơ bản - Siêng năng, trung thực, nhiệt tình, ham học hỏi - Có Laptop riêng là lợi thế - Có khả năng làm việc nhóm - Độ tuổi : 20 - 25 tuổi</t>
  </si>
  <si>
    <t>•Tốt nghiệp Đại học các ngành Mỹ thuật, thiết kế, kiến trúc, thiết kế nội thất. •Thành thạo Autocad, 3D Max; photoshop •Có ít nhất 01 năm kinh nghiệm trở lên</t>
  </si>
  <si>
    <t>- Tốt nghiệp ĐH chuyên ngành liên quan. - Có kinh nghiệm ít nhất 3 năm trong thiết kế ĐHTG - Nhiệt tình với công việc và có khả năng làm thêm giờ nếu cần. - Kiến thức chuyên ngành: Biết đọc các bản vẽ, thuyết minh, bảng tính, Spec liên quan phục vụ công việc.</t>
  </si>
  <si>
    <t>- Có từ 01 năm kinh nghiệm trong lĩnh vực thiết kế, đồ họa - Có thẩm mỹ cao, khả năng sáng tạo tốt - Kinh nghiệm Adobe Illustrator, Adobe Photoshop, ưu tiên có kinh nghiệm về Adobe After Effect và Adobe Premiere- Có kỹ năng quản lý thời gian và xử lý nhiều việc cùng lúc</t>
  </si>
  <si>
    <t>• Học vấn: - Tốt nghiệp chuyên ngành điện tử, cơ điện tử, cơ khí chế tạo máy hệ cao đẳng trở lên • Kỹ năng: - Sử dụng thành thạo phần mềm hỗ trợ thiết kế cơ khí (Autodesk Inventor), vi tính văn phòng - Kỹ năng lập kế hoạch và quản lý công việc cá nhân tốt - Khả năng tư duy cao - Kỹ năng làm việc nhóm và làm việc độc lập tốt, khả năng xoay sở tốt - Đọc tài liệu tiếng Anh • Kinh nghiệm: - Ưu tiên ứng viên mới ra trường • Phẩm chất cá nhân: - Đạo đức tốt - Chủ động trong công việc, có trách nhiệm với bản thân và công việc được giao - Kỹ tính, chăm chỉ, trung thực, nhiệt tình với công việc</t>
  </si>
  <si>
    <t>- Học vấn, trình độ chuyên môn : Tốt nghiệp Đại học chuyên ngành Điện/điều khiển/tự động hóa - Kinh nghiệm chủ trì thiết kế/ thiết kế dự án tòa nhà cao tầng, khách sạn. - Có khả năng làm thêm giờ (nếu cần) - Làm việc độc lập và làm việc nhóm. - Sử dụng thành thạo các phần mềm phục vụ thiết kế: + AutoCad + Revit (nếu có) - Sử dụng thành thạo các phần mềm văn phòng -Ưu tiên ứng viên có chứng chỉ thiết kế hạng I, tiếng anh</t>
  </si>
  <si>
    <t>- Tốt nghiệp cao đẳng trở lên các ngành liên quan đến thiết kế, mỹ thuật - Sử dụng thành thạo các công cụ thiết kế (AI, PTS, PR,...) - Nhiệt tình, hòa đồng, chịu được áp lực công việc - Tư duy sáng tạo, biết chụp ảnh - Biết edit video là một lợi thế lớn - Tối thiểu 6 tháng – 1 năm kinh nghiệm ở vị trí tương đương</t>
  </si>
  <si>
    <t>- Thiết kế rập trên vi tính với phần mềm USM. - Trình độ từ Cao Đẳng thiết kế. - Có kinh nghiệm về thiết kế giày trẻ em.</t>
  </si>
  <si>
    <t>- Tối thiểu 05 năm kinh nghiệm vị trí tương đương - Kỹ năng chuyên môn: + Làm việc độc lập; + Làm việc nhóm; + Phân tích/ phát triển thương hiệu/ nhãn hiệu; + Khả năng giao tiếp, thuyết trình, thuyết phục tốt - Trung thực, cẩn thận, điềm đạm, chín chắn, tác phong chuyên nghiệp, chịu được áp lực công việc cao; - Thể hiện tinh thần tích cực với công việc, sẵn sàng và chủ động khắc phục các khó khăn phát sinh trong quá trình thực hiện công việc nhằm đạt kết quả cao</t>
  </si>
  <si>
    <t>1. Tốt nghiệp Cao đẳng trở lên chuyên ngành hệ thống điện. 2. Kinh nghiệm làm việc: Ưu tiên những ứng viên đã có kinh nghiệm về thiết kế điện nhà công nghiệp và dân dụng, chấp nhận ứng viên mới ra trường. 3. Sử dụng thành thạo các phần mềm Microsoft office, Autocad, Shopdrawing… 4. Năng động, nhiệt tình và cầu thị. Có khả năng làm việc độc lập, sẵn sàng đi công tác nếu được phân công. 5. Tiếng Anh: Đọc hiểu bản vẽ, tài liệu; giao tiếp cơ bản trở lên.</t>
  </si>
  <si>
    <t>- Học vấn, trình độ chuyên môn : Tốt nghiệp Đại học chuyên ngành cấp thoát nước - Kinh nghiệm chủ trì thiết kế/ thiết kế dự án tòa nhà cao tầng, khách sạn. - Có khả năng làm thêm giờ (nếu cần) - Làm việc độc lập và làm việc nhóm. - Sử dụng thành thạo các phần mềm phục vụ thiết kế: + AutoCad + Revit (nếu có) - Sử dụng thành thạo các phần mềm văn phòng -Ưu tiên ứng viên có chứng chỉ thiết kế hạng I, tiếng anh</t>
  </si>
  <si>
    <t>- Tốt nghiệp Trung cấp trở lên, kinh nghiệm trên 1 năm vị trí tương đương - Ưu tiên Có kinh nghiệm quản lý và chỉnh được các thông số trên máy ép nhựa composite, biết sửa chữa, bảo dưỡng khuôn ép composite - Siêng năng và hòa đồng trong môi trường làm việc.</t>
  </si>
  <si>
    <t>- Tốt nghiệp Cao Đẳng/ Đại học các chuyên ngành liên quan. - Có hiểu biết chuyên môn về thiết kế, bố cục trong marketing - Sử dụng thành thạo phần mềm thiết kế: AI, Photoshop, Lightroom,... - Sử dụng thành thạo các công cụ Adobe (Illustrator, Photoshop, Premiere, After Effect); - Có kinh nghiệm trong thiết kế các ấn phẩm quảng cáo online (hình ảnh, video clip, gif,...) - Có khả năng tư duy sáng tạo, phân tích và thẩm mỹ tốt trong thiết kế quảng cáo - Có tư duy nhạy bén, sáng tạo, nắm bắt kịp thời các xu hướng thiết kế. - Có khả năng quay phim chụp hình - Tinh thần trách nhiệm cao, khiêm tốn và ham học hỏi; tư duy, tìm kiếm và sẵn sàng thử nghiệm những điều mới. - Có quan điểm làm việc và định hướng công việc rõ ràng, gắn kết lâu dài. - Yêu cầu từ 1 năm kinh nghiệm trở lên.</t>
  </si>
  <si>
    <t>II. Yêu cầu về bằng cấp và kỹ năng kiến trúc sư. - Kiến thức về công nghệ xây dựng.- Kỹ năng giao tiếp bằng hình ảnh. Kỹ năng vẽ. - Khả năng làm việc với các thiết kế 3D. - Kỹ năng tư duy sáng tạo. Kiến thức về quy chuẩn xây dựng. - Kỹ năng giao tiếp bằng cả lời nói và văn bản tốt.- Bằng cử nhân chuyên ngành Kiến trúc.</t>
  </si>
  <si>
    <t>1. Tốt nghiệp đại học, cao đẳng2. Biết ít nhất 1 phần mềm 3D 3. Biết sử dụng Autocad 2D 4. Tiếng Nhật giao tiếp -bắt buộc (nếu biết thêm tiếng Anh- sẽ là một lợi thế) - Ưu tiên thí sinh sinh sống/ có hộ khẩu tại Hưng Yên/ gần Công ty - Ưu tiên thí sinh có thể đi làm trong thời gian sớm nhất</t>
  </si>
  <si>
    <t>Có kinh nghiệm về thiết kế sản phẩm thời trang công sở, văn phòng Có sự sáng tạo trong quá trình thiết kế, ý tưởng về sản phẩm mới, sáng tạo banner, hình ảnh đồ họa bắt mắt MXH, trang web, trang trí showroom, ấn phẩm quảng cáo phục vụ công việc kinh doanh, quảng bá sản phẩm khác Ưu tiên nữ có ngoại hình tốt, giao tiếp thân thiện</t>
  </si>
  <si>
    <t>Thành thạo các công cụ thiết kế như Photoshop, Illustrator, Adobe After Effect và Adobe Premiere… Có khả năng sketching và chụp ảnh cơ bản là 1 lợi thế. Có mắt thẩm mỹ, ưu tiên ứng viên có nền tảng mỹ thuật/ thời trang</t>
  </si>
  <si>
    <t>- Tốt nghiệp đại học trở lên chuyên ngành xây dựng công trình giao thông (đường bộ hoặc cầu đường bộ hoặc tương đương); - Có chứng chỉ hành nghề thiết kế công trình giao thông Hạng I còn hiệu lực; - Có 10 năm kinh nghiệm trở lên trong hoạt động xây dựng giao thông; - Đã làm Chủ nhiệm ít nhất 01 công trình đường cấp I trở lên hoặc 02 công trình đường cấp II trở lên.</t>
  </si>
  <si>
    <t>− Kinh nghiệm ít nhất 01 năm trở lên về Web Design− Thành thạo các công cụ thiết kế Photoshop &amp; figma− Hiểu biết nhiều về template website, các xu hướng thiết kế website mới hiện nay là lợi thế− Tư duy sáng tạo, thẩm mỹ cao.</t>
  </si>
  <si>
    <t>- Tốt nghiệp đại học trở lên các chuyên ngành liên quan - Có chứng chỉ dạy nghề hoặc chứng chỉ nghiệp vụ nghiệp vụ sư phạm (trường hợp chưa có chứng chỉ cần có lộ trình bổ sung) - Giảng viên 2D: sử dụng thuần thục, Photoshop, Illustrator, Indesign - Giảng viên Phim: sử dụng thuần thục, Xử lý phim với Adobe Premier, Xử lý hậu kỳ với Adobe Premiere, - Xử lý kỹ xảo với After Effect - Giảng viên 3D: sử dụng thuần thục, Maya, 3D Studio Max, Cinema 4D - Ưu tiên có kinh nghiệm giảng dạy hệ tương đương - Ưu tiên có bằng Thạc sĩ trở lên</t>
  </si>
  <si>
    <t>- Ngoại hình ưa nhìn, nhanh nhẹn, trung thực, khả năng giao tiếp tốt, ham học hỏi, nhiệt tình trong công việc, luôn update những xu thế mới trong kiến trúc, nội thất - Tốt nghiệp Cao đẳng, Đại học về các chuyên ngành liên quan. - Kinh nghiệm: Tối thiêu 2 năm kinh nghiệm làm việc tại vị trí tương đương. - Có mắt thẩm mỹ tốt, sáng tạo trong công việc - Ham học hỏi, luôn update những xu thế mới trong kiến trúc, nội thất - Sử dụng thành thạo Autocad, sketchup hoặc 3ds max, render thành thạo Vray hoặc enscape, Lumion… - Khả năng nắm bắt, tổng hợp và tổ chức công việc tốt</t>
  </si>
  <si>
    <t xml:space="preserve">Nhân viên thiết kế </t>
  </si>
  <si>
    <t>Tốt nghiệp cao đẳng, đại học chuyên ngành thiết kế hoặc từ các trường đại học như Mỹ Thuật Công nghiệp, FPT.Có thể thiết kế và sử dụng tốt các phần mềm thiết kế đồ họa như Photoshop, Illustrator, Flash, Corel, etc. 3dmaxCông việc đòi hỏi tính sáng tạo cao, có nhiều ý tưởng mới,hay và đặc biệt.Có khả năng trình bày ý tưởng thông qua các thiết kế.Sáng tạo, có thẩm mỹ cao, có cái nhìn tinh tế trong mỹ thuật về màu sắc, không gian, etc.Hiểu về quy tắc dàn trang sách, tạp chí, ấn phẩmCó khả năng làm việc theo nhóm và làm việc độc lậpCó kiến thức về quay phim, nhiếp ảnh, thiết kế hình ảnh 3D là một lợi thế</t>
  </si>
  <si>
    <t>- Ứng viên có ít nhất 1 năm kinh nghiệm làm việc ở vị trí tương đương- Gửi CV kèm link portfolio- Am hiểu các chuẩn và xu hướng thiết kế, các công cụ thiết kế giao diện (Adobe Photoshop, Adobe Illustrator, Figma) - Yêu cầu có tính sáng tạo và tùy biến cao trong thiết kế, có tư duy về màu sắc và phong cách thiết kế hiện đại, tỉ mỉ trong công việc</t>
  </si>
  <si>
    <t>Từ 3 năm kinh nghiệm trở lên ở vị trí tương đương hoặc có thành tích đặc biệt tốt ở các công ty từng làm.Ưu tiên các ứng viên có thể mạnh về ngành CNTT, Fintech, ecommerce, saas, Edtech và khả năng ứng dụng công nghệ thông tin tốt.Am hiểu về hệ thống e-Learning hoặc các phần mềm đào tạo trực tuyến có tính năng tương tự là điểm cộng</t>
  </si>
  <si>
    <t>- Có tư duy thiết kế - Nguyên tắc thiết kế căn bản - Thành thạo phần mềm Photoshop, Illustrator,...- Thái độ và tố chất: Sáng tạo, cầu tiến, ham học hỏi</t>
  </si>
  <si>
    <t>- Nam, Nữ, tuổi từ 18 đến 35;- Tốt nghiệp Trung cấp, cao đẳng trở lên;- Yêu thích công việc thiế kế; ưu tiên ứng viên có kinh nghiệm thiết kế...- Vui vẻ, trung thực, nhanh nhẹn, tháo vát.- Thành thạo Ai, Photoshop, Layout và typography tốt.- Khả năng sử dụng màu sắc phù hợp với...- Có ít nhất 1 năm kinh nghiệm về Design, Media, truyền thông- Biết Tiếng Anh đọc/ viết cơ bản- Có đầu óc phân tích khách hàng, tư duy thẩm mỹ- Tư duy thiết kế rõ ràng, chặt chẽ.- Kỹ năng lập và quản lý mục tiêu hiệu quả- Kỹ năng giao tiếp nói và viết, kỹ năng trình bày tốt</t>
  </si>
  <si>
    <t>- Tối thiểu 1 năm kinh nghiệm- Tốt nghiệp các trường ĐH- Sử dụng thành thạo phần mềm thiết kế chuyên dùng cho web/app (Figma, Adobe XD, Ps,...)- UI/UX: Sử dụng các công cụ thiết kế, wire-frame cơ bản: Figma, Sketch,...- Phân tích dữ liệu, có hiểu biết và sử dụng cơ bản các công cụ phân tích: GA, Big query,Power BI- Phân tích yêu cầu, vấn đề cần giải quyết nhắm đưa ra định hướng cho sản phẩm</t>
  </si>
  <si>
    <t>Nam, tuổi từ 25 trở lên.Thành thạo các phần mềm thiết kế như Photoshop, Illustrator,…Có kinh nghiệm tối thiểu 01 năm ở vị trí tương đương.Có cảm quan sáng tạo, phối màu tốt, yêu thích cái đẹp.Biết retouch ảnh sản phẩm cơ bản, yêu thích và đam mê chụp hình là một lợi thế.Ưu tiên ứng viên vẽ tay đẹp-&gt; CV đính kèm đường link cập nhật hình ảnh các sản phẩm tự thiết kế gần đây nhất.</t>
  </si>
  <si>
    <t>•Có kinh nghiệm trong các chiến dịch tích hợp, mạng xã hội và thương mại điện tử. • Có kỹ năng thiết kế, bố cục và đồ họa chuyển động/hoạt hình tốt. • Kỹ năng chỉnh sửa video là một lợi thế. • Có khiếu thẩm mỹ tuyệt vời về bố cục và thiết kế; chú ý đến chi tiết. • Khả năng quản lý nhiều dự án và thời hạn cùng lúc • Quen thuộc với các nền tảng xã hội như Facebook, Instagram, Titok và các Nền tảng thương mại điện tử như Lazada, Tiki và Shopee... • Khả năng hành động với sự chính trực, chuyên nghiệp và bảo mật. • Có ý thức sở hữu mạnh mẽ và chịu trách nhiệm về các sứ mệnh, vượt qua các thách thức và khó khăn để theo đuổi các mục tiêu cuối cùng. • Khả năng tuyệt vời trong việc làm việc với các bên liên quan nội bộ và bên ngoài để duy trì các mối quan hệ tích cực bằng cách quản lý kỳ vọng của họ cũng như kết quả mong muốn một cách phù hợp. • ​​Khả năng tạo ra các ý tưởng / sáng kiến ​​/ đổi mới tạo ra giá trị và cải thiện các quy trình thay vì chỉ làm theo cách trước đây. • Tư duy cởi mở và tò mò, thái độ thực dụng và tinh thần thực hành. • Kỹ năng lắng nghe và giao tiếp tốt bằng tiếng Anh.</t>
  </si>
  <si>
    <t>• Tốt nghiệp Cao đẳng trở lên trong lĩnh vực Công nghệ thông tin.• Kinh nghiệm ít nhất 2 năm ở vị trí IT helpdesk, IT Support hoặc vị trí tương đương.• Có khả năng ứng viên có khả năng giao tiếp, đọc hiểu tiếng Anh.• Có kiến thức về Network (LAN, WAN, WIFI), máy tính, máy in, IP Phone...• Có kinh nghiệm sử dụng, làm việc với các thiết bị cầm tay (iPad, Tablet...).• Có khả năng đọc và hiểu các hướng dẫn kỹ thuật, tài liệu thủ tục và hướng dẫn đào tạo.• Có khả năng giao tiếp và xử lý vấn đề qua điện thoại.</t>
  </si>
  <si>
    <t>• Tốt nghiệp Đại học/Cao đẳng chuyên ngành CNTT.• Có kiến thức cơ bản về mạng, Active Directory, Exchange server.• Kinh nghiệm làm việc 01 năm trở lên ở vị trí tương đương.• Chịu được áp lực công việc.• Có khả năng làm việc nhóm và làm việc độc lập.</t>
  </si>
  <si>
    <t>Khả năng giao tiếp, đọc, viết tiếng Nhật lưu loát tương đương N2 hoặc cao hơn.Yêu thích làm việc trong lĩnh vực IT, và làm việc trực tiếp với người Nhật Bản.Đam mê và yêu thích văn hoá Nhật, phong cách làm việc của người Nhật.Khả năng diễn đạt, truyền đạt các vấn đề và giao tiếp hiệu quả.Nhanh nhẹn, tích cực trong công việc và có tinh thần cầu tiến.Có khả năng biên dịch và soạn thảo tài liệu bằng tiếng Nhật.Có tinh thần ham học hỏi, chịu được áp lực công việc cao, có khả năng làm việc theo nhóm.</t>
  </si>
  <si>
    <t>Tốt nghiệp Cao đẳng, Đại học chuyên ngành công nghệ thông tin.Có ít nhất 01 năm kinh nghiệm về IT support &amp; quản trị hệ thống CNTT.Biết/sử dụng những công cụ Infrastructure as Code (Ansible, Terraform...) là một lợi thế.Có khả năng làm việc độc lập, nghiên cứu &amp; học hỏi nâng cao trình độ chuyên môn.Độ tuổi từ 20-30 tuổi</t>
  </si>
  <si>
    <t>Hãy gửi CV cho Tek Experts:*Nếu bạn là sinh viên sắp tốt nghiệp hoặc vừa tốt nghiệp ngành IT, các ngành Kỹ Thuật; hoặc bạn đã có kinh nghiệm đi làm, và hiểu biết về các phần mềm CRM và ERP (preferred)*Tek Experts cũng welcome bạn ứng tuyển nếu bạn chưa có bằng cấp kỹ thuật nhưng bạn đã có kinh nghiệm làm việc trong ngành IT.*Nếu bạn có kỹ năng tư duy logic tốt cũng như khả năng giao tiếp tiếng Anh tốt (tương đương tối thiểu B2), bạn đam mê về công nghệ, phần mềm và đam mê học hỏi.</t>
  </si>
  <si>
    <t>Yêu cầu bắt buộc: Ưu tiên ứng viên tốt nghiệp Đại học ngoại thương, kinh tế, ngoại ngữ (Loại khá)Có từ 1 - 2 năm kinh nghiệm sales (Nếu chưa có kinh nghiệm IT sẽ được đào tạo)Chủ động, chăm chỉ, yêu thích, đam mê với salesKĩ năng giao tiếp tốt, đàm phán tốtGiao tiếp lưu loát tiếng Nhật (Từ N2 trở lên - Nghe, nói , đọc, viết)Có tinh thần trách nhiệm cao, chịu được áp lực công việc Yêu cầu ưu tiên: Có kiến thức, kinh nghiệm về IT là lợi thế</t>
  </si>
  <si>
    <t>Trình độ tiếng Nhật N1, thông thạo 4 kỹ năngCó kinh nghiệm làm Comtor trong lĩnh vực IT từ 3 năm và tối thiểu 1 năm kinh nghiệm quản lý team 1-5 ComtorCó khả năng đọc hiểu các tài liệu Tiếng Anh có từ chuyên ngành là một lợi thếCó động lực và định hướng phát triển thành kỹ sư cầu nối (BrSE)Ưu tiên các bạn đã từng sống, học tập và làm việc tại Nhật Bản trên 2 năm.</t>
  </si>
  <si>
    <t>Major in either Information Technology, Computer Science, Computer Engineering or related technical disciplines.At least 03 years of experience in Project Manager Position. PMP Certification is a plus.Experienced in managing projects with solid technical background.Excellent written and verbal communication skills, preferably in English language.Strong interpersonal skills.Good logical thinking, planning and change management abilities.Good process compliance mindset.Energetic, enthusiastic, able to withstand high work pressure.</t>
  </si>
  <si>
    <t>- Nam, tốt nghiệp Cao đẳng trở lên các chuyên ngành điện tử, viễn thông, CNTT, hoặc có chứng chỉ MCSA, MCSE, CCNA,- Có kinh nghiệm làm việc IT helpdesk/Support 01 năm trở lên.- Có kinh nghiệm triển khai hệ thống mạng, camera.- Chủ động sắp xếp công việc mình phụ trách.- Chịu được áp lực công việc, khả năng làm việc độc lập và làm việc nhóm, chấp nhận làm thêm giờ khi có yêu cầu.- Nhiệt tình, trách nhiệm, hòa đồng và thân thiện</t>
  </si>
  <si>
    <t>Có ít nhất 1 năm kinh nghiệm ở vị trí tương đương.\Nắm vững về hệ thống phần cứng máy vi tính.Nắm được những quy tắc bắt buộc trong vấn đề bảo mật thông tinAm hiểu công nghệ và cập nhật tốt các nền tảng công nghệ mới.Ưu tiên các ứng viên có thêm kinh nghiệm về mảng bảo trì các thiết bị điện, nước (mức lương sẽ điều chỉnh theo khối lượng công việc thực tế)Am hiểu về NAS Synology là một lợi thế.Ưu tiên ứng viên có chứng chỉ quốc tế như CCNA, MCSA, MCSE,..Kỹ năng giao tiếp, làm việc nhóm tốt.Tiếng Anh cơ bản.</t>
  </si>
  <si>
    <t>kinh nghiệm trên 1 nămnăng động, nhanh nhẹn, trung thựccó tinh thần thăng tiến trong công việc</t>
  </si>
  <si>
    <t>Kinh nghiệm ít nhất 18 - 24 tháng ở vị trí tương đươngƯu tiên các bạn đã từng làm việc tại các công ty có hệ thống chi nhánh hoặc chuỗi Nha khoa, thẩm mỹ, bệnh việnThành thạo PHP, MySQL, JS, Ajax, JQuery, CSS, HTML... là một lợi thếCó khả năng làm việc độc lập, làm việc nhómKỹ năng giải quyết và xử lý vấn đề nhanh chóngCó khả năng học hỏi nhanh, thái độ làm việc tốt</t>
  </si>
  <si>
    <t>- Bằng tốt nghiệp Cao đẳng trở lên trong lĩnh vực Công nghệ thông tin- Không yêu cầu kinh nghiệm- Ưu tiên có kiến thức về Network (LAN, WAN, WIFI), Máy tính, Máy in- Kiến thức về hệ thống POS cho ngành bán lẻ sẽ là một lợi thế- Ưu tiên có khả năng đọc và hiểu các hướng dẫn kỹ thuật, tài liệu thủ tục và hướng dẫn đào tạo.</t>
  </si>
  <si>
    <t>+ Nam, Tốt nghiệp Đại học các chuyên ngành: Công nghệ thông tin, Công nghệ mạng và máy tính,... hoặc các chuyên ngành có liên quan.+ Có kinh nghiệm tối thiếu 3 năm vị trí tương đương+ Ưu tiên có các chứng chỉ chuyên về quản trị hệ thống mạng như: MCSA, MCSE, CCNA….+ Có kinh nghiệm về quản trị mạng, bảo mật thông tin (Security, Firewall), ảo hóa, unix (nền tảng linux, solaris).+ Có kiến thức một trong các ngôn ngữ lập trình như: PHP, ASP/ASP.NET, Visual Basic, Python...là một lợi thế.+ Vi tính văn phòng. (MS Word, Excel, Powerpoint…)+ Chịu áp lực tốt, trách nhiệm công việc cao.</t>
  </si>
  <si>
    <t>Tốt nghiệp cao đẳng trở lên chuyên ngành công nghệ thông tin, điện tử viễn thông.Ít nhất 1 năm kinh nghiệm IT Helpdesk, IT Support.Có kinh nghiệm làm việc với Windows, Microsoft Office, máy in, PC, Laptop….Hiểu biết tốt về hệ thống mạng LAN.Có kinh nghiệm xử lý các lỗi phần cứng đơn giản, lỗi hệ điều hành Windows, lỗi phần mềm.Sử dụng được tiếng Anh cơ bản: đọc hiểu, giao tiếp cơ bản</t>
  </si>
  <si>
    <t>– Kiến thức chuyên môn về vận hành CNTT, các thiết bị điện nhẹ– Kiến thức về thiết kế hệ thống thông tin– Kiến thức về bản vẽ layout, Công cụ AutoCad/Visio thiết kế sơ đồ CNTT– Kỹ năng tổng hợp, thống kê và báo cáo công việc– Kỹ năng đọc và phân tích, cập nhật các bản vẽ thiết kế layout (AutoCad)– Kỹ năng quản lý công việc hiệu quả– Kỹ năng đàm phán, trao đổi và tư vấn vận hành– Khả năng lắng nghe và giao tiếp hiệu quả– Khả năng trình bày, phân tích và thuyết phục– Kỹ năng đào tạo, hướng dẫn và tư vấn người dùng– Kỹ năng lăng nghe, học hỏi, cập nhật công nghệ nhanh, phát triển bản thân</t>
  </si>
  <si>
    <t>Sinh viên đang theo học ngành CNTT, Hệ thống thông tin, Thương mại điện tử,hoặc các chuyên ngành liên quanCó sự quan tâm nhất định đối với ngành IT &amp; và công việc BA ( đã từng học khóa học về BA càng tốt)Có kinh nghiệm làm BA, quản lý dự án IT là lợi thếCó thể thực tập fulltime hoặc tối thiểu 8 buổi/ tuần từ thứ 2 - thứ 6Ưu tiên: Có kinh nghiệm về e-learning, hệ thống quản trị giáo dục, CRM, HRM</t>
  </si>
  <si>
    <t>-Tốt nghiệp Cao đẳng, Đại học chuyên ngành Công nghệ thông tin hoặc tương đương.-Tiếng Anh tốt.-Kiên nhẫn, biết tự kiềm chế.-Có tinh thần trách nhiệm cao.-Có kinh nghiệm từ 2 năm làm việc tại vị trí tương đương hoặc các vị trí tương đồng.-Ưu tiên có kinh nghiệm về công tác nhân sự trong lĩnh vực giáo dục.</t>
  </si>
  <si>
    <t>At least 4 years proven working experience as an Analyst on Garment Manufacturing IndustryAbility to specify, code, deliver, and support extensions to the applicationStrong process analysis and procedure writing skillsExperience rigorously testing systems and integrationsStrong facilitation skills and the ability to train end usersEnglish should be great</t>
  </si>
  <si>
    <t>- Trung Cấp Công Nghệ Thông tin/ Kỹ Thuật.- Hỗ trợ kỹ thuật Windows XP/7/10, MS Office, Email, ADSL, FTTH, Lan/Wan- Giao tiếp tốt, làm việc nhóm, làm việc độc lập, có khả năng di chuyển tốt.</t>
  </si>
  <si>
    <t>- Tốt nghiệp Đại học, chuyên ngành CNTT, kỹ thuật phần mềm.- Sử dụng thành thạo hệ quản trị cơ sở dữ liệu SQL Server.- Có kiến thức và kinh nghiệm về HTML5/CSS3, Javascript.- Có ít nhất 2 năm kinh nghiệm triển khai các dự án trên nền tảng C, ASP.NET.- Có khả năng đọc hiểu, giao tiếp bằng Tiếng Anh và khả năng sư phạm là một lợi thế.- Liêm chính trung thực, thái độ làm việc chuyên nghiệp, tuân thủ và trách nhiệm.- Sẵn sàng đi công tác ở tỉnh khi có yêu cầu.- Có kỹ năng làm việc độc lập/ nhóm. Chăm chỉ, nhiệt tình, sẵn sàng học hỏi. Chịu áp lực công việc cao.</t>
  </si>
  <si>
    <t>- Có từ 2-3 năm kinh nghiệm quản lý, vận hành ERP tại các công ty sản xuất, thương mại có sử dụng SAP.- Có kinh nghiệm triển khai hệ thống ERP S4hana: Hiểu biết tốt một trong hai nghiệp vụ sản xuất, kế toán (bắt buộc), hiểu biết nghiệp vụ mua hàng, bán hàng, kho là một lợi thế.- Kỹ năng đọc hiểu tài liệu bằng tiếng Anh- Có khả năng phân tích, giải quyết vấn đề, sắp xếp nhiều luồng công việc. - Đã có kinh nghiệm làm trong công ty sản xuất (lợi thế).- Khả năng giao tiếp, thái độ làm việc nghiêm túc, nhiệt tình, cầu tiến, khả năng làm việc nhóm.</t>
  </si>
  <si>
    <t>- Tốt nghiệp đại học, cao đẳng trở lên các chuyên ngành liên quan đến lập trình.- Ứng viên có từ 1 - 2 năm kinh nghiệm, đặc biệt các bạn mới ra trường sẽ được đào tạo kỹ càng.- Sử dụng tốt một trong các ngôn ngữ C, .NET, JSON, XML, ASP....- Làm việc được trên các nền tảng CSDL như SQL, HANA- Có khả năng đọc hiểu tài liệu tiếng anh, chủ động làm việc độc lập, khả năng phối hợp theo nhóm.- Sẵn sàng đi công tác theo dự án.- Am hiểu và có kiến thức Angular 13, Node JS, phát triển hệ thống SAP Business One là một cực phẩm để chúng tôi chọn bạn.</t>
  </si>
  <si>
    <t>Who we are looking for:Age 22-26 with strong leadershipHave good knowledge of e-commerce and technologyFluent English (reading and writing skills) and computer literacyHave good communication skills to work effectively with customers and the development teamHave analytical, critical thinking, and problem-solving skillsFamiliar with Agile/ Scrum is a plusOwn or potentially develop BSS core values FIRE: Fervor, Face the challenge, Integrity, Responsibility, Respect, Enjoy.</t>
  </si>
  <si>
    <t>The final year student in IT majorAbility to communicate in EnglishGood at teamworkQuickly handle of situationsIf you have CCNA/MCSA/Cloud or equivalent certificates is a big plusWorking full-time from 2 months</t>
  </si>
  <si>
    <t>- Thành thạo setup hệ thống window, Mac, DNS, DHCP, MS Office xử lý hệ thống- Nắm rõ mạng chủ LAN, Nguyên lý mạng WAN- Trách nhiệm trong công việc- Yêu cầu kĩ năng nghe nói tiếng Trung tốt</t>
  </si>
  <si>
    <t>Hiện đang học năm cuối chuyên ngành phần mềm và hệ thống thông tin/ Currently studying in the final year of majoring in software and information systems.Cơ sở dữ liệu SQL để xây dựng Datalake, Datawarehouse/ SQL Server to build Datalake, Datawarehouse.Thành thạo Excel, Power Query, API là một lợi thế/ Proficient in Excel, Power Query, API is an advantage.Làm việc độc lập và tư duy logic. Đam mê chuyển đổi kỹ thuật số trong kinh doanh/ Work independently and think logically. Passionate about digital transformation in business.Tạo tài liệu và đào tạo cho người dùng cuối/ Write Documentation and training for end user.</t>
  </si>
  <si>
    <t>- Là sinh viên đã/sắp tốt nghiệp đại học chuyên ngành Công nghệ thông tin, Toán tin, Khoa học máy tính, Kỹ thuật phần mềm, Điện tử viễn thông… hoặc các chuyên ngành có liên quan.- Tiếng Nhật : có chứng chỉ N4+ hoặc giao tiếp khá.- Có định hướng làm việc onsite tại Nhật Bản.- Nắm vững kiến thức cơ bản về Lập trình hướng đối tượng và SQL/Java.- Có thể tham gia đào tạo/làm việc Parttime/Fulltime từ thứ 2 - thứ 6.- Ham học hỏi, máu lửa, nhiệt huyết, sẵn sàng chinh chiến đối đầu với thử thách khó khăn tại các dự án phần mềm lớn. Tuân thủ kỷ luật &amp; có trách nhiệm với công việc.- Ưu tiên ứng viên có khả năng đọc hiểu tiếng Anh tốt.</t>
  </si>
  <si>
    <t>I.Học vấn/Background1. Bằng cấp/Chứng chỉ (Qualification/Certificate)- Tốt nghiệp Đại học trở lên2. Ngoại ngữ/ Foreign Language- Tiếng Anh cơ (TOIEC tối thiểu 450 điểm hoặc hơn)II. Kỹ năng mềm/Soft skills- Khả năng xác định vấn đề, thu thập dữ liệu, thiết lập các sự kiện, rút ra kết luận hợp lệ và cung cấp các giải pháp.- Có khả năng thiết lập mối quan hệ với các đối tác cung cấp giải pháp, hệ thống phần mềm.- Có kỹ năng giao tiếp; Đàm phán; Thuyết trình; Tổng hợp; Lập kế hoạch; Báo cáo; Làm việc độc lập/Làm việc nhóm.- Ngoại ngữ: tiếng Anh giao tiếp, đọc hiểu tài liệu kỹ thuật.III.Phẩm chất cá nhân/thái độ (Personal Qualities/ Attitude)- Am hiểu các nguyên tắc, tiêu chuẩn, quy trình chung, các bước phát triển dự án cho phần mềm/ứng dụng.- Có khả năng phân tích và thiết kế hệ thống phần mềm.IV. Kinh nghiệm/Exeprience- 3 năm kinh nghiệm làm việc trong lĩnh vực Lập trình/Kiểm tra chất lượng phần mềm ứng dúng/Phân tích quy trình kinh doanh ...- Đã có kinh nghiệp phát triển phần mềm trên Winform (.Net), Web Application (Asp.net, Nodejs …)- Kiến thức nâng cao về một trong những hệ thống: Windows, Cisco, UNIX, Linux, Novell, Sun...- Hiểu biết sâu về một trong số các ngôn ngữ lập trình phổ biến: C#, Java, php, JavaScript, Python...- Kiến thức chuyên sâu về một trong những hệ quản trị dữ liệu: MySQL, MS SQL, Oracle...- Hiểu biết hệ thống ERP, Business intelligence, CRM</t>
  </si>
  <si>
    <t>- Độ tuổi: 28 đến 35t- Ưu tiên kinh nghiệm liên quan đến thực phẩm. - Ngoại hình khá; có tư duy sáng tạo, năng động, góc nhìn nhạy bén, biết lên kế hoạch và triển khai các kế hoạch</t>
  </si>
  <si>
    <t>+ Tốt nghiệp Cao đẳng/ Đại học khối ngành kinh tế/ kinh doanh/ quản trị nhân lực+ Có kinh nghiệm trong lĩnh vực tuyển dụng (từng tham gia các công đoạn của tuyển dụng như: tạo nguồn, phỏng vấn, đánh giá ứng viên..) là một lợi thế, chấp nhận đào tạo đối với ứng viên Fresher có đam mê với lĩnh vực tuyển dụng IT + Có hiểu biết và network ứng viên về một trong các ngành về: ICT (phần mềm &amp; công nghệ) là một lợi thế+ Khả năng giao tiếp - xã giao với ứng viên và khách hàng doanh nghiệp+ Yêu thích/ tâm huyết với nghề nhân sự+ Có kinh nghiệm trong lĩnh vực head-hunting hoặc HR Services là một lợi thếNhững tính cách mà chúng tôi chờ đợi từ ứng viên: MẠNH DẠN, NHIỆT HUYẾT và GAN LỲ!Địa điểm làm việc tại vp HCM: Quận 3 (dự kiến) - chúng tôi đang setup chi nhánh HCM trong năm 2022, trước tháng 5/2022 dự kiến làm việc remote.</t>
  </si>
  <si>
    <t>- Tuổi: 29-38 - Ưu tiên ứng viên kinh nghiệm 03 năm trong công việc có liên quan. - Năng động trong công việc. - Có khả năng làm việc độc lập. - Cẩn thận trong công việc. - Có khả năng chịu đựng áp lực công việc</t>
  </si>
  <si>
    <t>- Giao tiếp tiếng anh cơ bản- Tốt nghiệp các trường trung cấp trở lên chuyên ngành CNTT hoặc có kinh nghiệm và hiểu biết về máy tính và các thiết bị ngoại vi cũng như các thiết bị thuộc hệ thống CNTT của 1 Công ty. - Đã trải qua công việc IT Support- Ham học hỏi và có tinh thần trách nhiệm cao- Có khả năng về giao tiếp và làm việc nhóm- Am hiểu và sử dụng thành thạo bộ Microsoft Office- Am hiểu và sử dụng thành thạo các hệ điều hành Windows 7, 10, Windows server- Có laptop cá nhân</t>
  </si>
  <si>
    <t>- Tốt nghiệp Cao Đẳng chuyên ngành CNTT, Điện tử viễn thông, ...- Có kinh nghiệm từ 2 năm trở lên trong lĩnh vực hỗ trợ kỹ thuật về hạ tầng CNTT, trang thiết bị CNTT và phần mềm máy tính.- Có kiến thức tốt về các dịch vụ hạ tầng CNTT, thiết bị CNTT, phần mềm cho người dùng cuối.- Chịu được áp lực công việc, có khả năng làm việc độc lập và làm việc nhóm- Trách nhiệm, nhiệt tình,, chủ động</t>
  </si>
  <si>
    <t>-Ưu tiên: nam. Độ tuổi: từ 23 đến 35 tuổi-Tốt nghiệp Cao Đẳng hoặc Đại Học chuyên ngành CNTT- Có khả năng giao tiếp tiếng anh. Đọc hiểu các tài liệu liên quan đến ngành nghề. - Có kiến thức tốt về hệ thống AD, DNS, DHCP, Web Server, Mail Server,…(đã từng triển khai các hệ thống liên quan Exchange online, Office 365 là một lợi thế). - Có kinh nghiệm làm việc với các thiết bị máy chủ, lưu trữ của các hãng IBM, HPE, DELL,...- Có kiến thức về thiết kế, triển khai, quản trị hệ thống ảo hóa VMWare, Hyper-V,...- Ưu tiên có kinh nghiệm làm việc với các hệ quản trị cơ sở dữ liệu SQL, MySQL, Oracle,…- Ưu tiên có kiến thức về các hệ thống chịu tải lớn, cluster-failover, load balancing,...</t>
  </si>
  <si>
    <t>Ít nhất 1 năm kinh nghiệm ở vị trí quản lý, đã từng quản lý nhóm từ 5 - 10 thành viên.Có khả năng nghiên cứu nhanh và nắm bắt được kiến thức về hệ thống cũng như các điểm quan trọng về kỹ thuật/công nghệ.Có kinh nghiệm quản lý các team kinh doanh, sản phẩm ở các công ty startup hoặc đã từng tự kinh doanh, startup là một lợi thế.Am hiểu về một trong các các nền tảng Google Play Store/Apple App Store là lợi thế.Có kiến thức lập trình Android/iOS/Unity là lợi thế.</t>
  </si>
  <si>
    <t>a. Yêu cầu bắt buộc:. - Trình độ tiếng Nhật N1(chưa có kinh nghiệm) hoặc N2 (có từ 2 năm làm việc và sinh sống ở Nhật). - Yêu thích công việc phiên dịch, trao đổi bằng tiếng Nhật. - Khả năng học hỏi nhanh, làm việc độc lập cao, có tinh thần trách nhiệm. - Năng động, tích cực trong công việc. - Khả năng chịu được áp lực cao trong công việc. - Kỹ năng văn phòng tốt. b. Ưu tiên. - Ứng viên có kinh nghiệm trong lĩnh vực IT là 1 lợi thế. - Ứng viên có khả năng nói tiếng Nhật tốt. - Có khả năng thuyết phục, thuyết trình, trình bày ý tưởng. - Nắm bắt nhanh xu hướng công nghệ</t>
  </si>
  <si>
    <t>- Tốt nghiệp các trường, trung tâm đào tạo về chuyên ngành IT phần cứng mạng.- Tối thiểu 3 năm kinh nghiệm làm IT Helpdesk hoặc vị trí tương tự- Nắm vững về hệ thống phần cứng máy vi tính, máy in, máy pos, fax camera có kinh nghiệm xử lý các trục trặc về phần cứng- Cài đặt cấu hình và sử dụng thành thạo hệ thống phần mềm: hệ điều hành thông thường, hệ điều hành server, phần mềm tiện ích, ứng dụng văn phòng.- Nắm vững các khái niệm về hệ thống mạng máy tính, có kinh nghiệm về việc lắp đặt, vận hành, giám sát và quản trị hoạt động của mạng LAN và các kết nối internet (LAN, ADSL, cáp quang...).- Nắm vững về hệ điều hành Window và Linux.- Có khả năng tự tìm tòi học hỏi, yêu thích và đam mê ứng dụng các công nghệ mới.</t>
  </si>
  <si>
    <t>Thành thạo Linux, Raid &amp; Quản trị Nginx, MongoDB. Có kinh nghiệm tối thiểu &gt; 2 năm ở vị trí tương đương. Chăm chỉ, nhiệt tình, cẩn thận. Có laptop cá nhân để làm việc</t>
  </si>
  <si>
    <t>NAM - TỐT NGHIỆP ĐẠI HỌC, NGÀNH: CÔNG NGHỆ THÔNG TINÍT NHẤT 2 NĂM KINH NGHIỆM LIÊN QUANTIẾNG ANH GIAO TIẾP TỐTHiểu biết về phần cứng máy tính, server, network, nắm bắt được các lỗi Lan, Wan, Mail, các phần mềm cơ bản, ...Biết sử dụng các phần mềm họp online phổ biến hiện nay như Microsoft Team, Zoom meetings …Kiến thức về bảo mật</t>
  </si>
  <si>
    <t>Số năm kinh nghiệm trong lĩnh vực chuyên môn: 1 năm ( có hỗ trợ đào tạo với những ứng viên ít kinh nghiệm)Cử nhân ngành công nghệ thông tin hoặc ngành tương đương ( mạng, máy tính, kỹ sư)Yêu cầu khả năng ngoại ngữ: Tiếng anh cơ bảnKỹ thuật, tư duy lập luận quy trình, kỹ năng giải quyết vấn đề</t>
  </si>
  <si>
    <t>Being able to work in theUS/European time zoneWorking hybrid Must have 2+ years of leadership experienceMust have 3+ years of experience in international B2B &amp; B2C sales, especially in US &amp; European marketProficient in EnglishExcellent communication, interpersonal, problem-solving, presentation, and organizational skills.Proven track record of successfully managing customer relationshipsAggressive, driven personality, comfortable making new relationships with customersAttention to detail and cross-functional relationship management skillsStrong negotiation skillsA self-motivated and disciplined person who can work independently as well as in a team environment</t>
  </si>
  <si>
    <t>+Đại Học Chuyên ngành công nghệ thông tin, liên quan về phần mềm lập trình+ Đọc tài liệu chuyên ngành bằng tiếng anh+ Tự học tốt+ Lập trình được các ngôn ngữ sau: C++, C, SQL, Python, HTML, Embedded C....</t>
  </si>
  <si>
    <t>- Tốt nghiệp Đại học, Cao đẳng chuyên ngành Công nghệ thông tin, Khoa học máy tính hoặc lĩnh vực liên quan.- Có kiến thức và hiểu biết về việc phát triển hệ thống, cơ sở hạ tầng, network...- Am hiểu về hệ thống máy chủ DELL, HP, SuperMicro, IBM, các hệ thống SAN, NAT…- Có khả năng chẩn đoán và giải quyết các vấn đề về CNTT- Hiểu biết về phần cứng máy tính; khả năng thiết kế, giám sát thi công hạ tầng mạng trong văn phòng và DataCenter.</t>
  </si>
  <si>
    <t>- Tốt nghiệp Cao Đẳng chuyên ngành CNTT, Điện tử viễn thông, …- Có kinh nghiệm từ 2 năm trở lên trong lĩnh vực hỗ trợ kỹ thuật về hạ tầng CNTT, trang thiết bị CNTT và phần mềm máy tính.- Khuyến khích có các chứng chỉ nghề.- Có kiến thức tốt về các dịch vụ hạ tầng CNTT, thiết bị CNTT, phần mềm cho người dùng cuối.</t>
  </si>
  <si>
    <t>- Tốt nghiệp Đại học chuyên ngành CNTT hoặc tương đương- Có kinh nghiệm trong lĩnh vực CNTT trong lĩnh vực tài chính, ngân hàng hoặc các công ty CNTT.- Nhiệt tình , vui vẻ</t>
  </si>
  <si>
    <t>Tiếng Nhật từ N2 trở lên. Số năm kinh nghiệm làm việc: từ 5 năm trở lên.Đã từng có thời gian làm việc trong lĩnh vực IT tại Nhật 1 năm trở lên.Có khả năng định hướng chiến lược, lập ra phương châm hoạt động có liên quan trực tiếp đến tình hình sản xuất, kinh doanh của công ty.Có khả năng đề xuất giải pháp nghiệp vụ/giải pháp kỹ thuật, giao tiếp tốt, khéo léo với khách hàng.Có khả năng tổ chức quản trị nhân sự nội bộ công ty. Có kinh nghiệm tổ chức quản lý dự án có quy mô từ 10 người trở lên.Có Chứng chỉ PMP / PMF / CSM / PSM là một lợi thế.Có khả năng giao tiếp ngôn ngữ thứ ba ngoài tiếng Việt và tiếng Nhật (VD: Tiếng Anh) là một lợi thế.</t>
  </si>
  <si>
    <t>- Có kinh nghiệm về quản trị mạng, quản trị hệ tống server,quản trị web….;- Có kinh nghiệm về phần cứng máy tính;- Có trách nhiệm với công việc, làm việc nghiêm túc, nhanh nhẹn, nhiệt tình.</t>
  </si>
  <si>
    <t>- Tốt nghiệp ngành học có liên quan - Có ít nhất 1 năm kinh nghiệm - Có mong muốn làm việc, gắn bó lâu dài - Nhanh nhẹn, nhiệt huyết trong công việc</t>
  </si>
  <si>
    <t>Knowledge about Active Directory and ServerExperience with scripting and automationAcquire degree and experience in information technology, hardware knowledge to consult the purchasing and repair process.Basic understanding of LAN, WAN, Wi-Fi (new staff will receive instruction about computer networks, as needed).Ability to read and understand English technical documents in order to acquire, develop knowledge in the process of IT training.Self-study and self-learning on new technology and willing to improve on technical skillsGood problem solving, analytical and evaluative skills</t>
  </si>
  <si>
    <t>Tốt nghiệp cao đẳng/đại học chính quy chuyên ngành công nghệ thông tin, quản trị mạng.Kinh nghiệm 1 năm ở vị trí tương đương.Có kiến thức về hệ thống Công nghệ thông tin doanh nghiệp, phần mềm; chuyển đổi số, có tầm nhìn.Trung thực, cẩn thận, ham học hỏi, có trách nhiệm với công việc.</t>
  </si>
  <si>
    <t>– Tốt nghiệp Đại học (tại Việt Nam hoặc Nhật Bản);– Tiếng Nhật N2 trở lên có khả năng dịch viết và dịch nói tốt, đặc biệt là kỹ năng dịch viết;– Có từ 1 năm kinh nghiệm biên phiên dịch tiếng Nhật trong ngành IT hoặc từ 3 năm kinh nghiệm biên phiên dịch chuyên nghiệp trong lĩnh vực khác – Ưu tiên: Ứng viên có kinh nghiệm làm cho công ty IT Nhật</t>
  </si>
  <si>
    <t>Giới tính, độ tuổi: Nam, từ 22 tuổi trở lênTrình độ học vấn: Tốt nghiệp Đại học/ Cao đẳng chuyên ngành CNTTKinh nghiệm: Có ít nhất 01 năm kinh nghiệm với công việc IT Helpdesk, ưu tiên mảng support phần cứng (điều kiện cần)Kỹ năng mềm: Kỹ năng giải quyết các vấn đề, nguyên tắc về deadline hoàn thành công việc.Phẩm chất cá nhân khác: Trách nhiệm cao, có tâm huyết trong công việc.</t>
  </si>
  <si>
    <t>- Nam, tốt nghiệp Trung cấp trở lên, chuyên ngành công nghệ thông tin.- Nắm vững kiến thức và triển khai được hệ thống mạng LAN, WAN trên nền tảng Microsoft.- Có it nhất 1 năm kinh nghiệm vị trí tương đương.- Có khả năng làm việc độc lập hoặc theo nhóm, chủ động trong công việc.- Trung thực, cẩn thận, chăm chỉ và có nguyện vọng làm việc lâu dài.- Có trách nhiệm cao trong công việc, sẳn sàng thu xếp thời gian để hoàn thành công việc theo yêu cầu dự án.- Tư duy có hệ thống.</t>
  </si>
  <si>
    <t>- Tốt nghiệp Đại học trở lên.- Có sự nhiệt huyết và tinh thần trách nhiệm trong công việc.- Có niềm đam mê và yêu thích kinh doanh.- Ham học hỏi, cầu tiến và có khả năng giao tiếp tốt..- Kỹ năng trình bày và giao tiếp tốt bằng tiếng Anh, đặc biệt là giao tiếp bằng lời nói.- Khả năng thuyết phục và ảnh hưởng đến người khác trong việc ra quyết định, đặc biệt là các nhà lãnh đạo kinh doanh và những người ra quyết định bán hàng.- Kiến thức tốt về quá trình bán hàng và vòng đời- Học nhanh và giải quyết vấn đề nhanh. - Kỹ năng tính toán cung cấp chi phí nhanh.- Kỹ năng tốt trong việc sử dụng công cụ internet &amp; web cho phát triển kinh doanh quốc tế.- Sẵn sàng học và nghiên cứu các lĩnh vực để tư vấn tốt hơn về dịch vụ và giải pháp của Công ty.- Sẵn sàng đầu tư thời gian và nỗ lực để nghiên cứu và thúc đẩy doanh số. - Kỹ năng tài liệu tốt để định nghĩa cấu trúc công cụ bán hàng và dẫn dắt sự phát triển các vấn đề kèm theo.- Sự hiểu biết cao về lãnh đạo và quản lý doanh số- Có sự nhiệt huyết và tinh thần trách nhiệm trong công việc.</t>
  </si>
  <si>
    <t>Fluent in both spoken and written English (comfortable in communication with overseas customers)Hard working and self-accountableGood negotiation, time management and problem solving skillsHaving the following skills is an advantage: Experience in customer service, Experience working in foreign companies</t>
  </si>
  <si>
    <t>-Trình độ: Tốt nghiệp Cao đẳng trở lên các chuyên quản trị kinh doanh, kiểm toán, kinh tế,……. -Nam từ 23-40 tuổi sức khỏe tốt, năng động trong công việc.. -Ưu tiên ứng viên có hộ khẩu thường trú ở các tỉnh miền Tây, đặt biệt là Sóc Trăng.. -Có ít nhất 2 năm kinh nghiệm là Sale Audit hoặc là Giám sát bán hàng khu vực trong ngành hàng FMCG – Ưu tiên ứng viên có kinh nghiệm trong ngành sữa nước.</t>
  </si>
  <si>
    <t>Nam, từ 25t trở lênTốt nghiệp CĐ-ĐH công nghệ kỹ thuật Điện Tử - Tin học hoặc CĐ-ĐH CNTTKinh nghiệm từ 1 năm ở vị trí tương đươngTrung thực, nhiệt tình.Anh văn Trình độ BƯu tiên có kinh nghiệm trong lĩnh vực tích hợp, lắp đặt dây chuyền máy móc trong các ngành sản xuất thực phẩm, dược phẩm.</t>
  </si>
  <si>
    <t>- Tốt nghiệp Cao Đẳng trở lên chuyên ngành Công nghệ thông tin, Khoa học máy tính- Ưu tiên có chứng chỉ MCSA, MCSE, lập trình- Biết sử dụng các công cụ của Office365 là điểm cộng- Có kinh nghiệm làm việc ở công ty sản xuất là một lợi thế</t>
  </si>
  <si>
    <t>-Kinh nghiệm: Có từ 01 năm kinh nghiệm tại vị trí tương đương. -Phẩm chất: Nhanh nhẹn, trách nhiệm, cầu tiến;. -Kỹ năng/Khả năng: Kỹ năng giao tiếp và xử lý tình huống tốt.</t>
  </si>
  <si>
    <t>I.Học vấn/Background1. Bằng cấp/Chứng chỉ (Qualification/Certificate)- Tốt nghiệp Đại học trở lên2. Ngoại ngữ/ Foreign Language- Tiếng Anh cơ (TOIEC tối thiểu 450 điểm hoặc hơn)II. Kỹ năng mềm/Soft skills- Khả năng xác định vấn đề, thu thập dữ liệu, thiết lập các sự kiện, rút ra kết luận hợp lệ và cung cấp các giải pháp.- Có khả năng thiết lập mối quan hệ với các đối tác cung cấp giải pháp, hệ thống phần mềm.- Có kỹ năng giao tiếp; Đàm phán; Thuyết trình; Tổng hợp; Lập kế hoạch; Báo cáo; Làm việc độc lập/Làm việc nhóm.- Ngoại ngữ: tiếng Anh giao tiếp, đọc hiểu tài liệu kỹ thuật.III.Phẩm chất cá nhân/thái độ (Personal Qualities/ Attitude)- Am hiểu các nguyên tắc, tiêu chuẩn, quy trình chung, các bước phát triển dự án cho phần mềm/ứng dụng.- Có khả năng phân tích và thiết kế hệ thống phần mềm.IV. Kinh nghiệm/Exeprience- 3 năm kinh nghiệm làm việc trong lĩnh vực Lập trình/Kiểm tra chất lượng phần mềm ứng dúng/Phân tích quy trình kinh doanh ...- Đã có kinh nghiệp phát triển phần mềm trên Winform (.Net), Web Application (Asp.net, Nodejs …)- Kiến thức nâng cao về một trong những hệ thống: Windows, Cisco, UNIX, Linux, Novell, Sun...- Hiểu biết sâu về một trong số các ngôn ngữ lập trình phổ biến: C, Java, php, JavaScript, Python...- Kiến thức chuyên sâu về một trong những hệ quản trị dữ liệu: MySQL, MS SQL, Oracle...- Hiểu biết hệ thống ERP, Business intelligence, CRM</t>
  </si>
  <si>
    <t>- Tốt nghiệp Cao đẳng trở lên khoa CNTT hoặc Viễn thông chuyên ngành Mạng máy tính- Tiếng Anh cơ bản.- Kỹ năng: Dùng Microsoft Office (Word / Excel / PowerPoint / Outlook) là lợi thế- Phẩm chất cá nhân: chủ động, sáng tạo, có tư duy logic, mạch lạc, nhanh nhạy.</t>
  </si>
  <si>
    <t>Đam mê công nghệCó kĩ năng trong việc setup hệ thống phần mềm, các hệ thống phần cứngKĩ năng trong việc phân tích và giải quyết các vấn đề kĩ thuật cơ bản</t>
  </si>
  <si>
    <t>- Có kinh nghiệm 1 năm làm PO/PM của công ty product.- Đã làm 3 năm trong ngành sản xuất phần mềm. (Làm cho công ty product là một lợi thế).- Có kỹ năng phân tích, xử lý tình huống và ra quyết định.- Có kỹ năng tổ chức và quản lý thời gian.</t>
  </si>
  <si>
    <t>Tốt nghiệp Cao đẳng trở lên chuyên ngành Công nghệ thông tin, Quản trị mạng, Điện tử viễn thôngCó ít nhất 1 năm kinh nghiệm ở vị trí tương đươngNắm vững về hệ thống phần cứng máy vi tínhNăng động và có tinh thần trách nhiệm.</t>
  </si>
  <si>
    <t>- Ưu tiên: Nam, tốt nghiệp cao đẳng trở lên chuyên ngành công nghệ thông tin, điện tử viễn thông,...- Ít nhất 1 năm kinh nghiệm IT Helpdesk, IT Support.- Hiểu biết tốt về hệ thống mạng LAN, SERVER- Có kinh nghiệm xử lý các lỗi phần cứng, phần mềm máy tính, máy in...- Sử dụng được tiếng Anh cơ bản: đọc hiểu tài liệu IT,...</t>
  </si>
  <si>
    <t>- Tốt nghiệp Cử nhân chuyên ngành CNTT, lĩnh vực công nghệ- Ít nhất 05 năm kinh nghiệm làm việc liên tục trong lĩnh vực Công nghệ, quản lý dự án Công nghệ số, Chuyển đổi số, từ 2 – 3 năm làm việc tại các vị trí IT Manager/ ProjectManager hoặc các vị trí tương đương khác. Có kinh nghiệm làm trong lĩnh vực Giáo dục là một lợi thế- Kỹ năng quản lý dự án mạnh mẽ và khả năng dẫn dắt nhóm thông qua việc giải quyết các vấn đề phức tạp- Kiến thức chuyên sâu về lập trình cho các hệ điều hành và nền tảng đa dạng sử dụng các công cụ phát triển. Hiểu biết về thiết kế phần mềm và các nguyên tắc lập trình.- Trách nhiệm cao cùng sự tận tâm trong công việc</t>
  </si>
  <si>
    <t>Không yêu cầu kinh nghiệm.Tiếng Trung HSK 3 trở lên, khả năng giao tiếp tốt.Có hiểu biết cơ bản về lĩnh vực game là ưu điểm.Tinh thần chịu tiếp thu học hỏi, cầu tiến.Năng động, có trách nhiệm với công việc.</t>
  </si>
  <si>
    <t>Tốt nghiệp đại học chỉnh quy trở lên chuyên ngành CNTT, Khoa học máy tính, kĩ thuật máy tính, hệ thống thông tin, kĩ thuật phần mềmCó từ 2 năm kinh nghiệm tại vị trí tương đương trở lênCó thể sử dụng tiếng Anh trong công việc là một lợi thếTinh thần trách nhiệm và tính trung thực caoKhả năng làm việc độc lập và làm việc nhóm</t>
  </si>
  <si>
    <t>- Sinh viên năm cuối hoặc đã tốt nghiệp đại học chuyên ngành tiếng Nhật hoặc tiếng Anh, ngành Quản trị kinh doanh, Kinh tế hoặc các ngành khác có liên quan;- Có một trong hai ngoại ngữ: tiếng Nhật tối thiểu N2, HOẶC tiếng Anh giao tiếp tốt;- Có sự tự tin để trao đổi, thương thảo bằng ngoại ngữ với cấp C-level phía Khách hàng- Có kiến thức cơ bản về kinh doanh;- Có kinh nghiệm làm việc và yêu thích lĩnh vực IT là một lợi thế;- Có tư duy sáng tạo, ham học hỏi và tiếp thu nhanh, chịu được áp lực công việc.Làm việc tại văn phòng Hà nội, HCM, hoặc làm việc remote từ nước ngoài</t>
  </si>
  <si>
    <t>Tốt nghiệp Cao đẳng, Đại học chuyên ngành CNTTCó kinh nghiệm từ 1 năm tại vị trí tương đươngCó chứng chỉ CCNA và MCSA (hoặc các chứng chỉ tương đương) là một lợi thếCó kiến thức nền, kinh nghiệm làm việc liên quan đến IT SystemKhả năng giao tiếp tiếng AnhKhả năng xử lý tình huống nhanh nhạyYêu thích, mong muốn học hỏi các thiết bị, hệ thống hiện đại</t>
  </si>
  <si>
    <t>Tốt nghiệp Đại học chính quy chuyên ngành Công nghệ thông tin.Có ít nhất 02 năm kinh nghiệm trong lĩnh vực Công nghệ thông tin.Có kiến thức về CNTT: Windows serve, Active Directory, Azure Active Directory, Policy, phầm mềm (Office, Windows…), phần cứng (PC, Laptop).Có kiến thức về mạng LAN, WAN, Router, Switch, Security.Có kinh nghiệm trong hỗ trợ người dùng, phần mềm văn phòng.Kỹ năng giao tiếp và làm việc nhóm.</t>
  </si>
  <si>
    <t>- Sinh viên năm cuối, chuyên ngành Ngân hàng, Tài chính, Kinh tế, Kế toán, Quản trị kinh doanh, Ngoại thương và các chuyên ngành liên quan;- Kỹ năng cơ bản về Microsoft Office (PowerPoint, Word, Excel);- Kỹ năng nói và viết tiếng Anh khá;- Đầu óc phân tích, tinh thần đồng đội &amp; có khả năng làm việc dưới áp lực.</t>
  </si>
  <si>
    <t>Chúng tôi quan tâm tới những gì bạn đã làm và năng lực thực sự của các bạn chứ không phải bằng cấp. Hãy tham gia cùng chúng tôi nếu bạn thoả mãn những yếu tố sau:Sử dụng được các trang thiết bị, hiểu về các lĩnh vực liên quan (IT, hệ thống điện, bảo trì...).Kỹ năng sắp xếp công việc, triển khai có kế hoạch với các công việc của bản thân.Ham học hỏi, cầu tiến, trung thực &amp; có tinh thần trách nhiệm. Nhiệt tình, chân thành.</t>
  </si>
  <si>
    <t>Acquire degree and experience in information technology, hardware knowledge to consult the purchasing and repair process.﻿Understanding of TCP/IP, IP addressing and LAN Technology including switching and routingFundamentals (CCNA is a plus)Knowledge of setup and configuration of Cisco, Unifi, Grandstream devices such as router, switch, IP phones, wireless controller and access points is a plusAbility to read and understand English technical documents in order to acquire, develop knowledge in the process of IT training.Self-study and self-learning on new technology and willing to improve on technical skillsGood problem-solving, analytical and evaluative skills</t>
  </si>
  <si>
    <t>Thành thạo các phần mềm dựng video : After Effect, Premiere Pro, Davinci resolve Sử dụng tốt Motion graphic, Text motion, Color grading, Mask và Roto Scoping. Sáng tạo, có khiếu thẩm mỹ. Có kinh nghiệm về thương mại điện tử (e-commerce) là một lợi thế.</t>
  </si>
  <si>
    <t>Có từ 3 năm kinh nghiệm ở vị trí tương đương.Trình độ tiếng Nhật N2/N1.Đã từng làm việc tại Nhật là 1 lợi thế.Có định hướng lên Kỹ sư cầu nối (BrSE).Có khả năng truyền đạt và xử lý vấn đề tốt.Có khả năng học hỏi và lĩnh hội kiến thức mới tốt, cẩn thận và chu đáo.</t>
  </si>
  <si>
    <t>Học chuyên ngành liên quan công nghệ thông tinNăng nổ, chăm chỉLàm việc nhóm tốt</t>
  </si>
  <si>
    <t>Trình độ học vấnTốt nghiệp đại học chuyên ngành kinh tế, marketing, kỹ thuật;Tiếng anh từ 5.0 hoặc tương đương.Kiến thức &amp; kinh nghiệm liên quanCó kỹ năng giao tiếp tốt;Sử dụng thành thạo tiếng anh giao tiếp;Có kiến thức chung về xã hội;Sử dụng thành thạo Word Office;Có kiến thức về IT là một lợi thế;Có laptop cá nhân.Phẩm chất cá nhân cần thiết cho công việcSẵn sàng và theo đuổi ngành IT;Luôn chủ động và tích cực;Có năng lực tự học, độc lập trong công việc;Có khả năng chịu áp lực công việc;Khả năng đọc hiểu và phân tích tốt.</t>
  </si>
  <si>
    <t>- Tốt nghiệp Cao đẳng, Đại học chuyên ngành CNTT, phần mềm chuyên sâu, giải pháp CNTT ứng dụng hoặc các ngành liên quan.- Có kinh nghiệm tối thiểu từ 08 tháng trở lên trong việc lập trình và phát triển ứng dụng/services về mặt Back-End, thành thạo PHP Lavarel.- Hiểu biết về quá trình phát triển web (thiết kế, phát triển và thực thi) là một điểm cộng.- Có hiểu biết về cơ sở dữ liệu và hệ thống: MySQL, MongoDB hay PostgreSQL là ưu thế.- Có kiến thức về lập trình hướng đối tượng.</t>
  </si>
  <si>
    <t>1). Tốt nghiệp Cao đẳng trở lên các chuyên ngành công nghệ thông tin, công nghệ phần mềm.2). Thành thạo 1 trong các ngôn ngữ lập trình : C#, Java , Javascript , Dotnet…. 3). Có hiểu biết về SQLSERVER、MYSQL, Oracle. Hiểu biết Oracle là một lợi thế. 4). Tiếng Anh giao tiết tốt, đọc hiểu tài liệu thành thục. Biết tiếng Trung là lợi thế</t>
  </si>
  <si>
    <t>- Khả năng giao tiếp, đọc, viết tiếng Nhật lưu loát tương đương N2 hoặc cao hơn. - Yêu thích làm việc trong lĩnh vực IT, và làm việc trực tiếp với người Nhật Bản. - Đam mê và yêu thích văn hoá Nhật, phong cách làm việc của người Nhật. - Khả năng diễn đạt, truyền đạt các vấn đề và giao tiếp hiệu quả.- Nhanh nhẹn, tích cực trong công việc và có tinh thần cầu tiến.- Có khả năng biên dịch và soạn thảo tài liệu bằng tiếng Nhật.- Có tinh thần ham học hỏi, chịu được áp lực công việc cao, có khả năng làm việc theo nhóm.</t>
  </si>
  <si>
    <t>Kinh nghiệm: trên 2 năm Chứng chỉ MCSA Có kiến thức về kiến trúc mạng LAN, WAN. MS365, LPI, CCNA. MCSE là một lợi thế.</t>
  </si>
  <si>
    <t>Có kinh nghiệm làm việc ở vị trí nhân viên IT hoặc vị trí liên quan.Hiểu biết tốt về hệ thống máy tính và mạng.Am hiểu về nguyên tắc bảo mật mạng và dữ liệu.Kỹ năng chẩn đoán và giải quyết vấn đề.Kỹ năng giao tiếp tốt.</t>
  </si>
  <si>
    <t>Trình độ : Cao đẳng trở lênChuyên môn : Công nghệ thông tin – Phần cứng mạngKinh nghiệm từ 1-2 năm ở vị trí IT Support cho các công ty từ 100-200 nhân sự.Am hiểu phần cứng, phần mềm máy tính thông dụng. Có khả năng sửa được những lỗi máy vi tính, thiết bị văn phòng đơn giản, thông thường.</t>
  </si>
  <si>
    <t>- Tốt nghiệp Cao đẳng, Đại học chuyên ngành CNTT, phần mềm chuyên sâu, giải pháp CNTT ứng dụng hoặc chuyên ngành liên quan.- Kinh nghiệm từ 08 tháng lập trình ReactJS / React Native...- Có kiến thức tốt về HTML, CSS, JavaScript.- Có kiến thức về lập trình hướng đối tượng.- Chủ động, khả năng làm việc tốt trong môi trường tốc độ cao.- Trách nhiệm, cẩn thận, tỉ mỉ và nhanh nhẹn.</t>
  </si>
  <si>
    <t>• Tốt nghiệp Đại học chuyên ngành CNTT hoặc Viễn thông• Có kiến thức về ISO 9001, ISO 27001. Có chứng chỉ ISO 27001 là lợi thế.• Ưu tiên có kinh nghiệm tại vị trí tương đương từ 1-2 năm.• Nhanh nhẹn, giao tiếp tốt, chịu khó, cẩn thận, có kỹ năng làm việc nhóm• Ưu tiên ứng viên đọc được tài liệu tiếng Anh</t>
  </si>
  <si>
    <t>- Tốt nghiệp Đại học chuyên ngành CNTT, An toàn thông tin, hoặc công nghệ phần mềm- Có chứng chỉ CCNA / MCSA- Có kiến thức về quản trị cơ sở dữ liệu- Có khả năng giải quyết tình huống, kỹ năng làm việc nhóm, tư duy hệ thống- Chăm chỉ, nhiệt tình, trách nhiệm với công việc</t>
  </si>
  <si>
    <t>Job Requirement:Educational back-ground: Bachelor’s Degree, preferably the below major and university:Major: Information Technology, Computer Science, from below universities:+ Ha Noi &amp; Ho Chi Minh University of Science &amp; Technology: Average Good Grade &amp; above. + Posts and Telecommunications Institute of Technology: Average Good Grade &amp; above + Military Technical Academy: Information Assurance: Average Good Grade &amp; above+ University of Engineering and Technology – Vietnam National University, Hanoi: Average Good Grade &amp; above + Ha Noi &amp; Ho Chi Minh University of Industry: Good Grade &amp; above+ FPT &amp; Aptech Good communication skillGood at English (writing and speaking)Good work ethics and capacity to learn and adapt</t>
  </si>
  <si>
    <t>• University degree in Information Technology, Software Engineering, or another relevant field.• Have 1-3 years working experience in IT System Administrator.• Having certificate in MCSA, MCSE, CCNA, LPIC, CompTIA Linux+ certification IS AN ADVANTAGE.• Have experience in Office 365, AWS, Azure supports IS AN ADVANTAGE.• Have experience setting up system and provide IT service support for large organization.• Ability in working/operating independently.• Basic English and communication skills.• Hard-working, careful, and good at teamwork &amp; time management.</t>
  </si>
  <si>
    <t>At least one year of experience as a Help Desk Manager or in a technical support role.Strong technical background.. Excellent analytical and troubleshooting skills.. Ability to work under pressure.. Excellent leadership and people management skills.. Strong customer service skills.</t>
  </si>
  <si>
    <t>Sinh viên năm 3/4 hoặc 4/4 (ưu tiên làm fulltime).Ưu tiên sinh viên chuyên ngành Công nghệ thông tin, Quản trị nhân lực, Quản trị kinh doanh,... Ưu tiên sinh viên có tham gia Đoàn Thanh niên – Hội Sinh viên – Câu lạc bộ – Đội – Nhóm của các trường CNTT trên địa bàn HN. Có Network rộng trong cộng đồng sinh viên IT là 1 lợi thế.Kỹ năng giao tiếp tốtChăm chỉ, cẩn thận, ham học hỏi, có trách nhiệm.</t>
  </si>
  <si>
    <t>Có tối thiểu 6 tháng kinh nghiệm ở vị trí tương đương hoặc có kiến thức IT cơ bảnCó chứng chỉ năng lực tiếng Nhật N2 trở lênCó định hướng làm BrSEKhả năng đọc hiểu, nghe hiểu tốtSử dụng thành thạo tin học văn phòng (word, excel, powerpoint)Ưu tiên ứng viên đã làm việc với KH Nhật Bản/Làm việc tại Nhật</t>
  </si>
  <si>
    <t>Tốt nghiệp Đại học chuyên ngành CNTT hoặc liên quan Có khả năng phát triển phần mềm trên Python/C#Nắm rõ toàn bộ quá trình phát triển web (thiết kế, phát triển và thực thi) PhP, Wordpress.Ưu tiên có kinh nghiệm phát triển các chương trình tự động (BOT) phục vụ cho digital marketing ( YouTube, Facebook, Telegram…), phần mềm điều khiển giả lập, điều khiển điện thoại thật,...</t>
  </si>
  <si>
    <t>Độ tuổi : 22 - 35 tuổiTrình độ học vấn / chuyên môn : Cao đẳng - Đại họcTrình độ ngoại ngữ / tin học : TốtSố năm kinh nghiệm làm việc : Ít nhất 1-2 năm kinh nghiệm triển khai, xử lý lỗi sự cố hệ thống.Các yêu cầu khác (nếu có)Tốt nghiệp Đại Học chuyên ngành Công nghệ thông tin, Điện tử viễn thông hoặc các ngành tương đương,....Có kiến thức sâu về các hệ điều hành Red Hat Enterprise Linux (5.5 trở lên) và MS Window Server (2003, 2008, 2012).Am hiểu và sử dụng thành thạo một trong các ngôn ngữ script trong cài đặt và quản trị hệ thống linux như Bash, Python, script, system ,... là 1 lợi thế Có kinh nghiệm về Vmware vSphere, cấu hình cluster (OS, DB) và cân bằng tải. Có kinh nghiệm thiết kế, cài đặt và cấu hình các hệ thống giám sát.Có kiến thức về networking và truyền dẫn là 1 lợi thếNắm các kiến thức, hiểu biết cơ bản về mạng LANCó định hướng phát triển lên leader và phát triển đội nhóm</t>
  </si>
  <si>
    <t>● Tốt nghiệp các trường Cao đẳng trở lên khối ngành về Công nghệ thông tin, hệ thống thông tin, điện tử viễn thông hoặc các chuyên ngành có liên quan.● Tối thiểu 1 năm kinh nghiệm làm việc tại vị trí tương đương● Khả năng thuyết trình giải pháp kỹ thuật với mọi đối tượng người nghe trong doanh nghiệp● Kinh nghiệm tổ chức, quản lý vận hành Hệ thống kỹ thuật đảm bảo duy trì hoạt động 24/7;● Có khả năng làm việc nhóm và làm việc độc lập.● Tinh thần hỗ trợ nhiệt tình, cẩn thận, chu đáo.</t>
  </si>
  <si>
    <t>Tốt nghiệp trung cấp trở lênThành thạo các kỹ thuật, thiết bị và các ứng dụng IT là lợi thếTrung thực, nhiệt tình với công việcKhả năng xử lý sự cốKhả năng làm việc nhóm</t>
  </si>
  <si>
    <t>Ứng viên vui lòng gửi bằng tiếng Nhật và tiếng Việt.- Tiếng Nhật tương đương N2 trở lên.- 1 năm kinh nghiệm ở vị trí tương đương và có kiến thức IT phần mềm- Có khả năng đọc hiểu các tài liệu Tiếng Anh có từ chuyên ngành là một lợi thế.Yêu cầu khác:- Yêu thích công việc biên, phiên dịch và là cầu nối ngôn ngữ giữa các thành viên trong công ty.- Kỹ năng xử lý vấn đề nhanh nhạy, khéo léo.- Kỹ năng làm việc nhóm và giao tiếp tốt.- Có tinh thần trách nhiệm cao.- Ưu tiên ứng viên có thể đi làm ngay.</t>
  </si>
  <si>
    <t>- Tốt nghiệp CĐ/ĐH chuyên ngành CNTT, Khoa học máy tính, Công nghệ phần mềm, Lập trình,…. - Có kinh nghiệm triển khai các dự án PHP từ 2 năm trở lên.. - Có khả năng chủ động tìm hiểu các công nghệ và kiến thức mới.. - Có kiến thức, kỹ năng về các framework phổ biến như Laravel, CMS,…. - Khả năng Quản lý đội nhóm và giao việc tốt.. -Kỹ năng giao tiếp và giải quyết vấn đề, phân tích, đưa ra giải pháp theo yêu cầu.. - Tinh thần trách nhiệm, chủ động và tỉ mỉ trong công việc.</t>
  </si>
  <si>
    <t>- Tốt nghiệp Cao đẳng trở lên các chuyên ngành liên quan;- Tối thiểu 1 năm kinh nghiệm ở vị trí IT Helpdesk, IT Support;- Hiểu biết tốt về hệ thống mạng LAN, SERVER- Có kinh nghiệm xử lý các lỗi phần cứng, phần mềm máy tính, máy in...- Tác phong làm việc năng động, cầu tiến, trung thực và cẩn thận;- Có sức khỏe tốt, nhiệt tình và chủ động trong công việc,- Có khả năng làm việc nhóm, làm việc độc lập, chịu được áp lực cao trong công việc.- Ưu tiên ứng viên biết lái xe oto.</t>
  </si>
  <si>
    <t>Đại học chuyên ngành CNTT hoặc cao hơn.Có kinh nghiệm thực chiến ít nhất 1 năm.Tự nghiên cứuƯu tiên lập trình game với unity engine</t>
  </si>
  <si>
    <t>Thành thạo các phần mềm dựng video : After Effect, Premiere Pro, Davinci resolve Sử dụng tốt Motion graphic, Text motion, Color grading, Mask và Roto Scoping. Sáng tạo, có khiếu thẩm mỹ. Có kinh nghiệm về thương mại điện tử (e-commerce) là một lợi thế</t>
  </si>
  <si>
    <t>Has at least 3 years of experience working as a Business Analyst, or UX Designer, or similar roles.Has a good knowledge of user-experience design in web-based applications and mobile native applicationBe familiar with Agile software development methodology and agile frameworks, including Scrum, and Kanban.Be a self-motivated team member who brings enthusiasm to work each day.Good English communication skills (especially in writing).</t>
  </si>
  <si>
    <t>Kinh nghiệm: Có từ 01 năm kinh nghiệm tại vị trí tương đươngPhẩm chất: Nhanh nhẹn, trách nhiệm, cầu tiến;Kỹ năng/Khả năng: Kỹ năng giao tiếp và xử lý tình huống tốt</t>
  </si>
  <si>
    <t>- Nam, từ 23 tuổi trở lên, tốt nghiệp đại học/cao đẳng các chuyên ngành CNTT.- Có tối thiểu 01 năm kinh nghiệm làm ở các vị trí tương tự, đặc biệt ở công ty CNTT hoặc bán lẻ có trên 200 người dùng.- Sử dụng tiếng Anh cơ bản là một lợi thế.- Ưu tiên các ứng viên có thêm chứng chỉ khác liên quan.</t>
  </si>
  <si>
    <t>- Tốt nghiệp cao đẳng trở lên chuyên ngành Công nghệ thông tin- Có kinh nghiệm 02 năm trở lên ở vị trí tương đương- Bằng cấp: Tốt nghiệp kỹ sư công nghệ thông tin- Biết lập trình, thành thạo lập trình ngôn ngữ SQL- Có bằng lái xe B2- Tinh thần trách nhiệm, kỹ năng làm việc nhóm- Chịu áp lực cao trong công việc.</t>
  </si>
  <si>
    <t>- Tốt nghiệp Đại học chuyên ngành Khoa học máy tính, CNTT hoặc các ngành liên quan;- Kinh nghiệm từ 1 năm trở lên cùng vị trí;- Am hiểu về phần cứng, hệ thống máy chủ và máy khách: Hệ điều hành máy chủ Windows 2008 (R2), 2012 (2); hệ điều hành khách Windows 7, 8, 10;- Am hiểu về mạng LAN, WAN, DNS, cân bằng tải, Firewall…;- Sử dụng thành thạo Microsoft Office;- Kỹ năng xử lý, sự cố vấn đề tốt;- Giao tiếp Tiếng Anh.</t>
  </si>
  <si>
    <t>- Hiểu biết tốt về hệ điều hành Windows/Windows Server, ...và các ứng dụng dịch vụ trên máy chủ cũng như hệ thống mạng LAN và WAN. - Hiểu biết về phần cứng và thiết bị viễn thông. - Hiểu biết tốt về các hệ thống bảo mật và an toàn cho hệ thống thông tin. - Có kỹ năng phân tích và tổng hợp các tình huống/ sự cố kỹ thuật. - Trình độ tin học: Chứng chỉ CCNA / MCSE hay tương đương</t>
  </si>
  <si>
    <t>- Tốt nghiệp Đại học chuyên ngành CNTT hoặc liên quan- Nắm rõ toàn bộ quá trình phát triển web (thiết kế, phát triển và thực thi) PhP, Wordpress. - Có khả năng phát triển phần mềm trên Python/C#. - Ưu tiên có kinh nghiệm phát triển các chương trình tự động (BOT) phục vụ cho digital marketing ( YouTube, Facebook, Telegram…), phần mềm điều khiển giả lập, điều khiển điện thoại thật,...</t>
  </si>
  <si>
    <t>Yêu cầu- Có kỹ năng về quản trị web, IT (mạng, phần cứng). - Có kỹ năng quản trị website bán hàng chuyên nghiệp. - Có kiến thức với Photoshop - Có kinh nghiệm tạo quảng cáo Adwords, Facebook và sử dụng thành thạo các công cụ SEO như Webmastertool, Google analytics là một lợi thế. - Có kiến thức tốt về WordPress, Quản trị Website, ưu tiên có kinh nghiệm. - Làm việc giờ hành chính - Có kinh nghiệm - Độ tuổi: từ 23 -55 tuổi</t>
  </si>
  <si>
    <t>- Knowledge about Active Directory and Server - Experience with scripting and automation - Acquire degree and experience in information technology, hardware knowledge to consult the purchasing and repair process. - Basic understanding of LAN, WAN, Wi-Fi (new staff will receive instruction about computer networks, as needed). - Ability to read and understand English technical documents in order to acquire, develop knowledge in the process of IT training. - Self-study and self-learning on new technology and willing to improve on technical skills - Good problem solving, analytical and evaluative skills</t>
  </si>
  <si>
    <t>Có kinh nghiệm ít nhất từ 1-2 năm trong lĩnh vực IT. Tuổi từ 20 – 30 tuổi, tốt nghiệp các ngành CNTT, kỹ thuật máy tính, khoa học máy tính, mạng máy tính,...Hiểu biết về hệ thống máy tính, mạng. Có kỹ năng phân tích, tổng hợp và xử lý thông tin, kỹ năng chẩn đoán và giải quyết vấn đề. Có kỹ năng giao tiếp tốt, tác phong nhanh nhẹn hoạt bát, tổ chức sắp xếp để thực hiện công việc kịp thời hợp lý. Linh động, vui vẻ, hoạt bát hòa đồng, không ngại thử thách. Khả năng đọc viết tiếng anh cơ bản. Biết về marketing là một lợi thế</t>
  </si>
  <si>
    <t>-Fluent orals and written in English. Sử dụng thông thạo tiếng Anh trong giao tiếp và văn bản. -University graduated or above (Major: Science, Engineering, Electrical, Energy or related fields). Trình độ Đại học trở lên (Chuyên ngành: Khoa học, Kỹ thuật, điện, năng lượng hoặc các ngành liên quan). -At least 5-year related experience in Energy industry or power plants. Có ít nhất 5 năm kinh nghiệm trong lĩnh vực công nghiệp năng lượng hoặc nhà máy điện. -Desired more than 1 year experience of power plant unit control operation. Có ít nhất 1 năm kinh nghiệm với vị trí trưởng kíp nhà máy điện. -High-level communication and management skills.Có trình độ cao trong kỹ năng quản lý và giao tiếp.-Ability to self-motivate and motivate staff. Có khả năng tạo động lực và động viên nhân viên. -Good observing and analytical ability and active personality.Có tính cách năng động, có khả năng quan sát và phân tích.</t>
  </si>
  <si>
    <t>IT DEVELOPER Yêu cầu: -Có ít nhất 02 năm kinh nghiệm lập trình PHP, framework frontend JS, reactJS. -Nắm vững về RESTful APIs, ưu tiên ứng viên có kinh nghiệm làm việc với API Gateway. -Có hiểu biết chuyên sâu về một trong ngôn ngữ lập trình: PHP, NodeJS, JavaScript... -Có kinh nghiệm với các công nghệ front-end (HTML, CSS, Javascript) -Đã làm việc trên: Oracle hoặc có kinh nghiệm trên các hệ quản trị cơ sở dữ liệu khác: MSSQL server, MySQL, NonSQL. -Có kinh nghiệm làm việc với một trong các hệ quản trị CSQL NoSQL: MongoDB, Redis, Hadoop, Cassandra. -3 ngôn ngữ key: PHP, reactJS, Laravel, Fresher Accepted -Có thể sử dụng công cụ Version Control như Git, SVN... -Tư duy logic tốt, có kỹ năng phân tích, tổng hợp. -Tinh thần trách nhiệm cao, có khả năng làm việc nhóm và làm việc cá nhân. JUNIOR MOBILE DEVELOPER: Yêu cầu cơ bản: Đào tạo: Tốt nghiệp đại học công nghệ thông tin chuyên ngành công nghệ phần mềm, hệ thống thông tin. Kiến thức: Hiểu biết 1 trong các ngôn ngữ lập trình React Native IOS/Android, Javascript. Có kiến thức về giải thuật, lập trình hướng đối tượng, hiểu và làm việc được với các mô hình MVC, MVVM, các framework. Có kinh nghiệm lập trình giao tiếp giữa mobile với server qua các giao thức TCP/IP, WebSocket, WebService và JSON/XML ... Ưu tiên có kinh nghiệm tối ưu hoá performance và tối ưu hoá cho các loại device khác nhau. Ưu tiên biết tester và code automation điều khiển thiết bị mobile. Năng lực (Kĩ năng/Khả năng): Có khả năng tự học hỏi nhanh, đam mê lập trình, thích tìm hiểu và bắt kịp các xu hướng và công nghệ trong lĩnh vực di động. Kỹ năng phân tích và giải quyết vấn đề, giao tiếp và hợp tác nhóm tốt. MIDDLE MOBILE DEVELOPER: Yêu cầu cơ bản: Đào tạo: Tốt nghiệp đại học công nghệ thông tin chuyên ngành công nghệ phần mềm, hệ thống thông tin hoặc liên quan. Kiến thức: Có kinh nghiệm xây dựng app mobile bằng React Native, đã build và test trên cả Android và iOS. Có kiên thức về giải thuật, lập trình hướng đối tượng, hiểu và thành thạo Javascript, sử dụng tốt các FW như React JS, NodeJS, AngularJS. Sử dụng thành thạo Git để lưu trữ, phân chia task.Tiếng anh: đọc hiểu tốt để research cho dự án. Năng lực (Kĩ năng/Khả năng): Có kinh nghiệm trong các lĩnh vực kỹ thuật phụ như tối ưu hóa hiệu suất, chuỗi công cụ, kiểm thử tự động, thiết kế mẫu, v.v.. Ưu tiên biết tester và code automation điều khiển thiết bị mobile. Kỹ năng giao tiếp tốt; thích làm việc theo nhóm trong khi thoải mái với việc mang lại các kết quả kinh doanh lớn một cách độc lập.</t>
  </si>
  <si>
    <t>- Có ít nhất 02 năm kinh nghiệm bán hàng - Tiếng Anh thành thạo 4 kỹ năng - Giao tiếp tốt, sẵn sàng học hỏi kiến thức mới - Có kinh nghiệm kinh doanh dự án các sản phẩm CNTT là một lợi thế - Có trách nhiệm, sẵn sàng tiếp nhận các công việc có độ khó cao - Cẩn thận, kiên nhẫn, năng động và có khả năng giải quyết vấn đề</t>
  </si>
  <si>
    <t>- Khả năng tiếng Anh tốt - Không yêu cầu kinh nghiệm, - Trung thực, năng động, tự tin, đam mê học hỏi và có tinh thần vượt khó - Kỹ năng giao tiếp tốt, có khả năng lắng nghe, đàm phán và thuyết trình tốt - Có khả năng làm việc nhóm và độc lập - Có background về kỹ thuật là điểm cộng</t>
  </si>
  <si>
    <t>- Có kiến thức về Web server, mail server. Đã từng làm IT Support là 1 lợi thế.Biết sử dụng và kiểm tra lỗi website trên các ngôn ngữ liên quan: PHP, Jquery, javascript, HTML, CSS, …- Biết sử dụng/ có kinh nghiệm ít nhất 3 tháng Control Panel Hosting: Cpanel, Plesk, Directadmin, VestaCP,- Có kiến thức và hiểu biết về Domain, DNS, cấu hình trỏ bản ghi DNS, TCP/IP.- Khả năng làm việc độc lập và phối hợp nhóm tốt. - Kỹ năng trả lời khách hàng. Khả năng giao tiếp và truyền đạt vấn đề tốt.- Đọc hiểu tài liệu tiếng Anh chuyên ngành.</t>
  </si>
  <si>
    <t>-Độ tuổi: Từ 21 – 24 -Sinh viên năm cuối hoặc tốt nghiệp Cao đẳng, Đại học chuyên ngành CNTT, Tin học quản lý, Hệ thống thông tin hoặc các ngành có liên quan. -Có tinh thần cầu tiến, ham học hỏi, trung thực, trách nhiệm. -Có khả năng đi công tác các tỉnh gần TPHCM (Đồng Nai, Bình Dương, Long An) -Thời gian thực tậpfull time tối thiểu 2 tháng.</t>
  </si>
  <si>
    <t>- Tối thiểu 04 năm thiết kế và triển khai hồ sơ thiết kế bản vẽ thi công bằng Revit / BIM (ưu tiên dự án nước ngoài); - Không yêu cầu kỹ năng cao trong thiết kế, sáng tạo; - Tiếng Anh đọc viết cơ bản. - Sẽ được đào tạo lại chuyên môn dịch vụ của công ty.</t>
  </si>
  <si>
    <t>- Nam độ tuổi từ 18-35, có sức khỏe tốt, có phương tiện đi lại. - Trung thực, thật thà, nhanh nhẹn. Nắm bắt công việc tốt. - Có ít nhất 01 năm kinh nghiệm làm việc ở các vị trí tương đương (chấp nhận học việc). - Ưu tiên các bạn ở trong tỉnh Bắc Ninh đặc biệt là gần Tp Bắc Ninh. - Chịu được áp lực công việc cao. - Có tinh thần làm việc nhóm.</t>
  </si>
  <si>
    <t>- Tuổi từ 25 trở lên tốt nghiệp Cao đẳng, Đại học chuyên ngành có liên quan - Kinh nghiệm trong vai trò IT Support hoặc liên quan. - Kiến thức và khả năng xử lý nhiều vấn đề với máy tính, mạng, phần mềm, phần cứng. - Kỹ năng phân tích và ra quyết định để nghiên cứu vấn đề và xác định các giải pháp. - Kỹ năng giao tiếp tốt, nhiệt tình, chăm chỉ. - Khả năng quản lý thời gian và sắp xếp công việc, đa tác vụ. - Kiến thức nâng cao về bảo trì cơ sở dữ liệu và bảo mật hệ thống. - Khả năng bắt kịp với sự đổi mới kỹ thuật và xu hướng CNTT</t>
  </si>
  <si>
    <t>edit video du lịch, lên ý tưởng kịch bản cho các video du lịch</t>
  </si>
  <si>
    <t>- Có kỹ năng về quản trị web, IT (mạng, phần cứng). - Có kỹ năng quản trị website bán hàng chuyên nghiệp. - Có kiến thức với Photoshop - Có kinh nghiệm tạo quảng cáo Adwords, Facebook và sử dụng thành thạo các công cụ SEO như Webmastertool, Google analytics là một lợi thế. - Có kiến thức tốt về WordPress, Quản trị Website, ưu tiên có kinh nghiệm. - Làm việc giờ hành chính - Có kinh nghiệm - Độ tuổi: từ 23 -55 tuổi</t>
  </si>
  <si>
    <t>- Sinh viên năm cuối, chuyên ngành Ngân hàng, Tài chính, Kinh tế, Kế toán, Quản trị kinh doanh, Ngoại thương và các chuyên ngành liên quan; - Kỹ năng cơ bản về Microsoft Office (PowerPoint, Word, Excel); - Kỹ năng nói và viết tiếng Anh khá; - Đầu óc phân tích, tinh thần đồng đội &amp; có khả năng làm việc dưới áp lực.</t>
  </si>
  <si>
    <t>- Chuyên ngành liên quan đến máy tính, 25 tuổi trở lên - Có 1 năm kinh nghiêm trở lên chuyên ngành IT - Trung thực, nhiệt tình, năng động, và có trách nhiệm với công việc, có ý chí phấn đấu không ngừng vươn lên. - Có thể làm việc độc lập hoặc theo nhóm</t>
  </si>
  <si>
    <t>- Tốt nghiệp Đại học trở lên - Tuổi từ 26 tuổi - Không yêu cầu kinh nghiệm, được đào tạo trong 1 quý. - Nhanh nhẹn, cầu tiến, chủ động, có tinh thần trách nhiệm, chăm chỉ, có mong muốn phát triển lên tới những vị trí cao hơn trong công ty. - Chăm chỉ, trung thực, nhiệt tình, năng động, và có trách nhiệm với công việc - Có khả năng làm việc độc lập và làm việc theo nhóm, chịu được áp lực công việc - Tham gia khóa học, đào tạo đầy đủ theo yêu cầu của công ty</t>
  </si>
  <si>
    <t>- Quản trị, duy trì, phát triển, nâng cấp hệ thống sàn thương mại điện tử - Quản lý server, ứng dụng- Làm việc với các phòng ban để tiếp nhận, phân tích và phát triển- ít 4 năm kinh nghiệm Laravel, Mysql, WAMP, bootstrap, Vuejs, github, dotNET - Làm việc, hỗ trợ với khách hàng để cải thiện hệ thống- Quản lý các hệ thống khác trong cty</t>
  </si>
  <si>
    <t>Độ tuổi: 22-26 (Ưu tiên Nam). Tốt nghiệp Trung Cấp trở lên, ưu tiên các chuyên ngành liên quan CNTT Kinh nghiệm: từ 1 năm trở lên ở vị trí tương đương Có nền tảng kiến thức về Network, TCP/IP, Phần Cứng Máy TínhYêu cầu khác: Trung thực, siêng năng, mong muốn làm việc trong môi trường IT, cẩn thận Có chứng chỉ CCNA/ Comptia A+,... là một lợi thế</t>
  </si>
  <si>
    <t>- Biết lập trình. - Có kiến thức chuyên ngành CNTT như lập trình, máy tính, mạng máy tính,... - Thông thạo PHP, MySQL là một lợi thế. - Ưu tiên biết ASP.Net, Windows Server, Linux Server. - Hiểu biết kiến thức cơ sở dữ liệu (SQL, MySQL,...)</t>
  </si>
  <si>
    <t>- Ưu tiên nam, tuổi từ 25 trở lên, tốt nghiệp Cao đẳng trở lên các ngành Computer Science / Information Technology / Telecommunication,.... - Tối thiểu 1 năm kinh nghiệm về vận hành và bảo trì hệ thống Tổng đài, PBX, CMS, ưu tiên kinh nghiệm về hệ thống Avaya. - Đọc và hiểu tài liệu tiếng Anh chuyên ngành . - Kỹ năng giao tiếp. - Kỹ năng làm việc đội nhóm.</t>
  </si>
  <si>
    <t>Our team work together to accomplish challenges. You need to be someone who can show your passion and ambition while looking out for your squad mates.You'll need to share our desire to learn and grow.While you can always rely on your squad, you should be someone who can find creative solutions to problems on your own.You'll feel comfortable with our team, and you'll be encouraged and able to voice your opinions, but you won't be afraid to let people know when you need help.</t>
  </si>
  <si>
    <t>−Giới tính: Nam/nữ. −Độ tuổi: Ưu tiên các ứng viên &lt; 35 tuổi. −Tốt nghiệp Đại học/Cao đẳng chuyên ngành CNTT các trường đại học đào tạo chuyên ngành + Kiến thức: Quản trị cơ sở dữ liệu; vòng đời xây dựng ứng dụng Mobile; mô hình phát triển hướng đối tượng (MVC, MVP, MVVM); GIT; Ngôn ngữ lập trình Flutter; ngôn ngữ lập trình Mobile Swift/Objective-C/Java Android; Ngôn ngữ lập trình đa nền tảng (React Native/Flutter)+ Kỹ năng chuyên môn: Kỹ năng tích hợp về Firebase, Google, AWS, Facebook; Kỹ năng tìm kiếm và đọc hiểu tài liệu bằng tiếng anh; Kỹ năng về Restful, SOAP, GraphQL; Kỹ năng về đưa ứng dụng lên chợ; Kỹ năng tối ưu ứng dụng và tối ưu bộ nhớ; Kỹ năng chuẩn hóa và tùy chỉnh thư viện chương trình.. +Đọc được tài liệu tiếng Anh−Có Laptop, có thể làm việc tối tại nhà theo yêu cầu của dự án khi cần</t>
  </si>
  <si>
    <t>● Có kinh nghiệm tối thiểu 1 năm làm việc với ngôn ngữ PHP (bắt buộc làm cả Frontend và Backend), MySQL và thành thạo Laravel.● Ưu tiên các ứng viên có kinh nghiệm làm việc với NodeJS và Angular2.● Có kinh nghiệm sử dụng các framework của PHP như: CodeIgniter, Laravel, …● Nắm vững kiến thức nền tảng về hệ quản trị cơ sở dữ liệu: SQL, MySQL, MariaDB, Javascript, HTML5/CSS3, có kinh nghiệm sử dụng jQuery, Bootstrap.● Nắm vững mô hình MVC, OOP, có hiểu biết về Design Pattern là một lợi thế.● Có kinh nghiệm xử lý với hệ thống có lượng dữ liệu lớn, khả năng tư duy tốt.● Chủ động trong công việc, tính tự giác cao, ham học hỏi, tinh thần làm việc hăng hái, chăm chỉ, tích cực, chịu được áp lực.</t>
  </si>
  <si>
    <t>Có kinh nghiệm với FlutterCó kinh nghiệm về kết nối API và các kiến thức về RESTful, JSONHiểu biết về MVC, MVP, MVVM.Kỹ năng lập trình hướng đối tượng tốt.Tư duy logic tốt và có thể học nhanh các công nghệ mới.Có trách nhiệm cao trong công việc, chủ động, tự tổ chức và tinh thần đồng đội tốt.Kỹ năng làm việc nhómCó kinh nghiệm làm việc trực tiếp với khách hàng Nhật là một lợi thế</t>
  </si>
  <si>
    <t>Tốt nghiệp các chuyên ngành Công nghệ thông tin, Khoa học máy tính, Kỹ sư máy tính, Kỹ sư điện và điều khiển tự động, Kỹ sư truyền thông hoặc các ngành tương đương…Có ít nhất 2 năm kinh nghiệm C/C++ trong các dự án lớn nhỏ;Có kinh nghiệm phát triển phần mềm bằng C/C++;Có kiến thức cơ bản về SQL;Hệ điều hành: Linux, QNX,…Lập trình nhúng: Tối đa hóa hiệu năng và bộ nhớ; Có hiểu biết về Rabbit MQ,…Phương pháp thiết kế: Hướng đối tượng (OOP); Design Patterns, UML…Quy trình phát triển: Waterfall, Agile, Scrum…Sẵn sàng nghiên cứu học hỏi kiến thức, công nghệ mới phục vụ cho dự án;Cẩn thận và tỷ mỉ, có trách nhiệm với chất lượng của sản phẩm;Làm việc chăm chỉ và có khả năng nắm bắt nhanh các công nghệ mới</t>
  </si>
  <si>
    <t>- Có ít nhất 2 năm kinh nghiệm trở lên ở vị trí tương đương- Kiến thức nền tảng vững chắc về Javascript, NodeJS- Có hiểu biết các nguyên tắc phát triển application qua API và kiến trúc server- Có hiểu biết về các cơ sở dữ liệu MySQL, PostgreSQL, MongoDB…- Có khả năng đọc tài liệu tiếng anh là một lợi thế- Có hiểu biết về micro-services architectures, Software-as-a-Service (SaaS) and Amazon Web Services (AWS), CI/CD- Có hiểu biết về xử lý tối ưu Performance, Security là một lợi thế.</t>
  </si>
  <si>
    <t>- Thành thạo lập trình Golang- Có kinh nghiệm Web API, Web Services REST, Micro-service.- Có kinh nghiệm làm việc với nhiều cơ sở dữ liệu (Mongo, SQL, Redis …).- Có kiến thức cơ bản về Front-End, như HTML5, CSS3- Thực hiện các nền tảng thử nghiệm tự động và unit tests.- Thành thạo các công cụ tạo phiên bản code , chẳng hạn như Git.- Kỹ năng tư duy logic và thuật toán tốt, phân tích và giải quyết vấn đề- Có khả năng đọc hiểu tiếng Anh chuyên ngành</t>
  </si>
  <si>
    <t>Chủ động trong công việc, tính tự giác cao, ham học hỏi, tinh thần làm việc hăng hái, chăm chỉ, tích cực, chịu được áp lực.Sử dụng thành thạo PHP, có từ 1 năm kinh nghiệm làm việc với framework Laravel.Thành thạo javascript, CSS, HTML5Thành thạo mongodbHiểu biết VueJs, ReactJs là lợi thếƯu tiên những ứng viên đã từng làm các ứng dụng quản lý: Quản lý đơn hàng, quản lý khách hàng, quản lý nhân sự…</t>
  </si>
  <si>
    <t>Có kiến thức về cấu trúc dữ liệu và giải thuật và các cơ sở dữ liệu: SQL, NoSQL.Có kinh nghiệm làm việc từ 1 năm trở lên với ngôn ngữ Java (bắt buộc có làm về BackEnd).Làm việc với Big Data từ 1 năm kinh nghiệm trở lên.Yêu cầu thành thạo: Maven, Log4j, Git, Linux.Có kiến thức về Hadoop, Spark.Có kiến thức về Flink là 1 lợi thế.Có khả năng đọc tài liệu tiếng anh.Khả năng tư duy tốt và ham học hỏi là lợi thế.Ưu tiên: Ứng viên vui vẻ, hòa đồng, tinh thần đoàn kết, giúp đỡ nhau, làm việc nhóm tốt, cầu tiến là 1 lợi thếThông tin thêm: Tech Stack mà dự án đang dùng: Linux, Apache, Java/Scala, NoSQL</t>
  </si>
  <si>
    <t>Kỹ năng lập trình Javascript:• Nắm chắc kiến thức về các đặt tên hàm, tên biến theo chuẩn pascal casing, camel casing và nắm chắc các kiến thức cơ bản trên trang reactjs.org• Thành thạo các hàm xử lý trên array.• Biết cách viết và chuyển đổi component từ createClass sang dạng extends Component hoặc sang Hooks.• Thành thạo trong việc gọi API (POST, GET, PUT) và cách set param/header cho khi gọi API.• Biết cách sử dụng Context API, Higher-Order components trong ReactJs.• Đã làm việc với ReactJs hoặc Javascript liên tục 10 tháng- 1 năm.Kỹ năng HTML/CSS:• Nắm chắc kiến thức cơ bản liên quan các thẻ HTML.• Thành thạo trong việc dàn trang/layout sử dụng flex box và grid.Kỹ năng máy tính:• Sử dụng thành thạo các tool như VisualStudio, Sublime, TortoiseSVN.• Có khả năng config webpack, babel để build code ReactJs hoặc build code SCSS, SASS ở mức cơ bản.Tố chất con người:• Chịu khó, trung thực và luôn cẩn thận trong công việc.• Có thể chịu được áp lực công việc.</t>
  </si>
  <si>
    <t>Tốt nghiệp Cao đẳng, Đại học chuyên ngành Công nghệ thông tin hoặc liên quanTrên 1 năm kinh nghiệm lập trình JavaCó kiến thức nền tảng tốt về lập trình hướng đối tượng OOP.Hiểu biết về Architecture Design Pattern. Ưu tiên có kinh nghiệm với micro service có kinh nghiệm làm việc với Java core.Ưu tiên có kinh nghiệm về framework Spring Boot, ORM, Spring, các chuẩn SSO, tích hợp hệ thống, có kiến thức về server application (tomcat, weblogic, websphere)Làm việc được với các CSDL: Postgre, Oracle 10g/11g R2, MSSQL, MySQL.Ưu tiên các ứng viên có hiểu biết về index data, partion data.Làm việc được với search engine (Elastic, Solr)Có khả năng đưa ra solution cho vấn đề khó</t>
  </si>
  <si>
    <t>Có 1+ năm kinh nghiệm lập trình các ứng dụng Web dùng ngôn ngữ PHP, thành thạo framework EC-CUBE hoặc SymfonyNắm vững kiến thức về OOP, Solid. Hiểu biết về UI/UX.Sử dụng thành thạo công cụ GitCó kinh nghiệm triển khai dự án dùng dịch vụ AWS là một lợi thế.Thành thạo mô hình MVCCó hiểu biết CSS, HTML, JSCó kinh nghiệm sử dụng một trong các hệ quản trị cơ sở dữ liệu như MySQL, SQL Server....Khả năng tự nghiên cứu và nắm bắt nhanh các framework mớiCó tư duy logic, sử dụng thuật toán tốtLàm việc tận tâm, có trách nhiệmCó tư duy độc lập, sáng tạo trong công việc</t>
  </si>
  <si>
    <t>-Có kinh nghiệm làm việc với Javascript-Có kinh nghiệm làm việc TypeScript-Có ít nhất 3 năm làm việc với VueJS (NuxtJS)-Thành thạo HTML/CSS, Responsive-Sử dụng thành thạo 1 số tool: Webpack, Gulp…-Ưu tiên ứng viên biết 1 trong những ngôn ngữ Backend: PHP/NodeJS-Ưu tiên ứng viên có thể giao tiếp tiếng Anh</t>
  </si>
  <si>
    <t>-Giao tiếp tiếng Anh mức khá -Có kinh nghiệm sử dụng các Framework như Flask/Django và các Webserver như Nginx, Haproxy.-Có kinh nghiệm sử dụng các database như Mongodb, MySQL, Postgresql, Redis, Memcached, Elastic search...-Có kinh nghiệm về HTML5/CSS, Javascript, Bootstrap, Jquery/Ajax .-Nắm vững mô hình MVC-Có khả năng phân tích, giải quyết vấn đề tốt-Nhiệt tình và cẩn thận trong công việc.----------------------------------------------------------------------------------Ưu tiên ứng viên có kinh nghiệm làm việc với NodeJS, AngularJS, React JS-Ưu tiên ứng viên có kinh nghiệm sử dụng các công cụ hỗ trợ như Git, Ansible, Docker là một lợi thế...-Ưu tiên ứng viên có kiến thức xử lý đa luồng, xử lý bất đồng bộ và tối ưu hóa performance-Ưu tiên ứng viên có kinh nghiệm về Cloud như AWS, Azure, ..-Ưu tiên ứng viên có khả năng phân tích và thiết kế database. Thiết kế luồng theo yêu cầu của khách hàng</t>
  </si>
  <si>
    <t>- 1 năm kinh nghiệm trong mảng phát triển web-app- Có trách nhiệm với khách hàng và user cuối- Có trách nhiệm với dự án lâu dài- Có yêu thích tìm tòi- Có kinh nghiệm với MVC hoặc core- Có kinh nghiệm với web-app là một lợi thế</t>
  </si>
  <si>
    <t>- Có kiến thức tốt về OOP, mô hình MVC, ưu tiên có hiểu biết về các design patterns, sử dụng tiếng Anh cho công việc- Có khả năng tư duy giải quyết, tối ưu các vấn đề- Đã từng sử dụng SQL để truy vấn và phân tích dữ liệu- Có kỹ năng phân tích, thiết kế, tối ưu CSDL- Có hiểu biết và đã từng làm với dự án có kiến trúc microservice- Có kinh nghiệm PHP (Đã sử dụng một trong các framework Laravel, Zend, Yii, CakePHP, Codeigniter) hoặc Golang, Java- Ưu tiên ứng viên có kinh nghiệm triển khai hoặc sử dụng OKR trong quá trình làm việc- Đã làm việc trong công ty product là 1 lợi thế- Đã từng làm việc với Postgres, Clickhouse là 1 lợi thế</t>
  </si>
  <si>
    <t>Bạn cần có:Ít nhất 2 năm kinh nghiệm VueJS, thành thạo về HTML5, CSS3, JS. Biết Jquery là điểm cộngCó kinh phát triển Web và responsive cho di độngBạn có là lợi thế (Không bắt buộc):Có kinh nghiệm về PHP hoặc base về Back-end là lợi thếCó kiến thức về NuxtJS, sử dụng thành thạo preprocessor như SASS, SCSS…Sử dụng thành thạo các Framework UI như Element-UI, Vuetify, TailwindcssCó kiến thức về build tools, bundle tools như webpack, gulp…</t>
  </si>
  <si>
    <t>1. Bằng cử nhân trở lên về IT hoặc chuyên ngành liên quan (hơn 1 năm kinh nghiệm làm việc)2. Kỹ năng phát triển JAVA vững chắc và khả năng viết mã và thuật toán.2. Làm quen với các kiến trúc công nghệ mã nguồn mở như Spring, SpringMVC, Springboot, Springcloud, Struts, Hibernate, MyBatis.3. Quen thuộc với phát triển Servlet, JMS, Jdbc và vận hành thành công các công nghệ phát triển như HTML, JavaScript, CSS, XML, các dịch vụ Web, AJAX.4. Quen thuộc với việc thiết kế và phát triển cơ sở dữ liệu dựa trên DB2, Oracle, postegre, MySql hoặc SqlServer.5. Giỏi lập trình multithread, thành thạo jquery, json, rest, v.v. Bạn nên làm quen với các máy chủ WEB như Tomcat, WAS, Weblogic.6.Có thể đi làm luôn</t>
  </si>
  <si>
    <t>Tốt nghiệp từ Cao đẳng chuyên ngành Công nghệ thông tin, kỹ thuật phần mềm, hệ thống thông tin quản lý.... hoặc các ngành tương đương của các trường công nghệ, kinh tếKinh nghiệm từ 1 năm trở lên tham gia dự án thực tế, làm việc với Spring Boot/Spring MVC Java core, Hibernate.Nắm vững kiến thức và có kinh nghiệm triển khai Web service RESTful. Hiểu về Micro service là một lợi thế.Có kiến thức, kinh nghiệm triển khai với CSDL MySQL, Oracle.Nắm vững kiến thức về hướng đối tượng, design pattern và một số thuật toán cơ bảnƯu tiên các ứng viên có kinh nghiệm làm việc với các hệ thống Redis, Memcache, RabbitMQ, Kafka… các CSDL NoSQL</t>
  </si>
  <si>
    <t>YÊU CẦUBất kỳ ai yêu thích lập trìnhCác levels tuyển dụng : Junior / Middle / Senior Kinh nghiệm: từ 2 năm trở lênKỸ NĂNGPhải cóNgôn ngữ: Typescript or Javascript (willing to learn Typescript), HTML, CSS, SCSSFramework: React Js, Redux, SagaVersion control: gitHiểu biết về Data Structure, AlgorithmKhả năng viết code tốtKhả năng làm việc với các bên liên quan thứ 3Quen thuộc với REST apiDÀNH CHO VỊ TRÍ SENIORKinh nghiệm trong các lĩnh vực liên quanTối ưu hóa kết quả công việcƯu tiên những hiểu biết về UX và giải quyết những lỗi saoGiải quyết mâu thuẫn giữa các bênƯU TIÊNHiểu biết về thị trường chứng khoánKĩ năng giao tiếp tiếng AnhLàm việc từ xa nếu cần thiếtJira</t>
  </si>
  <si>
    <t>- Tốt nghiệp ĐH/ CĐ chuyên ngành CNTT hoặc các chuyên ngành liên quan;- Thành thạo các kiến thức về .NET Framework hoặc .NET Core (C, ASP.NET, MVC, ...). Có kinh nghiệm xây dựng các hệ thống sử dụng .NET là lợi thế;- Ưu tiên ứng viện có kinh nghiệm làm việc với Web API;- Có kinh nghiệm với 1 trong các cơ sở dữ liệu SQL Server, MySQL, PostgreSQL. Đã từng làm sản phẩm sử dụng NoSQL: MongoDB, CouchBase, Redis, RabbitMQ, … là lợi thế;- Có kiến thức về OOP, Design Pattern, nguyên lý SOLID, SOA/Micro Service;- Ưu tiên có kinh nghiệm với HTML5, CSS, JavaScript, Boostrap, Webservices; Angular/ReactJS;- Ưu tiên ứng viên thích làm product, tư duy làm sản phẩm cao, sản phẩm hướng người dùng cuối;- Giao tiếp tốt, chủ động, khả năng làm việc nhóm tốt.</t>
  </si>
  <si>
    <t>• Tốt nghiệp Đại học chuyên ngành CNTT, ANTT hoặc các chuyên ngành khác có liên quan.• Khả năng giao tiếp, học hỏi và tư duy logic tốt.• Khả năng làm việc nhóm và làm việc độc lập.• Kỹ năng tin học văn phòng cơ bản.• Làm việc có mục tiêu và tuân thủ kỷ luật công việc tốt.•Hiểu biết/Có kinh nghiệm HTML5/CSS3.• Ngoài ra yêu cầu có kinh nghiệm qua các dự án Gamefi hoặc NFT•Làm việc nhóm hiệu quả, giao tiếp tốt, cởi mở, thân thiện.</t>
  </si>
  <si>
    <t>Kỹ năng lập trình Javascript:• Nắm chắc kiến thức về các đặt tên hàm, tên biến theo chuẩn pascal casing, camel casing và nắm chắc các kiến thức cơ bản trên trang reactjs.org• Thành thạo các hàm xử lý trên array.• Biết cách viết và chuyển đổi component từ createClass sang dạng extends Component hoặc sang Hooks.• Thành thạo trong việc gọi API (POST, GET, PUT) và cách set param/header cho khi gọi API.• Biết cách sử dụng Context API, Higher-Order components trong ReactJs.• Đã làm việc với ReactJs hoặc Javascript 1 năm.Kỹ năng HTML/CSS:• Nắm chắc kiến thức cơ bản liên quan các thẻ HTML.• Thành thạo trong việc dàn trang/layout sử dụng flex box và grid.Kỹ năng máy tính:• Sử dụng thành thạo các tool như VisualStudio, Sublime, TortoiseSVN.• Có khả năng config webpack, babel để build code ReactJs hoặc build code SCSS, SASS ở mức cơ bản.</t>
  </si>
  <si>
    <t>- Trình độ: Đại học- Tốt nghiệp chuyên ngành Công nghệ thông tin, Khoa học máy tính... - Có kinh nghiệm làm việc tại vị trí tương đương từ 6 tháng trở lên- Thành thạo với Jquery, HTML và css,... hiểu sâu về cách trình duyệt hoạt động- Năng động sáng tạo, code có logic ...- Có ngoại ngữ tiếng Anh hoặc tiếng Nhật là một lợi thế</t>
  </si>
  <si>
    <t>Kinh nghiệm từ 6 tháng trở lên (được đào tạo về chuyên môn)Ưu tiên các ứng viên có kinh nghiệm tối ưu frontend webBiết sử dụng phần mềm thiết kế Figma, sketch là lợi thếTinh thần cầu tiến, ham học hỏi, chủ động nghiên cứu công nghệ mới.</t>
  </si>
  <si>
    <t>– Tốt nghiệp Đại học, Cao đẳng chuyên ngành Công nghệ thông tin, Khoa học máy tính hoặc các ngành liên quan;– Ưu tiên các ứng viên là sinh viên mới ra trường, chưa có kinh nghiệm làm việc hoặc có kinh nghiệm từ 01 năm – 02 năm;– Có hiểu biết về ngôn ngữ lập trình, sử dụng được .NET Framework, có hiểu biết về ASP.NET MVC, ASP.NET Web API, Entity Framework.– Ưu tiên các ứng viên có kiến thức hoặc đã làm việc trên các quy trình phát triển phần mềm : Scrum, Agile;– Đặc biệt ưu tiên các ứng viên có niềm đam mê với CNTT, các ứng viên đã có sản phẩm của riêng mình trong suốt quá trình học tập và làm việc.</t>
  </si>
  <si>
    <t>● Kinh nghiệm từ 1 năm trở lên. (Có Nhận Cả Fresher Từ 6 Tháng Kinh Nghiệm) ● Ưu tiên các ứng viên có kinh nghiệm tối ưu frontend web● Biết sử dụng phần mềm thiết kế Figma, sketch là lợi thế● Tinh thần cầu tiến, ham học hỏi, chủ động nghiên cứu công nghệ mới.</t>
  </si>
  <si>
    <t>Kỹ năng lập trình Javascript:• Làm việc với các thư viện/framework javascript liên tục tối thiểu 1 năm trở lên•.Sử dụng thành thạo 1 hoặc nhiều thư viện/framework javascript như jQuery, ReactJs, AngularJs, Vuejs.• Nắm chắc kiến thức liên quan trình duyệt như history, location, cách bind/unbind event.• Có khả năng thích ứng và thay đổi công nghệ/framework cho phù hợp với nhu cầu dự án.• Có khả năng xử lý được các vấn đề liên quan performance.• Có kiến thức về bảo mật token trên client và kiến thức về xử lý XSS.• Biết viết các widget/plugin chạy độc lập để tích hợp vào nhiều dự án/nhiều module khác nhau là 1 lợi thế.• Có kinh nghiệm xử lý trên các loại richtext-editor (draftjs, ckeditor, medium editor, tiny-editor, gutenberg,...) là 1 lợi thế.• Làm việc với các thư viện/framework javascript liên tục tối thiểu 1 năm trở lên.Kỹ năng máy tính:• Biết sử dụng các tool develpment/add-on để debug trên trình duyệt, check thời gian xử lý request.• Biết cách xử lý khi xảy ra cross-domain trên site.• Biết cách sử dụng chức năng Profile/Performance trên tool Development của trình duyệt để check performace là 1 lợi thế.• Sử dụng thành thạo các loại tool quản lý source code (SVN, github,..)• Thành thạo trong việc config tool build code (Webpack, Gulp, Babel, SCSS/SASS...)Kỹ năng - giải pháp:• Có khả năng đọc code hiểu các tính năng/thư viện có sẵn trên internet và clone tính năng cho hệ thống khi cần phát triển tính năng tương tự.• Có khả năng phân tích hệ thống &amp; chỉ ra các điểm hạn chế và đưa ra phương án tối ưu code.Tố chất con người:• Tinh thần trách nhiệm cao trong công việc.• Chủ động trong công việc, thích tìm tòi khám phá</t>
  </si>
  <si>
    <t>Kỹ năng lập trình Javascript:• Nắm chắc kiến thức về các đặt tên hàm, tên biến theo chuẩn pascal casing, camel casing.• Hiểu nguyên lý hoạt động của Async/Await/Callback function và áp dụng tốt trong việc viết hàm thực thi code.• Biết cách viết và chuyển đổi function từ dạng thường sang arrow function và ngược lại (chuyển đổi function từ ES6 hoặc ES7 sang ES5).• Thành thạo trong việc kết nối API (POST, GET, PUT) và cách set param/header khi gọi API.• Nắm được kiến thức cơ bản về SessionStorage/LocalStorage của HTML5.• Nắm chắc các kiến thức cơ bản về các event của trình duyệt/DOM.• Có khả năng debug code trên trình duyệt và xử lý exception trên trình duyệt.• Có khả năng sử dụng được các thư viện SignalR hoặc Socket IO để đồng bộ dữ liệu realtime là 1 lợi thế.• Có kiến thức cơ bản về richtext-editor là 1 lợi thế.• Làm việc liên tục với javascript tối thiếu 10 tháng trở lên.Kỹ năng HTML/CSS:• Nắm chắc kiến thức cơ bản liên quan các thẻ HTML.• Có khả năng dàn trang/layout sử dụng flex box và grid.Kỹ năng máy tính:• Sử dụng thành thạo các tool như VisualStudio, Sublime, TortoiseSVN.• Có khả năng config webpack, babel để build code ReactJs hoặc build code SCSS, SASS ở mức cơ bản.• Biết sử dụng các tool develpment/add-on để debug trên trình duyệt, check thời gian xử lý request.• Biết cách xử lý khi xảy ra cross-domain trên site.Kỹ năng lập trình server side: Có khả xử lý code back-end (.Net, Nodejs) là 1 lợi thế.Tố chất con người: Cẩn thận, chịu khó, ham học hỏi, chịu được áp lực cao, có trách nhiệm cao với công việc.</t>
  </si>
  <si>
    <t>Kỹ năng lập trình• Hiểu nguyên lý lập trình hướng đối tượng• Nắm được các kiến thức cơ bản của ngôn ngữ lập trình C - Sharp (biết khai báo biến, hàm, class, interface,.. sử dụng các từ khóa async/await, thread, task, ...)• Biết code bất đồng bộ với multi-thread và lập lịch• Biết sử dụng được các class, thư viện, component có sẵn để giải quyết vấn đề• Hiểu về các cấu trúc dữ liệu cơ bản (list, stack, queue, hash table, tree...)Kỹ năng database:• Biết cách truy vấn cơ bản• Biết cách insert và xóa dữ liệu• Biết cách kết nối với CSDL bằng ngôn ngữ lập trình• Biết cách tạo bảng xóa bảng, edit bảng• Biết cách chuyển dữ liệu dữ ngôn ngữ lập trình vào CSDL và ngược lạiKỹ năng máy tính:• Sử dụng thành thạo các công cụ IDE lập trình để quản lý project• Có kỹ năng debug được trên IDE (Visual studio)• Sử dụng được Git• Biết dùng các lệnh cơ bản của HĐH Linux và Windows là lợi thếPhẩm chất con người:• Chủ động trong công việc• Có tình thần học hỏi cao• Có trách nhiệm trong công việc</t>
  </si>
  <si>
    <t>- Nam từ 25 đến 35 tuổi- Tốt nghiệp đại học chính quy, ngành CNTT, Điện tử viễn thông, Toán tin; Ưu tiên sinh viên tốt nghiệp trường Đại học Bách Khoa, Đại học Khoa học tự nhiên, Đại học Công nghệ, Học viện bưu chính viễn thông- Thành thạo các kỹ thuật trong .NET technology:C(thăng), ASP.NET WebForms, .NET MVC ADO.NET, Webservice, XML…- Có kinh nghiệm các kỹ thuật lập trình Website: HTML, CSS, JS, Ajax, jQuery…- Hiểu biết tốt về Design pattern ( Singleton, factory … ),OOP, SOAP services, Web API- Sử dụng thành thạo các công cụ quản lý Source Code như Git, SVN…;- Thành thạo RESTful, SOAP.- Đã làm việc trên: Oracle hoặc có kinh nghiệm trên các hệ quản trị cơ sở dữ liệu khác: MSSQL server, MySQL, NonSQL…- Hiểu biết và có kinh nghiệm về xây dựng hệ thống bán hàng trực tuyến, php,java là một lợi thế- Có khả năng tự học tập, tra cứu và đọc hiểu tiếng Anh chuyên ngành- Có khả năng làm việc độc lập hoặc làm việc theo nhóm- Sáng tạo, chủ động và làm việc trong môi trường áp lực</t>
  </si>
  <si>
    <t>- Thông thạo sử dụng, cài đặt wordpress, lập trình được themes, plugin, tùy biến theo yêu cầu- Phát triển hệ thống CRM quản lý dự án, đơn hàng, khách hàng, nhân viên,...- HTML, CSS, bootstrap, JS (Jquery, Ajax)- PHP, nắm được mô hình MVC, OOP- Có kiến thức về domain, hosting, SEO onpage, tối ưu tốc độ, bảo mật, xử lý sự cố mã độc.- Đã làm việc nhiều với các plugin WPML, Woocommerce, ACF pro, SEO,...- Sử dụng được các phần mềm thiết kế web-Thật thà, siêng năng</t>
  </si>
  <si>
    <t>Có kinh nghiệm làm việc với javascript (ES6,7), HTML, CSS hoặc SCSS, SASS là một lợi thếCó kinh nghiệm làm việc với 1 trong các frontend framework: ReactJS, Angular.Ưu tiên từng làm về TypescriptĐã từng làm việc với GIT, JIRATiếng Anh giao tiếp khá (Làm việc trực tiếp với khách hàng nước ngoài)Skill:Javascript ES6Typescript ReactJSReduxMaterial UIRESTful/GraphQLStyled-Componentnpm/yarm</t>
  </si>
  <si>
    <t>Đáp ứng được 60% yêu cầu công việc nên apply ngay nhé- Có ít nhất 1 năm kinh nghiệm với lập trình game bằng unity, quen thuộc với UGUI, particle system, Spine, animation ...- Nắm được và các nguyên lý cơ bản của OOP, design pattern.- Có kinh nghiệm phát triển game online dùng Smartfox 2X là một lợi thế lớn.- Hiểu về cấu trúc dữ liệu và giải thuật, kiến thức tốt về toán học và vật lý trong game.- Có kinh nghiệm Optimization và sử dụng các công cụ debug, profiler của Unity.- Có sản phẩm demo.⁃ Đảm nhận một phần hoặc độc lập tác chiến một sản phẩm/dự án tùy theo năng lực và kinh nghiệm;- Tham gia quản lý nhóm nếu có khả năng phù hợp.</t>
  </si>
  <si>
    <t>- Là sinh viên đã/sắp tốt nghiệp chuyên ngành Công nghệ thông tin, Toán tin, Khoa học máy tính, Kỹ thuật phần mềm, Điện tử viễn thông… hoặc các chuyên ngành có liên quan.- Nắm vững kiến thức cơ bản về Lập trình hướng đối tượng .Net.- Đam mê phát triển sản phẩm, không ngại học hỏi công nghệ mới.- Có căn bản về lập trình &amp; tư duy thuật toán tốt.</t>
  </si>
  <si>
    <t>• Có từ gần 1 năm kinh nghiệm lập trình Frontend với VueJS, thành thạo HTML5, CSS, JavaScript/ TypeScript• Có kiến thức nền tảng chuyên ngành tốt.• Sử dụng tốt GIT để quản lý source code.• Có kinh nghiệm phát triển dự án theo mô hình Agile Scrum.• Đề cao trách nhiệm trong công việc, ý thức chất lượng sản phẩm tốt.• Đam mê tìm tòi nghiên cứu học hỏi công nghệ mới, phát triển bản thân.• Đọc hiểu tiếng Anh tốt. Có thể giao tiếp được tiếng Anh/ tiếng Nhật là lợi thế lớn.</t>
  </si>
  <si>
    <t>-Trình độ: Tốt nghiệp ĐH chính quy trở lên.-Có từ 1-5 năm kinh nghiệm lập trình.-Có khả năng lập trình java, nodejs, html, css-Có kinh nghiệm làm việc với Springboot, ReactJs, Angular là một lợi thế-Thành thạo cơ sở dữ liệu Mysql, mariaDB,có kinh nghiệm làm việc với Cloud như AWS, Google Cloud là một lợi thế-Sử dụng thành thạo Linux / Unix, biết lập trình script (shell) là lợi thế.-Có kinh nghiệm làm việc với RabbitMQ, Kafka là một lợi thế.-Có kinh nghiệm làm việc với ElasticSearch là một lợi thế-Tiếng Anh giao tiếp, đọc hiểu tài liệu.</t>
  </si>
  <si>
    <t>● Có từ 1 năm kinh nghiệm làm việc ở vị trí BackEnd. Thành thạo Python và standard library của Python● Tư duy toán học và thuật toán tốt.● Viết code "sạch".● Thành thạo với các dịch vụ API-based và event-based communication.● Có kinh nghiệm sử dụng các database như MongoDB, MySQL, Redis; các Framework như Flask/Django...● Thành thạo Linux, sử dụng tốt môi trường command-line.● Biết sử dụng Git.● Chủ động, chăm chỉ update thông tin &amp; kiến thức mới.</t>
  </si>
  <si>
    <t>Có từ 1 năm kinh nghiệm trở lập trình PHP LaravelCó kinh nghiệm làm việc với MySQL</t>
  </si>
  <si>
    <t>- Kỹ năng HTML, CSS, Javascript, MSSQL ở mức cơ bản- Có cam kết trong công việc, tuân thủ nội quy, yêu cầu của công ty- Chưa có kinh nghiệm sẽ được đào tạo tại công ty từ đầu- Sinh viên năm cuối hoặc mới tốt nghiệp Cao Đẳng, Đại Học chuyên ngành CNTT</t>
  </si>
  <si>
    <t>- Có ít nhất 1 năm kinh nghiệm lập trình Mobile bằng react-native trên cả hai nền tảng Android và iOS- Thành thạo react-native, javascript, typescript …- Có kiến thức cơ bản về Redux, React hook, navigation..- Có tư duy cơ bản về hệ thống và các pattern- Nắm vững các kiến thức về Git- Có kinh nghiệm sử dụng API RESTful, SOAP.- Trải nghiệm với các thư viện và API của bên thứ ba.- Có kinh nghiệm về AI, Blockchain, Finance là một lợi thế- Khả năng làm việc nhóm tốt, tích cực đóng - Yêu cầu độ tuổi: Dưới 30 tuổi.</t>
  </si>
  <si>
    <t>• Học vấn: Sinh viên năm cuối Đại học/Cao Đẳng ngành Công nghệ thông tin, Lập trình ứng dụng hoặc các chuyên ngành liên quan khác.• Kinh nghiệm: Không yêu cầu kinh nghiệm (được đào tạo bài bản)• Kiến thức:✓ Có kiến thức cơ bản về lập trình iOS/Android/Flutter (Dart).✓ Nắm vững lập trình hướng đối tượng OOP.✓ Có khả năng đọc hiểu tài liệu kỹ thuật bằng tiếng anh cơ bản.✓ Biết sử dụng cơ bản các công cụ quản lý Source code: Git, Mercurial,SVN.✓ Đã làm việc với Restful API, biết sử dụng postman để kiểm thử API.• Thái độ/tố chất cần có:✓ Có trách nhiệm cao trong công việc✓ Có khả năng giao tiếp tốt cùng team, đồng nghiệp✓ Có tinh thần cầu tiến✓ Có khả năng làm việc độc lập hoặc theo nhóm</t>
  </si>
  <si>
    <t>Có từ 1 năm kinh nghiệm phát triển ứng dụng iOS (Objective-C hoặc Swift).Sử dụng thành thạo, có hiểu biết sâu về Swift, OOP.ODD, Memory management, Core data, Realm.Làm việc thành thạo với REST service.Có kinh nghiệm làm việc với Objective-C là lợi thế.Có kiến thức về Multithreading, Data structures, Algorithm và Design pattern.Nắm chắc vấn đề quản lý bộ nhớ và autolayout.Có tư duy nền tảng tốt về lập trình mobile.</t>
  </si>
  <si>
    <t>• Tốt nghiệp chuyên ngành Công nghệ thông tin, Điện tử viễn thông, Tự động hóa hoặc các chuyên ngành có liên quan về lập trình phát triển ứng dụng các trường đào tạo Cao Đẳng/ Đại học• Có nền tảng kiến thức lập trình tốt với các ngôn ngữ lập trình như: C, VB, Python• Có khả năng sự dụng tốt Database: Sql, Oracle....• Có thái độ cầu tiến, khả năng học hỏi, chủ động, trách nhiệm trong công việc• Tinh thần làm việc theo đội nhóm tốt</t>
  </si>
  <si>
    <t>- Tốt nghiệp chuyên ngành Công nghệ thông tin hoặc sinh viên năm thứ 4 (ưu tiên các trường: ĐH Bách khoa, Học viện Bưu chính viễn thông, ĐH Công nghệ) trở lên.- Có ít nhất 01 năm kinh nghiệm phát triển các dự án .NET- Có kiến thức, kinh nghiệm về: Nền tảng .NET Framework, .NET Core, ASP.NET, mô hình MVC, Entity frameworkThiết kế API Restful tương tác với các hệ thống khác.- Có kiến thức về:+ HTML5/CSS3.+ Javascript, jQuery, Bootstrap, TypScript.+ MSSQL Server, Visual Studio+ Redis cache</t>
  </si>
  <si>
    <t>- Có kinh nghiệm với làm việc với ReactJS.Thành thạo với HTML5, CSS, JavaScript và hiểu sâu về cách trình duyệt hoạt động là bắt buộc.- Kinh nghiệm sử dụng Git.- Kinh nghiệm với: HTTP, API, REST, JSON, unit test, XSS, CSRF, sync vs. async, promise, immutability, pure function.- Kinh nghiệm debug và tối ưu hóa code cho hiệu suất ứng dụng thông qua các công cụ- Khả năng thảo luận về cách tiếp cận, đồng thời thực hiện tốt phương án thay thế cùng team.- Tư duy logic tốt.-Có kinh nghiệm qua các dự án Gamefi hoặc NFT-Làm việc nhóm hiệu quả, giao tiếp tốt, cởi mở, thân thiện.</t>
  </si>
  <si>
    <t>- Nam/Nữ, từ 25 đến 35 tuổi- Tốt nghiệp đại học chính quy, ngành CNTT, Điện tử viễn thông, Toán tin; Ưu tiên sinh viên tốt nghiệp trường Đại học Bách Khoa, Đại học Khoa học tự nhiên, Đại học Công nghệ, Học viện bưu chính viễn thông- Thành thạo các kỹ thuật trong .NET technology: C thăng, ASP.NET WebForms, .NET MVC ADO.NET, Webservice, XML…- Có kinh nghiệm các kỹ thuật lập trình Website: HTML, CSS, JS, Ajax, jQuery…- Hiểu biết tốt về Design pattern ( Singleton, factory … ),OOP, SOAP services, Web API- Sử dụng thành thạo các công cụ quản lý Source Code như Git, SVN…;- Thành thạo RESTful, SOAP.- Đã làm việc trên: Oracle hoặc có kinh nghiệm trên các hệ quản trị cơ sở dữ liệu khác: MSSQL server, MySQL, NonSQL…- Hiểu biết và có kinh nghiệm về xây dựng hệ thống bán hàng trực tuyến, php,java là một lợi thế- Có khả năng tự học tập, tra cứu và đọc hiểu tiếng Anh chuyên ngành- Có khả năng làm việc độc lập hoặc làm việc theo nhóm</t>
  </si>
  <si>
    <t>Có từ 1 – 2 năm kinh nghiệm với ngôn ngữ PHPSử dụng thành thạo các công cụ hỗ trợ lập trình.Tốt nghiệp đại học, cao đằng, trung cấp chuyên ngành CNTT hoặc chuyên ngành liên quanCó mục tiêu, hoài bão, đam mê, nhiệt huyết trong công việc.Tính năng động, sáng tạo, giàu ý tưởng và có tư duy sáng tạo logic và luôn chủ động trong công việc.Kỹ năng làm việc độc lập và làm việc theo nhóm.Chịu được áp lực công việc cao.</t>
  </si>
  <si>
    <t>- Tốt nghiệp Đại học chuyên ngành CNTT.- Có kinh nghiệm làm việc với Framework: Laravel- Có kinh nghiệm về Javascript, Jquery.- Có kinh nghiệm về Search Engine (Elasticsearch)- Có kinh nghiệm về Database MySQL.- Thành thạo PHP, CSS3, HTML5 và Responsive Design- Có hiểu biết về Crawler dữ liệu- Có khả năng làm việc độc lập và theo nhóm- Là người cẩn thận, kiên nhẫn và ham học hỏi- Kỹ năng quản lý công việc và thời gian tốt- Tư duy mở, sáng tạo- Nhiệt tình, năng động, và có trách nhiệm với công việc và chịu được áp lực công việc</t>
  </si>
  <si>
    <t>YÊU CẦU CHUYÊN MÔN:Ít nhất 1 năm kinh nghiệm trong lĩnh vực phát triển phần mềm (hiểu biết DotNet, CSharp, JAVA là một lợi thế).Có kinh nghiệm về giao diện và sử dụng tốt HTML, CSS, Javascript, Angular.Kinh nghiệm với OOP và Design Pattern.Thành thạo trong việc viết code có cấu trúc, tài liệu tốt , code sạch sẽ có các comments và có thể bảo trì.Hiểu biết về các quy trình Kỹ thuật phần mềm, Testing...Sử dụng tốt source control như Github.Có khả năng đọc hiểu tài liệu tiếng Anh, giao tiếp được tiếng Anh là một điểm cộng.</t>
  </si>
  <si>
    <t>Thành thạo Visual Studio .NET và đã làm việc với SOAP WebServiceThái độ: trung thực, cầu tiếnCó tư duy logic khả năng xử lý tình huống tốt, cẩn thận, trách nhiệm cao trong công việcCó khả năng làm việc độc lập, làm việc nhómTrình độ: Đại học Chuyên ngành CNTT, hoặc các ngành liên quan</t>
  </si>
  <si>
    <t>- Có tối thiểu 6 tháng kinh nghiệm về thiết kế &amp; phát triển giao diện web- Có khả năng tư duy sáng tạo, phân tích nội dung thiết kế- Nắm vững kiến thức và thực hành tốt về HTML5, CSS3, Javascript, Responsive, Bootstrap, ...- Sử dụng thành thạo Photoshop, có hiểu biết về MySQL- Nhiệt tình, ham học hỏi, chủ động trong công việc- Tiếng Anh tốt là một lợi thế- Cắt từ PSD sang HTML sử dụng (HTML, CSS, JavaScript,...)- Tham gia phát triển các dự án về Web của Công ty, chuyên xây dựng các chức năng frontend của Website- Nghiên cứu tìm hiểu các công nghệ về HTML/CSS, JavaScript mới nhất để áp dụng cải tiến sản phẩm</t>
  </si>
  <si>
    <t>Kỹ năng lập trình Javascript:• Nắm chắc kiến thức về các đặt tên hàm, tên biến theo chuẩn pascal casing, camel casing và nắm chắc các kiến thức cơ bản trên trang reactjs.org• Thành thạo các hàm xử lý trên array.• Biết cách viết và chuyển đổi component từ createClass sang dạng extends Component hoặc sang Hooks.• Thành thạo trong việc gọi API (POST, GET, PUT) và cách set param/header cho khi gọi API.• Biết cách sử dụng Context API, Higher-Order components trong ReactJs.• Đã làm việc với ReactJs hoặc Javascript liên tục 10 tháng- 1 năm.Kỹ năng HTML/CSS:• Nắm chắc kiến thức cơ bản liên quan các thẻ HTML.• Thành thạo trong việc dàn trang/layout sử dụng flex box và grid.Kỹ năng máy tính:• Sử dụng thành thạo các tool như VisualStudio, Sublime, TortoiseSVN.• Có khả năng config webpack, babel để build code ReactJs hoặc build code SCSS, SASS ở mức cơ bản.</t>
  </si>
  <si>
    <t>• Nắm được kiến thức cơ bản với ngôn ngữ Javascript (bắt buộc), biết làm việc với nền tảng Node.js (bắt buộc), kiến thức về cơ sở dữ liệu Sql (ví dụ MySql) (bắt buộc)• Đang thực tập hoặc Part time ở công ty là 1 lợi thế• Đang học năm cuối hoặc vừa mới ra trường các ngành CNTT thuộc các trường: Đại học Bách Khoa Hà Nội, Đại học Công Nghệ (ĐH Quốc gia), Đại học Khoa Học Tự Nhiên, Học viện Công Nghệ Bưu Chính Viễn Thông, Học viện Kỹ Thuật Mật Mã</t>
  </si>
  <si>
    <t>Có kiến thức và khả năng sử dụng thành thạo ngôn ngữ lập trình Python trong tối thiểu 2 năm Có kinh nghiệm sử dụng các database như mongodb, mysql, postgresql, redis, memcached…Có kinh nghiệm sử dụng các Framework như Flask/Django và các Webserver như Nginx, HAproxy là một lợi thế.Có kinh nghiệm sử dụng các công cụ hỗ trợ như Git, Ansible, Docker là một lợi thế.Thích đi sâu về hướng backend, hệ thống/ứng dụng web.Có kiến thức về Linux/FreeBSD/OS X.Cẩn thận, tỉ mỉ.Có chính kiến.Chủ động, chăm chỉ update thông tin &amp; kiến thức mới</t>
  </si>
  <si>
    <t>Dưới 28 tuổi, có ít nhất 1 năm kinh nghiệm về JAVATrình độ Tiếng Anh đọc tài liệu chuyên ngành tốt mà không cần tra từ điểnThành thạo Back-end, SQL, các framework JDBC, Maven/Grade, Log4jHiểu về Java Concurrent và Java NIO là một lợi thếCó kinh nghiệm làm về Java Web ServiceCó khả năng phân tích giải quyết bài toán tốtCode style, tổ chức project tốtƯu tiên: Có kinh nghiệm bán hàng trực tuyến, chạy quảng cáo trực tuyếnỨng viên có tư duy tốt, khả năng diễn đạt tốt và ham học hỏi Khiêm tốn, đoàn kết, vui vẻ, có tinh thần làm việc nhóm tốt, hỗ trợ lẫn nhau</t>
  </si>
  <si>
    <t>- Thành thạo ít nhất 1 trong các ngôn ngữ: Java, Python,NodeJs ...- Có kinh nghiệm về SpringBoot, Hibernate, JPA, Design Pattern - Có kiến thức về các database: PostgreSQL, MySQL, MongoDB- Có hiểu biết và sử dụng Elastic Search, Logstash, Kibana, Redis, Memcached là một lợi thế- Quen thuộc với docker, linux, Restful API, microservice- Có kiến thức về google cloud service là một lợi thế: firebase, bigquery, cloud function...- Có khả năng đưa ra giải pháp và học hỏi nhanh</t>
  </si>
  <si>
    <t>Kỹ năng lập trình Javascript:• Nắm chắc kiến thức về các đặt tên hàm, tên biến theo chuẩn pascal casing, camel casing.• Hiểu nguyên lý hoạt động của Async/Await/Callback function và áp dụng tốt trong việc viết hàm thực thi code.• Biết cách viết và chuyển đổi function từ dạng thường sang arrow function và ngược lại (chuyển đổi function từ ES6 hoặc ES7 sang ES5).• Thành thạo trong việc kết nối API (POST, GET, PUT) và cách set param/header khi gọi API.• Nắm được kiến thức cơ bản về SessionStorage/LocalStorage của HTML5.• Nắm chắc các kiến thức cơ bản về các event của trình duyệt/DOM.• Có khả năng debug code trên trình duyệt và xử lý exception trên trình duyệt.• Có khả năng sử dụng được các thư viện SignalR hoặc Socket IO để đồng bộ dữ liệu realtime là 1 lợi thế.• Có kiến thức cơ bản về richtext-editor là 1 lợi thế.• Làm việc liên tục với javascript tối thiếu 6 tháng trở lên.Kỹ năng HTML/CSS:• Nắm chắc kiến thức cơ bản liên quan các thẻ HTML.• Có khả năng dàn trang/layout sử dụng flex box và grid.Kỹ năng máy tính:• Sử dụng thành thạo các tool như VisualStudio, Sublime, TortoiseSVN.• Có khả năng config webpack, babel để build code ReactJs hoặc build code SCSS, SASS ở mức cơ bản.• Biết sử dụng các tool develpment/add-on để debug trên trình duyệt, check thời gian xử lý request.• Biết cách xử lý khi xảy ra cross-domain trên site.Kỹ năng lập trình server side: Có khả xử lý code back-end (.Net, Nodejs) là 1 lợi thế.Tố chất con người: Cẩn thận, chịu khó, ham học hỏi, chịu được áp lực cao, có trách nhiệm cao với công việc.</t>
  </si>
  <si>
    <t>• Chủ động trong công việc, tính tự giác cao, ham học hỏi, tinh thần làm việc hăng hái, chăm chỉ, tích cực, chịu được áp lực.• Sử dụng thành thạo PHP, có từ 1 năm kinh nghiệm làm việc với framework Laravel.• Thành thạo javascript, CSS, HTML5• Thành thạo mongodb• Hiểu biết VueJs, ReactJs là lợi thế• Ưu tiên những ứng viên đã từng làm các ứng dụng quản lý: Quản lý đơn hàng, quản lý khách hàng, quản lý nhân sự…</t>
  </si>
  <si>
    <t>-Có kinh nghiệm với làm việc với ReactJS.Thành thạo với HTML5, CSS, JavaScript và hiểu sâu về cách trình duyệt hoạt động là bắt buộc.. -Kinh nghiệm sử dụng Git.. -Kinh nghiệm với: HTTP, API, REST, JSON, unit test, XSS, CSRF, sync vs. async, promise, immutability, pure function.. -Kinh nghiệm debug và tối ưu hóa code cho hiệu suất ứng dụng thông qua các công cụ. -Khả năng thảo luận về cách tiếp cận, đồng thời thực hiện tốt phương án thay thế cùng team.. -Tư duy logic tốt.</t>
  </si>
  <si>
    <t>Có từ 2 năm trở lên kinh nghiệm lập trình web với công nghệ PHP Am hiểu thiết kế, lập trình hướng đối tượng, cấu trúc dữ liệu và thuật toán.Thành thạo Framework LaravelCó khả năng quản lý công việc và thời gian tốtĐiểm cộng: có kinh nghiệm làm việc với FE, sử dụng 1 trong các framework AngularJS/VueJS/ReactJSƯu tiên ứng viên có kinh nghiệm làm việc theo phương pháp phát triển phần mềm Agile/Scrum.</t>
  </si>
  <si>
    <t>Cấp độ Junior Developer:•Có tối thiểu 1 năm kinh nghiệm trên nền tảng .NET• Có kiến thức tốt về ASP.NET MVC…• Có khả năng làm việc với SQL Server• Thành thạo HTML, CSS, Javascript…• Hiểu nguyên lý lập trình hướng đối tượng• Thiết kế được biến, hàm, Class, Interface ,…• Implement được các Funtion với input/output và quy trình xử lý được định nghĩa sẵn.• Hiểu và tuân thủ Comment Function lớn.• Sử dụng được các Class, thư viện, component có sẵn để giải quyết vấn đề như( Interface, componel, dll..)• Biết xử lý ngoại lệ• Nắm được các cấu trúc dữ liệu cơ bản( list, stack, queue, hashtable, tree…)Cấp độ Developer: • Có tối thiểu 2 năm kinh nghiệm trên nền .NET• Thành thạo HTML, CSS, Javascript…• Nắm rõ cơ chế vận hành của một ứng dụng .NET/.NET Core• Thiết kế được các Module, class, Funtion với yêu cầu chung của một bài toán• Có hiểu biết các Design Pattern cơ bản (Singleton, Adapter, Façade, Flyweight, Proxy..)• Sử dụng các lớp trong collection hiểu được ưu nhược điểm của từng loại ( Array, Dictinary, List, Array List, Sorted List, Hash Set, Sortedset, Stack, Queue…)• Hiểu về cơ chế đồng bộ và đa luồng ( phân biệt được các khái niệm multitasking, multithreading…)• Có khả năng tối ưu hóa code về performance và memory• Code rõ rang, có comment docs, phân chia block và hàm thực thi hợp lý để maintain• Biết regex, xử lý DOM HTMLCấp độ Senior Developer: • Có khả phân tích thiết kế hệ thống lớn &amp; khó, thiết kế các module, lớp, sửu dụng framework, kiểu dữ liệu và thuật toán nào• Nắm vững nguyên tắc SOLID, OOP và sử dụng thành thạo nhiều Design Pattern (bao gồm DI, IoC, Repository, MVC, MVP, MVVM,..)• Hiểu rõ nguyên lý mức hệ thống của các kiểu khai báo( biến, hằng, khai báo dynamic, generics..)• Nắm rõ cơ chế vận hành luồng xử lý File: Streaming file, intemet (Stream là gì, tại sao lại cần sử dụng buffer, buffer size như thế nào là phù hợp..)• Tối ưu tốt Performance và memory sửu dụng của mỗi project• Thiết kế được các library hữu ích dung chung cho trong dự án theo chuẩn quốc tế.• Thành thạo các kỹ thuật caching (read-through, write-through, write-behind, refresh-ahead, ...• Nắm được các giải thuật cơ sở (sort, search, …)• Đánh giá được độ phức tạp của thuật toán.</t>
  </si>
  <si>
    <t>Kinh nghiệm từ 1 năm trở lênCó tư duy lập trình tốt.Có kiến thức nền tảng vững về 1 trong các framework: React/VueCó kiến thức về backend là 1 lợi thếCó thể giao tiếp được bằng tiếng Anh là một lợi thế.</t>
  </si>
  <si>
    <t>- Lập trình hướng đối tượng (OOP)- HTML, CSS, Javascript (ES6)- ReactJS, NodeJS- Cơ sở dữ liệu quan hệ SQL (PostgresSQL, MariaDB, SQL Server)- Hiểu biết cơ bản về Typescript, NestJS framework, NextJS framework hoặc Angular là một lợi thế- Version Control System (Git)</t>
  </si>
  <si>
    <t>Thành thạo HTML/CSSCó kinh nghiệm xây dựng web bằng ReactCó khả năng xây dựng API bằng một trong những ngôn ngữ lập trình php, java, js (node js), python...Thành thạo các câu lệnh truy vấn SQLAm hiểu về dotnet là một lợi thế</t>
  </si>
  <si>
    <t>– Có từ 3 năm kinh nghiệm làm việc thực tế với VueJs, Vuex– Thành thạo HTML/CSS/Javascript– Có kinh nghiệm và tư duy tốt về Front End, UI/UX– Nhanh nhẹn, ham học hỏi và nghiên cứu công nghệ mới tốt– Có hiểu biết về server side rendering (SSR)– Đã sử dụng 1 số VueJs framework như NUXT… là 1 lợi thế– Biết thêm 1 trong các ngôn ngữ sau là 1 lợi thế: Nodejs, PHP, .Net, Java– Biết các framework client khác như ReactJs, AngularJs là 1 lợi thế– Chủ động, sáng tạo trong công việc</t>
  </si>
  <si>
    <t>- Có ít nhất 2 năm kinh nghiệm trở lên ở vị trí tương đương.- Kiến thức nền tảng vững chắc về Javascript, NodeJS- Có hiểu biết các nguyên tắc phát triển application qua API và kiến trúc server.- Có hiểu biết về các cơ sở dữ liệu MySQL, PostgreSQL, MongoDB…Ưu tiên:- Có khả năng đọc tài liệu tiếng Anh là một lợi thế.- Có hiểu biết về micro-services architectures, Software-as-a-Service (SaaS) and Amazon Web Services (AWS), CI / CD.- Có hiểu biết về xử lý tối ưu Performance, Security là một lợi thế.</t>
  </si>
  <si>
    <t>Là sinh viên năm cuối hoặc mới tốt nghiệp chuyên ngành ITƯu tiên các bạn đã có kinh nghiệm làm việc tại các công ty phần mềm ở vị trí frontend, biết về JS, ReactJSLàm việc từ T2 đến T6Chủ động giải quyết vấn đề, có tinh thần làm việc tốt, kỹ năng tự học hỏi tốt và học hỏi nhanh</t>
  </si>
  <si>
    <t>Kinh nghiệm về: Xây dựng hệ thống quản lý trên nền tảng .Net/OracleAm hiểu về: .Net, thành thạo các framework về data modelThành thạo lập trình MVC framework, NetCoreThành thạo Oracle (programer) , MS SQL serverCó kỹ năng làm việc với các design patternCó kiến thức về ORM (Object-relational mapping) và OOP (Object-oriented programming)Năng động, sẳn sàng trở thành một người đa năng trong công việc, có khả năng phản biệnSố năm kinh nghiệm &gt; 2 năm trong cùng lĩnh vực lập trìnhSẳn sàng học hỏi một ngôn ngữ lập trình mới.</t>
  </si>
  <si>
    <t>- Thành thạo lập trình Golang- Có kinh nghiệm Web API, Web Services REST, Micro-service.- Có kinh nghiệm làm việc với nhiều cơ sở dữ liệu (Mongo, SQL, Redis …).- Có kiến thức cơ bản về Front-End, như HTML5, CSS3- Thực hiện các nền tảng thử nghiệm tự động và unit tests.- Thành thạo các công cụ tạo phiên bản code, chẳng hạn như Git.- Kỹ năng tư duy logic và thuật toán tốt, phân tích và giải quyết vấn đề.- Có khả năng đọc hiểu tiếng Anh chuyên ngành</t>
  </si>
  <si>
    <t>Kỹ năng lập trình• Nắm rõ cơ chế vận hành của một chương trình Python• Nắm được các giải thuật cơ sở (sort, search, graph...) • Thiết kế được các module, class, funtion với yêu cầu chung của một bài toán • Hiểu về cơ chế đồng bộ và đa luồng• Có khẳ năng tối ưu code về performance và memory • Code rõ ràng, dễ maintain, thiết kế testcase cụ thể và chặt chẽ trước khi build và release project • Sử dụng các design pattern: singleton, factory, …(creational / structural / behavioral / functional pattern)• Triển khai các dự án trên: multiple serverKỹ năng DataBase:• Redis: hiểu rõ các kiểu dữ liệu, tổ chức được dữ liệu theo yêu cầu bài toán đảm bảo tố ưu hiệu năng• Elastic: hiểu rõ các kiểu dữ liệu, tạo mapping đáp ứng theo yêu cầu bài toán, viết được các query phức tạp</t>
  </si>
  <si>
    <t>Tốt nghiệp các trường đại học, cao đẳng chuyên ngành liên quan đến CNTT.Có từ 1 năm kinh nghiệm trở lênCó kiến thức về OOP, Data Structures, Algorithm, UI/UX.Có kinh nghiệm làm việc với backend Restful API.Có kinh nghiệm quản lý source code Git.Yêu cầu khả năng làm việc nhóm và tinh thần chịu trách nhiệm cao.</t>
  </si>
  <si>
    <t>Must have- Tối thiểu 1 năm kinh nghiệm làm việc với NodeJS.- Kiến thức chắc về NodeJS, ExpressJS, Restful API.- Có kinh nghiệm làm việc với cơ sở dữ liệu MySQL, MongoDB…- Có kiến thức về design pattern, OOP, MVC.- Sử dụng thành thạo các tool quản lý source code như: github, gitlab,....Nice to have- Có kinh nghiệm làm việc với Docker.- Có kinh nghiệm làm việc với các FrontEnd Framework: ReactJS, VueJS.- Có hiểu biết về GraphQL, Nginx, Web Security, Caching.- Có kinh nghiệm sử dụng Cloud Service như AWS, GCP, Azure là một lợi thế cực lớn.- Biết DevOps là 1 lợi thế.</t>
  </si>
  <si>
    <t>Chủ động trong công việc, tính tự giác cao, ham học hỏi, tinh thần làm việc hăng hái, chăm chỉ, tích cực, chịu được áp lực.Sử dụng thành thạo PHP, có từ 1 năm kinh nghiệm làm việc với framework Laravel.Thành thạo javascript, CSS, HTML5Thành thạo mongodbHiểu biết VueJs, ReactJs là lợi thế Ưu tiên những ứng viên đã từng làm các ứng dụng quản lý: Quản lý đơn hàng, quản lý khách hàng, quản lý nhân sự…</t>
  </si>
  <si>
    <t>• Có kinh nghiệm tối thiểu 6 tháng lập trình với Golang • Hiểu được lập trình hướng cấu trúc• Hiểu các vấn đề cơ bản: GO CLI, Variables, Contants, Types, Function, Packages• Viết đúng Golang convention• Hiểu và sử dụng được function-based programming (function, multiple return values, variables with initializers)• Biết sử dụng Array, Slices, Pointer, Structures, Methods, Interface, Goroutine, Channel, buffer, Select, Mutex• Hiểu nguyên lý: Defer, Error, Panic, Recover• Làm việc được với Go modules• Làm việc được với SQL cơ bản với các câu lệnh cơ bản• Sử dụng được logging• Hiểu về cơ chế đồng bộ và đa luồng (Atomic, Locking - nonblocking, thread-safe)• Sử dụng được fiber là một lợi thế• Nắm được nguyên lý cơ bản Kafka, Biết sử dụng công nghệ NoSQL, Redis, các công cụ DevOps</t>
  </si>
  <si>
    <t> Kỹ sư CNTT/ĐTVT, hệ chính quy, dưới 35 tuổi Có chứng chỉ B/Toeic 450 trở lên hoặc tương đương. Thành thạo ngôn ngữ lập trình Javascript/Typescript… Có kinh nghiệm sử dụng AngularJS/ReactJS/Vuejs… Kiến thức về lập trình và thiết kế hướng đối tượng (OOP) Kiến thức về cấu trúc dữ liệu &amp; giải thuật, design patterns Kiến thức về quy trình phát triển phần mềm Tư duy tốt, có khả năng nghiên cứu, đánh giá và cập nhật công nghệ mới</t>
  </si>
  <si>
    <t>- Tốt nghiệp chuyên nghành CNTT hoặc liên quan - Không yêu cầu kinh nghiệm, được tào tạo kỹ năng về AI để có thể phục vụ công việc - Có kiến thức về opencv, có kiến thức nền tảng về xử lý ảnh - Có kiến thức về lĩnh vực Machine Learning, DeepLearning - Từng làm việc trên các nền tảng tensorflow, keras, caffe, pytorch... là 1 lợi thế - Thông thạo ngôn ngữ lập trình Python là 1 lợi thế - Có kỹ năng làm việc nhóm, có khả làm việc độc lập, khả năng đọc các tài liệu nước ngoài tốt - Thành thạo các công cụ quản lý mã nguồn và công cụ lập trình: Pycharm, GIT , ...</t>
  </si>
  <si>
    <t>● Tốt nghiệp CĐ/ĐH chuyên ngành CNTT hoặc các chuyên ngành liên quan● Từ 3 năm kinh nghiệm làm việc với Ruby (Rails) làm việc với các công việc sau: Thiết kế chi tiết, coding, unit testing, bug fixing;● Có kinh nghiệm thiết kế cơ sở dữ liệu, thiết kế cơ bản, thiết kế chi tiết, UML● Sử dụng thành thạo HTML, CSS, JavaScript, Jquery, Bootstrap, JSON, XML ...● Nắm chắc kiến thức lập trình hướng đối tượng (OOP), mô hình MVC, design pattern...● Sử dụng thành thạo các công cụ quản lý Source Code như Git, SVN...● Sẵn sàng học các công nghệ mới● Ưu tiên có hiểu biết về 1 trong các framework Vue, React</t>
  </si>
  <si>
    <t>- Có từ 6 tháng kinh nghiệm làm việc với Frontend đối với Fresher, 1-2 năm kinh nghiệm đối với Junior- Thành thạo về HTML, CSS, Javascript- Biết sử dụng Git- Có kinh nghiệm làm việc với React, React Hook- Có khả năng đọc hiểu cơ bản tài liệu Tiếng Anh- Ưu tiên có hiểu biết về Typescript(Đối với ứng viên chưa có kinh nghiệm sẽ được tiếp nhận vào đào tạo, chấp nhận sinh viên mới ra trường/thực tập)</t>
  </si>
  <si>
    <t>Kinh nghiệm từ 1 năm trở lên (được đào tạo về chuyên môn)Ưu tiên các ứng viên có kinh nghiệm tối ưu frontend webBiết sử dụng phần mềm thiết kế Figma, sketch là lợi thếTinh thần cầu tiến, ham học hỏi, chủ động nghiên cứu công nghệ mới</t>
  </si>
  <si>
    <t>Có kinh nghiệm phát triển mobile app từ 1 năm trở lên sử dụng Swift.Có kinh nghiệm với các thư viện sau : Firebase SDK , Facebook SDK , OneSignal ,IOS Extension , Charts SDK, Texture (AsyncDisplayKit) Có kinh nghiệm làm việc với Git Đọc hiểu tốt tài liệu tiếng Anh. Sẵn sàng học và làm các framework mới.Điểm cộng: Tốt nghiệp đại học chuyên ngành ITGiao tiếp được Tiếng Anh là một lợi thếCó kinh nghiệm làm Technical Leader or Team Leader trong dự ánCó khả năng đọc hiểu thiết kế hệ thống, thiết kế chi tiết</t>
  </si>
  <si>
    <t>• Có kinh nghiệm làm về game 3D + tối ưu ( chưa có kinh nghiệm sẽ được đào tạo)• Thành thạo Unity. • Nắm vững OOP và giải thuật• Kiến thức vững chắc về physics và kinh nghiệm về game.• Sử dụng các design patterns và xử lý đa luồng• Khả năng làm việc độc lập và theo nhóm• Được đào tạo theo lộ trình thăng tiến từ lead</t>
  </si>
  <si>
    <t>Bạn cần có:Ít nhất 3 năm kinh nghiệm làm về ReactJS, thành thạo HTML, CSS, JS. Biết Jquery là điểm cộngCó kinh nghiệm về Typescript, GITBạn có là lợi thế (Không bắt buộc):Có kinh nghiệ về Back-end là lợi thếCó kinh phát triển Web và responsive cho di độngCó kiến thức về NextJS, sử dụng thành thạo preprocessor như sass, scss ,…Sử dụng thành thạo các framework UI như Element-UI, vuetify, tailwindcs ,…Có kiến thức về các build tools, bundle tools như webpack, gulp,…</t>
  </si>
  <si>
    <t>More than 2 years hands on experience with COBOL programing language.Understand basic COBOL such as: syntax, verbs, file handling,subroutines, database.COBOL with DB handling, performance tuning.Be able to write unit test and debug COBOL programs.Support team members in understanding COBOL from the existing COBOL programs.Analytical and troubleshooting skills in COBOL program.Knowledge of advanced debugging tools.Databases: Relational DB like Oracle, DB2.Platforms/systems: z/OS, Windows, Linux, UNIX, IBM Mainframe.</t>
  </si>
  <si>
    <t>• Sử dụng được một trong những ngôn ngữ như: C-Sharp trên ASP.NET/NET CORE hoặc PHP để thực hiện công việc theo yêu cầu• Hiểu nguyên lý lập trình hướng đối tượng• Thiết kế được biến, hàm, class, interface...• Implement được các funtion với input/output và quy trình xử lý được định nghĩa sẵn• Hiểu và tuân thủ C-Sharp convension, Comment function lớn• Sử dụng được các Class, thư viện, component có sẵn để giải quyết vấn đề như (Interface, component, dll...)</t>
  </si>
  <si>
    <t>Có từ 2 năm kinh nghiệm làm các dự án .NET.Có kinh nghiệm về NET Framework, .NET Core, VB.NET, MVC, WPF, Web API, Web service.Có kinh nghiệm đọc hiểu và tạo tài liệu thiết kế bằng tiếng Nhật là lợi thế.Có niềm đam mê, khám phá, học hỏi công nghệ mới.Có khả năng tư duy logic tốt, nhiệt tình và cẩn thận trong công việc.</t>
  </si>
  <si>
    <t>• Có 1 năm kinh nghiệm làm việc với Vuejs, biết cả PHP • Ưu tiên các ứng viên có kinh nghiệm tối ưu frontend web• Biết sử dụng phần mềm thiết kế Figma, sketch là lợi thế• Tinh thần cầu tiến, ham học hỏi, chủ động nghiên cứu công nghệ mới.</t>
  </si>
  <si>
    <t>- Có kỹ năng và hiểu biết về : C-sharp, ASP.NET, SQL Server- Đã tốt nghiệp Cao đẳng / Đại Học hoặc đang đợi Bằng (ngành Công nghệ thông tin, Phần mềm)- Cung cấp bảng điểm tại trường đang theo học (Trường hợp chưa có Bằng)- Có hiểu biết về E-Commerce là một lợi thế</t>
  </si>
  <si>
    <t>Lập trình hướng đối tượng (OOP)HTML, CSS, Javascript (ES6)ReactJS, NodeJSCơ sở dữ liệu quan hệ SQL (PostgresSQL, MariaDB, SQL Server)Hiểu biết cơ bản về Typescript, NestJS framework, NextJS framework hoặc Angular là một lợi thếVersion Control System (Git)</t>
  </si>
  <si>
    <t>- Tốt nghiệp cao đẳng trở lên- Thành thạo GitHub- Có kinh nghiệm làm việc với PHP, SQL- Có khả năng làm việc teamwork- Sẵn sàng học hỏi các công nghệ mới- Sử dụng thành thạo Tiếng Anh là một lợi thế- Tinh thần trách nhiệm cao, sẵn sàng tiếp nhận thử thách trong công việc và đảm bảo hoàn thành được công việc đúng kế hoạch</t>
  </si>
  <si>
    <t>Kỹ năng lập trình Javascript:• Nắm chắc kiến thức về các đặt tên hàm, tên biến theo chuẩn pascal casing, camel casing và nắm chắc các kiến thức cơ bản trên trang reactjs.org• Thành thạo các hàm xử lý trên array.• Biết cách viết và chuyển đổi component từ createClass sang dạng extends Component hoặc sang Hooks.• Thành thạo trong việc gọi API (POST, GET, PUT) và cách set param/header cho khi gọi API.• Biết cách sử dụng Context API, Higher-Order components trong ReactJs.• Đã làm việc với ReactJs hoặc Javascript liên tục 6 tháng - 1 năm.Kỹ năng HTML/CSS:• Nắm chắc kiến thức cơ bản liên quan các thẻ HTML.• Thành thạo trong việc dàn trang/layout sử dụng flex box và grid.</t>
  </si>
  <si>
    <t>• Có từ 06 tháng kinh nghiệm lập trình C#, .Net trở lên• Kỹ năng làm việc theo nhóm, làm việc độc lập;• Tư duy logic tốt, có khả năng phân tích, học hỏi nhanh.</t>
  </si>
  <si>
    <t>- Có kinh nghiệm làm việc với ngôn ngữ lập trình C, .Net từ 1 năm kinh nghiệm- Thành thạo HTML, CSS, JavaScript, Jquery, Web Responsive- Có khả năng làm việc với các loại database: MS SQL Server, Oracle- Có khả năng tìm hiểu công nghệ, đọc hiểu tài liệu tiếng anh- Có tinh thần trách nhiệm, nhanh nhẹn, nghiêm túc trong công việc</t>
  </si>
  <si>
    <t>- Có kinh nghiệm làm việc với ReactJs, VueJs, NodeJs.. từ 6 tháng trở lên- Có kinh nghiệm làm việc với các framework phổ biến như Bootstrap, ES6. - Có kiến thức về HTML, CSS/CSS3, JavaScript/jQuery, SASS, Web Responsive. - Có kinh nghiêm làm việc với Resfull API, Web service</t>
  </si>
  <si>
    <t>-Có kinh nghiệm phát triển ứng dụng mobile với 1 trong các ngôn ngữ: Java, Swift/Object C.. -Ưu tiên có từ 1 năm kinh nghiệm trong phát triển ứng dụng và API sử dụng React Native.. -Có kinh nghiệm lập trình giao tiếp giữa mobile với server qua các giao thức TCP/IP, Firebase, Websocket, WebService và JSON/XML.. -Có kinh nghiệm và xử lý tốt về animation, quản lý state (redux, flux, mobx), offline mode.. -Hiểu biết về Cloud Message API và Push Notification.. -Có kinh nghiệm trong việc sử dụng Javascript để tham gia phát triển các website, ứng dụng mobile là một lợi thế.. -Có kinh nghiệm làm việc với local database như SQLite, Realm hoặc các thư viện khác là một lợi thế.</t>
  </si>
  <si>
    <t>5+ years hands on experience with JavaEE, Java 8, Spring, ORM tooling, API development4+ years experience delivering highly scalable elastic micro service architectures, familiarity with CQRS design paradigm 1+ years hands on expertise customizing Apache Fineract, delivering custom features for v1.3 and CN code basesWorking level understanding of Postgres DB and CassandraWorking level understanding of secure application design practices, web security, and encryption and cryptography standardsDegree in software engineering or similar</t>
  </si>
  <si>
    <t>- Đam mê lập trình và lập trình mobile;- Có kinh nghiệm lập trình iOS từ dưới 01 năm sử dụng Swift, Objective-C, XCode...;• Kinh nghiệm trong việc tối ưu hoá hiệu năng ứng dụng, bộ nhớ. Có hiểu biết sâu về lập trình hướng đối tượng (OOP);• Sử dụng thành thạo Git, SVN;• Có tư duy hệ thống tốt, logic rõ ràng, khả năng tự học và nghiên cứu tài liệu tiếng Anh hoặc tính nhật là một điểm cộng;- Có khả năng làm việc độc lập và kỹ năng làm việc theo nhóm, chịu được áp lực cao;- Hòa mình trong môi trường làm việc năng động, sáng tạo, cộng đồng số hiện đại, biết gắn bó với cộng đồng nhân viên và công ty.</t>
  </si>
  <si>
    <t>Bắt buộc có kinh nghiệm xử lý LaravelTối thiểu 1 năm kinh nghiệm làm việc chuyên về PHP &amp; MySQL, CSS, HTML, JavaScript, jQuery…Sử dụng thành thạo hệ quản trị cơ sở dữ liệu MySQL. Có khả năng phân tích và thiết kế cơ sở dữ liệu dựa trên yêu cầu dự án.Kỹ năng lên kế hoạch công việc và quản lý thời gian tốt. Có khả năng đọc, viết tiếng Anh trong việc tra cứu tài liệu và trao đổi qua email.Khả năng tư duy logic tốt.</t>
  </si>
  <si>
    <t>Ít nhất 2 năm kinh nghiệm làm việc với NodeJSCó kinh nghiệm làm việc với ExpressNắm vững và Thành thạo JavascriptCó kinh nghiệm phát triển API sử dụng REST API và GraphQLThành thạo sử dụng Git để quản lý mã nguồnCó hiểu biết về xác thực người dùng và phân quyền giữa các hệ thống, máy chủ và các môi trườngTư duy tốt, nắm bắt công nghệ nhanh</t>
  </si>
  <si>
    <t>- Bachelor’s Degree in Information Technologies, computer sciences or equivalent- 1+ years of .NET development experience- 1+ year of Single Page Application development experience- Proficiency in SQL; advantageous, if the candidate has experience designing normalized databases Very strong technical, analytical, and problem-solving skills- Good communication in English- Good teamwork and communication skills</t>
  </si>
  <si>
    <t>- Có kiến thức tốt về OOP, mô hình MVC, ưu tiên có hiểu biết về các design patterns, sử dụng tiếng Anh cho công việc- Có khả năng tư duy giải quyết, tối ưu các vấn đề- Đã từng sử dụng 1 trong các framework Vuejs, React, Angular- Có kinh nghiệm làm việc với Javascript ít nhất 1.5 năm- Có khả năng tối ưu code- Có khả năng thiết kế component - Đã từng hướng dẫn, đào tạo các thành viên khác- Đã từng quản lý công việc của các thành viên trong nhóm - Hiểu và đã sử dụng webpack trong quá trình làm việc- Ưu tiên ứng viên có kinh nghiệm triển khai hoặc sử dụng OKR trong quá trình làm việc- Đã làm việc trong công ty product là 1 lợi thế- Đã từng làm việc với micro frontend là 1 lợi thế</t>
  </si>
  <si>
    <t>Tốt nghiệp Đại học/Cao Đẳng chuyên ngành CNTTCó ít nhất 2 năm kinh nghiệm làm việc vị trí Back-end với .NETLập trình thành thạo với hệ CSDL: MS SQL/MySQLCó kiến thức về HTML, CSS, Javascript, jQuery.</t>
  </si>
  <si>
    <t>Tốt nghiệp Cao đẳng trở lênSử dụng thành thạo C#, SQL Server ...Hồ sơ đầy đủ: (CV, CMND, bằng cấp có sao y)Văn phòng công ty: Hồ Chí Minh: Số 82 đường 76, Phường 10, Quận 6, Hồ Chí Minh, Vietnam</t>
  </si>
  <si>
    <t>Là sinh viên năm cuối hoặc mới tốt nghiệp chuyên ngành ITƯu tiên các bạn đã có kinh nghiệm làm việc tại các công ty phần mềm ở vị trí frontend, biết về JS, ReactJSLàm việc toàn thời gianChủ động giải quyết vấn đề, có tinh thần làm việc tốt, kỹ năng tự học hỏi tốt và học hỏi nhanh</t>
  </si>
  <si>
    <t>– Ưu tiên các ứng viên là sinh viên mới ra trường, chưa có kinh nghiệm làm việc hoặc có kinh nghiệm từ 01 năm – 02 năm;– Hiểu biết về kiến trúc phần mềm và an toàn bảo mật cho phần mềm;– Có kiến thức và kinh nghiệp lập trình pattern;– Có kiến thức về server application Apache Tomcat, Jboss;– Có khả năng làm việc trên hệ điều hành Linux như Red Hat linux, CentOS;– Hiểu biết về lập trình Java Srping Boot, Spring Data JPA, Spring Security, SOAP Service, Rest Service;– Hiểu biết về HTML5/CSS3, Javascript, jQuery, Bootstrap; hiểu biết về một trong các framework JS như Angular, React, VueJS,… là một lợi thế;– Hiểu biết về cơ sở dữ liệu SQL Server, Oracle, My SQL: Tự thiết kế cơ sở dữ liệu, viết store procedure, function và các script phức tạp;– Hiểu biết về việc sử dụng các công cụ quản lý source như svn, git hoặc tfs;– Có khả năng tối ưu hóa thuật toán, script.– Ưu tiên các ứng viên có kiến thức hoặc đã làm việc trên các quy trình phát triển phần mềm như Scrum, Agile;– Ưu tiên các ứng viên có hiểu biết về KPI, Digital Signing, Search Engine, Microsoft AD, Open LDAP.</t>
  </si>
  <si>
    <t>Kỹ năng lập trình• Hiểu nguyên lý lập trình hướng đối tượng• Nắm được các kiến thức cơ bản của ngôn ngữ lập trình C Sharp (biết khai báo biến, hàm, class, interface,.. sử dụng các từ khóa async/await, thread, task, ...)• Biết code bất đồng bộ với multi-thread và lập lịch• Biết sử dụng được các class, thư viện, component có sẵn để giải quyết vấn đề• Hiểu về các cấu trúc dữ liệu cơ bản (list, stack, queue, hash table, tree...)Kỹ năng database:• Biết cách truy vấn cơ bản• Biết cách insert và xóa dữ liệu• Biết cách kết nối với CSDL bằng ngôn ngữ lập trình• Biết cách tạo bảng xóa bảng, edit bảng• Biết cách chuyển dữ liệu dữ ngôn ngữ lập trình vào CSDL và ngược lạiKỹ năng máy tính:• Sử dụng thành thạo các công cụ IDE lập trình để quản lý project• Có kỹ năng debug được trên IDE (Visual studio)• Sử dụng được Git• Biết dùng các lệnh cơ bản của HĐH Linux và Windows là lợi thếPhẩm chất con người:• Chủ động trong công việc• Có tình thần học hỏi cao• Có trách nhiệm trong công việc</t>
  </si>
  <si>
    <t>• Tốt nghiệp CĐ/ĐH chuyên ngành CNTT hoặc các chuyên ngành liên quan• Có tối thiểu 2 năm kinh nghiệm lập trình PHP. • Sử dụng tốt HTML, CSS. • Đã từng làm việc/hiểu biết về API RestFul.• Hiểu rõ kiến thức về OOP, MVC, Coding conventions. • Có kinh nghiệm làm việc với một trong các hệ quản trị CSDL như MySQL, Maria DB, MongoDB.• Biết các công cụ quản lý mã nguồn: SVN hoặc GIT. • Có kinh nghiệm làm việc với 1 trong các Framework PHP (CakePHP, Yii, CodeIgniter, Laravel, Fuel,...)• Cẩn thận, kiên nhẫn, đam mê lập trình và sẵn sàng học hỏi các công nghệ mới.• Chịu được áp lực công việc.• Có kỹ năng phân tích và giải quyết vấn đề.• Có khả năng làm việc độc lập và theo nhóm.• Ưu tiên các ứng viên đã làm mảng Fintech</t>
  </si>
  <si>
    <t>- Trên 6 tháng kinh nghiệm làm việc với PHP.. - Có kiến thức tốt về PHP, lập trình hướng đối tượng, mô hình MVC.. - Có kiến thức tốt về HTML, CSS, Javascript, jQuery.. - Đọc, hiểu, viết tiếng Anh chuyên ngành tốt. Sử dụng thành thạo Tiếng Anh là một lợi thế.. - Có tinh thần học hỏi cao, năng động, sáng tạo và nhiệt tình trong công việc.. - Có trách nhiệm cao với công việc.. - Có tư duy logic tốt, có kỹ năng giải quyết vấn đề và làm việc trong môi trường áp lực.. - Ưu tiên ứng viên đã có kinh nghiệm với những thư viện, mã nguồn mở như Laravel, Magento, Wordpress, Opencart, Prestashop,...</t>
  </si>
  <si>
    <t>- Có ít nhất 1 năm kinh nghiệm với vai trò Fullstack Developer hoặc tương tự - Có ít nhất 1 năm kinh nghiệm trở lên làm việc với Reactjs, Ruby, Ruby on rails hoặc Postgres/NoSQL/Redis- Có nền tảng vững chắc về HTML/CSS, Javascript, ES6, TypeScripts, GraphQL các khái niệm MVC, ORM, RESTful- Nắm vững kiến thức về React context, Actions, Dispatch- Hiểu life cycle, cơ chế render, cập nhật data trong ứng dụng React, tối ưu hóa được hiệu năng.- Làm việc quen thuộc với Unix(Max OSX, Ubuntu hoặc Linux command line) hoặc việc tốt trên Git, Github, Scrum- Có kinh nghiệm làm việc với các thư viện phổ biến như Rspec, Devise, CanCanCan, Sidekiq, các Template engine (HAML, Slim)- Có kinh nghiệm làm việc với ActiveJob, Worker trong Rails. Sử dụng thành thạo HTML, CSS, JQuery- Có kiến thức triển khai các giải pháp Cloud như Amazon, Google Cloud, Heroku- Có khả năng làm việc độc lập và giải quyết vấn đề- Đọc hiểu tài liệu tiếng AnhNắm vững các kiến thức sau sẽ là lợi thế:- Xây dựng và triển khai các giải pháp trên máy khách với RESTful API, GraphQL- Đã từng làm việc với Ruby On Rails.- Sử dụng thành thạo Polaris Components- Có kinh nghiệm làm việc với web socket.- Có kinh nghiệm làm việc với Redis, Postgres.- Biết sử dụng Neovim, zsh framework</t>
  </si>
  <si>
    <t>● Có kinh nghiệm làm việc và hiểu biết với Java, Spring, Springboot; API (Restful, SOAP), SCM (Git, SVN), IDE (Eclipse, IntelliJ, NetBeans)● Có kiến thức và kinh nghiệm lập trình Database: Oracle/ SQL/ PostgreSQL/ MongoDB/ Redis,..● Ưu tiên kinh nghiệm làm việc trong các dự án thuộc lĩnh vực tài chính / ngân hàng● Ưu tiên Nhân sự có:- Hiểu biết và có kinh nghiệm về kiến trúc FrontEnd - BackEnd.- Hiểu biết và kinh nghiệm lập trình Microservice, Container- Kinh nghiệm về Message Queue hoặc Cache như Kafka; RabbitMQ, Redis- Hiểu biết và kinh nghiệm về thiết kế UI/UX, xây dựng Unit Test- Từng tham gia triển khai các dự án theo mô hình Agile/Scrum- Có kinh nghiệm lập trình và Unit test theo mô hình phát triển DevOps CI/CD</t>
  </si>
  <si>
    <t>- Tối thiểu từ 1 năm KN Frontend (Angular ). - Thành thạo HTML5, CSS3, JS, Jquery. - Có kiến thức về responsive design. - Có kinh nghiệm sử dụng git. - Sẵn sàng và tích cực cập nhật công nghệ, kiến thức liên quan tới công việc. - Chủ động trong công việc, khả năng làm việc nhóm tốt đảm bảo deadline.. - Có kinh nghiệm làm việc lĩnh vực tài chính là 1 lợi thế</t>
  </si>
  <si>
    <t>Kinh nghiệm: 1 năm trở lên.Nắm chắc Java Core,KotlinCó kiến thức tốt về OOP, Code Organization, Coding Convention.Có kinh nghiệm sử dụng Third-Party Libraries và APIs.Có kinh nghiệm làm việc với Firebase, JSON/XML, Server - Client, xử lý request.Nắm chắc về sự thay đổi qua các phiên bản Android.Có kỹ năng xây dựng, tùy biến UI phù hợp với đa màn hình.</t>
  </si>
  <si>
    <t>Có từ 5 năm kinh nghiệm ở vị trí tương đươngHiểu về Java core, ORM Hibernate, framework Springboot/Light4j, Kafka/RedisCó kinh nghiệm phát triển các API service, giao thức SFTP/FTP, HTTP/HTTPSƯu tiên có kinh nghiệm làm việc với Orcale, SQL Server.Có tinh thần cầu tiến, chịu được áp lực trong công việc.</t>
  </si>
  <si>
    <t>- Từ 4 năm kinh nghiệm đã từng làm Back-End Java (Spring Boot/Tomcat/ Apache), JSP, HTML- Kinh nghiệm và kiến thức vững về Javascript (jQuery), HTML5, CSS- Có kỹ năng lập trình hướng đối tượng, kiến thức nền tảng về Web, Internet..., kinh nghiệm test/viết unit test là lợi thế.- Có kiến thức chuyên môn về Database và đã từng làm việc với Oracle là một lợi thế- Có kinh nghiệm hoàn thành công việc, teamwork- Chủ động, cẩn thận, có trách nhiệm với công việc- Suy nghĩ tích cực, hòa đồng, ham học hỏi- Tiếng Anh giao tiếp (với dự án của KH Mỹ)</t>
  </si>
  <si>
    <t>- Có từ 02 năm kinh nghiệm ở vị trí Backend .Net- Có kiến thức và kinh nghiệm với Web API/Restful API/GraphQL, Queue, Message bus…- Có kiến thức và kinh nghiệm làm việc với các hệ CSDL: MongoDB, Postgresql, MSSQL, Redis, Elasticsearch- Có kiến thức và kinh kinh nghiệm làm việc với các công cụ quản lý mã nguồn GitLab, Github- Ưu tiên ứng viên có hiểu biết và kinh nghiệm tham gia triển khai các dự án Microservices…- Có khả năng nắm bắt, nghiên cứu công nghệ mới nhanh- Có kỹ năng phân tích xử lý vấn đề tốt, khả năng tự quản lý và quản lý thời gian tốt, kỹ năng giải quyết vấn đề tốt- Có kỹ năng tìm tòi, học hỏi, mong muốn nâng cao trình độ của bản thân.</t>
  </si>
  <si>
    <t>● Có kinh nghiệm 1 - 2 năm làm việc với ngôn ngữ PHP (bắt buộc làm cả Frontend và Backend), MySQL và thành thạo Laravel.● Ưu tiên các ứng viên có kinh nghiệm làm việc với Angular2.● Có kinh nghiệm sử dụng các framework của PHP như: CodeIgniter, Laravel, …● Nắm vững kiến thức nền tảng về hệ quản trị cơ sở dữ liệu: SQL, MySQL, MariaDB, Javascript, HTML5/CSS3, có kinh nghiệm sử dụng jQuery, Bootstrap.● Nắm vững mô hình MVC, OOP, có hiểu biết về Design Pattern là một lợi thế.● Có kinh nghiệm xử lý với hệ thống có lượng dữ liệu lớn, khả năng tư duy tốt.</t>
  </si>
  <si>
    <t>I. Yêu cầu chung / GENERAL REQUIREMENT 1. Có kiến thức nền tảng tốt về Design pattern, cấu trúc dữ liệu và giải thuật / Good background knowledge about Design pattern, Data structures and Algorithms. 2. Có tư duy logic và giải quyết vấn đề tốt / Good for logical thinking and problem-solving. 3. Có khả năng học hỏi và thích ứng với công nghệ mới một cách nhanh chóng /II. Yêu cầu kỹ thuật Có kinh nghiệm sử dụng Ít nhất 3 năm kinh nghiệm phát triển Android native Có kinh nghiệm sử dụng các mô hình phát triển MVC, MVP hoặc MVVM Có kinh nghiệm làm việc với server qua restful API, Web socket</t>
  </si>
  <si>
    <t>- Có kinh nghiệm với ngôn ngữ C# .Net Core, SQL Server.- Có kinh nghiệm làm việc với CSDL: SQL, MySQL.- Có hiểu biết về Windown Server, IIS, Swagger.</t>
  </si>
  <si>
    <t>Ít nhất 6 tháng kinh nghiệm làm frontendCó kinh nghiệm làm việc với javascript, react js, css, htmlƯu tiên ứng viên có kinh nghiệm làm về ERP, Ecommerce</t>
  </si>
  <si>
    <t> Kỹ sư CNTT/ĐTVT, hệ chính quy, dưới 35 tuổi Có chứng chỉ B/Toeic 450 trở lên hoặc tương đương. Thành thạo một trong các ngôn ngữ lập trình Java, Golang, Nodejs, PHP… Thành thạo một trong các công nghệ: Webservices (SOAP/RESTful), Websocket, Hibernate, JPA, HTML5/CSS3, Spring MVC, Struts… Có kinh nghiệm làm việc với các hệ quản trị cơ sở dữ liệu SQL, NoSQL Có kinh nghiệm sử dụng Github Kiến thức về lập trình và thiết kế hướng đối tượng (OOP) Kiến thức về cấu trúc dữ liệu &amp; giải thuật, design patterns Kiến thức về quy trình phát triển phần mềm Tư duy tốt, có khả năng nghiên cứu, đánh giá và cập nhật công nghệ mới</t>
  </si>
  <si>
    <t>Yêu cầu về Tech: Sử dụng được Golang mức độ cơ bản để implement các logic nghiệp vụ nội bộ chương trình● Hiểu và sử dụng được function-based programming (function, multiple return values, variables with initializers)● Biết cách sử dụng và tạo các Go module, Go package (import, export)● Hiểu và biết cách dùng các basic types, biết cách convert type qua lại.● Thành thạo flow control (If else, switch, defer, for, forever)● Hiểu và biết cách sử dụng con trỏ trong Go● Kỹ năng memory management cơ bản (alloc, free)● Hiểu và biết cách dùng các cấu trúc dữ liệu cơ bản như Struct, Slice, Array, Range, Map● Biết cách sử dụng interface, empty interface● Biết cách xử lý concurrency đơn giản dùng Goroutine, channel, range, select và sync.Mutex● Biết cách sử dụng defer, panic và recover để handle exceptions● Biết cách sử dụng debugger cơ bảnYêu cầu về Định hướng nghề nghiệp● Định hướng theo backend platform và backend hardcore● Định hướng theo phát triển server side và công nghệ thông tin chuyên sâu</t>
  </si>
  <si>
    <t>- Có kinh nghiệm trong lập trình Web, ngôn ngữ PHP ít nhất 1 năm trở lên với Junior- Có kinh nghiệm sử dụng PHP Laravel. - Điểm cộng có hiểu biết về VueJS, ReactJS hoặc AngularJS,... - Có kinh nghiệm làm việc với môi trường Linux (CentOS, Ubuntu...). - Sử dụng thành thạo Javascript, CSS (jQuery, Bootstrap...) để làm việc với frontend</t>
  </si>
  <si>
    <t>Có trên 1 năm kinh nghiệm trở lên ở vị trí tương đương.. Hiểu biết OOP, có kinh nghiệm với Kotlin, Java.. Thành thạo thiết kế layout , nắm được các thành phần cơ bản của Android như Activity, Fragment, tab host, listview, animation... Có kinh nghiệm làm việc với Restful API: retrofit, okhttp,…. Ưu tiên hiểu biết về facebook API, google api, social network…. Ưu tiên người có ứng dụng đã public lên google play.. Kinh nghiệm làm việc với SQLite, Room, Realm là lợi thế.. Có khả năng tư duy thuật toán tốt.</t>
  </si>
  <si>
    <t>1. Độ tuổi: Từ 22 – 35 tuổi.. 2. Trình độ học vấn: Tốt nghiệp Đại học/Cao đẳng chuyên ngành CNTT các trường đại học đào tạo chuyên ngành. 3. Kinh nghiệm: Tối thiểu 6 tháng kinh nghiệm ở vị trí tương đương.. 4. Kiến thức: Quản trị cơ sở dữ liệu; vòng đời xây dựng ứng dụng Mobile; mô hình phát triển hướng đối tượng (MVC, MVP, MVVM); GIT; Ngôn ngữ lập trình Flutter; ngôn ngữ lập trình Mobile Swift/Objective-C/Java Android; Ngôn ngữ lập trình đa nền tảng (React Native/Flutter). 5. Kỹ năng chung: Lập kế hoạch; Học tập và nghiên cứu; Kỹ năng giao tiếp và trình bày. 6. Kỹ năng chuyên môn: Kỹ năng tích hợp về Firebase, Google, AWS, Facebook; Kỹ năng tìm kiếm và đọc hiểu tài liệu bằng tiếng anh; Kỹ năng về Restful, SOAP, GraphQL; Kỹ năng về đưa ứng dụng lên chợ; Kỹ năng tối ưu ứng dụng và tối ưu bộ nhớ; Kỹ năng chuẩn hóa và tùy chỉnh thư viện chương trình</t>
  </si>
  <si>
    <t>• Có ít nhất 1-2 năm kinh nghiệm trong lĩnh vực phát triển hoặc liên quan đến công nghệ BLOCKCHAIN• Sở hữu bằng cử nhân như của các ngành như computer science, security, data science, software engineering• Có kinh nghiệm trong việc sử dụng Solidity/Go Language / Python / Node JS• Hiểu biết về các hướng dẫn và giao thức an ninh mạng khác nhau• Có kiến thức về công nghệ bitcoin, ethereum• Có kinh nghiệm làm các dịch vụ về blockchain với Node, Proxy, Rest API, RPC• Có chứng nhận liên quan đến encryption, digital signature• Có kiến thức vững chắc về các thuật toán và cấu trúc data thông thường• Quen với P2P networks</t>
  </si>
  <si>
    <t>Có ít nhất 1 năm kinh nghiệm lập trình React NativeƯu tiên:Có kinh nghiệm làm ứng dụng mobile native iOS/AndroidTốt nghiệp trường đại học chuyên ngành công nghệ thông tin</t>
  </si>
  <si>
    <t>Độ tuổi: 22-28Có thể làm việc độc lập cũng như làm việc teamwork tốt. Tham gia xây dựng giải pháp cho hệ thống 300k+ người dùngCó kiến thức tốt về lập trình hàm, lập trình hướng đối tượng, có thể hiểu và áp dụng các design patternThành thạo ngôn ngữ Node.js, Javascript/typescriptCó kinh nghiệm làm việc với ExpressJS, VueJS, jQuery là một lợi thếƯu tiên ứng viên có kinh nghiệm làm việc trên ngôn ngữ PHP, Laravel hoặc Yii FrameworkThành thạo làm việc với cơ sở dữ liệu quan hệ như MySQL, Postgres; Có kinh nghiệm tối ưu hóa truy vấn là một lợi thế.Ưu tiên ứng viên có thể làm việc với Linux; Sử dụng tốt các công cụ lập trình, công cụ git; Ưu tiên ứng viên có hiểu biết về các phương pháp bảo mật cơ bản, thực hiện tối ưu hóa</t>
  </si>
  <si>
    <t>Có kinh nghiệm làm việc và hiểu biết với API (Restful, SOAP), SCM (Git, SVN), IDE (Eclipse, IntelliJ, NetBeans)Có kiến thức và kinh nghiệm lập trình Database Oracle/SQL.Ưu tiên kinh nghiệm làm việc trong các dự án thuộc lĩnh vực tài chính / ngân hàngƯu tiên Nhân sự có:- Hiểu biết và có kinh nghiệm về kiến trúc FrontEnd - BackEnd.- Hiểu biết và kinh nghiệm lập trình Microservice, Container- Kinh nghiệm về Message Queue hoặc tương tự.- Redis hoặc tương tự.- Hiểu biết và kinh nghiệm về thiết kế UI/UX, xây dựng Unit Test- Từng tham gia triển khai các dự án theo mô hình Agile/Scrum- Có kinh nghiệm lập trình và Unit test theo mô hình phát triển DevOps CI/CD</t>
  </si>
  <si>
    <t>_Kỹ năng giao tiếp:• Tiếng Nhật: tương đương N2 trở lên, giao tiếp được với khách hàng.• Chủ động trong giao tiếp._ Yêu cầu kỹ thuật chuyên môn:• Có trên 1 năm kinh nghiệm làm các dự án Java, sử dụng: Spring, Struts, Hibernate, JPA, Intra – mart là một lợi thế.• Có hiểu biết về Java Core, OOP, Design Pattern.• Có khả năng thiết kế, tối ưu database (SQL, NoSQL).• Có kiến thức web service (RESTful).• Có khả năng nhận xét, đánh giá sourcecode của các thành viên khác trong nhóm.• Ưu tiên ứng viên có kinh nghiệm làm việc ở Nhật Bản hoặc đang ở Nhật Bản.• Chủ động, tư duy tích cực và có tinh thần trách nhiệm cao với công việc.• Địa điểm làm việc: Tokyo – Japan</t>
  </si>
  <si>
    <t>– Trên 2 năm kinh nghiệm làm việc với ReactJs– Yêu cầu kiến thức Front-End vững chắc trong Javascript và / hoặc HTML / CSS.– Thành thạo với các công nghệ web như API REST, bảo mật, hiệu suất, v.v.– Làm quen với việc triển khai, mở rộng, giám sát và điều chỉnh hiệu suất– Làm quen với kiến thức về các hệ thống cơ sở dữ liệu quan hệ như PostgreSQL và MySQL.– Tham gia phát triển, đề xuất giải pháp kỹ thuật cho các dự án lập trình ứng dụng</t>
  </si>
  <si>
    <t>Là sinh viên năm cuối hoặc mới tốt nghiệp chuyên ngành ITChủ động giải quyết vấn đề, có tinh thần làm việc tốt, kỹ năng tự học hỏi tốt và học hỏi nhanh Ưu tiên các bạn đã có kinh nghiệm làm việc tại các công ty phần mềm ở vị trí backendCó thể làm việc toàn thời gian, và công ty có thể điều chỉnh linh hoạt để hỗ trợ các bạn hoàn thành chương trình học ở trường đại học</t>
  </si>
  <si>
    <t>Kỹ năng lập trình• Hiểu nguyên lý lập trình hướng đối tượng• Nắm được các kiến thức cơ bản của ngôn ngữ lập trình C (biết khai báo biến, hàm, class, interface,.. sử dụng các từ khóa async/await, thread, task, ...)• Biết code bất đồng bộ với multi-thread và lập lịch• Biết sử dụng được các class, thư viện, component có sẵn để giải quyết vấn đề• Hiểu về các cấu trúc dữ liệu cơ bản (list, stack, queue, hash table, tree...)Kỹ năng database:• Biết cách truy vấn cơ bản• Biết cách insert và xóa dữ liệu• Biết cách kết nối với CSDL bằng ngôn ngữ lập trình• Biết cách tạo bảng xóa bảng, edit bảng• Biết cách chuyển dữ liệu dữ ngôn ngữ lập trình vào CSDL và ngược lạiKỹ năng máy tính:• Sử dụng thành thạo các công cụ IDE lập trình để quản lý project• Có kỹ năng debug được trên IDE (Visual studio)• Sử dụng được Git• Biết dùng các lệnh cơ bản của HĐH Linux và Windows là lợi thếPhẩm chất con người:• Chủ động trong công việc• Có tình thần học hỏi cao• Có trách nhiệm trong công việcCấp độ Developer (Lập trình viên):Kỹ năng lập trình• Lập trình thành thạo C, .Net Core• Thiết kế được các module, class, funtion với yêu cầu đưa ra của một bài toán• Xử lý được các bài toán về convert dữ liệu, thiết kế đồng bộ dữ liệu qua các hệ thống khác nhau• Hiểu về cơ chế đồng bộ và đa luồng (phân biệt được các khái niệm)• Có kỹ năng debug phân tích lỗi• Có khả năng tối ưu code về performance và memory• Có tư duy bảo mật tối ưu hóa hệ thống• Có khả năng nghiên cứu tìm hiểu các loại công nghệ mới• Code rõ ràng, có comment docs, phân chia block và hàm thực thi hợp lý để dễ maintain• Biết Regex, xử lý DOM HTMLKỹ năng database:• Viết được các câu truy vấn có độ phức tạp cao (các query lồng nhau, sử dụng bảng tạm, view, index..)• Hiểu và xử lý được SQL Injection• Tối ưu được các câu truy vấn giúp giảm thời gian lấy dữ liệu• Biết cách đẩy dữ liệu lớn vào CSDL• Có khả năng tạo được CSDL dựa vào biểu đồ thực thể (Entity)• Sử dụng được trigger, viết được các hàm và thủ tục• Hiểu biết về NoSQL là một lợi thếKỹ năng máy tính:• Biết sử dụng các lệnh cơ bản của HĐH Linux và Windows• Biết cách debug và kiểm tra các tiến trình đang chạy, cách sử dụng các framework profiling để kiểm tra CPU, Memory của 1 chương trình• Hiểu các thành phần của một http request (header, method, status, body, cookies...)• Sử dụng được các tool/add on, postman dùng cho việc test/debug code• Có khả năng xử lý tốt conflic code khi sử dụng Git hoặc SVN.• Biết sử dụng tab Profile/Performance trên tool Development của trình duyệt, hoặc Visual studio để check performace khi cần thiết.• Có hiểu biết về các tiêu chuẩn an toàn &amp; bảo mật trong lập trình: XSS, bảo mật Database, bảo mật API, SQL Injection …Phẩm chất con người:• Chủ động trong công việc• Có tinh thần trách nhiệm cao với công việc• Có thể chịu được áp lực công việc.• Có khả năng làm việc độc lập hoặc theo nhóm.</t>
  </si>
  <si>
    <t>Có từ 3 năm kinh nghiệm lập trình với NodeJS, sử dung một trong các framework/thư viện như Express.js, Meteor, socket.io, redis…. Có kiến thức cơ bản về lập trình hướng đối tượng.. Có kinh nghiệm lập trình javascript cho frontend như jQuery, Angular, VueJS, Reactjs… là một lợi thế.. Có tư duy logic, tinh thần lãnh đạo, chủ động trong công việc.. Tuân thủ chặt chẽ quy trình dự án, bảo mật thông tin khách hàng.</t>
  </si>
  <si>
    <t>Kinh nghiệm 1 năm trở lênCó hiểu biết về lập trình hướng đối tượng (OOP), MVC, các Design Pattern trong iOSCó kinh nghiệm lập trình giao tiếp giữa mobile với server qua các giao thức TCP/IP, WebSocket, WebService và JSON/XML.Nắm vững các kĩ thuật về Autolayout, Core Data, Push Notification, IAPBiết sử dụng thành thạo GitNăng động và kỹ năng làm việc nhóm.Ngoại ngữ: Tiếng Anh đọc hiểu.</t>
  </si>
  <si>
    <t>- Có kiến thức, kinh nghiệm trong việc phát triển phần mềm trên nền Java, khuyến khích các bạn có thể sử dụng nhiều ngôn ngữ lập trình (bên cạnh Java).- Có kinh nghiệm lập trình giao tiếp giữa client với server qua các giao thức TCP/IP, Websocket, WebService sẽ được ưu tiên.Preference:- Ưu tiên ứng viên có hiểu biết về Software patterns, Micro-services/Service Oriented Architecture, Dev-Ops, cloud-based software(Azure, GCP).- Ưu tiên ứng viên có kinh nghiệm về Docker, Kubernetes, Jenkins.- Ưu tiên ứng viên có kinh nghiệm phát triển ứng dụng trên nền tảng VertX.- Có kinh nghiệm về các database &amp; cache như MySQL, memcached, Redis..vv..- Có kinh nghiệm sử dụng Websocket.- Ưu tiên ứng viên có kinh nghiệm làm app mobile</t>
  </si>
  <si>
    <t>- Kinh nghiệm tối thiểu 1 năm làm việc với lập trình Mobile trên nền tảng Android và IOS.- Có sản phẩm được phát hành trên App store/CH Play là lợi thế.- Thành thạo một trong các ngôn ngữ các ngôn ngữ Java (Android) hoặc Swift/Objective-C (IOS).- Trải nghiệm với các thư viện và API của bên thứ ba.- Có kiến thức tốt về lập trình hướng đối tượng.- Kỹ năng phân tích tuyệt vời và thái độ giải quyết vấn đề tốt.- Khả năng thực hiện trong môi trường nhóm.</t>
  </si>
  <si>
    <t>Kinh nghiệm lập trình .NET/.NET Core, có kinh nghiệm WPF là một lợi thếLập trình OOP, clean, scalable, frameworkKinh nghiệm lập trình Windows Form là một lợi thếViết được các custom lib, core, build SDKKinh nghiệm làm việc với database Oracle/SQLKinh nghiệm lập trình API microserviceLập trình kết nối thiết bị dựa trên SDK sẵn cóKinh nghiệm lập trình C++ là một lợi thếKinh nghiệm điều tra/debug/giải quyết lỗi phát sinhKỹ năng giao tiếp, năng động, tư duy tốt</t>
  </si>
  <si>
    <t>Có hiểu biết về nền tảng .NET, các kỹ thuật cơ bản trong .NET technology: C Sharp, MSSQL Server, DevexpressKỹ năng HTML, CSS, Javascript, MSSQLCó cam kết trong công việc, tuân thủ nội quy, yêu cầu của công tyChưa có kinh nghiệm sẽ được đào tạo tại công ty từ đầuSinh viên năm cuối hoặc mới tốt nghiệp Cao Đẳng, Đại Học chuyên ngành CNTT</t>
  </si>
  <si>
    <t>Junior- Trình độ đại học chuyên ngành CNTT hoặc có các chứng chỉ tương đương- Kinh nghiệm làm việc: Ít nhất 01 năm kinh nghiệm (đã từng tham gia các dự án về JAVA)- Nắm vững về java cơ bản và phương pháp lập trình hướng đối tượng (OOP)- Có kinh nghiệm làm việc với framework Spring Boot- Có kiến thức về Hibernate, JPA, Restful API- Có hiểu biết ít nhất 01 hệ quản trị CSDL: Oracle, Mysql, MSSQL Server, ...- Có hiểu biết sử dụng GIT, SVN, TFS, Maven- Có khả năng sử dụng đa dạng hệ điều hành (Windows, Linux, MacOS, ...)Senior- Trình độ đại học chuyên ngành CNTT hoặc có các chứng chỉ tương đương- Kinh nghiệm làm việc: Ít nhất 03 năm kinh nghiệm (đã từng tham gia các dự án về JAVA)- Thành thạo Java (&gt;=8)- Nắm vững về java cơ bản và phương pháp lập trình hướng đối tượng (OOP)- Có kinh nghiệm làm việc với framework Spring Boot- Có kiến thức về Hibernate, JPA, Restful API- Có kinh nghiệm ít nhất 01 hệ quản trị CSDL: Oracle, Mysql, MSSQL Server, ...- Có kiến thức về caching (Redis, Memcache), MessageQueue (Rabbit, Kafka, ActiveMQ, ...)- Sử dụng thành thạo GIT, SVN, TFS, Maven- Có khả năng sử dụng đa dạng hệ điều hành (Windows, Linux, MacOS, ...)- Đọc hiểu tài liệu tiếng Anh chuyên ngành</t>
  </si>
  <si>
    <t>Ít nhất từ 3 năm kinh nghiệm sử dụng React NativeTốt nghiệp CĐ/ĐH chuyên ngành công nghệ thông tin hoặc tương đươngTư duy lập trình tốt, có khả năng nắm bắt và học hỏi công nghệ mới nhanhKhông ngại thử thách với những ngôn ngữ, framework lập trình mớiCó kinh nghiệm phát triển Web và responsive cho di động</t>
  </si>
  <si>
    <t>• Có kiến thức và khả năng sử dụng thành thạo ngôn ngữ lập trình Python.• Có kinh nghiệm sử dụng các database như mongodb, mysql, postgresql, redis, memcached…• Có kinh nghiệm sử dụng các Framework như Flask/Django và các Webserver như Nginx, HAproxy là một lợi thế.• Có kinh nghiệm sử dụng các công cụ hỗ trợ như Git, Ansible, Docker là một lợi thế.• Thích đi sâu về hướng backend, hệ thống/ứng dụng web.• Có kiến thức về Linux/FreeBSD/OS X.• Cẩn thận, tỉ mỉ, có chính kiến.• Tốt nghiệp trung cấp trở lên• Chủ động, chăm chỉ update thông tin &amp; kiến thức mới.</t>
  </si>
  <si>
    <t>● Tốt nghiệp CĐ/ĐH chuyên ngành CNTT hoặc các chuyên ngành liên quan● Từ 3 năm kinh nghiệm làm việc với PHP (Laravel) làm việc với các công việc sau: Thiết kế chi tiết, coding, unit testing, bug fixing;● Có kinh nghiệm thiết kế cơ sở dữ liệu, thiết kế cơ bản, thiết kế chi tiết, UML● Sử dụng thành thạo HTML, CSS, JavaScript, Jquery, Bootstrap, JSON, XML ...● Nắm chắc kiến thức lập trình hướng đối tượng (OOP), mô hình MVC, design pattern...● Sử dụng thành thạo các công cụ quản lý Source Code như Git, SVN...● Sẵn sàng học các công nghệ mới● Ưu tiên có hiểu biết về 1 trong các framework Vue, React</t>
  </si>
  <si>
    <t>• Từ gần 1 năm kinh nghiệm lập trình back-end bằng ngôn ngữ PHP, ưu tiên các ứng viên có kinh nghiệm với Laravel Framework, CakePHP.• Hiểu biết về các hệ CSDL SQL &amp; NoSQL• Nắm vững kiến thức về OOP, Design Pattern.• Sử dụng tốt các công cụ quản lý source code: SVN, GIT.• Có kinh nghiệm phát triển dự án theo mô hình Agile Scrum• Có kinh nghiệm triển khai dự án dùng dịch vụ AWS, Azure là một lợi thế.• Đề cao trách nhiệm trong công việc, ý thức chất lượng sản phẩm tốt.• Đam mê tìm tòi nghiên cứu học hỏi công nghệ mới, phát triển bản thân.• Giao tiếp tiếng Anh/ tiếng Nhật là lợi thế.</t>
  </si>
  <si>
    <t>● Bachelor’s in computer science or equivalent experience preferred● 3+ years of Magento Ecommerce development experience● 3+ years’ developing PHP, JS applications in React, Angular or Vue.js● Solid understanding of OOP and working knowledge of MySQL● Advanced understanding of standard front-end development technologies: HTML5,● CSS2.1/3, JavaScript, JQuery, JSON, AJAX, XML, SOAP, WSDL● Demonstrated professional development experience with Web Services frameworks and RESTful API standards● Excellent grasp of database design and normalization rules● Direct experience working in Agile software development methodology● Experience extending or customizing existing products/frameworks● Strong debugging skills with the ability to reach out and work with internal and external stakeholders to solve complex problems● Problem solving and time management skills. ● Ability to work in both an individual and team-based environment● Magento Certifications preferred</t>
  </si>
  <si>
    <t>Bạn cần có:Tốt nghiệp ĐH chuyên ngành CNTT hoặc tương đương.Có từ 1 – 5+ năm kinh nghiệm lập trình với ngôn ngữ Java.Có kiến thức tốt về thuật toán, lập trình hướng đối tượng (OOP) Java/JEE và Spring (DI, AOP, IoC)Kinh nghiệm làm Web service: MVC, RESTful (SOAP)DB: SQL/JDBC và ORM/Hibernate (MySQL,Oracle)Bạn có là lợi thế (Không bắt buộc):Kiến thức HTML, CSS, JavaScriptBiết hoặc muốn tìm hiểu về frameworks JS (Angulars, VueJS,BackboneJS)Apache Tomcat, Jboss…</t>
  </si>
  <si>
    <t>• Tối thiểu 2 năm kinh nghiệm phát triển ứng dụng cho mobile native trên nền tảng IOS • Có kiến thức tốt về Web services, REST APIs, Oauth 2.0 và các ứng dụng giao diện dạng Client-Server• Có kiến thức vững chắc về lập trình hướng đối tượng OOP, MVC, MVP, Design Patterns, iOS SDK cũng như cấu trúc dữ liệu và giải thuật.• Luôn tìm tòi công nghệ mới để giải quyết các vấn đề kỹ thuật khó.• Kỹ năng vững chắc trong việc phân tích và giải quyết vấn đề.• Có khả năng tự học và cập nhật công nghệ mới.• Có khả năng làm việc độc lập và tinh thần trách nhiệm cao.</t>
  </si>
  <si>
    <t>- Thành thạo về core Java, Lập trình hướng đối tượng, kinh nghiệm từ 2 năm trở lên- Thành thạo và từng làm về một trong các nền tảng như J2EE, JSP, Struts, Spring Framework, MVC, SQL (RDBMS Knowledge e.g SQLServer), No-SQL, App server Knowledge (Tomcat), OSGi, SOAP/REST webservices.- Có khả năng tự nghiên cứu, phân tích và giải quyết vấn đề</t>
  </si>
  <si>
    <t>Có kinh nghiệm phát triển game mobile với Unity.Sử dụng thành thạo Java or C# và tư duy lập trình hướng đối tượng tốt.Có khả năng tự nghiên cứu, học hỏi.Có khả năng đọc hiểu tài liệu tiếng Anh</t>
  </si>
  <si>
    <t>- Ứng viên có ít nhất 1 năm kinh nghiệm lập trình trên Unity- Biết JNI, hoặc iOS native hoặc giỏi C là 1 lợi thế- Biết sử dụng các phần mềm hỗ trợ lập trình: Unity, Xcode, Android Studio- Có khả năng làm việc tốt trong môi trường Teamwork cũng như làm việc độc lập- Có định hướng và mong muốn tham gia phát triển các phần mềm thương mại cung cấp rộng rãi cho các khách hàng là tổ chức, cá nhân tại thị trường Việt Nam &amp; Thế giới- Có kiến thức và tư duy tốt, sáng tạo và đam mê công nghệ, kiên trì, ham học hỏi- Có khả năng nghiên cứu công nghệ mới</t>
  </si>
  <si>
    <t>- Có kinh nghiệm từ 2 năm làm Angular tại dự án thực tế- Có kinh nghiệm với Angular, Javascript, TypeScript, CSS/SCSS, HTML, Webpack, MaterialUI hoặc Node JS- Sử dụng thành thạo GIT và các công cụ hỗ trợ quản lý dự án khác.- Thể hiện tinh thần không ngừng học hỏi và sẵn sàng tiếp cận công nghệ mới.- Khả năng làm việc trong môi trường nhóm.</t>
  </si>
  <si>
    <t>- Có tối thiểu 6 tháng sử dụng Vuejs- Sử dụng thành thạo các ngôn ngữ của FE: HTML/CSS/Javascript- Đã có kinh nghiệm làm việc với RESTful APIs- Có kinh nghiệm với HTML/CSS/Javascript (jQuery &amp; its plugins)- Thiết kế Web tương ứng với Twitter Bootstrap- Có kiến thức và sử dụng Git- Hiểu biết cơ bản về UI/UX design- Sử dụng thành thạo các framework của FEs (e.g: React, Vue...)- Hiểu biết tốt về web standards &amp; web accessibility- Có thể làm việc trên hệ điều hành Linux</t>
  </si>
  <si>
    <t>- At least 1 year prior iOS development experience, Proficient with Swift and Objective-C. - Experience with RESTful API, JSON. - Familiarity framework iOS (Core Data, Core Graphics, ... ). - Have logical thinking about Design Pattern, Agorithm, Data structure, Multithreading. - Experience with and understanding of RxSwift, Firebase, Testing is a plus. - Understand at least one of these architectures: MVC, MVP, MVVM. - React Native, Ionic, Xamarin, Flutter experience is a plus. - Have the ability to think independently, solve problems and good teamwork skills</t>
  </si>
  <si>
    <t>Tốt nghiệp Đại học chuyên ngành CNTT/ Khoa học máy tính/ Kỹ thuật phần mềm;Ít nhất 02 năm kinh nghiệm lập trình trên nền tảng Android;Thành thạo Java/Kotlin;Từng làm việc với restful api;Có kinh nghiệm với cơ sở dữ liệu như Mongodb Realm, Android Room,..;Có kinh nghiệm xử lí đa luồng với RxJava/Coroutines…; Nắm vững các mô hình MVP, MVVM, Clean Architecture;Thành thạo xử lý giao diện, kĩ năng custom view;Ưu tiên đã từng làm việc với FFMpeg, OpenCV, OpenGL;Có khả năng học và cập nhật công nghệ mới;</t>
  </si>
  <si>
    <t>- Tốt nghiệp chuyên ngành Công nghệ thông tin. - Có kinh nghiệm về C#, Linq, Angular, HTML, CSS - Có tinh thần học hỏi và có khả năng chịu áp lực Ưu tiên: - Có hiểu biết về database server: MongoDB. - Hiểu biết về kiến trúc Microservices và xây dựng giải pháp trên nền tảng này sử dụng công nghệ Microsoft. - Có kiến thức về thiết kế hệ thống</t>
  </si>
  <si>
    <t>- Có kinh nghiệm lập trình tối thiểu 1 năm trở lên đối với .NET、C#、ASP.NET - Ưu tiên ứng viên có kinh nghiệm Coding standands, làm E-Commerce - Tốt nghiệp Cao đẳng / Đại Học ngành CNTT, Phần mềm - Có tinh thần làm việc theo Team</t>
  </si>
  <si>
    <t>Thành thạo lập trình web trên ngôn ngữ PHP, MySQL,… Kinh nghiệm tối thiểu 2 năm Hiểu biết về cấu trúc MVC, Javascript, Ajax, Jquery Có hiểu biết cơ bản về HTML/CSS, Bootstrap3 Có kinh nghiệm tối ưu SEO, hiệu năng web Có kinh nghiệm về WordPress Tư duy lập trình tốt Cần cù chịu khó, nhiệt tình trách nhiệm, trung thực chu đáo, tỉ mỉ khó tính về chất lượng và hình thức sản phẩm. Có kỹ năng tiếng Nhật là lợi thế lớn</t>
  </si>
  <si>
    <t>Có kinh nghiệm làm việc với Framework Laravel tối thiểu 1 năm đối với developer, tối thiểu 2 năm đối với vị trí teamleader. Có kinh nghiệm làm việc với Nodejs là một lợi thế Có kinh nghiệm làm việc với khách hàng Nhật Bản là một lợi thế Tốt nghiệp đại học chuyên nghành CNTT từ 2 năm trở lên Thông thạo quy trình phát triển phần mềm Có kỹ năng làm việc nhóm Cam kết làm việc tại công ty tối thiểu 01 năm Sức khỏe tốt, chịu được công việc áp lực cao.</t>
  </si>
  <si>
    <t>- Có kiến thức lập trình. - Biết sử dụng, sử dụng thành thạo các ứng dụng phần mềm. - Biết phân tích, thiết kế và phát triền Website. - Tốt nghiệp đại học khối ngành liên quan đến CNTT. Có tư duy làm việc logic, làm việc theo nhóm.</t>
  </si>
  <si>
    <t>- Kinh nghiệm làm NodeJS trên 1 năm. - Có kinh nghiệm làm việc với Database NoSQL: Mongo hoặc Firestore. - Có kinh nghiệm với điện toán đám mây một trong: Google Cloud, AWS, kiến trúc hệ thống microservice là một lợi thế. - Khả năng đọc hiểu Tiếng Anh tốt, ham tìm tòi kiến thức mới là một điểm cộng. - Có tinh thần làm việc đội nhóm, và có trách nhiệm với công việc.</t>
  </si>
  <si>
    <t>Có 1+ năm kinh nghiệm làm việc ở vị trí tương đương. Nắm vững kiến thức về OOP. Tham gia phát triển ít nhất 1 game (đính kèm theo sản phẩm). Khả năng đọc hiểu tài liệu tiếng Anh. Nhiệt tình, năng động, sáng tạo, ham học hỏi, tinh thần cầu tiến. Ưu tiên ứng viên có kinh nghiệm làm việc với API/socket.</t>
  </si>
  <si>
    <t>+ Ngôn ngữ lập trình: Java, HTML, CSS… + Biết các ngôn ngữ lập trình khác là một lợi thế: C#, C++, Python, Javascript, ... + Cơ sở dữ liệu: MS SQL, Oracle, Postges, MySQL + Công cụ: Eclipse, Visual Studio, Ireport, Crystal Report + Tư duy nhanh nhẹn + Đam mê lập trình, ham học hỏi TTS: + Nắm chắc java core + Tư duy nhanh nhẹn + Đam mê lập trình, ham học hỏi</t>
  </si>
  <si>
    <t>• Độ tuổi 22-30. Tốt nghiệp Cao đẳng – Đại học, hoặc các trường đào tạo lập trình APTECH, NIIT …; • Thành thạo lập trình web trên ngôn ngữ PHP, MySQL,..; • Hiểu biết về kiến trúc MVC, Javascript, Ajax, Jquery lập trình hướng đối tượng OOP là 1 lợi thế; • Có hiểu biết cơ bản về HTML/CSS; Bootstrap 3; • Có kinh nghiệm tối ưu SEO, hiệu năng web; • Tư duy lập trình tốt; • Cần cù chịu khó, nhiệt tình trách nhiệm, trung thực chu đáo, tỉ mỉ khó tính về chất lượng và hình thức sản phẩm;</t>
  </si>
  <si>
    <t>- Tham gia phát triển hệ thống sàn thương mại điện tử- - 2- 3 năm kinh nghiệm flutter, API - kinh nghiệm các công nghệ frontend như bootstrap, jquery,vuejs, html – Github</t>
  </si>
  <si>
    <t>●Kinh nghiệm tối thiểu 1,5 năm làm việc với lập trình Mobile trên nền tảng Android và IOS. ●Có sản phẩm được phát hành trên App store/CH Play là lợi thế. ●Thành thạo một trong các ngôn ngữ các ngôn ngữ Java (Android) hoặc Swift/Objective-C (IOS). ●Trải nghiệm với các thư viện và API của bên thứ ba. ●Có kiến thức tốt về lập trình hướng đối tượng. ●Kỹ năng phân tích tuyệt vời và thái độ giải quyết vấn đề tốt. ●Khả năng thực hiện trong môi trường nhóm.</t>
  </si>
  <si>
    <t>- Có kỹ năng và hiểu biết về : C#, ASP.NET, SQL Server - Đã tốt nghiệp Cao đẳng / Đại Học hoặc đang đợi Bằng (ngành Công nghệ thông tin, Phần mềm) - Cung cấp bảng điểm tại trường đang theo học (Trường hợp chưa có Bằng) - Có hiểu biết về E-Commerce là một lợi thế</t>
  </si>
  <si>
    <t>-Tốt nghiệp Đại học các ngành tương đương: Công nghệ thông tin. -Có kỹ năng đối với: PHP, Laravel. -Ưu tiên các ứng viên đã từng làm việc với Oracle. -Giao tiếp tốt, nhanh nhẹn, nhiệt tình. -Tư duy logic, cẩn thận, tỉ mỉ. -Làm việc lâu dài. -Thời gian làm việc: Sáng 7h30 – 11h30; Chiều 13h30 – 17h30; Từ T2 đến T7.</t>
  </si>
  <si>
    <t>• Thành thạo HTML, CSS, Boostrap, JavaScript và thư viện JQuery; • Thành thạo về responsive; • Thành thạo thao tác Photoshop, Figma phục vụ quá trình chuyển file thiết kế; • Nắm rõ toàn bộ quá trình phát triển web (thiết kế, phát triển và thực thi); • Có kiến thức về các quy tắc trong SEO; • Có kiến thức cơ bản về UX/UI; • Có kiến thức về Responsive Design; • Khả năng làm việc tốt trong môi trường tốc độ cao; • Ưu tiên ứng viên đã từng làm việc trên các framework js như: Reactjs, Vuejs hoặc các javascript framework tương đương;</t>
  </si>
  <si>
    <t>- Có kinh nghiệm với Java Core và 1 Java Web Frameworks, ví dụ Spring Boot. - Có kinh nghiệm làm việc với MySQL hoặc các loại cơ sở dữ liệu khác như Postgre, MongoDB. - Sử dụng công cụ quản lý source code Git hoặc SVN. - Khả năng đọc hiểu tiếng Anh chuyên ngành - Là lợi thế (không bắt buộc): + Có kinh nghiệm lập trình server cho các dự án game multi client và xử lý realtime. + Có kiến thức đọc hiểu UML.</t>
  </si>
  <si>
    <t>● Có từ 1 – 2 năm kinh nghiệm với ngôn ngữ PHP ● Sử dụng thành thạo các công cụ hỗ trợ lập trình. ● Tốt nghiệp đại học, cao đẳng, trung cấp chuyên ngành CNTT hoặc chuyên ngành liên quan ● Có mục tiêu, hoài bão, đam mê, nhiệt huyết trong công việc. ● Tính năng động, sáng tạo, giàu ý tưởng và có tư duy sáng tạo logic và luôn chủ động trong công việc. ● Kỹ năng làm việc độc lập và làm việc theo nhóm. ● Chịu được áp lực công việc cao. ● Có laptop phục vụ công việc</t>
  </si>
  <si>
    <t>Nhân viên IT</t>
  </si>
  <si>
    <t>Tiến sĩ, NCS hoặc Thạc sĩ có chuyên ngành Marketing, Công nghệ thông tin, An ninh mạng, Quản trị Kinh doanh,...Có khả năng giảng dạy và nghiên cứu bằng tiếng Anh, có công bố quốc tế với vai trò là tác giả chính/đồng tác giả, có kinh nghiệm nghiên cứu, giảng dạy;Có năng lực sáng tạo và đam mê nghiên cứu, giảng dạy;Sức khỏe tốt, ngoại hình phù hợp, lý lịch rõ ràng.</t>
  </si>
  <si>
    <t>Tốt nghiệp ĐH chuyên ngành CNTT, Điện tử viễn thông hoặc tương đương;Tối thiểu &gt; 2 năm kinh nghiệm trong quản lý dự án ICT/Software/Data;Ưu tiên ứng viên Nam, có kinh nghiệm làm việc và điều phối các dự án CNTT, đã từng quản lý các dự án ICT;Có kinh nghiệm làm hồ sơ đấu thầu,triển khai dự án Phần mềm với các khách hàng thuộc khối Nhà nước;Có nền tảng về giải pháp CNTT;Am hiểu về các Sản phẩm dịch vụ ICT, viễn thông, software, data,… và mức độ phức tạp của quản lý dự án, hợp đồng, lập kế hoạch thực hiện dự án, điều phối nhân sự, quản lý chi phí, quản lý rủi ro;Khả năng làm chủ và xử lý được các tình huống phức tạp trong quá trình triển khai dự án;Giao tiếp linh hoạt, tinh thần trách nhiệm, đồng đội, tinh thần học hỏi tốt;</t>
  </si>
  <si>
    <t>1. Trình độ chuyên môn- Trình độ Đại học/Thạc sỹ, Hệ chính quy các ngành CNTT, Điện tử - Viễn thông, Hệ thống thông tin, Khoa học máy tính, Lập trình ... hoặc tương đương. + Các trường Đại học công lập trong nước. + Hoặc các trường đại học trong nước thuộc nhóm 100 trường ĐH tốt nhất Việt Nam + Hoặc các trường Đại học nước ngoài.- Ưu tiên có kiến thức về .Net, Java và lập trình di động đa nền tảng- Nắm vững kiến thức về lập trình hướng đối tượng OOP, CSDL Oracle- Có kiến thức về CCNA, CCNP, SCNP, HĐH Linux – Sun Solaris, Cloud, DBA…2. Tình độ tiếng anh: Bằng B trở lên, ưu tiên thí sinh có chứng chỉ tiếng Anh quốc tế.3. Độ tuổi: Dưới 35 tuổi.Hình thức tuyển dụng: Bao gồm 3 vòngVòng 1: Sơ tuyển hồ sơVòng 2: Thi viết (Áp dụng với các ứng viên tốt nghiệp loại khá, TBK, TB đáp ứng các tiêu chuẩn tuyển dụng)Vòng 3: Phỏng vấn- Các ứng viên được ưu tiên vào thẳng phỏng vấn trong trường hợp:+ Tốt nghiệp đại học bằng giỏi trở lên trường công lập hệ chính quy hoặc trường nước ngoài.+ Hoặc: Tốt nghiệp đại học bằng khá trường công lập hệ chính quy tại Việt Nam hoặc tốt nghiệp đại học trường nước ngoài, có bằng Thạc sĩ và có ít nhất 02 năm kinh nghiệm.- Các ứng viên đạt điều kiện vòng 2.</t>
  </si>
  <si>
    <t>- Tốt nghiệp đại học chính quy các chuyên ngành: CNTT, điện tử, viễn thông tại- Các trường công lập trong nước;​ hoặc trường ngoài công lập trong nước thuộc nhóm 100 trường ĐH tốt nhất Việt Nam tại website: webometrics (thời gian bảng xếp hạng thuộc một trong các năm từ thời điểm học đến thời điểm ứng tuyển).- Các trường nước ngoài (thuộc nhóm 1000 trường đại học tốt nhất tại một trong các bảng xếp hạng của các website Timeshighereducation/Topuniversities/ Shanghairanking/ Usnews (bảng xếp hạng Global University) (thời gian bảng xếp hạng thuộc một trong các năm từ thời điểm học đến thời điểm ứng tuyển).- Trường hợp ứng viên có bằng tốt nghiệp các trường nước ngoài: nếu trúng tuyển, yêu cầu phải nộp giấy công nhận văn bằng của Cục quản lý chất lượng thuộc Bộ Giáo dục và đào tạo trước khi kết thúc thử việc.2. Tiếng Anh: Trình độ B trở lên, ưu tiên ứng viên có chứng chỉ tiếng Anh quốc tế Toeic 450 trở lên.3. Tin học văn phòng: Sử dụng thành thạo tin học văn phòng; ưu tiên có các chứng chỉ tin học văn phòng quốc tế.4. Tuổi: Dưới 35 tuổi (tính đến ngày dự tuyển)5. Sức khỏe, giao tiếp: Đủ sức khỏe làm việc, giao tiếp tốt6. Hộ khẩu: Ưu tiên thí sinh có hộ khẩu thường trú tại địa phương nơi đăng ký dự tuyển, các ứng viên sẵn sàng làm việc lâu dài tại một trong bất kỳ tỉnh thành nêu trên. Đối với thí sinh không có hộ khẩu thường trú tại địa phương nơi đăng ký dự tuyển, yêu cầu có cam kết làm việc lâu dài tối thiểu 03 năm tại vị trí đăng ký.</t>
  </si>
  <si>
    <t>Tốt nghiệp Cao Đẳng/ Đại học/ Cao học chuyên ngành Sư phạm: Toán, Tin, Lý, Mỹ Thuật. Chuyên ngành: Điện, Điện tử - Tự động, Công nghệ thông tin, Lập trình, Trí tuệ nhân tạo, Khoa học máy tính,....Chuyên ngành: Truyền thông, Đồ họa, Marketing, Kiến trúc, Mỹ Thuật ....Ưu tiên đã có 01 năm làm lập trình viên hoặc giảng dạy một trong các ngôn ngữ lập trình sau : PHP, PYTHON, JAVA, JAVASCRIPT, HTML, CSS, SCRATCHƯu tiên có kinh nghiệm tối thiểu 1 năm giảng dạy về 3D, mỹ thuật , mầm nonƯu tiên có kinh nghiệm tối thiểu 1 năm giảng dạy về arduino, raspberry, điện tửKỹ năng truyền đạt, khả năng giao tiếp tốt, tự tin trước đám đôngYêu trẻ, hiểu tâm lý trẻ và yêu thích công việc giảng dạyCẩn thận, thái độ làm việc nghiêm túcƯu tiên ứng viên có khả năng đọc hiểu tài liệu tiếng AnhCó hiểu biết về STEAM là một lợi thế</t>
  </si>
  <si>
    <t>- Tốt nghiệp Đại học chuyên ngành công nghệ thông tin, điện tử viễn thông, điện – điện tử tại các trường Đại học công lập (Hệ chính quy), Đại học dân lập hoặc các trường Đại học nước ngoài có uy tín.- Ưu tiên các chứng chỉ quốc tế kỹ thuật, Chứng chỉ lĩnh vực CNTT.- Ưu tiên có kinh nghiệm làm triển khai kỹ thuật, quản lý dự án trong các lĩnh vực CNTT: Bigdata/AI, Fintech, Ví điện tử, thương mại điện tử, giáo dục, OTT Truyền hình và các sản phẩm CNTT khác…Yêu cầu các kỹ năng khác:- Làm việc độc lập theo nhóm, có kỹ năng giao tiếp, làm việc theo nhóm, các bộ phận liên quan- Lập kế hoạch, thực thi, quản lý công việc được giao- Có khả năng tổng hợp phân tích đánh giá vấn đề/yêu cầu.- Chịu được áp lực công việc</t>
  </si>
  <si>
    <t>Từ 3 năm kinh nghiệm trở lên ở vị trí tương đươngCó kiến thức về phát triển dự án theo phương pháp AgileHiểu biết về Test Performance và Load Test.Hiểu biết về các hệ thống erp, phần mềm kế toán hoặc kiến thức chuyển ngành tài chính kế toánCó tính cẩn thận, tỉ mỉ, kiên nhẫn, có trách nhiệm và chịu được áp lực công việc trong công việcCó khả năng làm việc độc lập và theo nhóm, nhóm dự án từ nhiều quốc giaCó kỹ năng giao tiếp, kỹ năng giải quyết vấn đề tốt (có thể tiếng Anh là một lợi thế)</t>
  </si>
  <si>
    <t>Sinh viên năm cuối hoặc đang cần nơi thực tập về các chuyên ngành bán hàng, giao tiếp khách hàng, hành chánh văn phòng.Tính cách trung thực, năng động, nhiệt tình trong công việc, có khả năng làm việc nhóm.Không nhận ứng viên với các trường hợp liên quan đến vấn đề tài chính, chơi chứng khoán, chơi tiền ảo.Tuân thủ đúng giờ giấc nề nếp tại nơi làm việc. Tác phong lịch sự trong giao tiếp công sở và tại nơi làm việc với khách hàng.Biết sử dụng laptop và tin học văn phòng dạng cơ bản.</t>
  </si>
  <si>
    <t>Có kinh nghiệm làm nhân viên kinh doanh tại các công ty về công nghệ thông tin,thương mại điện tử, kinh doanh xuất khẩu,….Có tinh thần làm việc chuyên nghiệm, làm việc nhómBiết sử dụng máy tính, internetCó khả năng thuyết phục và tư vấn tốt</t>
  </si>
  <si>
    <t>- Không yêu cầu kinh nghiệm- Tự tin với kỹ năng giao tiếp và xử lý tình huống.- Chăm chỉ, kiên trì và chủ động học tập.- Có xe máy và laptop cá nhân.</t>
  </si>
  <si>
    <t>Tốt nghiệp Đại học/Cao đẳng chuyên ngành CNTT hoặc Tài chính - Kế toán.. Có kinh nghiệm làm việc tối thiểu là 01 năm.. Có kỹ năng phân tích, nghiên cứu và viết báo cáo.. Tính cách tỉ mỉ, cẩn thận, có khả năng tư duy tốt.. Có kỹ năng quản lý thời gian, công việc theo dự án.</t>
  </si>
  <si>
    <t>Có laptop cá nhân &amp; xe máyĐam mê kinh doanhYêu thích lĩnh vực công nghệSinh viên chờ bằng vẫn có thể ứng tuyển</t>
  </si>
  <si>
    <t>Không yêu cầu kinh nghiệm.Tự tin với kỹ năng giao tiếp và xử lý tình huống.Có phương tiện di chuyển và laptop cá nhân.</t>
  </si>
  <si>
    <t>- Tốt nghiệp chuyên ngành công nghệ thông tin.- Ứng viên có từ 01 năm kinh nghiệm trong lĩnh vực kiểm thử web, app mobile- Có hiểu biết về các giai đoạn kiểm thử (Unit Test, Integration Test, System Test, Acceptance Test,…) và các kỹ thuật kiểm thử- Có khả năng nghiên cứu và sử dụng các công cụ hỗ trợ kiểm thử sản phẩm phần mềm- Có khả năng phân tích và trao đổi về yêu cầu phần mềm- Có khả năng phân tích yêu cầu công việc tốt- Có khả năng giao tiếp tốt, làm việc độc lập hoặc theo nhóm- Chịu được áp lực công việc</t>
  </si>
  <si>
    <t>- Hiểu biết sử dụng tool automation cơ bản, test manual nhanh, test API, sử dụng được các công cụ hỗ trợ khác.- Kinh nghiệm từ 1 năm - 2 năm KN ở vị trí Auto Tester- Hiểu biết về các sản phẩm công nghệ trong lĩnh vực y tế, sản phẩm EMR là lợi thế- Thành thạo SQL- Kỹ năng tin học văn phòng, Excel</t>
  </si>
  <si>
    <t>Không yêu cầu kinh nghiệmSinh viên năm cuối / mới ra trường năng động, nhiệt huyết, có đam mê kinh doanhCó laptop cá nhân và phương tiện di chuyển phục vụ công việcLàm việc full-time theo giờ hành chính (8h30 - 17h30)</t>
  </si>
  <si>
    <t>• Tốt nghiệp Đại học, Cao đẳng.• Đã từng là nhân viên kinh doanh B2B là một lợi thế.• Năng động, sáng tạo, chịu khó học hỏi.• Tiếng anh giao tiếp cơ bản.</t>
  </si>
  <si>
    <t>Yêu cầu:• Quen thuộc với phần mềm thanh toán WHMCS và Wordpress CMS• Bằng Cao Đẳng hoặc Cử Nhân về Khoa học Máy tính, Công nghệ Thông tin hoặc lĩnh vực liên quan• Kiến thức về nhiều ngôn ngữ để phát triển front-end như HTML, CSS và JavaScript• Mã hóa front end và back end chuyên nghiệp (PHP / Javascript / Jquery, Ajax, XHTML / CSS)• Thành thạo PHP, AJAX, JavaScript chẳng hạn như AngularJS, ReactJS, NodeJS, HTML, XHTML, XML, CSS, SQLServer2000, MySQL.• Kinh nghiệm được chứng minh trong sử dụng Git, thiết kế hệ thống là một lợi thế• Kỹ năng giao tiếp tiếng Anh cơ bản• Kỹ năng giao tiếp và khả năng làm việc nhóm xuất sắc• Kỹ năng tổ chức• Kỹ năng phân tích vững chắc</t>
  </si>
  <si>
    <t>(Học đúng chuyên ngành CNTT)1. Chuyên môn:● Có kiến thức cơ sở về Test hệ thống● Viết tài liệu trường hợp kiểm thử (Test Case) và thực hiện test ● Có kiến thức, kinh nghiệm test Web Application ● Có kiến thức cơ bản về Database/ SQL Server, MySQL2. Kỹ năng● Kỹ năng phân tích và tư duy logic tốt● Chủ động, có trách nhiệm trong công việc● Chịu được áp lực● Có khả năng làm việc độc lập, teamwork3. Kinh nghiệm: Có từ 10 tháng nghiệm làm việc trở lên</t>
  </si>
  <si>
    <t>Có kiến ​​thức, kỹ năng bán hàng là lợi thếBắt nhịp nhanh với công việc, ham học hỏi, có tinh thần cầu tiếnChưa có kinh nghiệm sẽ được đào tạoYêu thích kinh doanh</t>
  </si>
  <si>
    <t>- Ưu tiên ứng viên sử dụng thành thạo tiếng Nhật/ Tiếng Anh- Từ 2 năm kinh nghiệm với vai trò Business Analyst trong các dự án phần mềm- Có kiến thức cơ bản về công nghệ thông tin và phát triển phần mềm- Hiểu các quy trình trong phát triển phần mềm, quen thuộc với Agile/Scrum- Có tinh thần trách nhiệm và cầu tiến trong công việc.</t>
  </si>
  <si>
    <t>Không yêu cầu kinh nghiệmTự tin với kỹ năng giao tiếp và xử lý tình huống.Chăm chỉ, kiên trì và chủ động học tập.Có xe máy và laptop cá nhân.</t>
  </si>
  <si>
    <t>Tốt nghiệp CĐ, ĐH các ngành Tin học quản lý, Hệ thống thông tin quản lý, Tin học Kế toán, Công nghệ thông tin. Hoặc có các kiến thức sau: Biết Kế toán tài chính, Biết SQL Server là lợi thế,. Giao tiếp tốt, chịu khó, năng động, ham học hỏi, Có tinh thần trách nhiệm</t>
  </si>
  <si>
    <t>- Các bạn trẻ năng động có tinh thần trách nhiệm,muốn kiếm thêm thu nhập. - Ưu tiên các bạn làm việc trong lĩnh vực thuế, kế toán, tài chính, nhân sự hoặc kinh doanh trong lĩnh vực tương đương.</t>
  </si>
  <si>
    <t>- Nhiệt huyết, có thái độ tích cực- Giao tiếp tốt, ưu tiên có kinh nghiệm Sale B2B ít nhất 6 tháng - Đam mê kiếm tiền.- Có laptop làm việc (công ty có hỗ trợ phụ cấp laptop)- Có kiến thức về mảng phần mềm là một lợi thế.</t>
  </si>
  <si>
    <t>• Tốt nghiệp chuyên ngành CNTT, Quản trị nhân lực, Tài chính kế toán. • Nhanh nhẹn, năng động, nhiệt tình và giao tiếp tốt, có khả năng làm việc độc lập hoặc theo nhóm. • Giọng nói chuẩn, dễ nghe. • Thái độ tự tin, thân thiện, lạc quan, cầu tiến, xử lý tình huống tốt. • Làm việc tốt với áp lực cao</t>
  </si>
  <si>
    <t>Có ít nhất 1 năm kinh nghiệm trong lập trình Mobile với React NativeCó kinh nghiệm với GIT source controlLàm được ReactJS là một lợi thếƯu tiên ứng viên có kinh nghiệm đưa app lên Appstore và GooglePlayHiểu biết về API REST, mô hình yêu cầu tài liệu và lưu trữ ngoại tuyếnKinh nghiệm với thư viện Redux, Socket, Push NotificationTư duy logic tốtCó khả năng làm việc độc lập, làm việc nhóm</t>
  </si>
  <si>
    <t>1. Trình độ học vấn/chuyên môn: Tốt nghiệp Đại học trở lên.2. Kiến thức cần thiết:- Chuyên ngành Công nghệ thông tin, Hệ thống thông tin hoặc các chuyên ngành khác liên quan.- Sử dụng thành thạo HTML5, CSS, Bootstrap 4, ưu tiên hiểu biết về Angular.- Sử dụng thành thạo ngôn ngữ lập trình .NET, .NET Core, .NET API.- Sử dụng thành thạo các tools: visual studio, github, team foundation.- Có kiến thức về cơ sở dữ liệu SQL, Oracle.- Ưu tiên đã tham gia các dự án, module liên quan đến ERP dành cho doanh nghiệp lớn và vừa.- Có kiến thức về điện toán đám mây, docker</t>
  </si>
  <si>
    <t>- Nam, cao 1m65 trở lên, tuổi từ 20 – 28.- Ngoại hình ưa nhìn, giao tiếp tốt.- Tốt nghiệp trung cấp trở lên.- Rành về kiến thức sản phẩm, am hiểu các hệ điều hành IOS điện thoại, MacOS- Yêu thích công nghệ, ham học hỏi, chịu khó tìm tòi cập nhật kiến thức công nghệ mới.- Ngoại hình ưa nhìn, giọng nói rõ ràng, dễ nghe.- Kỹ năng giao tiếp tốt, năng động, vui vẻ và thân thiện</t>
  </si>
  <si>
    <t>Có từ 1 năm kinh nghiệm thực tế về testing.Làm việc tốt với CSDL.Nắm vững quy trình kiểm thử phần mềm.Cẩn thận, tỉ mỉ. Có tư duy logic tốt, nắm bắt nghiệp vụ nhanh, tinh thần trách nhiệm cao.Có thái độ tích cực trong công việc, có khả năng làm việc độc lập và khả năng làm theo nhóm.Tốt nghiệp chuyên ngành công nghệ thông tin hoặc chuyên ngành liên quan.Có tiếng Nhật N3 trở lên.</t>
  </si>
  <si>
    <t>- Tốt nghiệp trung cấp trở lên. - Đam mê kinh doanh, Máu kiếm tiền - Ưu tiên đã có kinh nghiệm kinh doanh, bán hàng, phát triển thị trường. - Có laptop cá nhân, năng động, giao tiếp tốt.</t>
  </si>
  <si>
    <t>ĐỂ THỰC HIỆN CÁC CÔNG VIỆC TRÊN, BẠN CẦN: - Có kiến thức chuyên ngành về IT, Hệ thống thông tin, Lập trình, Hệ thống mạng... - Kiến thức tin học cơ bản tốt: sử dụng máy tính, cài đặt windows và các phần mềm tiện ích, quản trị windows… - Sẵn sàng làm việc theo dạng dự án (triển khai linh hoạt ngoài giờ…) - Có thái độ tích cực, khiêm nhường, kiên trì, bền bỉ, bình tĩnh xử lý tình huống… - Có sức khỏe tốt, ổn định, giọng nói dễ nghe, có khả năng bình tĩnh xử lý các tình huống phát sinh, chủ động trong công việc.ƯU TIÊN - Ưu tiên sinh viên năm cuối - làm fulltime (có thể bổ sung bằng tốt nghiệp sau) - Ứng viên đã biết hoặc đã từng tiếp xúc với các phần mềm quản lý trong lĩnh vực nhà hàng, khách sạn, chuỗi bán lẻ, cửa hàng ăn uống,...</t>
  </si>
  <si>
    <t>1. Trình độ học vấn: Cao Đẳng trở lên. 2. Có kiến thức về CNTT / Bán hàng / Dược phẩm / SaaS là một điểm cộng. 3. Kỹ năng giao tiếp (nói và viết) tốt 4. Sẵn sàng đi công tác bất cứ lúc nào 5. Kỹ năng làm việc nhóm, kỹ năng tổ chức 6. Kỹ năng phân tích với khả năng tư duy logic cao 7. Tiêu chuẩn cao về độ chính xác và chất lượng công việc 8. Sẵn sàng thích ứng với sự thay đổi liên quan đến cải tiến quy trình và theo từng dự án</t>
  </si>
  <si>
    <t>EXPERIENCE/ SKILLS/ EDUCATION REQUIREMENTS/ CÁC YÊU CẦU VỀ KINH NGHIỆM, KỸ NĂNG VÀ TRÌNH ĐỘ VĂN HÓA EDUCATION/ BẰNG CẤP: 1. College degree or above: IT, computer science, programming or equivalent / Trình độ cao đẳng trở lên các chuyên ngành: Công nghệ thông tin, khoa học máy tính, lập trình hoặc các bằng cấp tương đương; 2. Computer literacy in office, software related work/ Sử dụng thành thạo vi tính văn phòng, phần mềm liên quan đến công việc; 3. Work independently and under pressure/ Làm việc độc lập và chịu được áp lực trong công việc; 4. Enthusiastic, dynamic, independent, sensitive. Agile, hard-working and honest/ Nhiệt tình, năng động, độc lập, nhạy bén. Nhanh nhẹn, chịu khó và trung thực; 5. Good communication and presentation skills/ Kỹ năng giao tiếp và diển đạt tốt; 6. Be industrious, willing to learn and have initiative thinking/ Siêng năng, ham học hỏi và có đầu óc cải tiến.</t>
  </si>
  <si>
    <t>YÊU CẦU ỨNG VIÊN - Ưu tiên ứng viên có kinh nghiệm sales thị trường, nghiên cứu thị trường, tư vấn bán hàng hoặc đã từng làm việc trong ngành dịch vụ ăn uống; - Có sức khỏe tốt, sẵn sàng với việc di chuyển gặp gỡ tư vấn khách hàng, có phương tiện di chuyển chủ động; - Có đam mê, hứng thú với công nghệ thông tin và ngành dịch vụ ăn uống F&amp;B - Giao tiếp tốt, có tinh thần phục vụ khách hàng, trung thực, chăm chỉ, cầu tiến; - Biết sử dụng các kỹ năng tin học văn phòng cơ bản. - Có laptop cá nhân và phương tiện đi lại.</t>
  </si>
  <si>
    <t>- Yêu thích tự động, có khả năng lập trình hệ thống, lập trình tự động hoặc lập trình MES là một lợi thế. - Sử dụng thành thạo Vi tính Văn phòng và các phần mềm liên quan: ERP, SAP,ODOO - Kỹ năng viết tài liệu và báo cáo. - Khả năng phán đoán, nhạy bén, đàm phán và giải quyết vấn đề tốt. - Năng lực đối ngoại và tương tác tốt. - Có tính tổ chức và hệ thống cao. - Trách nhiệm và chuẩn mực, tinh thần chủ động và làm việc độc lập / đội nhóm tốt.</t>
  </si>
  <si>
    <t>Viết lách review cho các quyển sách mới ra, lên nội dung thú vị thu hút khán giả, nhiệt tình, năng động, đam mê với công việc</t>
  </si>
  <si>
    <t>Tốt nghiệp từ trung cấp trở lên (không yêu cầu kinh nghiệm)Yêu trẻ, nhiệt tình với công việcGắn bó lâu dàiKỹ năng &amp; khả năng:- Kỹ năng giao tiếp tốt- Sử dụng thành thạo office- Khả năng làm việc nhóm tốt- Thành thạo ngoại ngữ là một lợi thế.</t>
  </si>
  <si>
    <t>Tốt nghiệp từ Cao Đẳng trở lên chuyên ngành sư phạm Hóa họcKỹ năng giao tiếp, trình bày, tập huấn, hướng dẫn sản phẩm cho khách hàng,…Kỹ năng làm việc nhóm, lập kế hoạch, tự chủ &amp; độc lập trong công việc;Các bạn sinh viên mới ra trường chưa có kinh nghiệm sẽ được công ty đào tạo.</t>
  </si>
  <si>
    <t>Đã từng ôn thi tốt nghiệp THPT cho học sinh tại các trường cấp 3Có bằng cấp phù hợp với vị trí tuyển dụngTâm huyết với nghề</t>
  </si>
  <si>
    <t>- Nữ, Tốt nghiệp Cao đẳng, Đại học chuyên ngành Giáo dục Mầm non.- Yêu trẻ, sáng tạo, ham học hỏi. Có kinh nghiệm giảng dạy từ 1 năm trở lên.- Nhanh nhẹn, giao tiếp tốt, giọng nói chuẩn.- Ân cần với phụ huynh, vui vẻ với đồng nghiệp.</t>
  </si>
  <si>
    <t>- Ielts ≥ 8.0 (không kĩ năng nào dưới 7.0, writing ≥ 6.5; tuổi từ 2003) hoặc Ielts ≥ 7.5 (không kĩ năng nào dưới 7.0 + có kinh nghiệm giảng dạy tiếng Anh tối thiểu 6 tháng (gia sư, trợ giảng,...); tuổi từ 2002) - Ưu tiên ứng viên đã từng đi giảng dạy/có kinh nghiệm đào tạo.- Yêu thích công việc chia sẻ, đào tạo &amp; phát triển con người.- Khả năng giao tiếp tốt và khuyến khích học viên nói tiếng Anh.</t>
  </si>
  <si>
    <t>- Ứng viên tốt nghiệp đại học sư phạm, khoa giáo dục tiểu học hoặc các trường đại học tương đương (Thí sinh không tốt nghiệp chuyên ngành sư phạm yêu cầu cần có chứng chỉ nghiệp vụ sư phạm).- Ưu tiên ứng viên có kinh nghiệm ít nhất 01 năm đứng lớp, giảng dạy tại các trường, trung tâm uy tín.- Yêu nghề, có triết lý giáo dục và phương châm sống, mục tiêu công việc rõ ràng.- Có khát vọng cùng chúng tôi chung tay giúp thế hệ học sinh cùng tiến bộ và hạnh phúc.- Có chuyên môn tốt, tính tự chủ, có kỹ năng truyền đạt cuốn hút, làm chủ lớp học.- Hiểu tâm lý học sinh, có tinh thần sẵn sàng đồng hành cùng học sinh.- Ưu tiên ứng viên nộp hồ sơ sớm.</t>
  </si>
  <si>
    <t>- Là nữ sinh năm 1998-1993- Tốt nghiệp Cao đẳng/Đại học chuyên ngành mầm non- Yêu thích trẻ con, am hiểu tâm lý lứa tuổi- Có kinh nghiệm làm việc trên 6 tháng</t>
  </si>
  <si>
    <t>- Tốt nghiệp các trường ĐH có chuyên ngành khoa tiếng Hàn bằng chính quy, đại học sư phạm, ưu tiên ứng viên đã từng đi du học về.- Giáo viên có chứng chỉ TOPIK từ cấp 3 trở lên- Ưu tiên những bạn có kinh nghiệm giảng dạy online và đứng lớp trực tiếp với số lượng học sinh đông từ 30- 45 HS.- Năng động, nhanh nhẹn, trung thực, nhiệt tình, có tác phong nhà giáo.- Khả năng chịu áp lực cao, cầu tiến trong công việc.</t>
  </si>
  <si>
    <t>• Tối thiểu sinh viên năm 03 Chuyên ngành tiếng Anh hoặc chuyên ngành khác nhưng có kinh nghiệm liên quan• Sử dụng các phần mềm MS Office và các thiết bị/tiện ích văn phòng• Có ít nhất 01 năm kinh nghiệm giảng dạỵ• Tiếng Anh thành thạo- Quản lý và giám sát lớp học Ứng viên đính kèm link/ link file giới thiệu bản thân kèm các kinh nghiệm liên quan (định dạng: clip/bản ghi âm) trong CV hoặc cover letter trên topCV</t>
  </si>
  <si>
    <t>- Tốt nghiệp Đại học các chuyên ngành, ưu tiên liên quan đến tiếng Anh hoặc sư phạm tiếng Anh.- Ưu tiên ứng viên có kinh nghiệm giảng dạy 01 năm hoặc đã có chứng chỉ IELTS từ 7.0.- Có khả năng giao tiếp, thuyết phục và đàm phán tốt.- Hòa đồng, nhanh nhẹn, nhiệt tình và trung thực.</t>
  </si>
  <si>
    <t>- Tốt nghiệp Đại học trở lên, ưu tiên các chuyên ngành Kinh tế/Quản trị Nhân sự/Tiếng Anh….- Sử dụng thành thạo tiếng Anh.- Có kiến thức về luật Lao động, luật xuất nhập cảnh và các vấn đề liên quan đến người nước ngoài làm việc tại Việt Nam là một lợi thế.- Khả năng giao tiếp và thuyết trình tốt.- Giải quyết vấn đề linh hoạt.- Kỹ năng đàm phán, thương lượng tốt.- Nhanh nhẹn, có trách nhiệm cao trong công việc. - Chịu được áp lực cao trong công việc.</t>
  </si>
  <si>
    <t>Yêu thích công việc, yêu trẻSáng tạo Tiếng anh tốtTốt nghiệp Cao đẳng trở lên, chuyên ngành liên quan, có chứng chỉ ielts, toiec,... là lợi thế</t>
  </si>
  <si>
    <t>Tốt nghiệp đại học chuyên ngành Giáo dục Tiểu họcKhông mắc lỗi phát âmCó kinh nghiệm tại vị trí tương đương 2 năm trở lên tại vị trí Giáo viên chủ nhiệm khối 1- khối 3Có kinh nghiệm làm việc, trao đổi với cha mẹ học sinhCó kỹ năng làm việc độc lập, làm việc nhóm.Có tin thần tự học, tự phát triển.</t>
  </si>
  <si>
    <t>- Ưu tiên khu vực Hà Nội- Tốt nghiệp Cao đẳng trở lên chuyên ngành sư phạm, tâm lý, quản lý giáo dục, công tác xã hội, xã hội học, giáo dục tiểu học, giáo dục mầm non và các ngành có liên quan đến giáo dục. - Từng tham gia các hoạt động xã hội là một lợi thế.- Có kỹ năng quản lý lớp tốt, năng động và nắm bắt được tâm lý học sinh. - Có khả năng tạo được hứng thú trong lớp học, truyền được cảm hứng cho học sinh. - Nhiệt tình, năng động, sáng tạo, yêu công việc giảng dạy, chia sẻ kiến thức.</t>
  </si>
  <si>
    <t>Tốt nghiệp đại học Sư phạm chuyên ngành Toán/Văn/Anh. Hoặc: Đại học chuyên ngành liên quan đến Toán /Văn/ Anh + chứng chỉ nghiệp vụ Sư phạm. Kinh nghiệm giảng dạy thực tế (nhóm từ 1 đến 10 học sinh) ít nhất trên 6 THÁNG. Ưu tiên các ứng viên đã từng tham gia giảng dạy tại các trường phổ thông.Yêu thích công việc giảng dạy.Nhiệt tình, tận tâm, có định hướng lâu dài với ngành giáo dục.Có kỹ năng sư phạm tốt (cách diễn đạt, trình bày, phương pháp dạy học). Có khả năng dẫn dắt, tạo ảnh hưởng cuốn hút học sinh (tạo không khí nhóm học sinh động, vui vẻ)Có kỹ năng giao tiếp, làm việc nhóm, xử lý tình huống, tổ chức công việc cá nhân. Trách nhiệm, chịu khó, cẩn thận, tỉ mỉ trong công việc.</t>
  </si>
  <si>
    <t>- Là sinh viên hoặc đã tốt nghiệp các ngành Sư phạm, ưu tiên sư phạm Toán, sư phạm tiểu học.- Có kinh nghiệm dạy kèm môn Toán là một lợi thế.- Vui vẻ, nhiệt tình, kiên nhẫn, yêu thích trẻ em.- Kỹ năng giao tiếp, đào tạo tốt;- Có khả năng chịu áp lực cao và giải quyết tính huống tốt</t>
  </si>
  <si>
    <t>- Tốt nghiệp Đại học Sư phạm chuyên ngành Giáo dục tiểu học, xếp hạng khá, giỏi;- Ưu tiên có trình độ ngoại ngữ C trở lên, các chứng chỉ Tiếng anh quốc tế hoặc nếu chưa có chứng chỉ phải biết giao tiếp cơ bản để làm việc với đội ngũ Giáoviên nước ngoài;- Chữ viết rõ ràng; không nói ngọng nói lắp;- Yêu thích trẻ em, có tâm huyết với công việc giảng dạy. Có nguyện vọng trở thành giáo viên chuyên nghiệp.- Có tố chất và tác phong phù hợp với công việc, ý thức trách nhiệm cao.- Có phẩm chất đạo đức tốt, lý lịch rõ ràng..</t>
  </si>
  <si>
    <t>Trình độ: tốt nghiệp Đại học trở lên chuyên ngànhKinh nghiệm làm việc: tối thiểu 01 năm ở vị trí tương đươngĐáp ứng mức tối thiểu về Yêu cầu năng lực: Năng lực lắng nghe, Năng lực giao tiếp,....</t>
  </si>
  <si>
    <t>1. Trình độ:• Bằng cấp: Tốt nghiệp đại học các ngành Sư phạm hoặc Khoa học, Công nghệ• Chuyên môn : Có kiến thức nền tảng về các lĩnh vực Khoa học cơ bản, Công Nghệ, Kỹ Thuật, Kiến thức Sư phạm, tâm lý giáo dục.• Kinh nghiệm : Có kinh nghiệm ít nhất 01 năm dạy học, dạy kèm &amp; thực tập tại các cơ sở giáo dục; Am hiểu việc triển khai và giảng dạy giáo dục STEM• Ngoại ngữ : Đọc - Viết cơ bản, có khả năng sử dụng tiếng Anh trong việc nghiên cứu các nội dung chuyên môn.• Tin học: Tin học văn phòng, lập trình cơ bản2. Kỹ năng:• Giảng dạy, thuyết trình và giải thích rõ ràng, dễ hiểu• Sáng tạo và ham học hỏi, tiếp cận các phương pháp giáo dục hiện đại• Quản lý thời gian khoa học, hiệu quả• Phối hợp làm việc nhóm• Giao tiếp và truyền đạt thông tin• Phân tích và giải quyết vấn đề3. Thái độ: • Yêu thích việc giảng dạy, làm việc với học sinh trong lĩnh vực STEM• Trung thực, chính trực lắng nghe• Chịu trách nhiệm, không đổ lỗi, tinh thần trách nhiệm cao• Tác phong đứng đắn, phù hợp với giáo dục• Có sức khoẻ, sẵn sàng đáp ứng việc di chuyển thường xuyên và khung giờ làm việc linh hoạt.</t>
  </si>
  <si>
    <t>• Tốt nghiệp Cao Đẳng hoặc Đại học chuyên ngành Giáo Dục Mầm non.. • Nhanh nhẹn, kiên trì, nhẫn nại. • Tác phong đúng mực, hiểu tâm lý lứa tuổi. • Đã có kinh nghiệm chăm sóc trẻ. • Yêu mến trẻ, nhiệt tình, cẩn thận, chu đáo</t>
  </si>
  <si>
    <t>Trình độ học vấnSinh viên sắp ra trường, hoặc tốt nghiệp các trường Ngoại Thương, RMIT, Ngoại ngữ, hoặc các khoa ngoại ngữ chuyên ngành tiếng Anh, theo học các chương trình giảng dạy bằng tiếng Anh, các du học sinh nước ngoài …Ưu tiên các ứng viên có chứng chỉ tiếng Anh như IELTS, TOEIC Kỹ năng &amp; kinh nghiệm- Nam/ Nữ yêu thích về công tác giảng dạy.- Phát âm chuẩn, ngữ điệu tự nhiên.- Kỹ năng sư phạm, giảng giải, thuyết trình, truyền đạt tốt, kỹ năng tin học văn phòng.Tính cách- Nhiệt huyết, năng động, đam mê làm giáo viên. - Sở hữu cá tính riêng, tự tin, năng động.- Có đam mê và muốn phát triển nghề nghiệp trong lĩnh vực giáo dục.- Vui vẻ, hòa đồng, thân thiện, ham học hỏi.</t>
  </si>
  <si>
    <t>• Tốt nghiệp Cao Đẳng hoặc Đại học chuyên ngành Giáo Dục Mầm non. • Nhanh nhẹn, kiên trì, nhẫn nại. • Tác phong đúng mực, hiểu tâm lý lứa tuổi. • Đã có kinh nghiệm chăm sóc trẻ. • Yêu mến trẻ, nhiệt tình, cẩn thận, chu đáo</t>
  </si>
  <si>
    <t>- Người Việt Nam, tuổi từ 23 – 35 tuổi- Thành thạo tiếng Anh, nói giọng Anh/Mỹ chuẩn;- Ưu tiên ứng viên có kinh nghiệm giảng dạy trẻ em, làm chương trình tiếng Anh trẻ em- Nhiệt tình, có đam mê và muốn phát triển nghề nghiệp trong lĩnh vực giáo dục, đặc biệt là giáo dục trẻ em; có khả năng truyền lửa, truyền cảm hứng học tiếng Anh;- Ưu tiên các ứng viên tốt nghiệp trường đại học khoa Ngoại ngữ, ứng viên có kinh nghiệm sống, học tập và làm việc trong môi trường tiếng Anh là ngôn ngữ chính.</t>
  </si>
  <si>
    <t>Tốt nghiệp Đại học trở lên chuyên ngành Sư phạm Toán hoặc các chuyên ngành có liên quan (Toán học,...) và có chứng chỉ Nghiệp vụ Sư phạmCó tối thiểu 01 năm kinh nghiệm giảng dạy môn ToánCó tâm huyết với nghề, phẩm chất đạo đức tốtKỹ năng giao tiếp, thuyết trình, giải quyết tình huống sư phạm và làm việc nhóm tốtNhanh nhẹn, năng động, có tinh thần học hỏi và sẵn sàng đổi mới phương pháp dạy họcThành thạo các phần mềm, ứng dụng và các thiết bị hỗ trợ giảng dạyƯu tiên ứng viên có từ 3 năm kinh nghiệm giảng dạy môn Toán hoặc luyện thi cho học sinh lớp 9 thi vào lớp 10 THPT, luyện thi Học sinh GiỏiƯu tiên ứng viên từng là học sinh trường chuyên hoặc từng tham gia thi Học sinh Giỏi.</t>
  </si>
  <si>
    <t>• Kỹ năng sân khấu âm nhạc (hát, diễn xuất và di chuyển) và khả năng mô hình hóa cả 3 lĩnh vực nội dung• Một số kỹ năng sản xuất được ưa thích như sản xuất, viết kịch, đạo diễn hoặc hỗ trợ kỹ thuật.• Bằng chứng về động lực bản thân và sẵn sàng trở thành một người chơi trong đội.• Yêu cầu bằng cử nhân với GPA 3.0 trở lên. • Ưu tiên có kinh nghiệm chuyên môn trên sân khấu.• Mong muốn mạnh mẽ để giảng dạy trong một trường công lập đô thị hoặc trường bán công• Cần sẵn sàng giảng dạy bằng các phương pháp giảng dạy không phổ biến.</t>
  </si>
  <si>
    <t>- Tốt nghiệp sư phạm chuyên ngành Tin học hoặc chuyên ngành công nghệ thông tin và có chứng chỉ bồi dưỡng nghiệp vụ sư phạm.- Tâm huyết với giáo dục, năng lực sư phạm cao, sẵn sàng cống hiến và nhận nhiệm vụ được giao.- Kỹ năng giao tiếp tốt.</t>
  </si>
  <si>
    <t>- Tốt nghiệp Cao Đẳng, Đại học chuyên ngành: Sư phạm mầm non, Sư phạm Tiểu học, Sư phạm Toán, Toán – Tin, Toán ứng dụng, Lý, Hóa, v.v… hoặc các chuyên ngành liên quan.- Yêu trẻ, yêu thích công việc dạy học.- Kỹ năng giao tiếp tốt.- Tinh thần cầu tiến và trách nhiệm với công việc.</t>
  </si>
  <si>
    <t>Thành thạo tiếng Anh, phát âm chuẩn;Có một trong các chứng chỉ tiếng Anh sau: IELTS 7.5 (cho dòng lớp IELTS trình độ từ 3.0 đến 5.5), IELTS 8.0 (cho dòng lớp IELTS trình độ từ 6.0 trở lên);Có tâm với nghề, trách nhiệm, nhiệt tình, có đam mê và muốn phát triển nghề nghiệp trong lĩnh vực giáo dục; có khả năng truyền lửa, truyền cảm hứng học tiếng Anh;Ưu tiên các ứng viên tốt nghiệp trường đại học khoa Ngoại ngữ, ứng viên có kinh nghiệm sống, học tập và làm việc trong môi trường tiếng Anh là ngôn ngữ chính;Ưu tiên ứng viên có kinh nghiệm giảng dạy trên 6 tháng.</t>
  </si>
  <si>
    <t>Tốt nghiệp Đại học các chuyên ngành: Anh văn, Sư phạm Anh, Ngôn ngữ Anh hoặc Du học sinh về nướcCó chứng chỉ tiếng Anh hoặc năng lực tương đương IELTS 7.5-8.0 hoặc TOETS IBT 100 trở nênĐam mê, yêu thích công việc dạy tiếng Anh, nhiệt tình, sáng tạo, có tinh thần trách nhiệm và tinh thần tập thể tốt, thân thiện với học viên</t>
  </si>
  <si>
    <t>- Tiếng Anh nghe, nói, đọc, viết trình độ Advanced (các bạn ứng viên khi đến phỏng vấn sẽ làm 1 bài kiểm tra trình độ).- Có khả năng giải thích từ ngữ, bàn luận ý tưởng (của sách) hoàn toàn bằng tiếng Anh.- Có tinh thần học hỏi và tính trách nhiệm cao với các tasks được giao.- Có khả năng giao tiếp và quản trẻ nhỏ/ thanh thiếu niên.- Yêu thích đọc sách văn học là lợi thế.</t>
  </si>
  <si>
    <t>1.Trình độ.. Có từ 01 – 02 năm kinh nghiệm trong lĩnh vực giảng dạy (BẮT BUỘC). Tốt nghiệp CĐ-ĐH, trình độ tiếng Nhật N3 trở lên,tương đương N2 (BẮT BUỘC). Kỹ năng giao tiếp thuyết trình tốt, tư duy độc lập, khả năng phân tích.. Ưu tiên có chứng chỉ nghiệp vụ sư phạm (nếu chưa có, công ty tạo điều kiện). 2. Thái độ.. Có tinh thần học hỏi, nhiệt huyết.. Tinh thần làm việc trách nhiệm cao.. Sẵn sàng nhận dạy tại các trường THPT hoặc ngoài giờ.. Có sức khoẻ tốt</t>
  </si>
  <si>
    <t>Ưu tiên ứng viên Nam: Biết quản trò, MC, hoạt ngôn, có kỹ năng hoạt náo, ca hát.- Chuyên ngành tiếng Anh (Sư phạm Anh, Tổng hợp Anh)- Có chứng chỉ giảng dạy nếu trái ngành- Có kinh nghiệm giảng dạy là một lợi thế- Yêu nghề dạy, năng động, nhiệt huyết- Có trách nhiệm với công việc- Đã tốt nghiệp, cao Đẳng, Đại học-Tuổi từ 25 - 35 tuổi</t>
  </si>
  <si>
    <t>- Phát âm CHUẨN.- Yêu trẻ con.- Ưu tiên các ứng viên đã từng giảng dạy các chương trình Anh văn Cambridge, có chứng chỉ IELTS hoặc các chứng chỉ tương đương.- Có tinh thần trách nhiệm cao về công việc và giờ giấc làm việc.</t>
  </si>
  <si>
    <t>+ Nam hoặc nữ, độ tuổi từ 22 tuổi trở lên, sức khỏe tốt.+ Trình độ: Tốt nghiệp hệ Đại học trở lên, chuyên ngành Giáo dục Tiểu học.+ Yêu thích giáo dục, yêu mến học sinh và am hiểu tâm lý lứa tuổi.+ Đam mê dạy học, rèn luyện, uốn nắn học sinh trong từng sinh hoạt hằng ngày.+ Tinh thần sẵn sàng hỗ trợ, giúp đỡ đồng nghiệp và xây dựng tập thể đoàn kết.+ Địa điểm làm việc: cơ sở Quận 12/ Quận 2/ Bình Chánh.</t>
  </si>
  <si>
    <t>Các yêu cầu về bằng cấp/chứng chỉ– Khả năng tiếng Nhật thành thạo cả 4 kỹ năng, trình độ N2 trở lên.– Có kinh nghiệm giảng dạy N3, N2.– Phát âm tiếng Nhật chuẩn, vững kiến thức sơ cấp, ưu tiên ứng viên đã từng sử dụng nhiều giáo trình để giảng dạy.– Biết sử dụng các ứng dụng công nghệ, có kỹ năng tin học cơ bản.– Yêu nghề dạy, năng động, nhiệt huyết.– Có trách nhiệm với công việc.Các yêu cầu về kinh nghiệm/kiến thức– Tối thiểu 02 năm kinh nghiệm ở vị trí công việc tương đương.– Có kiến thức vững về chuyên môn giảng dạy.– Kỹ năng giao tiếp thuyết trình tốt, tư duy độc lập, khả năng phân tích.– Ưu tiên ứng viên có chứng chỉ nghiệp vụ sư phạm.</t>
  </si>
  <si>
    <t>- TOEIC 900+ (Ứng viên vui lòng gửi bản scan chứng chỉ đính kèm)- Ưu tiên ứng viên đã từng đi giảng dạy/có kinh nghiệm hoặc chứng chỉ đào tạo.- Yêu thích công việc chia sẻ, đào tạo &amp; phát triển con người.- Khả năng giao tiếp tốt và khuyến khích học viên nói tiếng Anh.- Trung thực, nhiệt tình, có trách nhiệm với công việc.- Tâm huyết, có tinh thần học hỏi và phát triển bản thân, gắn bó và yêu thích sự đổi mới sáng tạo.- Nhanh nhẹn, chủ động.- Có laptop- Không mang hay tiết lộ tài liệu của HVE cho bên thứ 3 hoặc sử dụng vì mục đích cá nhân mà không được sự đồng ý của HVE.</t>
  </si>
  <si>
    <t>• Tốt nghiệp Cao Đẳng/Đại học chuyên ngành tiếng Anh, ưu tiên tốt nghiệp chuyên ngành tiếng Anh sư phạm.• Ít nhất 01 năm kinh nghiệm trong ngành.• Có kinh nghiệm trong những chương trình giảng dạy: Tiếng Anh thiếu nhi, thiếu niên; Ngữ Pháp cơ bản và nâng cao; Tiếng Anh giao tiếp; Luyện thi các chứng chỉ Cambridge, IELTS, TOEIC...;• Thành thạo 4 kỹ năng nghe, nói, đọc, viết.• Yêu thích trẻ em, yêu thích giảng dạy và muốn gắn bó lâu dài.• Phong cách giảng dạy tự tin, lôi cuốn.• Thành thạo tin học văn phòng.</t>
  </si>
  <si>
    <t>- Tốt nghiệp Cao đẳng chuyên ngành Giáo dục Mầm non trở lên.- Yêu trẻ, sáng tạo, ham học hỏi. Có kinh nghiệm giảng dạy từ 1 năm trở lên.- Nhanh nhẹn, giao tiếp tốt, giọng nói chuẩn.- Ân cần với phụ huynh, vui vẻ với đồng nghiệp.</t>
  </si>
  <si>
    <t>Yêu Thích trẻ em. Yêu thích giảng dạy. Tốt nghiệp Cao đẳng, Đại học về chuyên ngành về tiếng anh là 1 lợi thế. Hoặc Không tốt nghiệp ĐH/CĐ chuyên ngành Tiếng anh nhưng có năng lực giảng dạy, bằng cấp chứng chỉ về tiếng anh.</t>
  </si>
  <si>
    <t>Trình độ học vấn: Cử nhân/ Đại họcChứng chỉ: IELTS 8.0 trở lênKinh nghiệm: Có kinh nghiệm giảng dạy tiếng Anh là một lợi thế</t>
  </si>
  <si>
    <t>- Năng động, nhiệt tình, có tinh thần trách nhiệm cao đối với công việc.- Có kinh nghiệm giảng dạy bằng Tiếng Trung.- Kỹ năng giảng dạy, truyền đạt và giao tiếp tốt, phát âm chuẩn, có khả năng làm chủ không khí lớp học.- Yêu thích công việc giảng dạy, có mong muốn làm việc lâu dài, có tinh thần trách nhiệm, nhiệt tình trong công việc.- Phong cách làm việc chuyên nghiệp.- Phong cách ăn mặc gọn gàng, phù hợp với môi trường sư phạm.</t>
  </si>
  <si>
    <t>- Đã tốt nghiệp chuyên ngành Sư phạm Mầm non- Yêu thương trẻ, có kỹ năng giao tiếp và truyền đạt tốt, phát âm chuẩn- Nhanh nhẹn, nhiệt tình trong công việc- Trung thực, cẩn thận, có tinh thần trách nhiệm &amp; hợp tác- Cam kết làm việc lâu dài</t>
  </si>
  <si>
    <t>Tốt nghiệp bằng Đại học chính quy chuyển ngành Sư phạm, Đại học Giáo dục,…. Có &gt; 2 năm kinh nghiệm giảng dạy tại các Trung tâm (hình thức Online/Ofline) cho khối THCS. Khả năng soạn Giáo án, tài liệu giảng dạy, xây dựng bài test, ra đề thi, đề kiểm tra,…. Khả năng giao tiếp tốt, ưu tiên ứng có Kinh nghiệm làm việc, tư vấn, giải đáp thắc mắc, trao đổi với Phụ huynh.. Thành thạo tin học văn phòng, ứng dụng giảng dạy. Nhiệt huyết, tinh thần trách nhiệm với công việc, sẵn sàng đổi mới, sáng tạo.. Ưu tiên độ tuổi từ 25-32 tuổi, có ngoại hình ưa nhìn.. Nhận giảng dạy được các lớp ca tối và 2 ngày cuối tuần.. Chủ động trong công việc, sẵn sàng nhận nhiệm vụ, nhiệt tình, nhiệt huyết</t>
  </si>
  <si>
    <t>- Tốt nghiệp bằng CĐ/ĐH chính quy khối sư phạm Ngữ Văn, ĐH giáo dục,…. - Có &gt; 2 năm kinh nghiệm giảng dạy tại các Trung tâm (hình thức Online/Ofline) cho khối THCS. - Khả năng soạn Giáo án, tài liệu giảng dạy, xây dựng bài test, ra đề thi, đề kiểm tra,…. - Khả năng giao tiếp tốt, ưu tiên ứng có KN làm việc, tư vấn, giải đáp thắc mắc, trao đổi với Phụ huynh.. - Thành thạo tin học văn phòng (Word, Excel, PowerPoint). - Nhiệt huyết, tinh thần trách nhiệm với công việc, không ngại khó, sẵn sàng đổi mới, sáng tạo.. - Ưu tiên độ tuổi từ 25-32 tuổi, có ngoại hình ưa nhìn.</t>
  </si>
  <si>
    <t>1.Trình độ.. Có từ 01 – 02 năm kinh nghiệm trong lĩnh vực giảng dạy (bắt buộc).. Tốt nghiệp CĐ-ĐH (ưu tiên khoa tiếng Trung), trình độ HSK trung cấp trở lên (bắt buộc).. Kỹ năng giao tiếp thuyết trình tốt, tư duy độc lập, khả năng phân tích.. Ưu tiên có chứng chỉ nghiệp vụ sư phạm (nếu chưa có, công ty tạo điều kiện). 2. Thái độ.. Có tinh thần học hỏi, nhiệt huyết.. Tinh thần làm việc trách nhiệm cao.. Có khả năng đi công tác, làm ngoài giờ. Chủ động trong công việc, không ngại việc. Sức khoẻ tốt. 3. Kiến thức chuyên môn.. Có kiến thức giảng dạy tiếng Hoa trình độ vỡ lòng  HSK 3,4 phương pháp luyện thi chứng chỉ HSK.. Có kiến thức về Đài Loan, Du học, Lao động Đài Loan và các thông tin giáo dục việc làm của Việt Nam – Đài Loan</t>
  </si>
  <si>
    <t>- Ngoại hình sáng là một lợi thế- Phát âm chuẩn giọng Anh Mỹ, giọng hay, giao tiếp thành thạo tiếng Anh.. - Có ít nhất 2 năm kinh nghiệm giảng dạy giao tiếp cho người đi làm.</t>
  </si>
  <si>
    <t>- Có khả năng giao tiếp, làm việc theo nhóm, tinh thần trách nhiệm cao, tự tin- Có khả năng truyền đạt kiến thức cho TTS- Yêu nghề và tận tâm với công việc- Đã từng có kinh nghiệm dạy tại các trung tâm là một ưu thế- Ưu tiên những người có kinh nghiệm giảng dạy/ đã từng sống, học, làm việc tại Nhật Hoặc đã tham qua khóa học về kỹ năng sư phạm/am hiểu văn hóa (Có chứng chỉ sư phạm)</t>
  </si>
  <si>
    <t>ƯU TIÊN ỨNG VIÊN CÓ IELTS 7.0 TRỞ LÊNYêu thích môi trường giáo dục, có đam mê và nhiệt huyếtNăng động, sáng tạo, ham học hỏiCHƯA CÓ KINH NGHIỆM SẼ ĐƯỢC ĐÀO TẠO</t>
  </si>
  <si>
    <t>- Có kinh nghiệm tại vị trí tương đương tối thiếu 1 năm- Tốt nghiệp Cao đẳng trở lên, tiếng anh thành thạo.- Có kinh nghiệm làm việc và quản lý đội ngũ giáo viên nước ngoài là1 lợi thế- Thành thạo tin học văn phòng</t>
  </si>
  <si>
    <t>- Tốt nghiệp Đại học Sư phạm chuyên ngành Giáo dục mầm non, xếp hạng khá, giỏi;- Ưu tiên tiếng Anh giao tiếp tốt- Chữ viết rõ ràng; không nói ngọng nói lắp;- Yêu thích trẻ em, có tâm huyết với công việc giảng dạy. Có nguyện vọng trở thành giáo viên chuyên nghiệp.- Có tố chất và tác phong phù hợp với công việc, ý thức trách nhiệm cao.- Có phẩm chất đạo đức tốt, lý lịch rõ ràng.</t>
  </si>
  <si>
    <t>- Cử nhân Đại học (hoặc cao hơn) chuyên ngành Sư phạm Tiếng Anh bằng Khá trở lên, hoặc chuyên ngành Tiếng Anh bằng Giỏi, có khả năng nghe nói, giao tiếp, phát âm chuẩn (tiếng Anh và tiếng Việt)- Có đam mê với công việc giảng dạy và mong muốn được phát triển trong lĩnh vực giáo dục- Có ít nhất 01 năm kinh nghiệm giảng dạy Ngữ pháp Tiếng Anh cho trẻ em từ 4– 15 tuổi- IELTS từ 6.5 trở lênƯu tiên ứng viên:- Có chứng chỉ quốc tế như TEFL/TESL/CELTA...- Có kinh nghiệm làm việc/học tập tại nước ngoài về giảng dạy Tiếng Anh- Có kinh nghiệm luyện thi chuyên chọn, Olympic</t>
  </si>
  <si>
    <t>- Tốt nghiệp cao đẳng trở lên;- Chứng chỉ tiếng Nhật N2;- Có kỹ năng sư phạm, thuyết trình</t>
  </si>
  <si>
    <t>+ Yêu thích giáo dục, yêu mến học sinh và am hiểu tâm lý lứa tuổi.+ Đam mê dạy học, rèn luyện, uốn nắn học sinh trong từng sinh hoạt hằng ngày.+ Ham học hỏi, tích cực tìm hiểu và ứng dụng các phương pháp mới vào trong hoạt động tham vấn học đường/ can thiệp cho học sinh.+ Tốt nghiệp chuyên ngành Tâm lý học, Sư phạm hoặc tương đương.+ Tối thiểu 2 năm kinh nghiệm làm giáo viên Tâm lý Học đường tại các hệ thống trường học, trung tâm đào tạo hoặc đơn vị giáo dục khác.</t>
  </si>
  <si>
    <t>- Tốt nghiệp Sư phạm TA hoặc chuyên ngành TA tương đương- Phát âm chuẩn, thành thạo cả 4 kỹ năng nghe - nói - đọc - viết.- Có Ielts &gt;6,5 hoặc TOEIC: 800 hoặc Chứng chỉ TESSOL, có chứng chỉ sư phạm là lợi thế- Có kinh nghiệm từ 2 năm trở lên dạy đối tượng học sinh Tiểu học &amp; THCS.- Biết cách quản lý lớp học, tổ chức và điều phối các hoạt động trong giờ học- Sẵn sàng hỗ trợ, kèm cặp học sinh ngoài giờ dạy để học sinh đạt kết quả tốt nhất khi tham gia học tập tại trung tâm. - Tính cách : vui vẻ, năng động, nhiệt huyết , kiên nhẫn, yêu trẻ và có mục tiêu phát triển gắn bó lâu dài</t>
  </si>
  <si>
    <t>- Tốt nghiệp cao đẳng trở lên;- Chuyên ngành liên quan đến vị trí ứng tuyển (Du lịch, Nhà hàng, Khách sạn; May thời trang; Công nghệ thông tin &amp; tiếng Anh)- Có kỹ năng sư phạm, thuyết trình</t>
  </si>
  <si>
    <t>Tốt nghiệp từ Cao Đẳng trở lên chuyên ngành sư phạm Sinh;Kỹ năng giao tiếp, trình bày, tập huấn, hướng dẫn sản phẩm cho khách hàng,…Ưu tiên ứng viên có kinh nghiệm từ 1 năm trở lên. Các bạn sinh viên mới ra trườngchưa có kinh nghiệm sẽ được công ty đào tạo</t>
  </si>
  <si>
    <t>1. Ứng viên tốt nghiệp Ngôn ngữ Anh, Sư phạm tiếng Anh …2. Có kinh nghiệm giảng dạy tiếng Anh cho trẻ tai các trung tâm là 1 lợi thế3. Phát âm chuẩn, thành thạo 4 kỹ năng tiếng Anh và phong cách giảng dạy năng động, sáng tạo và “truyền lửa” cho học viên</t>
  </si>
  <si>
    <t>- Độ tuổi: trên 23 tuổi- Trình độ học vấn: Cử nhân/ Đại học- Chứng chỉ: IELTS 7.0 đối với ứng viên không phải chuyên ngành Sư phạm tiếng Anh- Kinh nghiệm: Có kinh nghiệm giảng dạy tiếng Anh cho học sinh từ mầm non đến các cấp tiểu học và trung học là một lợi thế</t>
  </si>
  <si>
    <t>– Trình độ chuyên môn: Đại học hệ chính quy, chuyên ngành Tiếng Anh, đáp ứng các yêu cầu chuẩn nghề nghiệp đối với giáo viên Tiếng Anh (Có chứng chỉ nghiệp vụ sư phạm nếu không tốt nghiệp chuyên ngành sư phạm Tiếng anh). Có chuyên môn vững, phát âm chuẩn, từ ngữ dùng chính xác. Yêu nghề, có triết lý giáo, mục tiêu công việc rõ ràng.. Tự tin, có phương pháp giảng dạy, kỹ năng truyền đạt cuốn hút, làm chủ không khí lớp học.. Có tính tự chủ, sáng tạo trong công việc.. Có khả năng lên kế hoạch và phối hợp tổ chức hoạt động nhằm tăng cường vốn tiếng anh cho học sinh.. – Sử dụng thành thạo tin học văn phòng: Word, Excel và Powerpoint…. Ưu tiên:. + Ưu tiên Giáo viên đã có kinh nghiệm giảng dạy Tiếng Anh ở Tiểu học, THCS, sinh viên tốt nghiệp loại Giỏi.</t>
  </si>
  <si>
    <t>1. Độ tuổi ứng viên phù hợp: từ 20-30 tuổi, học chuyên ngành liên quan đến tiếng Anh.2. Trình độ tiếng Anh tương đương 6.0 IELTS trở lên, chưa có chứng chỉ có thể cung cấp sau.3. Đã có kinh nghiệm đi dạy ít nhất 6 tháng.4. Ứng viên có latop và camera sử dụng đươc.5. Giáo viên trống lịch ít nhất 4 buổi tối/ tuần, nhận ít nhất 3 lớp chính.6. Giáo viên làm việc gắn bó lâu dài tối thiểu 4-6 tháng</t>
  </si>
  <si>
    <t>- Đã tốt nghiệp Đại học, ưu tiên tốt nghiệp chuyên ngành tiếng Anh hoặc theo học các chương trình giảng dạy bằng tiếng Anh hoặc các du học sinh nước ngoài.- Chứng chỉ Tiếng Anh: 7.5 IELTS hoặc TOEIC từ 900 trở lên. Ưu tiên chứng chỉ còn thời hạn- Phát âm chuẩn, ngữ điệu tự nhiên, có khả năng truyền "lửa" đến học viên.- Kỹ năng giao tiếp, kỹ năng truyền đạt tốt- Nhiệt huyết, tận tâm, yêu thích công việc giảng dạy- Vui vẻ, thân thiện, cởi mở và ham học hỏi.</t>
  </si>
  <si>
    <t>Bằng cấp: Trung cấp/Cao Đẳng/Đại học chuyên ngành mầm nonCó khả năng giao tiếp tiếng anh là một lợi thếCó kinh nghiệm giảng dạy ở trường mầm non tối thiểu 1 năm.</t>
  </si>
  <si>
    <t>1. Học vấn- Tốt nghiệp Đại học chuyên ngành Sư phạm Giáo dục Tiểu học. Có bằng Thạc sĩ là một ưu thế.2. Kinh nghiệm- Có kinh nghiệm giảng dạy cấp Tiểu học từ 2 năm trở lên. Ưu tiên các ứng viên có kinh nghiệm làm việc trong hệ thống các trường song ngữ/quốc tế.3. Kiến thức/ kỹ năng liên quan- Phát âm tiếng Việt chuẩn, giọng nói rõ ràng, truyền cảm.- Kỹ năng sư phạm và xử lý tình huống tốt.- Yêu trẻ và am hiểu tâm lý lứa tuổi.- Đam mê, năng động, sáng tạo, nhiệt huyết và không ngại thay đổi, mong muốn phát triển trong một môi trường làm việc năng động, nhiều thử thách.- Khả năng đọc hiểu văn bản bằng Tiếng Anh tốt, giao tiếp Tiếng Anh căn bản.- Sử dụng tốt các công cụ tin học văn phòng và một số phần mềm ứng dụng phục vụ cho công tác giảng dạy tại lớp và giảng dạy trực tuyến.</t>
  </si>
  <si>
    <t>Nam hoặc nữ, độ tuổi từ 24 tuổi trở lên, sức khỏe tốt.Trình độ: Tốt nghiệp hệ Đại học trở lên, chuyên ngành Sư phạm Toán học.Có kinh nghiệm 2-3 năm giảng dạy bộ môn Toán cho cấp Trung học là một lợi thế, ưu tiên giáo viên từng làm việc trong hệ thống các trường tư thục/ quốc tế.</t>
  </si>
  <si>
    <t>Nắm được mục tiêu, phương pháp giảng dạy và chương trình toán lớp 2 đến lớp 5. Bằng cấp: Tốt nghiệp bằng Khá/ Giỏi/ XS chuyên ngành GD tiểu học, chuyên ngành Sư Phạm Toán các trường ĐHSP, ĐHKHTN, ĐHGD,.....Kinh nghiệm: Giáo viên tiểu học hoặc sinh viên mới ra trường có ít nhất 2 năm kinh nghiệm Gia sư cho học sinh tiểu học.Ưu tiên:+ Ứng viên có phương pháp giảng dạy sáng tạo, lôi cuốn tạo hứng thú cho học sinh.+ Ưu tiên những ứng viên đã có kinh nghiệm dạy zoom, gg meet và các phần mềm E-Learning</t>
  </si>
  <si>
    <t>- Tốt nghiệp CĐ/ĐH chuyên ngành Tiếng Nhật- Ngoại ngữ: Tiếng Nhật tương đương N2 - Vi tính: Vi tính văn phòng (WORD, EXCEL, POWERPOINT)- Trách nhiệm, chủ động, chịu được áp lực cao trong công việc.- Nhiệt tình, chịu khó, ham học hỏi.- Ưu tiên: Ứng viên có kinh nghiệm giảng dạy.</t>
  </si>
  <si>
    <t>- IELTS ≥ 7.5 (Ứng viên vui lòng gửi bản scan chứng chỉ đính kèm)- Ứng viên đã từng đi giảng dạy/có kinh nghiệm 6 tháng hoặc chứng chỉ đào tạo (TESOL) là 1 lợi thế- Có laptop cá nhân</t>
  </si>
  <si>
    <t>Yêu cầu trình độ: - Tốt nghiệp Cao đẳng, Đại học chuyên ngành tiếng Anh/ ngôn ngữ Anh (ưu tiên các trường: Đại học ngoại ngữ – Đại học Quốc gia Hà Nội, Đại học Hà Nội, Đại học Thủ Đô) Yêu cầu khác –Yêu thích công việc liên quan đến giáo dục;–Sức khỏe tốt;–Chủ động trong công việc, có tinh thần trung thực, trách nhiệm cao;–Có phương pháp giáo dục tích cực, tư cách kỷ luật tốt;–Mong muốn gắn bó làm việc lâu dài với Trường;–Phát âm chuẩn, thành thạo tin học văn phòng;–Giao tiếp tiếng Anh, có kinh nghiệm làm việc tại các Trường song ngữ/ quốc tế là 1 lợi thế.</t>
  </si>
  <si>
    <t>- Sinh năm 1982-2000. - Tiếng Anh thành thạo 4 kỹ năng (nghe, nói, đọc, viết), phát âm chuẩn, diễn đạt ý rõ ràng. - Có kinh nghiệm giảng dạy tiếng Anh cho người đi làm là một lợi thế. - Có máy tính cá nhân, có webcam, có mic, có đường truyền Internet ổn định. Có không gian, địa điểm phù hợp để giảng dạy.</t>
  </si>
  <si>
    <t>- Tốt nghiệp Cao đẳng Sư phạm mầm non trở lên.- Có tâm huyết với công tác giáo dục, yêu trẻ nhỏ, có khả năng bao quát và xử lý các tình huống của trẻ.- Biết sử dụng tin học văn phòng cơ bản.</t>
  </si>
  <si>
    <t>• Nữ từ 24 – 40 tuổi, ngoại hình ưa nhìn• Tốt nghiệm Cao đẳng/Đại học (ưu tiên có bằng sư phạm nghề, TN các ngành điều dưỡng/y/dược)• Kinh nghiêm tối thiểu 1 năm ở vị trí Trainer (đào tạo) tại các công ty cùng ngành nghề cung cấp mỹ phẩm/dịch vụ thẩm mỹ. • Có khả năng thuyết trình, giao tiếp và tổ chức tốt• Thông thạo vi tính văn phòng, Powerpoint• Có kỹ năng xây dựng tài liệu, kỹ năng lên kế hoạch và đứng lớp• Am hiểu về mỹ phẩm, kiến thức về da và máy móc ngành mỹ phẩm• Có thể đi công tác • Biết tiếng Anh là 1 lợi thế</t>
  </si>
  <si>
    <t>- Có 02 năm kinh nghiệm giảng dạy các chương trình luyện thi bao gồm IELTS, TOEFL, SAT, GMAT và GRE &amp; YLE (Starters, Movers, Flyers, KET, PET, FCE)- Giảng viên được mong đợi sẽ mang nhiều năng lượng và nhiệt huyết- Công dân Việt Nam tốt nghiệp cao đẳng và đại học ở Châu Âu, Bắc Mỹ, Úc hoặc Singapore. Các ứng viên học tại các trường đại học danh tiếng của Việt Nam sẽ được xem xét.- Khả năng làm việc tốt cả trong môi trường nhóm và độc lập- Kỹ năng giao tiếp tuyệt vời- Có khả năng tổ chức cao và có thể làm việc trong môi trường áp lực.o Đạt tối thiểu IELTS 7.5, TOEFL 105, GMAT 700, GRE 330, SAT 1500- Có khả năng làm việc vào buổi tối và / hoặc vào cuối tuần.</t>
  </si>
  <si>
    <t>Ưu tiên ứng viên có kinh nghiệm dạy tiếng Anh cho trẻ trong độ tuổi mầm non và tiểu họcYêu trẻ và có khả năng tương tác tốt với học sinhCác kỹ năng nghe, nói, đọc, viết bằng tiếng Anh tốtCó khả năng quản lý lớp họcCó kinh nghiệm giao tiếp và tư vấn cho Phụ huynh</t>
  </si>
  <si>
    <t>Nam/Nữ, từ 22 – 30 tuổi, trình độ Đại Học trở lênCó trách nhiệm, cam kết rõ ràng đối với công việc giảng dạy tiếng AnhNhiệt huyết, đam mê, năng động, có khả năng truyền cảm hứng cho học viên (Teach from the HEART, not from the BOOK)Ham học hỏi, có tinh thần chia sẻ với mọi ngườiKhả năng phát âm chuẩn, nghe nói tự tin, trôi chảy - tương đương IELTS 6.5 (Listening &amp; Speaking) trở lênPhong cách truyền đạt rõ ràng, dễ hiểu, không bị ngọng hay nói giọng địa phươngƯu tiên các bạn đang học tập/đã tốt nghiệp chuyên ngành sư phạm, ngôn ngữCó kinh nghiệm về giảng dạt, dạy phát âm chuẩn là một lợi thế.</t>
  </si>
  <si>
    <t>Đối với giáo viên giảng dạy Offline– Có ít nhất 1 năm kinh nghiệm giảng dạy cấp độ YA hoặc IELTS.– Tốt nghiệp Đại học trở lên chuyên ngành giảng dạy tiếng Anh hoặc chuyên ngành có liên quan và có một trong các chứng chỉ giảng dạy như CELTA, TESOL, TEFL, TKT.– Ưu tiên ứng viên có bằng IELTS 7.0+ còn thời hạn.– Ứng viên có thể giảng dạy offline ở một trong số các chi nhánh của CB tại các tỉnh Bến Tre, Tiền Giang, Sóc Trăng và Phú Quốc.</t>
  </si>
  <si>
    <t>:1. Trình độ chuyên môn– Tốt nghiệp Đại học Sư phạm Mỹ Thuật trở lên hoặc ĐH Chuyên ngành Mỹ thuật và chứng chỉ sư phạm2. Trình độ Ngoại ngữ/ Tin học– Tin học văn phòng thành thạo3. Kỹ năng– Khả năng làm việc độc lập cũng như làm việc nhóm hiệu quả– Kỹ năng giao tiếp tốt– Kỹ năng lập kế hoạch và quản lý thời gian4. Phẩm chất– Yêu thương trẻ em– Trung thực, thật thà và nhiệt huyết5. Kinh nghiệm– Ưu tiên ứng viên đã có kinh nghiệm giảng dạy6. Yêu cầu khác– Phiếu lý lịch tư pháp, Giấy khám sức khỏe (có mục khám HIV, viêm gan B, lao)</t>
  </si>
  <si>
    <t>Tốt nghiệp Cao Đẳng hoặc Đại Học các ngành Mầm Non/Kiến Trúc/Thiết Kế hoặc Vẽ tay tốt.Các bạn độ tuổi từ 22 - 27, yêu trẻ &amp; và có thể làm việc cùng bé từ 4 - 12 tuổiTính cách: yêu trẻ, Ham học hỏi, hợp tác, tích cực, chủ động, và cởi mở</t>
  </si>
  <si>
    <t>- Có kiến thức THPT vững vàng, tự tin trước mọi đề thi đại học.- Độ tuổi: 22 - 30 tuổi (chấp nhận hồ sơ năm cuối).- Vui vẻ, sẵn sàng giao tiếp với mọi người.- Có khả năng truyền đạt kiến thức đơn giản, dễ hiểu cho cả học sinh kém cũng có thể hiểu được.- Có ca làm vào cuối tuần (được nghỉ bù vào ngày khác trong tuần).</t>
  </si>
  <si>
    <t>- Tốt nghiệp Đại học các chuyên ngành, ưu tiên liên quan đến tiếng Anh hoặc sư phạm tiếng Anh.- Ứng viên có kinh nghiệm giảng dạy, có chứng chỉ IELTS, TOEIC là một lợi thế.- Hòa đồng, nhanh nhẹn, nhiệt tình và trung thực.- Có thể chịu áp lực tốt.</t>
  </si>
  <si>
    <t>- Có kinh nghiệm dạy tiếng Anh khối 8, 9.. - Ưu tiên các ứng viên tốt nghiệp chính quy, bằng xếp loại khá trở lên tại các trường cao đẳng, đại học Sư phạm chuyên ngành liên.. - Tâm huyết với công việc và có phẩm chất đạo đức tốt.. - Nhanh nhẹn, năng động, có tinh thần học hỏi và sẵn sàng đổi mới phương pháp dạy học.. - Thành thạo tin học văn phòng, phần mềm ứng dụng và các thiết bị tương tác hỗ trợ giảng dạy.</t>
  </si>
  <si>
    <t>1. Ứng viên trong khoảng 19 - 30 tuổi, học chuyên ngành sư phạm Anh hoặc ngôn ngữ Anh, ...2. Trình độ tiếng Anh tương đương 6.0 Ielts trở lên, chưa có chứng chỉ có thể cung cấp sau3. Đã có kinh nghiệm giảng dạy ít nhất 6 tháng tại các trường hoặc các trung tâm tiếng anh.</t>
  </si>
  <si>
    <t>- Có đam mê, yêu thích với công việc giảng dạy và nghiên cứu học thuật. Ưu tiên những bạn định hướng sư phạm chuyên nghiệp, hoặc đã tốt nghiệp các trường Đại học Ngoại Ngữ, Ngoại Thương, Ngoại giao, RMIT, các khoa ngoại ngữ chuyên ngành tiếng Anh - Ứng viên đã từng có các nghiên cứu học thuật là một lợi thế - Chứng chỉ IELTS 7.5 trở lên (Speaking &amp; Writing không dưới 7.0)- Có kinh nghiệm giảng dạy Tiếng anh hoặc đào tạo IELTS từ 6 tháng trở lên</t>
  </si>
  <si>
    <t>- Tốt nghiệp chuyên ngành sư phạm Anh hoặc ngôn ngữ Anh xếp loại Khá trở lên (chấp nhận sinh viên đang chờ bằng).- Giới tính nữ, độ tuổi từ 22- 25 tuổi.- Trình độ Tiếng Anh tương đương IELTS 6.5 trở lên, phát âm chuẩn, nói Tiếng Anh lưu loát, vững ngữ pháp.- Không nói ngọng, nói lắp.- Chăm chỉ, có trách nhiệm trong CV. Biết lắng nghe và học hỏi.- Có ý định làm việc lâu dài.- Ưu tiên ứng viên có ít nhất 1 năm kinh nghiệm đứng lớp (từ 6 học sinh trở lên).</t>
  </si>
  <si>
    <t>Tốt nghiệp Đại học Sư phạm theo chuyên ngành hoặc tốt nghiệp tổng hợp theo chuyên ngành có chứng chỉ Nghiệp vụ Sư phạm.. Phẩm chất đạo đức tốt và có tinh thần trách nhiệm cao. Trung thực, nhiệt tình và sáng tạo, yêu thích tiếp cận cái mới, sẵn sàng đổi mới</t>
  </si>
  <si>
    <t>Chứng chỉ IELTS 7.0+ hoặc TOEIC 850+ hoặc đã tốt nghiệp các chuyên ngành tiếng anh tại các trường ĐH/CĐGiao tiếp, phát âm chuẩn Nhanh nhẹn, năng động, nhiệt tình</t>
  </si>
  <si>
    <t>- Giáo viên (đã ra trường) có trình độ Tiếng Anh tốt, - Có kinh nghiệm giảng dạy Tiếng Anh online từ 1 năm trở lên - Năng động, nhiệt tình, giàu năng lượng, yêu thích kết hợp công nghệ trong giảng dạy - Có tính linh hoạt cao trong giảng dạy</t>
  </si>
  <si>
    <t>- Tốt nghiệp Chuyên ngành tiếng Anh hoặc các trường đại học khác, có chứng chỉ C1 quốc tế, hoặc IELTS 7 chấm- Giao tiếp tốt, có kỹ năng nghiệp vụ sư phạm tốt- Có kinh nghiệm làm việc, nhanh nhẹn và có trách nhiệm trong công việc</t>
  </si>
  <si>
    <t>- Tốt nghiệp Đại học - Phát âm tiếng Anh chuẩn- Năng động, nhiệt tình- Kỹ năng trình bày, thuyết trình khá tốt</t>
  </si>
  <si>
    <t>- Bachelor’s degree. - 6.5 IELTS level (or equivalent). - CELTA/TEFL/TESOL preferred- Accept to work part time</t>
  </si>
  <si>
    <t>- Tốt nghiệp sư phạm chuyên ngành Vật lý.- Tâm huyết với giáo dục, năng lực sư phạm cao, sẵn sàng cống hiến và nhận nhiệm vụ được giao.- Kỹ năng giao tiếp tốt.</t>
  </si>
  <si>
    <t>Tốt nghiệp Cao đẳng/Đại họcƯu tiên ứng viên có chứng chỉ giảng dạy Tesol/Telf/... hoặc chứng chỉ Toeic, Ietls, C1/C2, Toefl,...Yêu thích công việc giảng dạyCó kinh nghiệm làm ở các trung tâm là một lợi thế.</t>
  </si>
  <si>
    <t>+ Yêu thích giáo dục, yêu mến học sinh và am hiểu tâm lý lứa tuổi.+ Đam mê dạy học, rèn luyện, uốn nắn học sinh trong từng sinh hoạt hằng ngày.+ Tinh thần sẵn sàng hỗ trợ, giúp đỡ đồng nghiệp và xây dựng tập thể đoàn kết.+ Trình độ: Tốt nghiệp hệ Đại học trở lên, chuyên ngành Sư phạm Tin học.+ Có kinh nghiệm 1 - 2 năm giảng dạy bộ môn Tin học là một lợi thế, ưu tiên giáo viên từng làm việc trong hệ thống các trường tư thục/ quốc tế.</t>
  </si>
  <si>
    <t>1.Education &amp; Training4th-year students majoring in English Language and English Pedagogy or candidates who have a passion for teaching English;Having English Language Teaching Certificate (TEFL/ TESOL/ CELTA) is an advantage2.Skills, Abilities, ExperienceHave IELTS 7.0 certificate or good English ability, speaking fluently, and have standard pronunciationHaving 1-2 years of experience in teaching English in group is an advantage3.Technical RequirementsOperation System: at least macOS: 10.9 / Windows: 10 ProfessionalHardware: At least CPU: 4 core 1.8 GHz; RAM: &gt;= 8 GBInternet band with: Ping &lt;20ms; Upload &gt;20Mbps; Download &gt;30MbpsHave webcam; headphones and microphone4.OtherShould be a team player; highly disciplined; proactive and tech-savvy</t>
  </si>
  <si>
    <t>Có chứng chỉ IELTS 7.5 trở lên, không kỹ năng nào dưới 6.5Có chứng chỉ sư phạm hoặc chứng chỉ giảng dạy liên quan (chứng chỉ sư phạm, TEFL, Tesol, Celta,...)Đã tốt nghiệp Cao đẳng, Đại họcỨng viên đã từng có kinh nghiệm giảng dạy quy mô lớp tương tự từ 1 năm</t>
  </si>
  <si>
    <t>- TOEIC ≥ 850.- IELTS ≥ 7.0.- TOEFL ≥ 94- Bằng ĐH Ngôn ngữ Anh, Biên phiên dịch- Ưu tiên ứng viên đã từng đi giảng dạy/có kinh nghiệm đào tạo.Kỹ năng:- Khả năng phát âm tốt.-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t>
  </si>
  <si>
    <t>Ưu tiên các ứng viên đã tốt nghiệp CĐ, ĐH chuyên ngành tiếng Anh hoặc sư phạm AnhTrình độ tiếng Anh khá (tương đương level B2 trở lên), có khả năng giao tiếp với Giáo viên nước ngoàiCó trách nhiệm với công việc và muốn gắn bó lâu dàiƯu tiên các ứng viên đã có kinh nghiệm làm Giáo viên tiếng Anh hoặc Trợ giảng. Nếu chưa có kinh nghiệm sẽ được hướng dẫn, đào tạo đầy đủ</t>
  </si>
  <si>
    <t>Ứng viên đã tốt nghiệp cử nhân Sư phạm các chuyên ngành hoặc các ngành học tương đương và, có chứng chỉ nghiệp vụ sư phạm.Có khả năng giảng dạy KHTN bằng Tiếng anh.Ưu tiên các ứng viên đã có kinh nghiệm 1 năm trở lên tại vị trí tương đương.Không mắc lỗi phát âm, yêu nghề, am hiểu tâm lý học sinh.Sử dụng thành thạo các kỹ năng tin học văn học, các ứng dụng hỗ trợ online Google workspace và các công cụ hỗ trợ dạy học trực tuyến ( MS Teams, Google Meet,…)Có chuyên môn, nghiệp vụ và sức khỏe tốt, năng động, sáng tạo, nhiệt tình và tạo mối quan hệ tốt giữa và Thầy – Trò.Có tinh thần hợp tác và trách nhiệm.</t>
  </si>
  <si>
    <t>+ Trình độ học vấn tối thiểu: Tốt nghiệp Cao Đẳng/ Đại Học trở lên, chuyên ngành Sư phạm Âm nhạc/ Mỹ thuật hoặc tương đương.+ Tối thiểu 1-2 năm kinh nghiệm giảng dạy tại các hệ thống trường học, trung tâm đào tạo.+ Ham học hỏi, tích cực tìm hiểu và ứng dụng các phương pháp mới vào trong giảng dạy.+ Địa điểm làm việc: Cơ sở Quận 7/ Tân Bình.</t>
  </si>
  <si>
    <t>- Tốt nghiệp ĐH, CĐ ..- Đã làm việc trong các môi trường có liên quan đến trẻ em như sư phạm, giáo dục thể chất, MC các sự kiện, lãnh đạo các CLB của sinh viên…- Giới tính Nam là một lợi thế.- Có chứng chỉ nghiệp vụ sư phạm là một lợi thế- Nhiệt tình, không ngại khó, - Ham học hỏi những cái mới, liên tục phát triển bản thân.- Có phương tiện cá nhân.- Biết sử dụng Word, Excel, PP.</t>
  </si>
  <si>
    <t>Ưu tiên ứng viên ham học hỏi, mong muốn tích luỹ thêm kinh nghiệm và phát triển kỹ năng trong môi trường làm việc.Ưu tiên ứng viên học chuyên ngữ/ngôn ngữ Anh hoặc có chứng chỉ tiếng Anh (TOEIC, IELTS...), trong đó Speaking - Listening tương đương IELTS 6.5 trở lên.Chăm chỉ, nhiệt tình có laptop để làm việc.Làm việc trên tinh thần hỗ trợ học viên.</t>
  </si>
  <si>
    <t>Tốt nghiệp sư phạm hoặc có chứng chỉ sư phạmNgoại hình khá, không nói ngọng, không nói giọng địa phương.. Yêu thích trẻ nhỏ và hoạt động giáo dục, nhiệt tình trong công việc.Thời gian làm việc:Theo sự phân công của Trưởng Bộ phận. Nghỉ 1.5 ngày trong tuần (không nghỉ Thứ 7, Chủ Nhật)</t>
  </si>
  <si>
    <t>- Tốt nghiệp sư phạm các chuyên ngành Tâm lý học, Tâm lý học giáo dục, Giáo dục và các ngành sư phạm.- Có kinh nghiệm giảng dạy kỹ năng sống là 1 lợi thế.- Tâm huyết với giáo dục, năng lực sư phạm cao, sẵn sàng cống hiến và nhận nhiệm vụ được giao.- Kỹ năng giao tiếp tốt.</t>
  </si>
  <si>
    <t>- Kỹ năng Tiếng Anh tốt, kỹ năng giao tiếp, xử lý, giải quyết vấn đề và chịu được áp lực- Trình độ học vấn : Tốt nghiệp Đại học Chuyên Ngành Tiếng Anh, Sư phạm Anh,Quản trị Nhân sự hoặc các ngành có liên quan khác- Tối thiểu 2 năm kinh nghiệm trong lĩnh vực liên quan- Cẩn thân, trung thực, nhiệt tình, trách nhiệm và sẵn sàng làm việc với áp lực cao- Linh hoạt trong công việc , khả năng hoà nhập tốt</t>
  </si>
  <si>
    <t>- Tận tâm, yêu nghề, có trách nhiệm với kết quả của học viên.. - Kỹ năng làm lớp tốt, có khả năng truyền cảm hứng trong giảng dạy.. - Điểm kỹ năng nói đạt từ 6.5 trở lên (IELTS) hoặc tương đương, phát âm chuẩn.. - Kinh nghiệm 06-12 tháng đứng lớp giảng dạy (không tính gia sư).. - Sẵn sàng nhận full các lớp lịch tối khung giờ 17h30 – 21h30.. - Ngoài các khung giờ chính có thể sẵn sàng nhận lớp trong khung giờ 21h30 – 22h30 (lớp online).. - Ưu tiên: Ứng viên có kỹ năng giảng dạy cả online và offline.</t>
  </si>
  <si>
    <t>Tốt nghiệp Đại Học trở lên chuyên ngành Sư phạm tiếng Anh, Ngôn ngữ Anh/ chương trình học bằng Tiếng Anh kèm theo chứng chỉ nghiệp vụ sư phạm/ chứng chỉ giảng dạy tiếng Anh (TESOL, CELTA,…) (có thể bổ sung chứng chỉ giảng dạy sau)Có thể làm việc các buổi chiều tối các ngày trong tuần và cuối tuần.Có đam mê và tâm huyết với việc giảng dạy Tiếng Anh</t>
  </si>
  <si>
    <t>- Đã có kinh nghiệm giảng dạy đối tượng học sinh Mầm Non và Tiểu Học- Kỹ năng sư phạm và phát âm tốt. Biết cách truyền cảm hứng và động lực học cho học sinh.- Làm việc nhóm tốt, hòa đồng với đồng nghiệp và luôn có tinh thần cầu tiến, ham học hỏi- Có chứng chỉ IELTS 6.5 trở lên hoặc Tesol là một lợi thế</t>
  </si>
  <si>
    <t>Ưu tiên ứng viên có chứng chỉ hoặc năng lực tương đương IELTS 7.0 hoặc TOEIC 850 trở lên.Thành thạo tiếng Anh, phát âm chuẩn, chuyên môn tốt.Tốt nghiệp Đại học các chuyên ngành/ Du học sinh về nước. Ưu tiên ứng viên tốt nghiệp chuyên ngành Sư phạm Anh/ Ngôn ngữ Anh.Yêu thích công việc dạy học.Nhiệt tình, sáng tạo, có tinh thần trách nhiệm và tinh thần tập thể tốt, thân thiện với học viên.</t>
  </si>
  <si>
    <t>– Tốt nghiệp Cao đẳng trở lên, có chuyên ngành giảng dạy tiếng Anh hoặc chuyên ngành có liên quan nhưng có chứng chỉ giảng dạy (TKT, TESOL, TECSOL, TEFL… )– Ưu tiên ứng viên có kinh nghiệm đã giảng dạy tại trường học hoặc trung tâm.- Nhiệt tình trong công việc</t>
  </si>
  <si>
    <t>1. Trình Độ: Có từ 01 – 02 năm kinh nghiệm trong lĩnh vực giảng dạy (bắt buộc)Tốt nghiệp CĐ-ĐH (ưu tiên khoa tiếng Hàn), trình độ TOPIK trung cấp (4) trở lên.. Kỹ năng giao tiếp thuyết trình tốt, tư duy độc lập, khả năng phân tích.. Ưu tiên có chứng chỉ nghiệp vụ sư phạm (nếu chưa có, công ty tạo điều kiện). 2. Thái độ.. Có tinh thần học hỏi, nhiệt huyết.. Tinh thần làm việc trách nhiệm cao.. Sẵn sàng nhận dạy tại các trường THPT hoặc ngoài giờ.. Có khả năng đi công tác.. Chủ động trong công việc, không ngại việc.. Sức khoẻ tốt</t>
  </si>
  <si>
    <t>Tốt nghiệp cử nhân trở lên các ngành Sư phạm Anh/ Ngôn ngữ Anh.Ưu tiên ứng viên có chứng chỉ hoặc năng lực tương đương IELTS 6.5 hoặc TOEIC 900 trở lên.Yêu thích công việc dạy học.Nhiệt tình, sáng tạo, có tinh thần trách nhiệm và tinh thần tập thể tốt, thân thiện với học viên.</t>
  </si>
  <si>
    <t>- Vị trí tuyển dụng: Giáo viên giảng dạy IELTS Full – time;. - Nam/nữ từ 22 tuổi trở lên;- Yêu cầu về chứng chỉ IELTS:. + Đối với ứng viên dạy các lớp IELTS chuyên sâu: cần có chứng chỉ IELTS từ 8.0 trở lên và còn hạn (không có kỹ năng nào dưới 7.0);+ Đối với ứng viên dạy các lớp IELTS cơ bản: cần có chứng chỉ IELTS từ 7.5 trở lên và còn hạn (không có kỹ năng nào dưới 6.5);+ Đối với ứng viên dạy các lớp tiếng Anh nền tảng: cần có chứng chỉ IELTS từ 6.5 trở lên VÀ trung tâm CHỈ nhận các ứng viên đã tốt nghiệp chuyên ngành Sư phạm - Ngôn ngữ Anh.- Có ít nhất 01 năm kinh nghiệm giảng dạy IELTS Academic;. - Ngữ pháp tiếng Anh chắc chắn, các kỹ năng Nghe – Nói – Đọc – Viết tốt;. - Ưu tiên các ứng viên có kinh nghiệm dạy học viên chưa có căn bản tiếng Anh;. - Phát âm chuẩn, ngữ điệu tự nhiên, kỹ năng truyền đạt tốt (bắt buộc);. - Nhiệt huyết, tận tâm với công việc giảng dạy và coi sự tiến bộ của học viên là trọng tâm;- Ngoại hình chỉn chu và tạo thiện cảm với học viên;. - Vui vẻ, kiên nhẫn, thân thiện &amp; cởi mở.</t>
  </si>
  <si>
    <t>Giáo viên nữ, độ tuổi 20 - 28 tuổiNgười Việt Nam hoặc nước ngoàiĐã hoàn tất chương trình HLV yoga tối thiểu 200h hoặc chứng chỉ của Tổng cục thể dục thể thaoĐã có kinh nghiệm giảng dạy ít nhất 6 tháng tại các trung tâm yoga.</t>
  </si>
  <si>
    <t>- Yêu trẻ, hoà đồng, năng động.. - Cởi mở lắng nghe các phản hồi, nhanh chóng thích nghi với những sự cải tiến và chuyển đổi.. - Có tính cam kết cao trong công việc.. - Nhiệt huyết, có mong muốn học hỏi và phát triển bản thân cao, nỗ lực vượt qua khó khăn để khẳng định được bản thân.. - Nghiêm túc với công việc, trân trọng và tôn trọng đồng nghiệp các phòng ban và quản lý các cấp.. - Phát âm chuẩn.</t>
  </si>
  <si>
    <t>Độ tuổi : Nữ, từ 23 – 35 tuổi, ưu tiên có con trong độ tuổi mầm non.. Trình độ : Tốt nghiệp Cao đẳng hoặc Đại học sư phạm chuyên ngành Mầm non.. Kinh nghiệm : tối thiểu 1 năm giảng dạy.. Vi tính : văn phòng.. Khả năng : có 1 số năng khiếu như hát, múa, đàn, vẽ, tạo hình …; ưu tiên có khả năng giao tiếp tiếng Anh đơn giản.. Ngoại hình : thanh lịch, thân thiện, dễ nhìn, tác phong nhanh nhẹn, giọng nói rõ ràng.. Yêu cầu về kỹ năng. Biết lên kế hoạch giảng dạy , tổ chức công việc cá nhân hợp lý. Giao tiếp hiệu quả. Trình bày ý tưởng mạch lạc, rõ ràng,. Biết đề xuất cách giải quyết vấn đề và xử lý tình huống. Khả năng làm việc nhóm và độc lập tốt. Yêu cầu về thái độ. Làm việc có kỉ luật và tinh thần trách nhiệm cao. Mô phạm, nghiêm túc và có phẩm chất đạo đức tốt. Nhiệt tình, hòa nhã, yêu thương, tận tâm với trẻ. Nhiệt tình với công việc và ham học hỏi, bồi dưỡng chuyên môn , chủ động sáng tạo trong công việc</t>
  </si>
  <si>
    <t>Tốt nghiệp Cao đẳng trở lên chuyên ngành sư phạm tiếng Anh; hoặc tốt nghiệp chuyên ngành Ngôn ngữ Anh (bổ sung chứng chỉ giảng dạy sau)Có thể làm việc được các buổi tối trong tuần và sáng chiều cuối tuần.Có đam mê và tâm huyết với việc giảng dạy Tiếng Anh.</t>
  </si>
  <si>
    <t>- Yêu cầu bằng cấp: Tốt nghiệp ĐH Ngoại Ngữ khoa tiếng Đức trở lên hoặc đã từng học tập và làm việc lâu năm tại Đức hoặc có bằng B2/C1/DAF.- Yêu cầu độ tuổi: 20 – 40 tuổi có ngoại hình ưa nhìn.- Phát âm chuẩn, không nói lắp, nói ngọng- Có tối thiểu 1 năm kinh nghiệm giảng dạy- Yêu thích và có đam mê trong lĩnh vực giáo dục là 1 lợi thế- Có máy tính xách tay</t>
  </si>
  <si>
    <t>- Tốt nghiệp Cao đẳng trở lên chuyên ngành ngôn ngữ anh, sư phạm anh,... (chấp nhận sinh viên mới ra trường)- Có kỹ năng sư phạm, giảng dạy, thuyết trình, truyền đạt tốt, kỹ năng tin học văn phòng;-Nhiệt huyết, năng động, đam mê làm giáo viên.</t>
  </si>
  <si>
    <t>Năng lực giảng dạy tốt. Không cần có kinh nghiệm với chương trình HighScope (sẽ được đào tạo)Yêu trẻ, sáng tạo, sẵn sàng thử thách bản thân và cầu tiến.Tính tình hoà nhã, nhanh nhẹn, giao tiếp tốt, giọng nói chuẩn.Tâm huyết với giáo dục Mầm Non và kiên nhẫn với trẻ.Ưu tiên ứng viên có khả năng tiếng Anh tốt.</t>
  </si>
  <si>
    <t>- Tốt nghiệp Đại học chuyên ngành liên quan đến tiếng Anh hoặc sư phạm tiếng Anh.- Ưu tiên có kinh nghiệm giảng dạy hoặc đã có chứng chỉ IELTS/TOEFL iBT/TOEIC (IELTS từ 7.0, TOEIC từ 900, TOEFL iBT từ 95)- Có khả năng giao tiếp, thuyết phục và đàm phán tốt.- Hòa đồng, nhanh nhẹn, nhiệt tình và trung thực.- Làm việc theo ca và chịu áp lực tốt.</t>
  </si>
  <si>
    <t>•High English Proficiency (in both written and verbal communication)•CELTA/ TEFL/ TESOL certificate or equivalent English language teaching qualification. •Holding at least three-year work experience of teaching English• IELTS certificate 7.5+ overall or equivalent is an advantage</t>
  </si>
  <si>
    <t>- Tốt nghiệp Đại học Sư phạm Tiếng Anh hoặc ngôn ngữ Anh.- Ưu tiên có kinh nghiệm và chuyên môn.- Thành thạo tin học văn phòng như Word, Powerpoint.- Đam mê với công việc giảng dạy, có sự cầu tiến .</t>
  </si>
  <si>
    <t>- Tốt nghiệp chuyên ngành tiếng Anh, có chứng chỉ giảng dạy- Kinh nghiệm từ 1 năm- Vui vẻ, năng động, biết cách tương tác với trẻ nhỏ.- Cam kết làm việc ổn định ít nhất 01 năm học.- Ưu tiên ứng viên có kinh nghiệm dạy tiếng Anh tại các trường mầm non song ngữ.</t>
  </si>
  <si>
    <t>CÓ lap top cá nhân. Tốt nghiệp ĐH Ngoại Ngữ khoa tiếng Đức trở lên hoặc đã từng học tập và làm việc lâu năm tại Đức hoặc có bằng B2/C1/DAF. ·. Phát âm chuẩn, không nói lắp, nói ngọng · Có tối thiểu 1 năm kinh nghiệm giảng dạy · Yêu thích và có đam mê trong lĩnh vực giáo dục là 1 lợi thế</t>
  </si>
  <si>
    <t>Yêu cầu trình độ:- Tốt nghiệp Cao đẳng, Đại học chuyên ngành tiếng Anh/ ngôn ngữ Anh (ưu tiên các trường: Đại học ngoại ngữ – Đại học Quốc gia Hà Nội, Đại học Hà Nội, Đại học Thủ Đô)Yêu cầu khác –Yêu thích công việc liên quan đến giáo dục;–Sức khỏe tốt;–Chủ động trong công việc, có tinh thần trung thực, trách nhiệm cao;–Có phương pháp giáo dục tích cực, tư cách kỷ luật tốt;–Mong muốn gắn bó làm việc lâu dài với Trường;–Phát âm chuẩn, thành thạo tin học văn phòng;–Giao tiếp tiếng Anh, có kinh nghiệm làm việc tại các Trường song ngữ/ quốc tế là 1 lợi thế.</t>
  </si>
  <si>
    <t>Giới tính: NữĐộ tuổi: 21 trở lên, tính cách vui vẻ, giao tiếp tiếng Nhật tốtBằng cấp: Tốt nghiệp (hoặc đang chờ bằng) các chuyên ngành liên quan đến Sư phạm, ngôn ngữ. Hoặc là du học sinh các trường tiếng, trường chuyên môn.Có chứng chỉ JLPT N2 trở lên.Ưu tiên kinh nghiệm giảng dạy Kaiwa hoặc JLPT từ 6 tháng- 2 năm.Yêu cầu khác:Kĩ năng giao tiếp, thuyết trình tốtCó laptop riêng và kỹ năng tin học thành thạoTinh thần cầu tiến, sẵn sàng học hỏiThích làm trong môi trường Start-up</t>
  </si>
  <si>
    <t>Tốt nghiệp bằng Đại học chính quy chuyển ngành Sư phạm, Đại học Giáo dục,…Có &gt; 2 năm kinh nghiệm giảng dạy tại các Trung tâm (hình thức Online/Ofline) cho khối THCSKhả năng soạn Giáo án, tài liệu giảng dạy, xây dựng bài test, ra đề thi, đề kiểm tra,…Khả năng giao tiếp tốt, ưu tiên ứng có Kinh nghiệm làm việc, tư vấn, giải đáp thắc mắc, trao đổi với Phụ huynh.Thành thạo tin học văn phòng, ứng dụng giảng dạyNhiệt huyết, tinh thần trách nhiệm với công việc, sẵn sàng đổi mới, sáng tạo.Ưu tiên độ tuổi từ 25-32 tuổi, có ngoại hình ưa nhìn.Nhận giảng dạy được các lớp ca tối và 2 ngày cuối tuần.Chủ động trong công việc, sẵn sàng nhận nhiệm vụ, nhiệt tình, nhiệt huyết</t>
  </si>
  <si>
    <t>- Phát âm chuẩn- Có kĩ năng giảng dạy, truyền đạt tốt, có khả năng giao tiếp với học viên và biết cách làm chủ không khí lớp học.- Có mong muốn làm việc lâu dài, có tinh thần trách nhiêm, nghiêm túc, năng động, nhiệt tình với công việc- Phong cách làm việc chuyên nghiệp, linh hoạt.- Có kinh nghiệm làm việc trong cùng lĩnh vưc là một lợi thế.</t>
  </si>
  <si>
    <t>Kinh nghiệm, chứng chỉ:- Yêu cầu chứng chỉ TOEIC ≥ 900 hoặc IELTS ≥ 7.5- Ưu tiên ứng viên có các chứng chỉ về ngôn ngữ, có kinh nghiệm dạy giao tiếp- Giao tiếp tốt, hoà đồngThái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Có thể tham gia quá trình huấn luyện tối thiểu để đảm bảo chất lượng.</t>
  </si>
  <si>
    <t>- Có chứng chỉ như: TEFL, TESOL hoặc các chứng chỉ tương đương.- Ưu tiên bằng tốt nghiệp đại học/cao đẳng chuyên ngành Sư phạm.- Ưu tiên những người đã có kinh nghiệm giảng dạy, hoạt động về chương trình dành đối tượng trẻ mầm non từ 3-5 tuổi.- Quý trẻ em, yêu nghề, có tinh thần trách nhiệm cao, khéo léo, có kiến thức mầm non.</t>
  </si>
  <si>
    <t>Trình độ và chứng chỉ:Tốt nghiệp Đại học, chuyên ngành sư phạm toán, lý, hóa trở lênKiến thức:Có kiến thức về chương trình STEM, SteamETin học văn phòng: Word, Excel, Powerpoint - ở mức thành thạo, Tiếng anh, tin hoc văn phòngKỹ năng/Khả năng:• Kỹ năng lãnh đạo• Kỹ năng tư duy phản biện• Kỹ năng huấn luyện, đào tạo• Kỹ năng sắp xếp, phân công và điều phối công việc</t>
  </si>
  <si>
    <t>- Nam/Nữ, 22-30 tuổi- Tốt nghiệp ngành Sư phạm Anh, cử nhân Anh, Du học sinh, hoặc có chứng chỉ bằng cấp về tiếng Anh hoặc các chuyên ngành liên quan - Khả năng phát âm chuẩn, nghe nói tự tin, trôi chảy-tương đương IELTS 6.5 hoặc TOEIC 850+</t>
  </si>
  <si>
    <t>- Bachelor’s degree. - 6.5 IELTS level (or equivalent). - CELTA/TEFL/TESOL preferred. - Accept to work part time</t>
  </si>
  <si>
    <t>Nam hoặc nữ, độ tuổi từ 24 tuổi trở lên, sức khỏe tốt.Trình độ: Tốt nghiệp hệ Đại học trở lên, chuyên ngành Sư phạm Ngữ vănCó kinh nghiệm 2-3 năm giảng dạy bộ môn Ngữ văn cho cấp Trung học là một lợi thế, ưu tiên giáo viên từng làm việc trong hệ thống các trường tư thục/ quốc tế.</t>
  </si>
  <si>
    <t>-Phương pháp giảng dạy sáng tạo, độc đáo, khơi gợi sự hứng thú của người học.-Kết hợp lý thuyết và thực hành.-Kỹ năng thuyết trình, hướng dẫn và truyền đạt.-Kiên nhẫn, thân thiện và đáng tin cậy.- Có chuyên môn vững, kinh nghiệm giảng dạy thực tế (nhóm từ 1 đến 10 học sinh) ít nhất trên 1 năm.- Độ tuổi: 22 - 32 tuổi - Nhiệt tình, tận tâm, có định hướng lâu dài với ngành giáo dục.- Ưu tiên tốt nghiệp ĐH Sư phạm Hà Nội, ĐH Bách Khoa Hà Nội, ĐH Kinh Tế Quốc Dân, ĐH Y Hà Nội...</t>
  </si>
  <si>
    <t>– Ít nhất 2 năm kinh nghiệm – Tốt nghiệp trung cấp, cao đẳng, đại học các ngành: tâm lý học, tâm lý giáo dục, tâm lý lâm sàng, giáo dục mầm non, giáo dục đặc biệt, công tác xã hội và các ngành liên quan.– Nắm vững kiến thức tâm lý lứa tuổi, hiểu biết về các rối nhiễu tâm lý ở trẻ. Có kinh nghiệm làm việc với trẻ là một lợi thế.– Yêu trẻ, kiên trì, chịu khó.– Kỹ năng giao tiếp tốt, quản lý thời gian, quản lý công việc hiệu quả.– Làm việc theo quy trình và ham học hỏi.</t>
  </si>
  <si>
    <t>- Ưu tiên ứng viên Nữ- Tốt nghiệp chuyên ngành tiếng Anh, có chứng chỉ giảng dạy.- Vui vẻ, năng động, biết cách tương tác với trẻ nhỏ.- Ưu tiên ứng viên có kinh nghiệm dạy tiếng Anh tại các trường mầm non song ngữ.</t>
  </si>
  <si>
    <t>Nam/Nữ tuổi từ 22 đến 35 tuổi.Thành thạo tiếng Anh, phát âm chuẩn, chuyên môn tốt.Đã tốt nghiệp Đại học các chuyên ngành hoặc Du học sinh về nước.Ưu tiên ứng viên tốt nghiệp chuyên ngành Sư phạm Anh/ Ngôn ngữ Anh.Ưu tiên ứng viên có chứng chỉ hoặc năng lực tương đương IELTS 7.0 hoặc TOEIC 900 trở lên.Yêu thích công việc dạy học.Nhiệt tình, sáng tạo, có tinh thần trách nhiệm và tinh thần tập thể tốt, thân thiện với học viên.</t>
  </si>
  <si>
    <t>YÊU CẦU CÔNG VIỆC• Tốt nghiệp từ Cao đẳng trở lên các ngành kinh tế, xã hội, ngoại ngữ• Giao tiếp Tiếng Anh khá (giao tiếp với người nước ngoài)• Sử dụng thành thạo máy tính văn phòng• Có khả năng phân tích, thu thập thông tin, xử lý tình huống, làm báo cáo.• Có kinh nghiệm trong lĩnh vực chăm sóc khách hàng là một lợi thế, ưu tiên có kinh nghiệm trong lĩnh vực giáo dục đào tạo.</t>
  </si>
  <si>
    <t>- Sinh viên năm cuối đang chờ bằng hoặc tốt nghiệp tại các trường Trung cấp/Cao đẳng/Đại học khối ngành: Kinh tế, Quản trị Kinh doanh, Thương Mại, Nhân Sự,.... - Yêu thích công việc hành chính nhân sự - Đã có kinh nghiệm làm HCNS tại các trung tâm ngoại ngữ và du học... thuộc lĩnh vực giáo dục là 1 lợi thế - Thành thạo vi tính văn phòng Nhanh nhẹn, chủ động trong công việc. Trung thực, nhiệt tình, có tinh thần trách nhiệm cao trong công việc. Yêu cầu có Laptop.Thời gian làm việc: 44h/tuần.Thứ 2 – thứ 6: 8h00 – 12h00, 13h00 – 17h00,Thứ 7: 8h00 - 12h00</t>
  </si>
  <si>
    <t>- Yêu cầu chuyên môn: tốt nghiệp sư phạm tiểu học. - Yêu cầu chung: tận tâm, yêu học sinh, năng động, có trách nhiệm trong công việc, làm việc gắn bó lâu dài...</t>
  </si>
  <si>
    <t>- Đã có kinh nghiệm giảng dạy - Có một trong số các bằng sau: IELTS, TESOL, TOEIC, Bằng cử nhân,... (Là du học sinh càng tốt) - Dạy được chương trình Cambridge, giao tiếp, luyện thi.</t>
  </si>
  <si>
    <t>Yêu cầu: Tâm huyết, nhiệt tình, yêu trẻ là điều quan trong nhất! Chuyên môn sẽ được rèn luyện và đào tạo</t>
  </si>
  <si>
    <t>- Tốt nghiệp Đại học/ Cao đẳng hoặc sinh viên chuyên ngành ngôn ngữ Anh hoặc các chuyên ngành khác nhưng đam mê, yêu thích việc giảng dạy tiếng Anh. - Nghe – nói Tiếng Anh lưu loát, thành thạo, phát âm chuẩn, ngữ điệu tự nhiên. - Phong cách năng động, cởi mở, thân thiện, trẻ trung và nhiệt huyết - Có đam mê và muốn phát triển nghề nghiệp trong lĩnh vực giáo dục- Trung thực, tận tâm, thân thiện &amp; hài hước. - Ứng viên có kinh nghiệm làm trợ giảng, Ưu tiên ứng viên IELTS 6.0 Listening &amp; Speaking trở lên là một lợi thế. Nam/Nữ. Độ tuổi từ 18 - 35,</t>
  </si>
  <si>
    <t>Đã từng giảng dạy ôn thi tốt nghiệp lớp 12 tại các trường THPT. Đảm nhận được việc quản lý học sinh bán trú (buổi trưa) Linh hoạt trong giao tiếp, ứng xử và xử lý công việc tại Nhà trường</t>
  </si>
  <si>
    <t>➢ Tuổi: Từ 20 - 29 tuổi. ➢ Chăm chỉ, phẩm chất đạo đức tốt, không yêu cầu kinh nghiệm và sẽ được đào tạo bài bản. ➢ Kỹ năng tiếng Anh chỉ cần CƠ BẢN (nghe, nói giao tiếp cơ bản, TỰ TIN). ➢ Yêu trẻ em, có mong muốn được làm việc trong môi trường giáo dục chất lượng cao. ➢ Thể lực tốt, không có các bệnh về tim mạch và hô hấp. ➢ Có kinh nghiệm làm việc với trẻ hoặc có kiến thức về thể dục, thể thao, ca hát, nhảy múa là một lợi thế. ➢ Thời gian làm việc: có thể làm việc cả cuối tuần và Thứ 2. Được nghỉ 1.5 ngày trong tuần theo sắp xếp của Trung tâm.</t>
  </si>
  <si>
    <t>Đối với giáo viên Online: – Có chứng chỉ IELTS 7.0+ còn thời hạn. – Tốt nghiệp Đại học trở lên chuyên ngành giảng dạy tiếng Anh hoặc chuyên ngành có liên quan và có một trong các chứng chỉ giảng dạy như CELTA, TESOL, TEFL, TKT. – Có ít nhất 1 năm kinh nghiệm giảng dạy IELTS. Đối với giáo viên giảng dạy kết hợp Offline và Online: – Có ít nhất 2 năm kinh nghiệm giảng dạy cấp độ YA hoặc IELTS. – Tốt nghiệp Đại học trở lên chuyên ngành giảng dạy tiếng Anh hoặc chuyên ngành có liên quan và có một trong các chứng chỉ giảng dạy như CELTA, TESOL, TEFL, TKT. – Ưu tiên ứng viên có bằng IELTS 7.0+ còn thời hạn. – Ứng viên có thể giảng dạy offline ở một trong số các chi nhánh của CB tại các tỉnh Bến Tre, Tiền Giang, Sóc Trăng và Phú Quốc.</t>
  </si>
  <si>
    <t>Tốt nghiệp Cử nhân Ngôn ngữ Anh/ Sư phạm tiếng Anh Có chứng chỉ TESOL (hoặc các chứng chỉ tương đương, vd: TOEIC/ IELTS đối với ứng viên không phải chuyên ngành Sư phạm tiếng Anh Có kinh nghiệm giảng dạy tiếng Anh cho học sinh từ mầm non đến các cấp tiểu học và trung học tại các trung tâm ngoại ngữ &gt; 2 năm</t>
  </si>
  <si>
    <t>Trình độ và chứng chỉ: -Tốt nghiệp Đại học, chuyên ngành sư phạm toán, lý, hóa trở lên Kinh nghiệm: - Tối thiểu 1 năm kinh nghiệm trực tiếp đứng lớp giảng dạy Kiến thức -Có kiến thức về chương trình STEM, SteamE -Tin học văn phòng: Word, Excel, Powerpoint - ở mức thành thạo Kỹ năng/Khả năng -Kỹ năng lãnh đạo -Kỹ năng tư duy phản biện -Kỹ năng huấn luyện, đào tạo -Kỹ năng sắp xếp, phân công và điều phối công việc</t>
  </si>
  <si>
    <t>Trình độ và chứng chỉ: -Tốt nghiệp Đại học, chuyên ngành sư phạm toán, lý, hóa trở lênKinh nghiệm: Tối thiểu 1 năm kinh nghiệm trực tiếp đứng lớp giảng dạy Kiến thức và kỹ năng Kiến thức -Có kiến thức về chương trình STEM, SteamE -Tin học văn phòng: Word, Excel, Powerpoint - ở mức thành thạoKỹ năng/Khả năng •Kỹ năng lãnh đạo •Kỹ năng tư duy phản biện •Kỹ năng huấn luyện, đào tạo •Kỹ năng sắp xếp, phân công và điều phối công việc Ngoại ngữ •Tiếng Anh giao tiếp</t>
  </si>
  <si>
    <t>- Yêu cầu bằng cấp: Tốt nghiệp ĐH Ngoại Ngữ khoa tiếng Đức trở lên hoặc đã từng học tập và làm việc lâu năm tại Đức hoặc có bằng B2/C1/DAF. - Yêu cầu độ tuổi: 20 – 40 tuổi có ngoại hình ưa nhìn. - Phát âm chuẩn, không nói lắp, nói ngọng - Có tối thiểu 1 năm kinh nghiệm giảng dạy - Yêu thích và có đam mê trong lĩnh vực giáo dục là 1 lợi thế - Có máy tính xách tay</t>
  </si>
  <si>
    <t>- Yêu cầu tốt nghiệp (hoặc sinh viên năm 4 chuẩn bị tốt nghiệp/ chờ bằng) từ CĐ/ ĐH chuyên ngành Sư phạm Tiếng Anh/ Ngôn ngữ Anh/ Tiếng Anh và chứng chỉ Nghiệp vụ Sư phạm/ TESOL/TKT (nếu có).</t>
  </si>
  <si>
    <t>– Tốt nghiệp Cao đẳng trở lên, có chuyên ngành giảng dạy tiếng Anh hoặc chuyên ngành có liên quan nhưng có chứng chỉ giảng dạy (TKT, TESOL, TECSOL, TEFL… ) – Ưu tiên ứng viên có kinh nghiệm đã giảng dạy tại trường học hoặc trung tâm.</t>
  </si>
  <si>
    <t>Yêu cầu ứng viên: - Tốt nghiệp chuyên ngành Tiếng Anh/ Sư phạm Tiếng Anh/ Ngôn ngữ Anh và chứng chỉ nghiệp vụ Sư phạm/TKT/TESOL (nếu có). - Có năng lực giao tiếp và xử lý tình huống tốt;</t>
  </si>
  <si>
    <t>- Ứng viên học chuyên ngành Sư phạm Anh/Ngôn ngữ Anh. - Có chứng chỉ TESOL là 01 lợi thế - Ứng viên là các Trưởng bộ môn tại các trường THCS hoặc THPT tại các Tỉnh - Kỹ năng sư phạm tốt - Kỹ năng truyền đạt tốt - Kỹ năng quản lý và đào tạo tốt - Kỹ năng phân tích vấn đề và xử lý tình huống</t>
  </si>
  <si>
    <t>Yêu cầu chung: - Hoà đồng, vui vẻ trong tập thể - Yêu trẻ, nhiệt tình trong công việc, giao tiếp tốt - Nữ, từ 20 – 40 tuổi - Kinh nghiệm: Không yêu cầu kinh nghiệm, sẽ được đào tạo - Bằng cấp: bằng SPMN hoặc Chứng chỉ bảo mẫu, cô nuôi dạy trẻ .Yêu cầu kỹ năng: - Có chuyên môn nghiệp vụ giáo dục mầm non. - Kỹ năng hỗ trợ công tác. - Sử dụng tốt các phần mềm văn phòng, facebook, gmai, zalo, word. - Tốt nghiệp TC sư phạm mầm non hệ trung cấp trở lên.</t>
  </si>
  <si>
    <t>Tiếng Anh giao tiếp, phản xạ tốt Thời gian làm việc linh hoạt Có kinh nghiệm là một lợi thế</t>
  </si>
  <si>
    <t>Tốt nghiệp Cử nhân/ Đại học Ngôn ngữ Anh/ Sư phạm tiếng Anh TESOL (hoặc các chứng chỉ tương đương, vd: TOEIC/ IELTS đối với ứng viên không phải chuyên ngành Sư phạm tiếng Anh Có kinh nghiệm giảng dạy tiếng Anh cho học sinh từ mầm non đến các cấp tiểu học và trung học tại các trung tâm ngoại ngữ &gt; 2 năm</t>
  </si>
  <si>
    <t>- A bachelors degree or higher in TEFL, English studies, or other relevant fields; -A TOEIC (&gt;=850), IELTS (&gt;=7.0), or equivalent TOEFL or CEFR certificate preferred;. -Have a strong command of English in all skills (reading, writing, listening, speaking); -Be a team player and involve other departments in students’ projects; -Be flexible and open to innovative pedagogical methods; Working from: full-time (Mon - Fri; 8:00-12:00 13:30-17:30</t>
  </si>
  <si>
    <t>-Tốt nghiệp cao đẳng/đại học chuyên ngành sư phạm mầm non -Trung thực, cẩn thận, chi tiết và yêu công việc.-Độ tuổi 21-35 tuổi.</t>
  </si>
  <si>
    <t>Có kinh nghiệm ít nhất 1 năm dạy tiếng Việt online, Nhiệt tình, năng động, Có đam mê với giáo dục ngôn ngữ. Yêu trẻ và hiểu biết tâm lý trẻ con là một điểm cộng.</t>
  </si>
  <si>
    <t>- Trình độ học vấn: Đại học - Có Chứng chỉ IELTS 7.0 trở lên (Gửi kèm chứng chỉ IELTS khi gửi CV) - Sử dụng máy tính thành thạo (Ms word,excel, power point) - Có kinh nghiệm dạy Ielts từ 6 tháng trở lên - Ứng viên học chuyên ngành Sư phạm Anh/Ngôn ngữ Anh hoặc bằng Đại học và TESOL</t>
  </si>
  <si>
    <t>- Tiếng Anh giọng chuẩn, lưu loát. - Không yêu cầu bằng cấp sư phạm - Tốt nghiệp đại học chuyên ngành, có bằng cấp sư phạm tiếng Anh hoặc chứng chỉ quốc tế IELTS, FCE là một lợi thế. - Hòa đồng, năng động, nhanh nhẹn, nhiệt tình và trung thực. - Yêu thích công việc giảng dạy và trẻ nhỏ. - Có kinh nghiệm là lợi thế, chưa có sẽ được đào tạo</t>
  </si>
  <si>
    <t>- Tốt nghiệp Đại học chuyên ngành tiếng Anh. - Đối với các lớp tiếng Anh trẻ em, yêu cầu tốt nghiệp Cao đẳng sư phạm bằng khá trở lên. - Thành thạo 4 kỹ năng nghe, nói, đọc, viết. - Có tâm huyết với nghề, làm việc có trách nhiệm. - Yêu thích trẻ em, yêu thích giảng dạy và muốn gắn bó lâu dài. - Phong cách giảng dạy tự tin, lôi cuốn. - Thành thạo tin học văn phòng, sử dựng công nghệ thông tin trong giảng dạy.</t>
  </si>
  <si>
    <t>- Yêu trẻ, thích dậy Tiếng Anh cho trẻ mầm non. - Có kinh nghiệm đứng lớp là một lợi thế. - Tốt nghiệp Cao đẳng hoặc Cử nhân Đại học ngành Sư phạm Tiếng Anh hoặc Ngoại ngữ Tiếng Anh</t>
  </si>
  <si>
    <t xml:space="preserve">Giáo viên </t>
  </si>
  <si>
    <t>Tốt nghiệp Đại học trở lên ngành CNTTCó kiến thức chuyên môn vững về các môn học mà mình phụ trách giảng dạyCó kĩ năng sư phạm, có khả năng sử dụng Tiếng AnhYêu thích việc dạy học, thích làm việc với sinh viên, có phong cách giảng dạy cuốn hút, dễ hiểuNhiệt tình, tích cực tham gia các hoạt động của nhà trườngƯu tiên ứng viên từng làm việc ở vị trí tương đương hoặc có kinh nghiệm thực tế trong việc triển khai các dự án CNTT.</t>
  </si>
  <si>
    <t>1. Chuyên môn- IELTS ≥ 8.0- Ưu tiên ứng viên đã từng đi giảng dạy/có kinh nghiệm đào tạo (đặc biệt là kinh nghiệm về giảng dạy IELTS)- Ưu tiên ứng viên có mong muốn theo đuổi sự nghiệp giảng dạy và giáo dục.2. Kĩ năng, thái độ:- Khả năng truyền đạt tốt- Yêu thích công việc chia sẻ, đào tạo &amp; phát triển con người- Khả năng giao tiếp tốt và khuyến khích học viên nói tiếng Anh- Trung thực, nhiệt tình, có trách nhiệm với công việc.- Tâm huyết, có tinh thần học hỏi và phát triển bản thân, gắn bó và yêu thích sự đổi mới sáng tạo.</t>
  </si>
  <si>
    <t>- Trình độ Thạc sĩ trở lên. - Du lịch/ Khách sạn hoặc các ngành tương đương. - Tin học văn phòng. - Ưu tiên ứng viên biết tiếng Anh. - Ưu tiên ứng viên đã có kinh nghiệm làm giảng viên hoặc làm trong các lĩnh vực liên quan đến giáo dục. - Có năng lực sư phạm. - Kỹ năng thuyết trình tốt. - Kỹ năng truyền động lực và cảm hứng cho học viên. - Tôn trọng và hợp tác với đồng nghiệp. - Kỷ luật trong lao động; Lối sống lành mạnh; Có chí tiến thủ- Đủ sức khỏe để đảm nhận công việc</t>
  </si>
  <si>
    <t>Sở hữu TOEIC đạt 800 trở lên.Có kinh nghiệm giảng dạy Toeic từ 1 năm trở lên.Thành thạo tiếng Anh, phát âm chuẩn, ngữ điệu tự nhiên.Có đam mê và muốn phát triển nghề nghiệp trong lĩnh vực giáo dục.Trách nhiệm, nhiệt huyết, hòa đồng, ham học hỏi.Sáng tạo và nhiệt huyết, có đam mê với việc giảng dạy.Thời gian làm việc linh hoạtCó chứng chỉ TESOL, CELTA hoặc tốt nghiệp các chuyên ngành về ngôn ngữ Anh, sư phạm Anh là một lợi thế.</t>
  </si>
  <si>
    <t>1. Chứng chỉ: TOEIC ≥ 900; IELTS ≥ 7.0. Ưu tiên GV có các chứng chỉ về giảng dạy Tiếng Anh2. Kinh nghiệm:Ưu tiên ứng viên đã từng đi giảng dạy/có kinh nghiệm đào tạo.Có kinh nghiệm giảng dạy Tiếng anh trẻ em là một lợi thế.3. Kỹ năng:Khả năng phát âm tốt.Khả năng giao tiếp tốt và biết cách tạo hứng thú cho trẻ trong việc giao tiếp tiếng Anh.Khả năng thuyết trình và truyền đạt tốt4. Thái độ, tố chất:Kiên nhẫn, yêu thích công việc liên quan đến trẻ emTrung thực, nhiệt tình, có trách nhiệm với công việc.Tâm huyết, có tinh thần học hỏi và phát triển bản thân, gắn bó và yêu thích sự đổi mới sáng tạo.Nhanh nhẹn, chủ động.5. Yêu cầu khác:Yêu cầu chuẩn chỉnh về hình ảnh, tác phong đáp ứng tiêu chí đại sứ thương hiệu của Tập đoàn.Có máy tính cá nhân, tham gia quá trình huấn luyện để đảm bảo yêu cầu.Ngoại hình: Sáng sủa, ưa nhìn.</t>
  </si>
  <si>
    <t>Kinh nghiệm:- IELTS ≥ 8.0.- Ưu tiên ứng viên đã từng đi giảng dạy/có kinh nghiệm đào tạo.Kỹ năng:-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động.Yêu cầu khác:Có máy tính cá nhân, tham gia quá trình huấn luyện để đảm bảo yêu cầu.</t>
  </si>
  <si>
    <t>Kinh nghiệm:- IELTS ≥ 8.0 hoặc IELTS &gt;= 7.5 ( giảng dạy dòng sản phẩm mới của LangGo) - Ưu tiên ứng viên đã từng đi giảng dạy/có kinh nghiệm đào tạo.Kỹ năng:-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tham gia quá trình huấn luyện để đảm bảo yêu cầu.</t>
  </si>
  <si>
    <t>- Tuổi dưới 45, có bằng Đại học và Thạc sĩ chuyên ngành Quản trị Kinh doanh/Kinh tế/Kinh doanh hoặc các chuyên ngành liên quan khác trở lên. - Ưu tiên ứng viên đã có kinh nghiệm làm giảng viên hoặc làm trong các lĩnh vực liên quan đến giáo dục. - IELTS ít nhất từ 6.0 hoặc tương đương. - Tôn trọng và hợp tác với đồng nghiệp, kỷ luật trong lao động, lối sống lành mạnh và có chí tiến thủ.</t>
  </si>
  <si>
    <t>Đảm bảo 1 trong các điều kiện sau về chứng chỉ:- TOEIC trên 850- IELTS trên 7.0- Tốt nghiệp (đang chờ bằng) các trường Đại học chuyên ngành ngôn ngữ Anh, sư phạm Tiếng Anh. Kinh nghiệm: Ưu tiên ứng viên đã từng đi giảng dạy/có kinh nghiệm đào tạo.Kỹ năng:- Khả năng phát âm tốt.-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tham gia quá trình huấn luyện để đảm bảo yêu cầu.Ngoại hình: Sáng sủa, ưa nhìn.</t>
  </si>
  <si>
    <t>- Trình độ Thạc sĩ trở lên Chuyên ngành Kỹ thuật Ô tô/ Kỹ thuật cơ khí động lực/ Cơ khí động lực …. - Ứng viên đã có kinh nghiệm làm giảng viên hoặc làm trong các lĩnh vực liên quan đến giáo dục từ 2 năm trở lên.. - Có khả năng tổng hợp và hệ thống. - Kỹ năng thuyết trình tốt và truyền cảm hứng cho học viện. - Tôn trọng và hợp tác với đồng nghiệp. - Có chí tiến thủ và có nguyện vọng gắn bó lâu dài với Trường.</t>
  </si>
  <si>
    <t>Có ít nhất 2 năm kinh nghiệm trong lĩnh vực lập trình Java Đã từng sử dụng hoặc làm dự án với: Java Core, Java Web (Spring, Hibernate), ReactJS, SQL Biết các quy trình, công cụ quản lý: Agile Scrum, Git, … là một lợi thếCó khả năng truyền tải kiến thức</t>
  </si>
  <si>
    <t>Yêu cầu:- Yêu cầu chứng chỉ TOEIC ≥ 900 hoặc IELTS ≥ 7.5- Ưu tiên ứng viên có các chứng chỉ về ngôn ngữ, có kinh nghiệm dạy giao tiếp- Giao tiếp tốt, hoà đồngThái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Cần tham gia quá trình huấn luyện tối thiểu để đảm bảo chất lượng.</t>
  </si>
  <si>
    <t>Học vấn: Đang học/Đã tốt nghiệp ĐH chuyên ngành bất kỳ, ưu tiên các khối ngành sư phạm, ngôn ngữ Anh,...Tiếng Anh: IELTS ≥ 8.0Kinh nghiệm:- Ưu tiên ứng viên đã từng đi giảng dạy/có kinh nghiệm đào tạo.- Ưu tiên ứng viên có mong muốn theo đuổi sự nghiệp giảng dạy và giáo dục.Yêu cầu:- Khả năng truyền đạt tốt.-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t>
  </si>
  <si>
    <t>Độ tuổi từ 2k2 trở lên IELTS &gt;= 7.5 nhưng trong đó Speaking &gt;= 7.0 Có tối thiểu 6 tháng kinh nghiệm giảng dạy Tiếng Anh ( không nhất thiết phải giảng dạy chương trình IELTS mà có thể là giao tiếp, tiếng Anh trẻ em, ngữ pháp, phát âm,...)</t>
  </si>
  <si>
    <t>Kinh nghiệm: - IELTS ≥ 7.5 (Ứng viên vui lòng gửi bản scan chứng chỉ đính kèm)- Ưu tiên ứng viên đã từng đi giảng dạy/có kinh nghiệm hoặc chứng chỉ đào tạo.Kỹ năng:-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tham gia quá trình huấn luyện để đảm bảo yêu cầu</t>
  </si>
  <si>
    <t>Kinh nghiệm:- IELTS ≥ 8.0- Ưu tiên ứng viên đã từng đi giảng dạy/có kinh nghiệm đào tạo.Kỹ năng:- Yêu thích công việc chia sẻ, đào tạo &amp; phát triển con người.- Khả năng giao tiếp tốt và khuyến khích học viên nói tiếng Anh.Thái độ, tố chất:- Trung thực, nhiệt tình, có trách nhiệm với công việc.- Tâm huyết, có tinh thần học hỏi và phát triển bản thân, gắn bó và yêu thích sự đổi mới sáng tạo.- Nhanh nhẹn, chủ động.Yêu cầu khác: Có máy tính cá nhân, tham gia quá trình huấn luyện để đảm bảo yêu cầu.Ngoại hình: Sáng sủa, ưa nhìn.</t>
  </si>
  <si>
    <t>- Thạc sĩ hoặc Cử nhân đúng chuyên ngành ngôn ngữ anh - Chứng chỉ IELTS 7.0 trở lên;. - Có trên 1 năm kinh nghiệm thực tế về giảng dạy, tốt nghiệp tại nước ngoài là một lợi thế.</t>
  </si>
  <si>
    <t>Tốt nghiệp đại học hoặc đã hoàn thành 1 chương trình đào tạo chính thức về công nghệ thông tin.Lập trình viên JAVA kinh nghiệm 2 năm trở lên.Thông thạo lập trình với Java, Javascript, SQL, framework: Spring, Angular.Ham học hỏi, yêu thích giáo dục đào tạo, truyền lửa cho các bạn trẻ.Có khả năng trình bày, thuyết trình.Không yêu cầu kinh nghiệm sư phạm, sẽ được đào tạo kỹ năng sư phạm khi đi làm.Ưu tiên yêu thích giáo dục, có kiến thức về Agile, Scrum</t>
  </si>
  <si>
    <t>+ Sử dụng thành thạo 1 trong các phần mềm xử lý đồ họa và phần mềm âm thanh chuyên nghiệp:. Phần mềm hậu kỳ âm thanh: Avid Protool, Steinberg Nuendo/Cubase, Cockos Reaper, Presonus Studio One, Ableton Live, Bandlab Cakewalk, Adobe Audition…. Phần mềm hậu kỳ hình ảnh: AE, PR, PTS,..... + Đối với Hậu kỳ hình ảnh:. Am hiểu và sử dụng thành thạo các phần mềm Ae ,Pr, Pts và các plugin phổ biến. Thực hiện thành thạo xử lý phông xanh, rotoscoping và các hiệu ứng CGI. Có kiến thức và biết sử dụng thêm về các phần mềm 3D là lợi thế. + Có kiến thức về kỹ thuật hình ảnh, âm thanh. + Có khả năng chia sẻ kiến thức đến người khác. + Có khả năng Biên tập, xử lý hậu kỳ, tạo hiệu ứng, đóng gói các video. + Ưu tiên có kinh nghiệm thực tế làm việc trong lĩnh vực quay phim, làm hậu kỳ cho phim. + Kinh nghiệm trong lĩnh vực Hậu Kỳ: 2-3 năm. + Thành thạo các phần mềm xử lý hình ảnh như Photoshop hoặc Illustrator,... các phần mềm thiết kế liên quan.</t>
  </si>
  <si>
    <t>- Tốt nghiệp chuyên ngành phù hợp, trình độ từ Thạc sỹ trở lên đối với giảng viên và trình độ từ đại học trở lên đối với cán bộ các phòng ban;- Tiếng Anh trình độ C.. - Sử dụng thành thạo máy vi tính.. - Có đạo đức tốt, sức khỏe tốt.. - Có khả năng làm việc độc lập, có tinh thần hợp tác.. - Ưu tiên có kinh nghiệm giảng dạy đối với giảng viên và kinh nghiệm làm việc đối với cán bộ phòng ban.</t>
  </si>
  <si>
    <t>- Bằng đại học chính quy, bằng thạc sỹ đúng chuyên ngành Tài chính ngân hàng- Tư duy logic, tích cực; nhiệt huyết và sáng tạo, khả năng làm việc đội nhóm và tinh thần cầu tiến- Có kỹ năng giao tiếp tốt, kỹ năng quản lý lớp học- Có năng lực chuyên môn, kiến thức sư phạm</t>
  </si>
  <si>
    <t>- Tốt nghiệp chuyên ngành liên quan- Khả năng sáng tạo, tư duy thẩm mỹ và lên ý tưởng tốt- Tin học văn phòng khá ( word, excel, power-point, outlook )- Sử dụng thành thạo Adobe Illustrator, Adobe Photoshop, Adobe Premere Pro &amp; Adobe Affter Effect</t>
  </si>
  <si>
    <t>Tốt nghiệp Đại học trở lên khối ngành CNTTCó kiến thức chuyên môn vững về các môn học mà mình phụ trách giảng dạyYêu thích việc dạy học, thích làm việc với sinh viên, có phong cách giảng dạy cuốn hút, dễ hiểuNhiệt tình, tích cực tham gia các hoạt động của nhà trườngƯu tiên ứng viên từng làm việc ở vị trí tương đương hoặc có kinh nghiệm thực tế trong lĩnh vực CNTT tối thiểu từ 1 năm trở lên.</t>
  </si>
  <si>
    <t>Giới tính: NữĐộ tuổi: ≥ 24 tuổiHọc vấn: Tốt nghiệp loại Khá/Giỏi/Xuất sắc.Anh ngữ: IELTS ≥ 7.5.Kinh nghiệm: Tối thiểu 1 năm kinh nghiệm giảng dạy TAGT cho học viên ≥ 18 tuổi.Thái độ, tố chất:- Tính cách hướng ngoại, quyết liệt, kỷ luật &amp; trách nhiệm với công việc.- Giọng nói dễ nghe, không ngọng. Hạn chế giọng vùng miền .- Yêu thích công việc đào tạo &amp; phát triển con người.- Tâm huyết, có tính chất học hỏi và phát triển bản thân, gắn bó và yêu thích sự đổi mới sáng tạo.- Nhanh nhẹn, chủ động.Yêu cầu khác: Có máy tính cá nhân.Ngoại hình: Sáng sủa, ưa nhìn.</t>
  </si>
  <si>
    <t>- IELTS ≥ 8.0- Ưu tiên ứng viên đã từng đi giảng dạy/có kinh nghiệm đào tạo.- Yêu thích công việc chia sẻ, đào tạo &amp; phát triển con người.- Khả năng giao tiếp tốt và khuyến khích học viên nói tiếng Anh.- Trung thực, nhiệt tình, có trách nhiệm với công việc- Yêu cầu khác: Có máy tính cá nhân, tham gia quá trình huấn luyện để đảm bảo yêu cầu.</t>
  </si>
  <si>
    <t>Độ tuổi: &gt; 22 tuổiHọc vấn: Đang học/Đã tốt nghiệp ĐH chuyên ngành bất kìAnh ngữ: IELTS ≥ 8.0 (không kỹ năng nào dưới 7.0)Vi tính: Kỹ năng văn phòng.Kinh nghiệm: - Ưu tiên ứng viên có tối thiểu 1 năm từng đi giảng dạy/có kinh nghiệm đào tạo về tiếng Anh IELTS- Ưu tiên ứng viên có mong muốn theo đuổi sự nghiệp giảng dạy và giáo dục và mong muốn up level lên trình độ quản lýKỹ năng:- Khả năng phát âm tốt.- Yêu thích công việc chia sẻ, đào tạo &amp; phát triển con người.- Khả năng giao tiếp tốt và khuyến khích học viên nói tiếng Anh.Thái độ, tố chất:- Trung thực, nhiệt tình, có trách nhiệm với công việc. - Tâm huyết, có tinh thần học hỏi và phát triển bản thân, gắn bó và yêu thích sự đổi mới sáng tạo.- Tỉ mỉ, cầu toàn, vững phương pháp giảng dạyYêu cầu khác: Có máy tính cá nhân, tham gia quá trình huấn luyện để đảm bảo yêu cầu.Ngoại hình: Sáng sủa, ưa nhìn</t>
  </si>
  <si>
    <t>- Yêu cầu chứng chỉ TOEIC ≥ 900 hoặc IELTS ≥ 7.5- Ưu tiên ƯV có các chứng chỉ về ngôn ngữ, có kinh nghiệm dạy giao tiếp - Ứng viên cần có máy tính cá nhân, cần tham gia quá trình huấn luyện tối thiểu để đảm bảo chất lượng.- Giao tiếp tốt, hoà đồng</t>
  </si>
  <si>
    <t>- IELTS ≥ 8.0, không kĩ năng nào dưới 7.0. - Ưu tiên ứng viên đã từng đi giảng dạy/có kinh nghiệm đào tạo, kinh nghiệm RnD.. - Có máy tính kết nối Internet ổn định, tai nghe, microphone đảm bảo quá trình dạy học.. - Cam kết thời gian làm việc: Ít nhất 6 tháng</t>
  </si>
  <si>
    <t>Thành thạo tiếng Anh, phát âm chuẩn. Chứng chỉ IELTS &gt;= 8.0 (hoặc chứng chỉ khác tương đương). Các ứng viên có IELTS 7.5 nên có thêm kinh nghiệm giảng dạy.Thể hiện được khả năng truyền đạt đạt tốt, kỹ năng quản lý lớp tốt, ưu tiên ứng viên đã có kinh nghiệm giảng dạy.Tâm huyết, yêu dạy học, thực sự mong muốn học viên tiến bộ.</t>
  </si>
  <si>
    <t>– Tốt nghiệp Cao đẳng/Đại học trở lên thuộc ngành Marketing hoặc các ngành khác có liên quan.– Yêu thích công việc giảng dạy và cập nhật các kiến thức mới.– Có khả năng thuyết trình hoặc nghiệp vụ sư phạm tốt là một lợi thế (được chia sẻ, training thêm về kỹ năng sư phạm).– Kinh nghiệm chạy quảng cáo tối thiểu từ 2 năm trở lên.– Có hiểu biết kinh nghiệm sâu về Google Ads– Có tinh thần kiên trì và trách nhiệm cao với công việc (Đúng Giờ).</t>
  </si>
  <si>
    <t>- Tốt nghiệp Đại học đúng chuyên ngành Giáo dục thể chất - Có chứng chỉ nghiệp vụ sư phạm - Có bằng đẳng cấp Vovinam từ hoàng đai trở lên - Yêu nghề, có kĩ năng truyền đạt cuốn hút, làm chủ lớp học - Có tinh thần học hỏi và sẵn sang đổi mới phương pháp dạy học - Có khả năng thích ứng cao, năng động, nhiệt tình, sáng tạo - Có thể hỗ trợ tổ chức các hoạt động sự kiện chung của nhà trường - Ưu tiên có kinh nghiệm làm việc trong môi trường FPT.</t>
  </si>
  <si>
    <t>- Tốt nghiệp đại học các ngành tâm lý hoặc tương đương có chứng chỉ nghiệp vụ sư phạm - Có khả năng áp dụng các phương pháp giảng dạy hiện đại, thúc đẩy tư duy tích cực và tạo cảm hứng trong giảng dạy - Yêu nghề, nhiệt tình, luôn lấy sự trưởng thành, hoàn thiện của mỗi cá nhân học sinh, sinh viên làm động lực cho công việc bản thân - Sử dụng thành thạo vi tính văn phòng, phần mềm ứng dụng trong giảng dạy - Đọc hiểu tốt tài liệu bằng tiếng anh - Ưu tiên có kinh nghiệm giảng dạy - Ưu tiên tốt nghiệp loại giỏi, xuất sắc hoặc trình độ Thạc sỹ trở lên.</t>
  </si>
  <si>
    <t>YÊU CẦU: Đối với giảng viên Tiếng Nhật:Tốt nghiệp đại học chuyên ngành Tiếng Nhật, có chứng chỉ sư phạm, hoặc Trình độ N2 trở lên, và các chứng chỉ khác phù hợp với công việc. Đối với giảng viên Tiếng Hàn:Tốt nghiệp đại học có chứng chỉ sư phạm, chứng chỉ trình độ tiếng Hàn phù hợp với công việc. Đối với giảng viên Tiếng Đức: Tốt nghiệp đại học trở lên, có chứng chỉ nghiệp vụ sư phạm, chứng chỉ trình độ tiếng Đức phù hợp với công việc. Đối với Trợ giảng;Tốt nghiệp Cao đẳng trở lên các chuyên ngành, có văn bằng chứng chỉ phù hợp với yêu cầu việc làm. + Tuổi từ 20 - 30, ngoại hình khá, tâm huyết, nhiệt tình, giao tiếp tốt; + Muốn gắn bó lâu dài với Nhà trường. CHẾ ĐỘ - QUYỀN LỢI: – Được hưởng đầy đủ mọi quyền lợi theo quy định hiện hành của Nhà nước; – Lương cứng: 7.000.000 + Phụ cấp, Chủ nhiệm – Thời gian làm việc : trong giờ hành chính.</t>
  </si>
  <si>
    <t>Bằng cấp: CFA Charterholder hoặc Passed 3 level; Có Tiếng anh tốt (cả 4 kỹ năng); Có kỹ năng giảng dạy là thế mạnh; Yêu thích &amp; nhiệt huyết trong giảng dạy, tinh thần cầu tiến, ham học hỏi và luôn sẵn sàng giúp đỡ học viên trong và sau khóa học.</t>
  </si>
  <si>
    <t>+ Thạc sỹ trở lên chuyên ngành Computer Science, Information Technology,... + Chuyên môn sâu và có kinh nghiệm trong lĩnh vực Trí tuệ nhân tạo. + Yêu thích công việc giảng dạy và nghiên cứu khoa học. + Sẵn sàng tiếp thu cái mới và thay đổi để hoàn thiện chính mình. + Ưu tiên các ứng viên có kinh nghiệm làm việc ở nước ngoài và tập đoàn lớn.</t>
  </si>
  <si>
    <t>– Giảng viên: có ít nhất 3 năm kinh nghiệm trở lên làm việc Thực tế hoặc Giảng dạy tại vị trí Bạn ứng tuyển (lập trình Android / iOS / Java Core / Java Web / React Native / Flutter...). Trợ giảng: có ít nhất 1 năm kn trở lên. – Yêu thích công việc giảng dạy và cập nhật các kiến thức mới. – Có khả năng trình bày, biện luận vấn đề rõ ràng, rành mạch, Tự tin nhưng biết lắng nghe. – Đã có kinh nghiệm giảng dạy khoá học lập trình là một lợi thế. – Có tinh thần kiên trì và trách nhiệm cao với công việc, Đúng giờ.</t>
  </si>
  <si>
    <t>- Thạc sỹ trở lên chuyên ngành IT, Computer Science.... - Yêu thích công việc giảng dạy và nghiên cứu khoa học. - Sẵn sàng tiếp thu cái mới và thay đổi để hoàn thiện chính mình - Chuyên môn sâu và có kinh nghiệm trong các lĩnh vực Kỹ thuật phần mềm, Trí tuệ nhân tạo, An toàn thông tin, Internet vạn vật - Ưu tiên các ứng viên có kinh nghiệm làm việc ở nước ngoài và tập đoàn lớn.</t>
  </si>
  <si>
    <t>Tốt nghiệp Thạc sĩ/Tiến sĩ ngành liên quan đến vị trí giảng dạy Tiếng Anh hoặc các ngành liên quan Tiếng Anh tối thiểu IELTS (6.5) hoặc tương đương Có kinh nghiệm giảng dạy bằng Tiếng Anh. Ưu tiên: Ứng viên được đào tạo tại nước ngoài. Ứng viên có kinh nghiệm giảng dạy bằng Tiếng Anh từ 1-2 năm, giảng dạy các chương trình quốc tế. Ứng viên có chứng chỉ nghề nghiệp quốc tế liên quan đến lĩnh vực giảng dạy. Có công trình nghiên cứu được xuất bản hoặc đăng trên các tạp chí Khoa học trong 5 năm trở lại đây. Có ít nhất 3 năm kinh nghiệm gần nhất đi làm việc ở lĩnh vực liên quan.</t>
  </si>
  <si>
    <t>- Có kinh nghiệm làm việc trong môi trường spa, thẩm mỹ trên 3 năm; - Có kỹ năng thuyết trình, truyền đạt tốt;- Tốt nghiệp trung cấp trở lên các lĩnh vực có liên quan;- Sử dụng tốt các công cụ hỗ trợ việc giảng dạy: máy tính, máy chiếu...; - Có kinh nghiệm lâm sàng về PRP, meso,…; - Có hiểu biết về dược mỹ phẩm, xu hướng ngành thẩm mỹ;</t>
  </si>
  <si>
    <t>- Cử nhân Ngôn ngữ Anh hoặc Sư phạm tiếng anh.- Tin học văn phòng thành thạo- Yêu trẻ và nhiệt huyết với công việc. - Kỹ năng làm việc nhóm- Kỹ năng giao tiếp thuyết phụcSinh viên mới ra trường, chưa có bằng sẽ được đào tạo.</t>
  </si>
  <si>
    <t>- Trình độ: tốt nghiệp Đại học- Kinh nghiệm làm việc: tối thiểu 01 năm ở vị trí tương đương- Đáp ứng mức tối thiểu về Yêu cầu năng lực: lắng nghe, giao tiếp quản lý học sinh, sư phạm, thuyết trình và xử lý tình huống</t>
  </si>
  <si>
    <t>Tốt nghiệp Cao đẳng/Đại họcƯu tiên ứng viên có chứng chỉ ngoại ngữ Toeic, IELTS, Toelf, ...Có kinh nghiệm làm việc tại các tổ chức giáo dục, trung tâm Anh ngữ là một lợi thế.</t>
  </si>
  <si>
    <t>Tối thiểu có trình độ tương đương B2 CEFR (Ví dụ: 6.0 IELTS, 65 TOEFL iBT, 600 TOEIC, 7.5 VSTEP, Cambridge FCE và các chứng chỉ khác tương đương), đặc biệt có kỹ năng nói và khả năng phát âm tốt; HOẶC đang/đã là sinh viên khoa Ngôn ngữ Anh của các trường cao đẳng/đại họcKhông yêu cầu kinh nghiệm giảng dạy Năng lượng tốt, yêu trẻ em, nhanh nhẹn, chủ động</t>
  </si>
  <si>
    <t>Sinh viên năm 3 năm 4 khoa tiếng Anh thuộc Đại học Sư phạmThời gian làm việc linh hoạt các buổi sáng, chiều tối trong tuần và cuối tuần.Thái độ thân thiện, tích cực .Có tinh thần kỉ luật, quản lý thời gian tốt.Yêu thích việc chăm sóc các bé nhỏ và hiểu tâm lý, truyền cảm hứng và động lực cho béHỗ trợ cho giáo viên bản xứKhả năng sử dụng vi tính văn phòng</t>
  </si>
  <si>
    <t>Kiến thức:● Trình độ Tiếng Anh từ 6.0 IELTS hoặc Toeic 730 trở lên (các chứng chỉ còn hạn)● Phát âm tốt, có kiến thức về IPA (International Phonetic Alphabet) là 1 lợi thếThời gian:● Gắn bó với công việc được ít nhất 6 tháng.● Có lịch rảnh vào các cặp thời gian sau: Tối thứ 2 - thứ 5 ; Tối thứ 3 - thứ 6 ; Tối thứ 4 - thứ 7 (ứng viên đảm bảo được ít nhất 1 cặp thời gian/tuần)Kỹ năng:● Sinh viên trách nhiệm, năng động, hoạt bát, có kỹ năng giao tiếp tốt và có kỹ năng truyền đạt tốt.● Chưa có kinh nghiệm sẽ được đào tạo.</t>
  </si>
  <si>
    <t>Có ít nhất 6 tháng kinh nghiệm làm quản lý/ trợ giảng hoặc các vị trí liên quan đến giảng dạy.Làm việc offline tại Times City - Hà Nội.Ưu tiên ứng viên đã từng đảm nhận vị trí giám sát lớp học, TAO, quản lý ở các trung tâm tiếng Anh.Tác phong nhanh nhẹn, kỹ năng giao tiếp tốt, có tinh thần trách nhiệm cao trong công việc.Cam kết làm việc ít nhất 6 tháng.Đối với vị trí Full-time: buổi sáng làm việc online tại nhà (3 tiếng), buổi chiều làm việc offline tại trung tâm từ 16h10 đến 21h20 (thứ 2 đến sáng thứ 7).Đối với vị trí Full - time ca tối: Làm việc full các buổi tối từ 4pm - 9pm từ thứ 2 đến thứ 6 và sáng thứ 7.Đối với vị trí Part-time: làm việc ít nhất 5 ca/tuần, lựa chọn các ca trong khung giờ từ thứ 2 - thứ 6: Ca 1 (16h10 - 18h10); ca 2 (17h40 - 19h40); ca 3 (19h10 - 21h20).</t>
  </si>
  <si>
    <t>- Sinh viên cao đẳng/ đại học chuyên ngành tiếng Anh; giao tiếp lưu loát; ưu tiên giọng Anh Mỹ.- Yêu thích công việc giảng dạy.- Tác phong nghiêm túc, đúng giờ, năng động, ham học hỏi.- Có khả năng: giao tiếp, làm việc nhóm, làm việc độc lập.- Ưu tiên có phương tiện đi lại.</t>
  </si>
  <si>
    <t>Đang theo học hoặc tốt nghiệp chuyên ngành ngôn ngữ Anh hoặc sư phạm Anh- Tiếng Anh giao tiếp tốt- Yêu thích làm việc với trẻ nhỏ.- Nhanh nhẹn, chăm chỉ, nhiệt tình, hoạt bát</t>
  </si>
  <si>
    <t>- Sinh viên năm 2 đến năm 4, ưu tiên các bạn học chuyên ngành Tiếng Anh hoặc Sư phạm Tiếng Anh- Ngoại hình ưa nhìn, giao tiếp tốt cả Tiếng Anh lẫn Tiếng Việt, không nói ngọng, nói giọng địa phương- Có chứng chỉ Tiếng Anh (IELTS 6.5 trở lên hoặc tương đương)- Có kỹ năng sư phạm hoặc có kinh nghiệm gia sư, trợ giảng là 1 lợi thế- Ưu tiên ứng viên có chứng chỉ sư phạm Tiếng Anh - Nghiêm túc, trách nhiệm, đảm bảo được ít nhất 4 buổi làm việc/tuần</t>
  </si>
  <si>
    <t>- Trình độ tiếng Đức từ B1 - B2 trở lên- Hoặc tối thiểu đang theo học năm 3 khoa Đức ở các trường đại học- Các bạn sinh viên, muốn tìm kiếm môi trường quốc tế làm việc sau khi tốt nghiệp.</t>
  </si>
  <si>
    <t>•Tối thiểu 6.0 IELTS (hoặc bằng TA trình độ tương đương) •Hình thức: ưa nhìn, cân đối •Tính cách: dễ chịu, hòa đồng, vui tính, có khả năng giao tiếp tốt, có tinh thần làm việc nhóm, có tinh thần học hỏi. •Sinh viên Đại Học •Có thể làm được vào buổi tối và thứ Bảy, Chủ Nhật •Được làm việc và rèn luyện trong môi trường năng động và chuyên nghiệp. •Được đào tạo hàng tuần để nâng cao kỹ năng sư phạm và kiến thức chuyên môn. •Được sử dụng tiếng anh hàng ngày, nâng cao 4 kỹ năng TA: Nghe, Nói, Đọc, Viết. •Được thực tập tại công ty, có hồ sơ dấu đỏ (dấu mộc) chứng nhận.</t>
  </si>
  <si>
    <t>- Trình độ tiếng Đức từ B1 - B2 trở lên- Hoặc tối thiểu đang theo học năm 3 khoa Đức ở các trường đại học- Các bạn sinh viên, muốn tìm kiếm quốc tế môi trường làm việc sau khi tốtnghiệp</t>
  </si>
  <si>
    <t>1. Giảng viên: Có trình độ Thạc sĩ trở lên các ngành/chuyên ngành: + Công nghệ thông tin; + Khoa học máy tính; + Hệ thống thông tin; + Mạng máy tính; + Kỹ thuật phần mềm; + Hệ thống thông tin quản lý; + An toàn thông tin; + Toán-Tin. + Toán học hoặc ngành gần 2. Trợ giảng: Có trình độ Đại học hoặc đang học Thạc sỹ các ngành/chuyên ngành: + Công nghệ thông tin; + Khoa học máy tính; + Hệ thống thông tin; + Mạng máy tính; + Kỹ thuật phần mềm; + Hệ thống thông tin quản lý; + An toàn thông tin; + Toán-Tin. + Toán học hoặc ngành gần</t>
  </si>
  <si>
    <t>- Trình độ tiếng Đức từ B1 - B2 trở lên - Hoặc tối thiểu đang theo học năm 3 khoa Đức ở các trường đại học - Các bạn sinh viên, muốn tìm kiếm môi trường quốc tế làm việc sau khi tốt nghiệp</t>
  </si>
  <si>
    <t>- Ngoại hình khá, giao tiếp tốt, tốt nghiệp các trường khối QTKD, du lịch, khách sạn….­- Kinh nghiệm làm việc tối thiểu 5 năm trong ngành du lịch khách sạn. Ưu tiên ứng viên có kinh nghiệm tại vị trí tương đương của khách sạn 3 sao trở lên;­- Có khả năng tạo dựng niềm tin, xây dựng sự đồng thuận và truyền cảm hứng;­- Kỹ năng quản lý, lãnh đạo, tổ chức hoạch định chiến lược và phát triển xây dựng quy trình vận hành triển khai thực tế;- ­Hoạt bát, năng động, trung thực, cầu tiến, nhiệt tình, có trách nhiệm và khả năng chịu áp lực cao trong công việc;- ­Thành thạo vi tính văn phòng, biết sử dụng ngoại ngữ là 1 lợi thế.</t>
  </si>
  <si>
    <t>- Graduated from Intermediate or equivalent Majors is an advantage. - Fluency in English (Speaking, listening, writing, and reading) - working 100% English.. - Tốt nghiệp Trung cấp hoặc các chuyên ngành tương đương là một lợi thế.. - Sử dụng thành thạo tiếng Anh (nói, nghe, viết và đọc) – làm việc 100% bằng tiếng Anh</t>
  </si>
  <si>
    <t>Tốt nghiệp đại học, Cao đẳng Có kinh nghiệm thực tế trong lĩnh vực dự tuyển từ 1 năm trở lênƯu tiên ứng viên sử dụng tốt Tiếng anh Am hiểu về du lịch, thị trường du lịch, các tuyến điểm, các nhà cung cấp dịch vụKhả năng giao tiếp và thiết lập mối quan hệKhả năng thuyết phục khách hàng, đàm phán với đối tácCó thể làm việc độc lập và theo nhómCẩn thận, sắp xếp các công việc một cách khoa học</t>
  </si>
  <si>
    <t>- Giao tiếp tốt, nhanh nhẹn, có khả năng thuyết phục khách hàng. - Tự tin, tác phong làm việc chuyên nghiệp. - Am hiểu thị trường, tuyến điểm. - Ưu tiên ứng viên có kinh nghiệm bán tour ít nhất 1 năm (nếu chưa có kinh nghiệm sẽ được đào tạo). - Có kỹ năng soạn thảo văn bản</t>
  </si>
  <si>
    <t>● Đã tốt nghiệp đại học. ● Trung thực, chịu khó● Sử dụng thành thạo tin học văn phòng và Internet.● Tiếng Anh hoặc tiếng Pháp cơ bản. ● Đã từng điều hành tour và am hiểu về các tuyến điểm du lịch, các nhà cung cấp dịch vụ là một lợi thế.● Lưu ý: Ứng viên chưa có kinh nghiệm sẽ được đào tạo</t>
  </si>
  <si>
    <t>Kinh nghiệm ở vị trí tương đương từ 02 năm trở lên.Trình độ học vấn từ Cao đẳng trở lên.Có kỹ năng giao tiếp, thuyết phục khách hàng, chịu khó học hỏi, ngoại hình khá.Tin học văn phòng thành thạo.Tiếng Anh giao tiếp.Có khả năng chịu được áp lực công việc.Cẩn thận, nhiệt tình, có tinh thần trách nhiệm.</t>
  </si>
  <si>
    <t>- Có ít nhất 2 năm kinh nghiệm trong công việc quản trị khách sạn hoặc nhà hàng.- Có khả năng giao việc và kiểm soát deadline.- Có tinh thần làm việc nhóm, có năng lực lãnh đạo- Có khả năng làm việc dưới áp lực- Nghiêm khắc và cẩn thận với công việc của mình cũng như công việc của nhân viên- Có khả năng tiếp xúc và làm quen ngay lần đầu gặp mặt, không ngại người nước ngoài.- Tiếng Anh nghe-nói-đọc-viết tốt.- Sử dụng tốt thành thạo máy tính và các ứng dụng tin học văn phòng như Word, Excel, Outlook...- Phong thái chững chạc, tự tin, có uy.- Trung thực, cẩn thận và chân thành- Hiểu biết về kỹ năng kế toán là một lợi thế.</t>
  </si>
  <si>
    <t>Giới tínhNam, nữTuổi22 - 30 tuổiTrình độ học vấn- Tốt nghiệp các trường đại học. Liên quan đến Du lịch là một lợi thếKinh nghiệm- Tối thiểu 1 năm kinh nghiệm làm điều hành tour du lịch.Yêu cầu khác- Có quan điểm, định hướng và mục tiêu sống rõ ràng.</t>
  </si>
  <si>
    <t>- Trình độ trung cấp trở lên.- Giọng nói dễ nghe, không nói ngọng, nói lắp hay nói tiếng địa phương- Khả năng giao tiếp và xử lý tình huống tốt- Ưu tiên đã có kinh nghiệm làm telesales, tele-marketing, tư vấn, bán hàng, sales online- Nhiệt tình, mong muốn làm việc gắn bó lâu dài</t>
  </si>
  <si>
    <t>- Trình độ Cao đẳng / Đại học chuyên ngành Du lịch / Ngoại ngữ / Ngoại thương / Kinh tế. (Công ty nhận tuyển dụng và đào tạo các bạn sinh viên mới mới tốt nghiệp các chuyên nghành về du lịch và ngoại ngữ). - Thành thạo tiếng Anh nói và viết- Kỹ năng giao tiếp tốt- Cẩn thận, có trách nhiệm trong công việc. - Có khả năng làm việc theo nhóm- Có thể làm việc với áp lực cao- Có hiểu biết về văn hóa du lịch Việt Nam và Đông Nam Á là một lợi thế</t>
  </si>
  <si>
    <t>•Tốt nghiệp chuyên ngành Lữ hành – Du lịch. •Có ít nhất 3 năm kinh nghiệm về Điều hành tour. •Ưu tiên Tiếng Anh giao tiếp tốt</t>
  </si>
  <si>
    <t>• Tốt nghiệp Đại học • Có ít nhất 1-2 năm kinh nghiệm trở lên, liên quan tới lĩnh vực ứng tuyển.• Có khả năng tác nghiệp hiện trường, khai thác câu chuyện từ nhiều góc độ. • Có khả năng quan sát, tư duy mạch lạc, văn phong tốt • Có kỹ năng phỏng vấn, kỹ năng kể chuyện, kỹ năng viết. • Biết biên tập ảnh và video . • Sáng tạo. • Khả năng làm việc nhóm. • Thích du lịch và tự lên các chương trình du lịch • Chịu được áp lực và có trách nhiệm trong công việc.</t>
  </si>
  <si>
    <t>- Ngoại hình khá, giao tiếp tốt, tốt nghiệp các trường khối QTKD, du lịch, khách sạn…. - ­Kinh nghiệm làm việc tối thiểu 5 năm trong ngành du lịch khách sạn. Ưu tiên ứng viên có kinh nghiệm tại vị trí tương đương của khách sạn 3 sao trở lên; - ­Có khả năng tạo dựng niềm tin, xây dựng sự đồng thuận và truyền cảm hứng; - ­Kỹ năng quản lý, lãnh đạo, tổ chức hoạch định chiến lược và phát triển xây dựng quy trình vận hành triển khai thực tế; - ­Hoạt bát, năng động, trung thực, cầu tiến, nhiệt tình, có trách nhiệm và khả năng chịu áp lực cao trong công việc; ­- Thành thạo vi tính văn phòng, biết sử dụng ngoại ngữ là 1 lợi thế. Địa chỉ: P. Trà Cổ, TP. Móng Cái, T. Quảng Ninh</t>
  </si>
  <si>
    <t>Nhân viên du lịch- khách sạn</t>
  </si>
  <si>
    <t>Ưu tiên ứng viên có kinh nghiệm sale tour thị trường inbound.Yêu cầu tiếng Anh 4 kỹ năng tốtKỹ năng giao tiếp tốt, năng động, nhiệt tình trách nhiệm trong công việc, đam mê du lịch và mong muốn phát triển nghề nghiệp.Có kỹ năng xử lý tình huống và nhanh nhạy trong việc xử lý các vấn đề phát sinh và chịu được áp lực công việc.</t>
  </si>
  <si>
    <t>- Tốt nghiệp Cao đẳng chuyên ngành Du lịch, Marketing, Quản trị kinh doanh, …- Ưu tiên ứng viên có kinh nghiệm bán hàng và kinh nghiệm làm trong lĩnh vực du lịch là lợi thế, đặc biệt là kinh nghiệm bán hàng tư vấn online của công ty (chưa có kinh nghiệm sẽ được đào tạo thêm)- Hiểu biêt về tuyến điểm Du lịch, tâm lý du khách- Kỹ năng bán hàng, chốt Sales, kỹ năng giao tiếp, kỹ năng lập kế hoạch và tổ chức công việc khoa học.- Sử dụng thành thạo vi tính văn phòng;- Chăm chỉ, nhiệt tình, có tinh thần trách nhiệm, chịu được áp lực công việc.</t>
  </si>
  <si>
    <t>-Tốt nghiệp ít nhất một trong các trường Đại học có liên quan như: Quản lý Du lịch, khách sạn hoặc có kinh nghiệm làm việc trong các mảng liên quan .- Có khả năng sử dụng tốt Tiếng Anh là một lợi thế.- Thành thạo Microsoft Office- Có khả năng quản lý thời gian tốt và có thể hoàn thành công việc đúng tiến độ đề ra- Là người cẩn thận, chính xác và có tính tổ chức tố</t>
  </si>
  <si>
    <t>- Tốt nghiệp cao đẳng, đại học chuyên ngành: Du lịch- Có kiến thức về ngành du lịch, nắm lộ trình, tuyến điểm, các dịch vụ tour.- Có tinh thần trách nhiệm, nhiệt tình, thẳng thắn, ham học hỏi- Có khả năng làm việc nhóm: Năng động, tích cực, cầu tiến- Chủ động trong công việc, tự lên kế hoạch phát triển- Nhanh nhẹn, khả năng giao tiếp và đàm phán tốt- Sử dụng thành thạo vi tính văn phòng- Có khả năng chịu được áp lực cao trong công việc- Ưu tiên các bạn có kinh nghiệm điều hành từ 1 năm trở lên</t>
  </si>
  <si>
    <t>Ưu tiên tiếng Trung, tiếng HànCó ít nhất 1 năm kinh nghiệmNhanh nhẹn, hoạt bát, chủ động trong công việcGiao tiếp tốt</t>
  </si>
  <si>
    <t>Nam/Nữ, Tốt nghiệp Trung cấp trở lên.Kiến thức: • Đam mê &amp; yêu thích du lịch nghỉ dưỡng. • Có hiểu biết rộng, có khả năng nắm bắt tâm lý, nhu cầu của khách hàng để tư vấn cho phù hợpKinh nghiệm :• &gt; 6 tháng kn sales bán hàngKỹ năng: • Thành thạo kỹ năng tư vấn bán hàng • Có kỹ năng thuyết trình và giao tiếp tốt. • Tác phong làm việc chuyên nghiệp, chủ động, sáng tạo.Yêu cầu khác:• Thành thạo tin học văn phòng (Word, Exel, Powpoit…). • Phẩm chất : Đạo đức tốt, tâm huyết, trung thực. Có tinh thần trách nhiệm cao, nhạy bén trong việc xử lý mối quan hệ lao động. • Sức khỏe : Tốt</t>
  </si>
  <si>
    <t>-Làm việc với thái độ luôn có giải pháp cho mọi vấn đề-Tốt nghiệp Đại học chuyên ngành: Marketing, Quản trị kinh doanh, Quản trị du lịch và lữ hành (Nếu không tốt nghiệp Đại Học thì cần có 3 năm cho vị trí Quản Lý Kinh Doanh)-Kinh nghiệm trên 3 năm trong ngành Du lịch mảng inbound-Am hiểu các nhóm khách hàng Inbound-Am hiểu kiến thức về sales-Ưu tiên người có kiến thức tốt về Marketing-Phân tích và xử lý tình huống-Quản lý thời gian và sắp xếp công việc-Đàm phán và thuyết phục</t>
  </si>
  <si>
    <t>- Tốt nghiệp cao đẳng hoặc đại học (ưu tiên chuyên ngành du lịch hoặc Marketing, quản trị kinh doanh)- Nhanh nhẹn, hoạt bát- Có ít nhất 1 năm kinh nghiệm trong lĩnh vực điều hành du lịch, sales là một lợi thế.- Am hiểu thị trường du lịch trong và ngoài nước- Nói và viết tiếng Anh tốt. Tiếng anh tương đương B- Có khả năng thuyết phục và thương lượng tốt- Có tinh thần trách nhiệm cao và tinh thần làm việc theo nhóm- Đam mê du lịch và có mong muốn làm việc lâu dài trong ngành du lịch- Có mối quan hệ tốt với các nhà cung cấp dịch vụ là một lợi thế- Sử dụng thành thạo vi tính văn phòng</t>
  </si>
  <si>
    <t> Nắm bắt giá các sản phẩm tour trên thị trường đang bán để đề xuất mức giá bán phù hợp với bộ phận kế hoạch;  Hướng dẫn nhân viên giao tiếp với khách hàng qua điện thoại / email với phong cách chuyên nghiệp. Tham gia xây dựng dữ liệu khách hàng cho công ty. Hoàn thành tốt chỉ tiêu của phòng;  Chăm sóc khách hàng để khách liên hệ đặt tour trở lại;  Lên kế hoạch bán cùng cấp quản lý trực tiếp;  Làm báo cáo cuối ngày / tháng để tổng hợp doanh số bán và theo dõi việc bán cùng cấp quản lý;  Kết hợp với kế toán trong việc làm dự toán, quyết toán đoàn. Hoà đồng và làm việc với tinh thần trách nhiệm cao nhất.</t>
  </si>
  <si>
    <t>Yêu cầu: - Yêu cầu có tối thiểu 1 năm kinh nghiệm ở vị trí ứng tuyển- Tiếng Anh cơ bản- Có tinh thần làm việc nhóm, nhiệt tình, trung thực và trách nhiệm</t>
  </si>
  <si>
    <t>Có kinh nghiệm ít nhất 1 năm ở vị trí tương đươngChăm chỉ, nhiệt tình, có tinh thần trách nhiệm, chịu được áp lực công việc.Hiểu biêt về tuyến điểm Du lịch, tâm lý du kháchSử dụng thành thạo vi tính văn phòngTốt nghiệp Cao đẳng chuyên ngành Du lịch, Marketing, Quản trị kinh doanh, …</t>
  </si>
  <si>
    <t>Kinh nghiệm từ 2-3 năm làm Sales Tour Du lịchTiếng Anh giao tiếpƯu tiên ứng viên có hiểu biết/kinh nghiệm về thủ tục xin visa</t>
  </si>
  <si>
    <t>-Tinh thần chủ động trong công việc-Trên 2 năm kinh nghiệm trong lĩnh vực điều hành tour Inbound-Hiểu biết các tuyến điểm tại Việt Nam-Có kinh nghiệm với các phần mềm điều hành Tour-Thành thạo với việc ứng dụng Excel trong công việc điều hành- Thành thạo tiếng anh-Thuyết phục và đàm phán-Xử lý tình huống</t>
  </si>
  <si>
    <t>Tốt nghiệp Cao đẳng trở lên chuyên ngành Quản trị lữ hành/ Du lịch khách sạn hoặc các ngành nghề khác liên quan;Kinh nghiệm ít nhất 2 năm ở vị trí tương đương (ưu tiên ứng viên có kinh nghiệm kinh doanh tour ở các thị trường Hàn, Nhật, Châu Âu, Đài Loan);Kiến thức chung về Visa tại thị trường phụ trách;Kỹ năng giao tiếp tốt, am hiểm tâm lý khách hàng, làm việc nhóm, xử lý vấn đề,..Kỹ năng lãnh đạo, lên kế hoạch, quản lý thời gian hiệu quả;Có đam mê, nhiệt huyết, tận tâm với nghề;Thành thạo MS Office (Word, Excel) và biết sử dụng hệ thống CRM;Tiếng Anh giao tiếp tốt (nghe, nói, đọc viết);Khả năng thích ứng tốt, chịu được áp lực và tinh thần trách nhiệm cao;Tư duy cởi mở, sẵn sàng đóng góp và cải thiện trong công việc;</t>
  </si>
  <si>
    <t>Hiểu biết các tuyến điểm là một lợi thế.Thành thạo vi tính văn phòng, Excel, email, internet…Có kỹ năng giao tiếp, đàm phán, thuyết phục tốt.Biết cách xây dựng và tạo mối quan hệ tốt với khách hàng .Chủ động, sáng tạo trong công việc, có thể đưa ra các cải tiến trong phạm vi công việc của mình, của bộ phận, có ý tưởng mới về kinh doanh.</t>
  </si>
  <si>
    <t>Đã tốt nghiệp Trung cấp, Cao đẳng, Đại học - Có kinh nghiệm ở vị trí tương tự từ 1-2 năm trở lên - Có kinh nghiệm điều hành, vận hành tour để hỗ trợ tương tác công việc; - Giao tiếp được bằng tiếng anh là một lợi thế - Có tính cầu tiến, định hướng và mục tiêu công việc rõ ràng, phong cách nhanh nhẹn, linh hoạt;</t>
  </si>
  <si>
    <t>- Nhanh nhẹn,chịu khó, ham học hỏi . - Có Laptop , điện thoại - Sinh viên năm cuối chuyên ngành du lịch, quản trị lữ hành, marketing hoặc chuyên ngành khác.</t>
  </si>
  <si>
    <t>-Tốt nghiệp CĐ/ĐH chuyên ngành Du lịch, Khách sạn, Quản trị kinh doanh,…-Có kinh nghiệm làm việc điều hành tour từ 2 năm trở lên, ưu tiên UCV làm công việc tương tự mô tả CV. -Trình độ Tiếng Anh TOEIC 450 (hoặc tương đương) trở lên. -Chứng chỉ ứng CNTT nâng cao, ưu tiên UCV thành thạo: word, excel, powerpoint, email,… -Có kỹ năng viết, giao tiếp &amp; đàm phán, giải quyết vấn đề tốt.-Có thái độ làm việc tích cực.</t>
  </si>
  <si>
    <t>Nam/Nữ, Tốt nghiệp Trung cấp trở lên. Kiến thức: • Đam mê &amp; yêu thích du lịch nghỉ dưỡng. • Có hiểu biết rộng, có khả năng nắm bắt tâm lý, nhu cầu của khách hàng để tư vấn cho phù hợp Kinh nghiệm : • &gt; 6 tháng kn sales bán hàng Kỹ năng: • Thành thạo kỹ năng tư vấn bán hàng • Có kỹ năng thuyết trình và giao tiếp tốt. • Tác phong làm việc chuyên nghiệp, chủ động, sáng tạo. Yêu cầu khác: • Thành thạo tin học văn phòng (Word, Exel, Powpoit…).• Phẩm chất : Đạo đức tốt, tâm huyết, trung thực. Có tinh thần trách nhiệm cao, nhạy bén trong việc xử lý mối quan hệ lao động.• Sức khỏe : Tốt</t>
  </si>
  <si>
    <t>•Yêu cầu tiếng Anh giao tiếp trôi chảy. •Kỹ năng giao tiếp tốt, khéo ăn nói, năng động, nhiệt tình trong công việc, đam mê du lịch. •Có kỹ năng xử lý tình huống và nhanh nhạy trong việc xử lý các vấn đề phát sinh. •Ưu tiên những ứng viên xác định làm việc lâu dài và theo đuổi ngành du lịch.</t>
  </si>
  <si>
    <t>- Tốt nghiệp Trung cấp trở lên chuyên ngành Lễ tân/QL Khách sạn &amp; Du lịch.- Có ít nhất 1 năm kinh nghiệm ở vị trí tương đương.- Giao tiếp tiếng Anh tốt.- Kỹ năng sử lý máy tính văn phòng và hệ thống phần mềm quản ký khách sạn (SMILE-FO).</t>
  </si>
  <si>
    <t>- Trình độ: Tốt nghiệp Trung cấp/Sơ cấp nghiệp vụ Buồng- Kinh nghiệm: làm việc trong môi trường khách sạn- Nhanh nhẹn, hiểu biết về khách sạn- Ưu tiên ứng viên có kinh nghiệm</t>
  </si>
  <si>
    <t>Tốt nghiệp đại học ngành quản trị nhân sự/ Quản trị KD/ Kinh tế hoặc tương đương.Am hiểu về Luật lao động, bảo hiểm xã hội, thuế thu nhập cá nhân và các văn bản pháp luật khác liên quan đến chuyên ngành.Có tầm nhìn và khả năng hoạch định chiến lược, lập kế hoạch.Kỹ năng đàm phán, thuyết trình, đào tạo, huấn luyện tốt.</t>
  </si>
  <si>
    <t>Là sinh viên năm 3, năm 4, chuyên ngành Quản trị Kinh doanh, Quản trị Nhân lực hoặc có định hướng theo ngành Nhân sựCó laptop cá nhân để thực hiện công việcChủ động, cẩn thận và có trách nhiệm trong công việcThực tập tối thiểu 6 buổi/tuần, từ 3 - 6 tháng</t>
  </si>
  <si>
    <t>Tiếng anh giao tiếp cơ bản Nhiệt tình, cời mở , thân thiệnCó tinh thần lắng nghe, học hỏiHọc đúng chuyên ngành là một lợi thế</t>
  </si>
  <si>
    <t>- Hoạt bát, nhanh nhẹn, trung thực, có tính thần học hỏi- Giao tiếp Tiếng Anh khá- Mong muốn làm việc lâu dài- Tuyển các ứng viên có khả năng làm ca linh hoạt</t>
  </si>
  <si>
    <t>- Chăm chỉ, trung thực, cẩn thận, tỉ mỉ, có sức khỏe tốt- Ưu tiên những sinh viên mới ra trường ngành Du lịch - Khách sạn hoặc ứng viên có kinh nghiệm ở cùng vị trí tại các Khách sạn 4-5 sao-Có thể làm việc độc lập hoặc theo nhóm.</t>
  </si>
  <si>
    <t>+ Tiếng Anh giao tiếp cơ bản; + Có trên 03 năm kinh nghiệm làm việc tại các nhà hàng, khách sạn 4 sao; + Chịu được áp lực và có khả năng thích nghi tốt.</t>
  </si>
  <si>
    <t>1.Đối với Bộ phận Kỹ Thuật yêu cầu có kiến thức chuyên môn trong ngành kỹ thuật điện. Ưu tiên người có kinh nghiệm làm việc thực tế.2.Đối với Bộ phận Bếp yêu cầu có kiến thức chuyên môn trong lĩnh vực nấu ăn . Ưu tiên người có kinh nghiệm làm việc thực tế. 3.Các vị trí khác : ưu tiên có kinh nghiệm làm việc thực tế</t>
  </si>
  <si>
    <t>- Nam, nữ: Từ 18 tuổi trở lên - Sức khỏe tốt, trung thực, nhanh nhẹn có sự gắn bó lâu dài, không mắc các bệnh truyền nhiễm, không săm trổ, không dị tật, không tiền án tiền sự, không mắc các tệ nạn xã hộiLiên hệ : - Địa chỉ nộp hồ sơ phỏng vấn : 90 Giảng Võ, Cát Linh, Đống Đa, Hà Nội- Email : *********- Hotline : Ms Hường *********</t>
  </si>
  <si>
    <t>Ít nhất 1 năm kinh nghiệm vận hành nhà hàng theo mô hình chuỗi, hoặc cụm từ 2 nhà hàng trở lênHiểu rõ và biết vận dụng quy trình, quy định phục vụ việc vận hành nhà hàng/ chuỗi nhà hàng chuyên nghiệp.Kỹ năng giao tiếp tốt, có khả năng tạo dựng, phát triển các mối quan hệ trong công việc.Kỹ năng đào tạo, huấn luyện đội ngũKỹ năng lập kế hoạch, kiểm soát hiệu quả công việc ở mức cao.Năng động, nhiệt tình, chủ động</t>
  </si>
  <si>
    <t>Fluent in English or French (Thành thạo tiếng Anh hoặc tiếng Pháp)Preferably with at least 2 years of experience in the restaurant industry (Ưu tiên có kinh nghiệm từ 2 năm trở lên ngành nhà hàng)Passion for customer service and Commit to excellent service quality (Có niềm đam mê với ngành dịch vụ khách hàng và cam kết với việc cung cấp chất lượng dịch vụ hoàn hảo)Proactive planning, strong in organization and execution (Chủ động lập kế hoạch, mạnh về tổ chức và triển khai)Drive business result (Thúc đẩy kết quả kinh doanh)Strong communication skills (Kỹ năng giao tiếp tốt)Time Management (Quản lý thời gian)</t>
  </si>
  <si>
    <t>Ít nhất 1 năm kinh nghiệm vận hành nhà hàng theo mô hình chuỗi, hoặc cụm từ 2 nhà hàng trở lên.Hiểu rõ và biết vận dụng quy trình, quy định phục vụ việc vận hành nhà hàng/ chuỗi nhà hàng chuyên nghiệp.Kỹ năng giao tiếp tốt, có khả năng tạo dựng, phát triển các mối quan hệ trong công việc.Kỹ năng đào tạo, huấn luyện đội ngũ.Kỹ năng lập kế hoạch, kiểm soát hiệu quả công việc ở mức cao.Năng động, nhiệt tình, chủ động.</t>
  </si>
  <si>
    <t>Quản lý hoạt động của bộ phận nhà hàng, hoặc ít nhất 2 năm Trợ lý nhà hàngTiếng Anh thành thạoChăm chỉ, hòa đồng</t>
  </si>
  <si>
    <t>Có thể giao tiếp Tiếng Anh cơ bản. Nữ cao từ 1m58, nam từ 1m65. Có thể làm việc xoay ca theo sự sắp xếp của Quản lý. Kỹ năng phục vụ khách hàng. Trung thực. Có kinh nghiệm là lợi thế, không có kinh nghiệm sẽ được đào tạo</t>
  </si>
  <si>
    <t>- Nam/nữ, Độ tuổi từ 21 trở lên;- Ưu tiên tốt nghiệp từ Trung cấp trở lên.- Kinh nghiệm từ 6 tháng trở lên ở vị trí Trợ Lý/Giám Sát tương đương hoặc 1 năm ở vị trí thấp hơn tại các doanh nghiệp kinh doanh lĩnh vực nhà hàng - khách sạn - các chuỗi bán lẻ.- Tác phong/Ngoại hình: Nhanh nhẹn, phù hợp với môi trường dịch vụ.- Kỹ năng sử dụng vi tính văn phòng (word, excel, outlook…).</t>
  </si>
  <si>
    <t>- Có kinh nghiệm 6 tháng - 1 năm tại các vị trí tương đương (như Trưởng nhóm/Tổ trưởng Phục vụ) tại các nhà hàng Nhật.- Giao tiếp tiếng Anh cơ bản.- Tin học văn phòng cơ bản, có khả năng sử dụng phần mềm.- Khả năng làm việc, quản lý, training và phát triển đội nhóm từ 5-7 thành viên.</t>
  </si>
  <si>
    <t>Tiếng Anh giao tiếp kháCó 1 năm kinh nghiệm tương đươngNghiêm túc, cầu thị</t>
  </si>
  <si>
    <t>Kinh nghiệm ở vị trí tương đương 2 năm trở lênKỹ năng quản lý đào tạoKỹ năng báo cáoTin học văn phòng tốtKhả năng giao tiếpGiao tiếp tiếng Anh là 1 lợi thếNgoại hình sángTốt nghiệp trung cấp trở lên</t>
  </si>
  <si>
    <t>Tốt nghiệp trung cấp trở lênGiao tiếp Tiếng Anh căn bảnCó kinh nghiệm làm trong ngành nhà hàng 01 năm trở lênTrung thực, nhanh nhẹn, làm việc dưới áp lực.</t>
  </si>
  <si>
    <t>- Kinh nghiệm: 02 năm trở lên ở vị trí tương đương- Có khả năng ngoại giao, sáng tạo, tự tin và năng động- Có tinh thần trách nhiệm &amp; chịu được áp lực cao trong công việc- Kỹ năng xử lý tình huống &amp; giải quyết vấn đề nhanh- Kỹ năng làm việc nhóm tốt.</t>
  </si>
  <si>
    <t>Kinh nghiệm:- Tối thiểu 3 năm kinh nghiệm quản lý, giám sát hoặc vận hành đội nhóm.- Tối thiểu 1 năm kinh nghiệm làm trong ngành F&amp;BKỹ năng:- Kỹ năng tổ chức vận hành, đào tạo và truyền lửa đam mê tốt.- Kỹ năng đàm phán, giao tiếp thuyết phục, xử lý tình huống tốt.- Kỹ năng phân tích và nhận định tình hình , chịu được áp lực cao trong công việc.Phẩm chất cá nhân:- Chính chắn, chững chạc, tác phong chuyên nghiệp.- Tư duy nhạy bén, linh hoạt.- Trung thực, cẩn trọng, trách nhiệm cao trong công việc.- Làm việc độc lập và lãnh đạo nhóm tốt, hướng đến hiệu quả công việc.- Có tinh thần, thái độ và suy nghĩ tích cực</t>
  </si>
  <si>
    <t>- Có kinh nghiệm 6 tháng - 1 năm tại các vị trí tương đương (như Trưởng nhóm/Tổ trưởng Phục vụ) tại các nhà hàng Nhật.- Tốt nghiệp từ Trung cấp trở lên.- Giao tiếp tiếng Anh hoặc tiếng Nhật cơ bản.- Tin học văn phòng cơ bản, có khả năng sử dụng phần mềm.- Khả năng làm việc, quản lý, training và phát triển đội nhóm từ 5-7 thành viên.</t>
  </si>
  <si>
    <t>• Không quy định giới tính • Siêng năng, nhiệt tình, yêu nghề • Có kinh nghiệm làm bếp Nhật • Sức khỏe tốt</t>
  </si>
  <si>
    <t>Kinh nghiệm từ 6 tháng ở vị trí Quản Lý tương đương hoặc 1 năm ở vị trí Trợ Lý tại các doanh nghiệp hoạt động trong lĩnh vực nhà hàng - khách sạn - các chuỗi cửa hàng bán lẻ...Tác phong/Ngoại hình: Nhanh nhẹn, phù hợp với môi trường dịch vụTính cách: Trung thực, quyết đoán, nhiệt tình, hết lòng vì khách hàng, tinh thần trách nhiệm cao, chịu được áp lực công việc.Kỹ năng sử dụng máy vi tính, (word, excel, outlook…).Kỹ năng giao tiếp chuyên nghiệp, xử lý tình huống.Kỹ năng quản lý, lập kế hoạch, giám sát và phát triển đội ngũ.Kỹ năng quản lý và sắp xếp phân công công việc</t>
  </si>
  <si>
    <t>- Nữ từ 24 tuổi đến 28 tuổi- Có kinh nghiệm quản lý nhà hàng ít nhất 1 năm- Biết tiếng anh giao tiếp cơ bản vì sẽ làm việc với Sếp người nước ngoài.- Năng động, nhiệt tình, chịu khó- Thành thạo tin học văn phòng cơ bản</t>
  </si>
  <si>
    <t>Độ tuổi/Giới tính: 20- 35 tuổi, Nam/ Nữ.Trình độ: Không yêu cầu.Kinh nghiệm: Có 1 năm kinh nghiệm làm phục vụ ở các nhà hàng 3sao trở lên.Sẵn sàng làm việc chăm chỉ.Thái độ trung thực.Giao tiếp Tiếng Anh với khách hàng.</t>
  </si>
  <si>
    <t>- Yêu cầu: Tối thiểu &gt;5 năm kinh nghiệm ở vị trí quản lý khác sạn nhà hàng lớn.- Hiểu biết sâu về ẩm thực.- Tiếng Anh giao tiếp tốt.- Thành thạo vi tính văn phòng- Kỹ năng lập kế hoạch- Kỹ năng lãnh đạo- Kỹ năng tổ chức, quản lý và giám sát công việc.- Kỹ năng phân tích, tổng hợp, báo cáo.- Kỹ năng giao tiếp.- Có khả năng chịu được áp lực cao trong công việc.</t>
  </si>
  <si>
    <t>- Độ tuổi từ 20- 35 - Nhanh nhẹn, năng động, bền bỉ, có tinh thần trách nhiệm.- Có kinh nghiệm từ 6 tháng trở lên ở vị trí trưởng ca, giám sát, trong ngành F&amp;B, retail, FMCG- Yêu thích ngành dịch vụ, định hướng gắn bó phát triển lâu dài</t>
  </si>
  <si>
    <t>- Siêng năng, chăm chỉ- Chịu được áp lực công việc- Vui vẻ, niềm nở với khách hàng- Tốt nghiệp Trung cấp nghề- Ca làm việc:+ Part-time: ca sáng (9h - 15h) hoặc ca chiều (17h-22h30)+ Full-time: 14h-22h30- Địa điểm làm việc: Quận 7, Quận 2, Quận 1</t>
  </si>
  <si>
    <t>Tác phong/Ngoại hình: Nhanh nhẹn, phù hợp với môi trường dịch vụ.Có kinh nghiệm làm việc trong nhà hàng/khách sạn ít nhất 3 năm và 1 năm tại vị trí giám sát hoặc tổ trưởng nhà hàng/khách sạn với quy mô từ 30 nhân sự trở lên.Có kiến thức chung về thực phẩm, đồ uống và ngành dịch vụ.Độ tuổi: trên 23 tuổi - 34 tuổiTính cách: Trung thực, quyết đoán, nhiệt tình, hết lòng vì khách hàng, tinh thần trách nhiệm cao, chịu được áp lực công việcKỹ năng sử dụng máy vi tính, (word, excel, outlook…).Kỹ năng giao tiếp chuyên nghiệp, xử lý tình huống.Kỹ năng quản lý, lập kế hoạch, giám sát và phát triển đội ngũ.Kỹ năng quản lý và sắp xếp phân công công việcĐịa điểm làm việc: +Trung Hòa/Trần Thái Tông/Trần Duy Hưng+ Royal City/Hoàng Cầu/Bà Triệu/Long Biên</t>
  </si>
  <si>
    <t>- Nữ; Ưu tiên ứng viên có kinh nghiệm từ 6 tháng trở lên, có thể đi làm ca gãy (10 - 14h và 18 - 22h).- Sử dụng được tiếng Anh hoặc tiếng Trung.- Vui vẻ, năng động, trung thực.</t>
  </si>
  <si>
    <t>Tốt nghiệp cao đẳng chuyên ngành Quản trị kinh doanh, quản trị khách sạn-nhà hàng trở lên.Tiếng Anh giao tiếp thành thạo.Kỹ năng vi tính khá.Kỹ năng quản lý và điều hành tốt.Kỹ năng đào tạo.Kỹ năng xử lý tình huống và giải quyết phàn nàn của khách hàng.Có kinh nghiệm làm việc liên quan đến các phần mềm về quản lý nhà hàng.Có ít nhất 5 năm kinh nghiệm làm việc trong lĩnh vực F&amp;B nhà hàng/khách sạn và 2 năm kinh nghiệm tại vị trí tương đương.</t>
  </si>
  <si>
    <t>Nam/ nữ: tuổi từ 24 trở lênTốt nghiệp Cao đẳng, Đại học trở lên chuyên ngành Nhà hàng – khách sạn.Tiếng Anh giao tiếp lưu loát.Có kinh nghiệm ít nhất 2 năm tại vị trí tương đương.Chấp nhận điều chuyển công tác theo yêu cầu của công ty.Sẵn sàng làm thêm giờ khi phát sinh công việc.</t>
  </si>
  <si>
    <t>-Kinh nghiệm tối thiểu 2 năm trở lên.. -Trình độ: Tốt nghiệp Trung Cấp trở lên- Đã từng làm trong mảng nhà hàng là một lợi thế</t>
  </si>
  <si>
    <t>- Có trên 2 năm kinh nghiệm ở vị trí quản lý trong lĩnh vực nhà hàng - khách sạn - các chuỗi bán lẻ- Giao tiếp tiếng Anh thành thạo.- Hiểu biết sâu về ẩm thực.- Thành thạo vi tính văn phòng- Kỹ năng lập kế hoạch, tổ chức, quản lý và giám sát công việc- Kỹ năng lãnh đạo- Kỹ năng phân tích, tổng hợp, báo cáo.- Có khả năng chịu được áp lực cao trong công việc.</t>
  </si>
  <si>
    <t>- Tốt nghiệp THPT, Trung cấp trở lên- Giao tiếp tiếng anh tốt- Có ít nhất 6 tháng kinh nghiệm- Sẵn sàng làm việc theo đội. - Có trách nhiệm, cẩn thận và tỉ mỉ</t>
  </si>
  <si>
    <t>Kỹ năng dao tốtKỹ năng sắp xếp, quản lý, giao tiếp tốtÍt nhất 2 năm kinh nghiệp, đã từng nấu bếp Hàn là lợi thếƯu tiên ứng viên làm được cả Tết.</t>
  </si>
  <si>
    <t>Ưu tiên có kinh nghiệmKỹ năng: Tin học: Sử dụng tốt vi tính văn phòngNgoại ngữ:Tiếng Anh giao tiếp tốtGiải quyết vấn đề: nhanh nhẹn, linh hoạtKhác: Giỏi hoạch định, tổ chức và phối hợp và kỹ năng sáng tạo.Lãnh đạo, làm việc nhóm.Tố chất: Chủ động mạnh mẽ, siêng năng và có trách nhiệm trong công việc.</t>
  </si>
  <si>
    <t>- Kinh nghiệm: 01 năm trở lên ở vị trí tương đương- Có khả năng ngoại giao, sáng tạo, tự tin và năng động- Có tinh thần trách nhiệm &amp; chịu được áp lực cao trong công việc- Kỹ năng xử lý tình huống &amp; giải quyết vấn đề nhanh- Kỹ năng làm việc nhóm tốt.</t>
  </si>
  <si>
    <t>Tốt nghiệp trung cấp trở lên chuyên ngành quản trị nhà hàng, khách sạn hoặc các trường đào tạo nghề.Tiếng anh giao tiếp cơ bản.Kỹ năng giao tiếp tốt.Có thái độ dịch vụ.Tác phong chuyên nghiệp.Nhanh nhẹn, nhiệt tình, chăm chỉ.Ưu tiên ứng viên có kinh nghiệm tại vị trí tương đương.</t>
  </si>
  <si>
    <t>Trình độ: Cao đẳng hoặc tương đươngChuyên ngành: Du lịch/ Thương mại/ Quản trị kinh doanh hoặc tương đươngKinh nghiệm: Tối thiếu 02 năm kinh nghiệmKiến thức: Nắm được quy trình, quy định phục vụ ăn uống của nhà hàng.Nắm được kiến thức về các loại đồ ăn uống và tổ chức sự kiện.Nắm được kiến thức đặc thù hoạt động kinh doanh của nhà hàng, khách sạn.Nắm vững các chương trình khuyến mại, kiến thức quản lý nhà hàng.Kỹ năng/Khả năng:Kỹ năng giao tiếp, giải quyết vấn đề.Kỹ năng phân công công việc, giám sát và điều phối nhân viên.Kỹ năng lập kế hoạch và tổ chức thực hiện công việc.Linh hoạt, quyết đoán, cẩn thận và có trách nhiệm.</t>
  </si>
  <si>
    <t>Tốt nghiệp Trung cấp/Cao đẳng trở lên.Có kinh nghiệm ít nhất 01 năm ở vị trí Quản lý nhà hàng/ Giám sát Nhà hàng; ưu tiên những nhà hàng dạng chuỗi trong ngành F&amp;B.Kỹ năng xử lý tình huống &amp; giải quyết vấn đề nhanh, kỹ năng giao tiếp / truyền đạt thông tin tốt.Có khả năng ngoại giao, sáng tạo, tự tin, năng động, cầu tiến, có tinh thần trách nhiệm &amp; chịu được áp lực cao trong công việc.Vi tính văn phòng cơ bản.Ưu tiên biết Tiếng Anh.Yêu thích và có định hướng gắn bó lâu dài trong ngành F&amp;B</t>
  </si>
  <si>
    <t>Tốt nghiệp Trung cấp/Cao đẳng trở lên.Có kinh nghiệm ít nhất 01 năm ở vị trí Quản lý nhà hàng/Giám sát tương đương; ưu tiên những nhà hàng dạng chuỗi trong ngành F&amp;B.Kỹ năng xử lý tình huống &amp; giải quyết vấn đề nhanh, kỹ năng giao tiếp / truyền đạt thông tin tốt.Có khả năng ngoại giao, sáng tạo, tự tin, năng động, cầu tiến, có tinh thần trách nhiệm &amp; chịu được áp lực cao trong công việc.Vi tính văn phòng cơ bản.Ưu tiên có thể giao tiếp tiếng anh cơ bản.Yêu thích ngành F&amp;B và có định hướng gắn bó lâu dài.</t>
  </si>
  <si>
    <t>- Có kiến thức về đồ ăn &amp; thức uống.. - Ăn mặc gọn gàng, lịch sự, tươm tất.. - Ngoại hình ưa nhìn.. - Tiếng Anh giao tiếp cơ bản.. - Có thể đứng trong toàn bộ ca làm việc.- Ưu tiên có kinh nghiệm phục vụ nhà hàng.</t>
  </si>
  <si>
    <t>Độ tuổi/Giới tính: 20- 35 tuổi, NamTrình độ: không yêu cầu.Kinh nghiệm: Có kinh nghiệm 1 năm trở lên ở vị trí tương đương, làm tại khách sạn 3-4 sao.Sẵn sàng làm việc chăm chỉ, thái độ trung thực.</t>
  </si>
  <si>
    <t>- Độ tuổi từ 21 trở lên, ưu tiên tốt nghiệp từ Trung cấp trở lên.- Kinh nghiệm từ 6 tháng trở lên ở vị trí Trợ Lý/Giám Sát tương đương hoặc 1 năm ở vị trí thấp hơn tại các doanh nghiệp kinh doanh lĩnh vực nhà hàng - khách sạn - các chuỗi bán lẻ.- Tác phong/Ngoại hình: Nhanh nhẹn, phù hợp với môi trường dịch vụ.- Kỹ năng sử dụng vi tính văn phòng (word, excel, outlook…).</t>
  </si>
  <si>
    <t>- Nhiệt tình, tinh thần trách nghiệm cao - Có khả năng làm việc độc lập, chủ động, linh hoạt, sáng tạo. - Có năng lực quản lý và có kinh nghiệm ít nhât 02 năm trong lĩnh vực nhà hàng. - Kỹ năng giao tiếp tốt - Tiếng Anh giao tiếp là lợi thế</t>
  </si>
  <si>
    <t>- Các bạn đã tốt nghiệp THPT hoặc Trung cấp chuyên nghiệp trở lên - Sinh viên các trường Đại học, Cao đẳng, trung cấp. - Nữ, nhanh nhẹn, trung thực, dưới 35 tuổi; - Lanh lợi, tháo vát, giao tiếp tốt</t>
  </si>
  <si>
    <t>YÊU CẦU: - Tốt nghiệp THPT trở lên+Nữ từ 18 - 30 tuổi,- Không kinh nghiệm sẽ được đào tạo. Ưu tiên kinh nghiệm trong ngành hàng tiêu dùng nhanh (bia, rượu, nước giải khát,...) - Năng động, giao tiếp tốt, muốn gắn bó lâu dài với công ty</t>
  </si>
  <si>
    <t>Yêu cầu nhân viên: - Nữ tuổi từ 16-27 ưa nhìn, cao 1m52 trở lên - Không yêu cầu kinh nghiệm (sẽ được đào tạo, đi làm theo nhóm nên không cần kinh nghiệm) - Ưu tiên ngoại tỉnh và chưa có kinh ngiệm</t>
  </si>
  <si>
    <t>Yêu cầu: •Có kinh nghiệm 1 năm ở vị trí tương đương•Tuổi từ 18 đến 25 •Làm được ngày Lễ, Tết •Có thể làm việc Full Time hoặc Part time (Ca 1: 8h – 14h, Ca 2: 17h – 22h) •Nhanh nhẹn, vui vẻ, yêu thích công việc F&amp;B nhà hàng•Ưu tiên sinh viên vừa học vừa làm. Ưu đãi: được giảm 50% khi dùng bữa tại nhà hàng, Lương ngày Lễ X2, ngày Tết X3</t>
  </si>
  <si>
    <t>- Tốt nghiệp THPT trở lên+Nữ từ 18 - 30 tuổi,- Không kinh nghiệm sẽ được đào tạo. Ưu tiên kinh nghiệm trong ngành hàng tiêu dùng nhanh (bia, rượu, nước giải khát,...) - Năng động, giao tiếp tốt, muốn gắn bó lâu dài với công ty</t>
  </si>
  <si>
    <t>- Đủ 18t trở lên - Nhanh nhẹn, sức khỏe và giao tiếp tốt - Có tinh thần trách nhiệm trong công việc</t>
  </si>
  <si>
    <t>Ŋhanh nhẹn, chăm chỉ, ham học hỏi.</t>
  </si>
  <si>
    <t>- Có kinh nghiệm làm việc tại các nhà hàng Hàn Quốc - Nhanh nhẹn, khỏe mạnh, có trách nhiệm với công việc - Phong cách làm việc trung thực, tận tâm, cẩn trọng.</t>
  </si>
  <si>
    <t>- Nhanh nhẹn, khéo léo- Giao tiếp tốt - Ưu tiên các bạn giao tiếp tốt và biết tiếng Anh. - Ngoại hình ưa nhìn</t>
  </si>
  <si>
    <t>- Làm ca gãy 9 tiếng - TỐI THIỂU 02 NĂM KINH NGHIỆM LÀM VIỆC TẠI VỊ TRÍ TƯƠNG ĐƯƠNG - Hiểu biết về COL, COS. - Tuổi từ 20-32t. - Khả năng làm việc nhóm, xử lý và kiểm soát tình huống. - Khả năng quan sát tổng thể, tổ chức và triển khai công việc.</t>
  </si>
  <si>
    <t>- Đón tiếp khách khi khách hàng tới nhà hàng, sắp xếp bàn cho khách - Ghi order món ăn cho khách. - Bưng đồ ăn, thức uống phục vụ khách hàng. - Dọn dẹp lau chùi bàn ghế, sắp xếp bàn ghế, dụng cụ, chuẩn bị đầy đủ và sắp xếp gọn gàng. - Phục vụ khách ân cần, lịch sự, chu đáo và thân thiện. - Thời gian làm việc xoay ca linh động, phù hợp sinh viên - Có nhận nhân viên làm việc toàn thời gian, bao ăn ở.</t>
  </si>
  <si>
    <t>-Có bằng lái xe.- Yêu cầu tốt nghiệp từ trung cấp trở lên.. -Có kinh nghiệm lái xe 2 năm trở lên.. -Tuổi từ 22 đến 32.. - Chịu được áp lực công việc.</t>
  </si>
  <si>
    <t>Bằng cấp lái xe B2;Kinh nghiệm lái xe văn phòng từ 2 năm trở lên;Trung thực, cẩn thận, sạch sẽ, nhiệt tình, cầu thị;Có sức khỏe.Tốt nghiệp trung cấp trở lên</t>
  </si>
  <si>
    <t>Tốt nghiệp trung cấp trở lên .. Giấy phép lái xe ô tô theo đúng quy định.Hồ sơ lái xe sạch.. Có kinh nghiệm lái xe giao hàng tại khu vực Hà Nội</t>
  </si>
  <si>
    <t>Có bằng lái xe B2Nam từ 27 - 40 tuổiThông thạo đường HCM và các tỉnh lân cậnChấp nhận đi công tác tỉnhCó tinh thần trách nhiệm cao, cẩn thận, giao tiếp tốt.Bằng cấp: trung cấp</t>
  </si>
  <si>
    <t>Có bằng Lái xe hạng B, Hạng C,Chuyên chạy xe 3,5 tấn đổ lại, hoặc lái xe 1,9 tấnCó tinh thần, trách nhiệm, ý thức cao trong công việcTốt nghiệp từ trung cấp</t>
  </si>
  <si>
    <t>- Sơ cấp lái xe nâng - Bằng cấp: Trung cấp- Có khả năng vận hành thiết bị theo đúng quy trình, hướng dẫn.- Chấp nhận làm việc theo ca.- Có sức khoẻ tốt.</t>
  </si>
  <si>
    <t>- UV có Hộ khẩu Hà Nội - SN từ 1985 đến 1995; - Có kinh nghiệm lái xe cho Ban lãnh đạo cty/Tập đoàn. - Tác phong chỉn chu, Ngoại hình đạo mạo, Cao trên 1m7- Tốt nghiệp Trung cấp trở lên- Sẵn sàng làm việc ngoài giờ theo sự chỉ đạo của Ban lãnh đạo- Không sử dụng thuốc lá, chất kích thích. Không uống rượu bia khi lái xe.- Có tinh thần trách nhiệm cao.- Trung thực, tư duy, phẩm chất cá nhân tốt.- Tính cách cẩn trọng, khiêm nhường, chu đáo, tính tuân thủ cao.- Nền tính, nhanh nhẹn trong xử lý tình huống.</t>
  </si>
  <si>
    <t>Bằng cấp lái xe B2;Kinh nghiệm lái xe văn phòng từ 2 năm trở lên;Trung thực, cẩn thận, sạch sẽ, nhiệt tình, cầu thị;Có sức khỏe, có thể đi công tác tỉnh.Tốt nghiệp trung cấp trở lên</t>
  </si>
  <si>
    <t>Nam dưới 40 tuổi, có hộ khẩu tại TP. HCM (ưu tiên khu vực Q. Tân Bình, Tân Phú), có bằng lái xe theo quy định.Tốt nghiệp từ Trung Cấp trở lên.Có tinh thần trách nhiệm trong công việc.Chịu khó, nhiệt tình trong công việc.Vui vẻ, siêng năng, hòa đồng.Tác phong nhã nhặn, lịch sự.</t>
  </si>
  <si>
    <t>Chấp nhận bằng mới được bổ túc tay lái .• Không có tiền án, tiền sự. Có tinh thần trách nhiệm và tính kỷ luật cao. Cẩn thận, nhanh nhẹn, chịu khó, trung thực, thật thà. Có đóng bảo hiểm đầy đủ theo quy định *********</t>
  </si>
  <si>
    <t>Nam tuổi từ 18 - 45 Tài xế bốc hàng và giao hàng, giao hết hàng mới về. Công ty giao xe nào chạy xe đó, không có hàng giao thì phụ kho Có hồ sơ gốc bằng lái. ********* Quyền lợi chi tiết Chiều thứ 7, Chủ nhật, Lễ, Tết nghỉ- Tiền ăn trưa miễn phí Thưởng Tết 1 tháng lương cơ bản Công ty có chổ ăn ở lại miễn phí cho công nhân. Mỗi phòng 3 người. Làm việc trong môi trường năng động, chuyên nghiệp. Được đóng bảo hiểm xã hội, bảo hiểm y tế</t>
  </si>
  <si>
    <t>Nam tuổi từ 18 - 45 Tài xế bốc hàng và giao hàng, giao hết hàng mới về. Công ty giao xe nào chạy xe đó, không có hàng giao thì phụ kho Có hồ sơ gốc bằng lái. *********</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</si>
  <si>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t>
  </si>
  <si>
    <t>- Nam, tuổi từ 18 - 50, sức khỏe tốt, lý lịch rõ ràng. - Có tinh thần trách nhiệm - Cẩn thận, nhanh nhẹn, chịu khó, trung thực - Liên hệ qua điện thoại trước để được tư vấn sắp lịch trước khi đến công ty đăng ký mục tiêu đi làm. =&gt;Tài xế, lơ xe gọi Anh Đức: ********* (Trưởng phòng nhân sự) =&gt;Phụ kho bánh kẹo gọi Anh Thành : ********* (phó phòng nhân sự)</t>
  </si>
  <si>
    <t>Trung Thực,chăm chỉ,có trách nhiệm với công việc - Có sức khỏe ,lý lịch rõ ràng Được làm việc trong môi trường năng động có cơ hội phát triển bản thân</t>
  </si>
  <si>
    <t>- Bằng D, kinh nghiệm từ 2 năm - Thạo đường Hà Nội - Ngoại hình chỉn chu ( Vì khách 90% người nước ngoài) - Không hút thuốc</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</si>
  <si>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t>
  </si>
  <si>
    <t>THLV : 8h/ngày (quá giờ tính tăng ca) Nam từ 18 t tới 40tuổi. Trung Thực,chăm chỉ,có trách nhiệm với công việc *********</t>
  </si>
  <si>
    <t>Chấp nhận bằng mới được bổ túc tay lái Chấp nhận bằng mới được bổ túc tay lái .• Không có tiền án, tiền sự. Có tinh thần trách nhiệm và tính kỷ luật cao. Cẩn thận, nhanh nhẹn, chịu khó, trung thực, thật thà. Có đóng bảo hiểm đầy đủ theo quy định ********* Quyền lợi chi tiết Đóng BHXH, BHYT theo bộ luật lao động. Chế độ nghỉ lễ Tết, đi du lịch hằng năm. Cơ hội thăng tiến, phát triển cao. QLNS Chị Mộc anh:0327814464*********</t>
  </si>
  <si>
    <t>- Nam, tuổi từ 18 - 50, sức khỏe tốt, lý lịch rõ ràng. - Có tinh thần trách nhiệm - Cẩn thận, nhanh nhẹn, chịu khó, trung thực - Liên hệ qua điện thoại trước để được tư vấn sắp lịch trước khi đến công ty đăng ký mục tiêu đi làm. =&gt;Tiếp nhận tài xế, lơ xe gọi Anh Đức: ********* (Trưởng phòng nhân sự) =&gt;tiếp nhận phụ kho bánh kẹo gọi Anh Thành ********* (phó phòng nhân sự)</t>
  </si>
  <si>
    <t>- Nam, tuổi từ 18 - 50, sức khỏe tốt, lý lịch rõ ràng. - Có tinh thần trách nhiệm - Cẩn thận, nhanh nhẹn, chịu khó, trung thực - Tất cả các vị trí trên đều làm cố định - Trụ Sở Chính: 55/9B Quốc Lộ 1A ,Quận 12, Thành Phố Hồ Chí Minh</t>
  </si>
  <si>
    <t>THLV : 8h/ngày (quá giờ tính tăng ca) Nam từ 18 t tới 40tuổi. Trung Thực,chăm chỉ,có trách nhiệm với công việc - Có sức khỏe ,lý lịch rõ ràng Được làm việc trong môi trường năng động có cơ hội phát triển bản thân. *********</t>
  </si>
  <si>
    <t>Trung Thực,chăm chỉ,có trách nhiệm với công việc - Có sức khỏe ,lý lịch rõ ràng Được làm việc trong môi trường năng động có cơ hội phát triển bản thân. ********* Quyền lợi chi tiết Được đào tạo kỹ năng và có cơ hội thăng tiến. - Được hưởng lương tháng 13 và xét thưởng cuối năm theo thành tích *********</t>
  </si>
  <si>
    <t>Nam từ 18 t tới 40tuổi. Trung Thực,chăm chỉ,có trách nhiệm với công việc - Có sức khỏe ,lý lịch rõ ràng Quyền lợi chi tiết Được làm việc trong môi trường năng động có cơ hội phát triển bản thân. - Được đào tạo kỹ năng và có cơ hội thăng tiến. - Được hưởng lương tháng 13 và xét thưởng cuối năm theo thành tích. Mọi thông tin liên hệ: Chị Lâm *********</t>
  </si>
  <si>
    <t>Chấp nhận bằng mới được bổ túc tay lái .• Không có tiền án, tiền sự. Có tinh thần trách nhiệm và tính kỷ luật cao. Cẩn thận, nhanh nhẹn, chịu khó, trung thực, thật thà. Có đóng bảo hiểm đầy đủ theo quy định ********* Đóng BHXH, BHYT theo bộ luật lao động. Chế độ nghỉ lễ Tết, đi du lịch hằng năm. Cơ hội thăng tiến, phát triển cao *********</t>
  </si>
  <si>
    <t>Nam từ 18 t tới 40tuổi. Trung Thực,chăm chỉ,có trách nhiệm với công việc - Có sức khỏe ,lý lịch rõ ràng</t>
  </si>
  <si>
    <t>Tuổi 18-45 khôn tền án.tiền sự,ma túy Trung Thực,chăm chỉ,có trách nhiệm với công việc - Có sức khỏe ,lý lịch rõ ràng Được làm việc trong môi trường năng động có cơ hội phát triển bản thân.</t>
  </si>
  <si>
    <t>THLV : 8h/ngày (quá giờ tính tăng ca) Nam từ 18 t tới 40tuổi. Trung Thực,chăm chỉ,có trách nhiệm với công việc - Có sức khỏe ,lý lịch rõ ràng Được làm việc trong môi trường năng động có cơ hội phát triển bản thân. Mọi thông tin liên hệ: Chị Lâm ********* (tuyển trực tiếp không qua trung gian)</t>
  </si>
  <si>
    <t>nam từ 18t - 45tuổi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 Quyền lợi chi tiết Đóng BHXH, BHYT theo bộ luật lao động. Chế độ nghỉ lễ Tết, đi du lịch hằng năm. Cơ hội thăng tiến, phát triển cao.*********</t>
  </si>
  <si>
    <t>Chấp nhận bằng mới được bổ túc tay lái .• Không có tiền án, tiền sự. Có tinh thần trách nhiệm và tính kỷ luật cao. Cẩn thận, nhanh nhẹn, chịu khó, trung thực, thật thà. Có đóng bảo hiểm đầy đủ theo quy định ********* Quyền lợi chi tiết Đóng BHXH, BHYT theo bộ luật lao động. Chế độ nghỉ lễ Tết, đi du lịch hằng năm. Cơ hội thăng tiến, phát triển cao. Mọi thông tin liên hệ: Chị Lâm Tuyền:0398092263********* (tuyển trực tiếp không qua trung gian)</t>
  </si>
  <si>
    <t>Chấp nhận bằng mới được bổ túc tay lái .• Không có tiền án, tiền sự. Có tinh thần trách nhiệm và tính kỷ luật cao. Cẩn thận, nhanh nhẹn, chịu khó, trung thực, thật thà. Có đóng bảo hiểm đầy đủ theo quy định ********* Quyền lợi chi tiết Đóng BHXH, BHYT theo bộ luật lao động. Chế độ nghỉ lễ Tết, đi du lịch hằng năm. Cơ hội thăng tiến, phát triển cao *********</t>
  </si>
  <si>
    <t>- Cần tài xế lái xe Hạng B2 trở lên - Lái xe hơi 4 chỗ - 7 chỗ- Yêu cầu : ngoại hình lịch sự , giao tiếp hoạt ngôn lễ phép , thái độ niềm nở , hồ sơ lý lịch rõ ràng .</t>
  </si>
  <si>
    <t>Chấp nhận bằng mới được bổ túc tay lái .• Không có tiền án, tiền sự. Có tinh thần trách nhiệm và tính kỷ luật cao. Cẩn thận, nhanh nhẹn, chịu khó, trung thực, thật thà. Có đóng bảo hiểm đầy đủ theo quy định</t>
  </si>
  <si>
    <t>nam từ 18t - 45tuổi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t>
  </si>
  <si>
    <t>Được đào tạo kỹ năng và có cơ hội thăng tiến. - Được hưởng lương tháng 13 và xét thưởng cuối năm theo thành tích ********* Trung Thực,chăm chỉ,có trách nhiệm với công việc - Có sức khỏe ,lý lịch rõ ràng Được làm việc trong môi trường năng động có cơ hội phát triển bản thân. *********</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</si>
  <si>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(Phòng Tuyển Dụng (Nhân Sự) - Chị Lâm Tuyền ********* Quyền lợi chi tiết Đóng BHXH, BHYT theo bộ luật lao động. Chế độ nghỉ lễ Tết, đi du lịch hằng năm. Cơ hội thăng tiến, phát triển cao. Phòng Tuyển Dụng (Nhân Sự) - Chị Lâm Tuyền *********</t>
  </si>
  <si>
    <t>Chấp nhận bằng mới được bổ túc tay lái .• Không có tiền án, tiền sự. Có tinh thần trách nhiệm và tính kỷ luật cao. Cẩn thận, nhanh nhẹn, chịu khó, trung thực, thật thà. Có đóng bảo hiểm đầy đủ theo</t>
  </si>
  <si>
    <t>THLV : 8h/ngày (quá giờ tính tăng ca) Nam từ 18 t tới 40tuổi. Trung Thực,chăm chỉ,có trách nhiệm với công việc ********* Quyền lợi chi tiết Được làm việc trong môi trường năng động có cơ hội phát triển bản thân. - Được đào tạo kỹ năng và có cơ hội thăng tiến. - Được hưởng lương tháng 13 và xét thưởng cuối năm theo thành tích. *********</t>
  </si>
  <si>
    <t>Chấp nhận bằng mới được bổ túc tay lái .• Không có tiền án, tiền sự. Có tinh thần trách nhiệm và tính kỷ luật cao. Cẩn thận, nhanh nhẹn, chịu khó, trung thực, thật thà. Có đóng bảo hiểm đầy đủ theo quy định QLNS Chị Trịnh Ngọc *********</t>
  </si>
  <si>
    <t>Nam tuổi từ 18 - 45 Tài xế bốc hàng và giao hàng, giao hết hàng mới về. Công ty giao xe nào chạy xe đó, không có hàng giao thì phụ kho Có hồ sơ gốc bằng lái.</t>
  </si>
  <si>
    <t>Chấp nhận bằng mới được bổ túc tay lái .• Không có tiền án, tiền sự. Có tinh thần trách nhiệm và tính kỷ luật cao. Cẩn thận, nhanh nhẹn, chịu khó, trung thực, thật thà. Có đóng bảo hiểm đầy đủ theo quy định ********* Quyền lợi chi tiết Đóng BHXH, BHYT theo bộ luật lao động. Chế độ nghỉ lễ Tết, đi du lịch hằng năm. Cơ hội thăng tiến, phát triển cao. Chị Lâm Tuyền :0398092263*********</t>
  </si>
  <si>
    <t>THLV : 8h/ngày (quá giờ tính tăng ca) Nam từ 18 t tới 40tuổi. Trung Thực,chăm chỉ,có trách nhiệm với công việc - Có sức khỏe ,lý lịch rõ ràng Được làm việc trong môi trường năng động có cơ hội phát triển bản thân. Mọi thông tin liên hệ: Chị Lâm ********* (tuyển trực tiếp không qua trung gian) Quyền lợi chi tiết Được đào tạo kỹ năng và có cơ hội thăng tiến. - Được hưởng lương tháng 13 và xét thưởng cuối năm theo thành tích. Mọi thông tin liên hệ: Chị Lâm ********* (tuyển trực tiếp không qua trung gian)</t>
  </si>
  <si>
    <t>Chấp nhận bằng mới được bổ túc tay lái .• Không có tiền án, tiền sự. Có tinh thần trách nhiệm và tính kỷ luật cao. Cẩn thận, nhanh nhẹn, chịu khó, trung thực, thật thà. Có đóng bảo hiểm đầy đủ theo quy định Phòng Tuyển Dụng (Nhân Sự) - Chị Lâm Tuyền ********* Quyền lợi chi tiết Đóng BHXH, BHYT theo bộ luật lao động. Chế độ nghỉ lễ Tết, đi du lịch hằng năm. Cơ hội thăng tiến, phát triển cao. Phòng Tuyển Dụng (Nhân Sự) - Chị Lâm Tuyền *********</t>
  </si>
  <si>
    <t>nam từ 18t - 45T , sức khỏe tốt , lý lịch rõ ràng , không tiền án , tiền sự , bằng B2 trở nên đối với lái xe nhận lao động phổ thông , không yêu cầu kinh nghiệm và bằng cấp , chưa biết được đào tạo và vẫn được hưởng lương *********</t>
  </si>
  <si>
    <t>- Tiền ăn trưa miễn phí Thưởng Tết 1 tháng lương cơ bản Công ty có chổ ăn ở lại miễn phí cho công nhân. Mỗi phòng 3 người. Làm việc trong môi trường năng động, chuyên nghiệp. Được đóng bảo hiểm xã hội, bảo hiểm y tế Nam tuổi từ 18 - 45 Tài xế bốc hàng và giao hàng, giao hết hàng mới về. Công ty giao xe nào chạy xe đó, không có hàng giao thì phụ kho Có hồ sơ gốc bằng lái. *********</t>
  </si>
  <si>
    <t>nam từ 18t - 45T , sức khỏe tốt , lý lịch rõ ràng , không tiền án , tiền sự , bằng B2 trở nên đối với lái xe nhận lao động phổ thông , không yêu cầu kinh nghiệm và bằng cấp , chưa biết được đào tạo và vẫn được hưởng lương QLNS Trịnh *********</t>
  </si>
  <si>
    <t>Nam, tốt nghiệp trung cấp chuyên ngành trở lên Kinh nghiệm: Am hiểu nghiệp vụ kho, PCCC, ATLD, biết lái xe nâng Biết sử dụng Word, Excel, Email, Internet Năng động, có tinh thần cầu tiến, làm việc độc lập, tư duy tốt. Trung thực, Cẩn thận, chu đáo, tác phong lịch sự, có tính kỷ luật, tinh thần trách nhiệm, đoàn kết, hỗ trợ đồng nghiệp Chú trọng sự gắn bó lâu dài với Công ty.</t>
  </si>
  <si>
    <t>- Tuyển lái xe taxi tải tại Hà Nội: Làm việc tại Q. Cầu Giấy hoặc số 4 Thạch Cầu (Q. Long Biên)</t>
  </si>
  <si>
    <t>THLV : 8h/ngày (quá giờ tính tăng ca) Nam từ 18 t tới 40tuổi. Trung Thực,chăm chỉ,có trách nhiệm với công việc - Có sức khỏe ,lý lịch rõ ràng Được làm việc trong môi trường năng động có cơ hội phát triển bản thân. ********* Quyền lợi chi tiết - Được đào tạo kỹ năng và có cơ hội thăng tiến. - Được hưởng lương tháng 13 và xét thưởng cuối năm theo thành tích. Đóng BHXH,BHYT</t>
  </si>
  <si>
    <t>THLV : 8h/ngày (quá giờ tính tăng ca) Nam từ 18 t tới 40tuổi. Trung Thực,chăm chỉ,có trách nhiệm với công việc - Có sức khỏe ,lý lịch rõ ràng Được làm việc trong môi trường năng động có cơ hội phát triển bản thân. ********* Quyền lợi chi tiết - Được đào tạo kỹ năng và có cơ hội thăng tiến. - Được hưởng lương tháng 13 và xét thưởng cuối năm theo thành tích. Đóng BHXH,BHYT *********</t>
  </si>
  <si>
    <t>Trung Thực,chăm chỉ,có trách nhiệm với công việc - Có sức khỏe ,lý lịch rõ ràng Được làm việc trong môi trường năng động có cơ hội phát triển bản thân. *********</t>
  </si>
  <si>
    <t>- Tuổi từ 22 - 45 - Chăm chỉ, thật thà</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</si>
  <si>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Quyền lợi chi tiết Đóng BHXH, BHYT theo bộ luật lao động. Chế độ nghỉ lễ Tết, đi du lịch hằng năm. Cơ hội thăng tiến, phát triển cao. LH - Chị Mộc ********* *********</t>
  </si>
  <si>
    <t>Chấp nhận bằng mới được bổ túc tay lái .• Không có tiền án, tiền sự. Có tinh thần trách nhiệm và tính kỷ luật cao. Cẩn thận, nhanh nhẹn, chịu khó, trung thực, thật thà. Có đóng bảo hiểm đầy đủ theo quy định Mọi thông tin liên hệ: Chị Lâm ********* Quyền lợi chi tiết Đóng BHXH, BHYT theo bộ luật lao động. Chế độ nghỉ lễ Tết, đi du lịch hằng năm. Cơ hội thăng tiến, phát triển cao. Mọi thông tin liên hệ: Chị Lâm *********</t>
  </si>
  <si>
    <t>Chấp nhận bằng mới được bổ túc tay lái .• Không có tiền án, tiền sự. Có tinh thần trách nhiệm và tính kỷ luật cao. Cẩn thận, nhanh nhẹn, chịu khó, trung thực, thật thà. Có đóng bảo hiểm đầy đủ theo quy định ********* Quyền lợi chi tiết Đóng BHXH, BHYT theo bộ luật lao động. Chế độ nghỉ lễ Tết, đi du lịch hằng năm. Cơ hội thăng tiến, phát triển cao. QLNS Chị Mộc anh:0327814464*********</t>
  </si>
  <si>
    <t>Nam từ 18 t tới 40tuổi. Trung Thực,chăm chỉ,có trách nhiệm với công việc - Có sức khỏe ,lý lịch rõ ********* Quyền lợi chi tiết Được làm việc trong môi trường năng động có cơ hội phát triển bản thân. - Được đào tạo kỹ năng và có cơ hội thăng tiến. - Được hưởng lương tháng 13 và xét thưởng cuối năm theo thành *********</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</si>
  <si>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Quyền lợi chi tiết Đóng BHXH, BHYT theo bộ luật lao động. Chế độ nghỉ lễ Tết, đi du lịch hằng năm. Cơ hội thăng tiến, phát triển cao. Phòng Tuyển Dụng (Nhân Sự) - Chị Lâm Tuyền *********</t>
  </si>
  <si>
    <t>EXPERIENCE/ SKILLS/ EDUCATION REQUIREMENTS/ CÁC YÊU CẦU VỀ KINH NGHIỆM, KỸ NĂNG VÀ TRÌNH ĐỘ VĂN HÓA EDUCATION/ BẰNG CẤP: 1. High school graduation or equivalent/ Tốt nghiệp trung học phổ thông trở lên hoặc tương đương; 2. B2 driving license, valid/ Bằng lái xe hạng B2, còn hiệu lực; 3. Priority is given to applicants who have a degree in car repair and maintenance/ Ưu tiên các ứng viên có bằng sửa chữa và bảo dưỡng ôtô; 4. Know traffic laws, have the ability to judge good roads/ Nắm rõ luật giao thông, có khả năng phán đoán đường xá tốt;5. Have at least 03 years of driving experience with good driving record/ Có ít nhất 03 năm kinh nghiệm làm lái xe với hồ sơ lái xe tốt; 6. Work independently and under pressure/ Làm việc độc lập và chịu được áp lực trong công việc; 7. Enthusiastic, dynamic, independent, sensitive. Agile, hard-working and honest/ Nhiệt tình, năng động, độc lập, nhạy bén. Nhanh nhẹn, chịu khó và trung thực; 8. Good communication and presentation skills/ Kỹ năng giao tiếp và diển đạt tốt; 9. Careful, thoughtful and caring; prudent, reliable and responsible/ Cẩn thận, chu đáo và tận tình; thận trọng đáng tin cậy và có trách nhiệm.</t>
  </si>
  <si>
    <t>Nam từ 18 t tới 40tuổi. Trung Thực,chăm chỉ,có trách nhiệm với công việc - Có sức khỏe ,lý lịch rõ ràng Quyền lợi chi tiết Được làm việc trong môi trường năng động có cơ hội phát triển bản thân. - Được đào tạo kỹ năng và có cơ hội thăng tiến. - Được hưởng lương tháng 13 và xét thưởng cuối năm theo thành tích. Mọi thông tin liên hệ: Chị Lâm ********* (tuyển trực tiếp không qua trung gian).</t>
  </si>
  <si>
    <t>Yêu cầu - Nam, tuổi từ 18 - 50, sức khỏe tốt, lý lịch rõ ràng. - Có tinh thần trách nhiệm - Cẩn thận, nhanh nhẹn, chịu khó, trung thực - Liên hệ qua điện thoại trước để được tư vấn sắp lịch trước khi đến công ty đăng ký mục tiêu đi làm. =&gt;Tiếp nhận tài xế, lơ xe gọi Anh Đức: ********* (Trưởng phòng nhân sự) =&gt;tiếp nhận phụ kho bánh kẹo gọi Anh Thành ********* (phó phòng nhân sự)</t>
  </si>
  <si>
    <t>nam từ 18t - 45T , sức khỏe tốt , lý lịch rõ ràng , không tiền án , tiền sự , bằng B2 trở nên đối với lái xe nhận lao động phổ thông , không yêu cầu kinh nghiệm và bằng cấp , chưa biết được đào tạo và vẫn được hưởng lương QLNS Chị Trịnh Ngọc *********</t>
  </si>
  <si>
    <t>- Biết lái, vận hành tốt dòng xe 16 chổ. - Nam, tuổi từ 23 - 40. - Tối thiểu 03 năm kinh nghiệm lái xe phục vụ Giám đốc trở lên, thông thạo đường thành phố. - Giấy phép lái xe hạng D. - Thời gian làm việc: Giờ hành chính + ngoài giờ. - Giao tiếp khéo léo, lễ phép, lịch sự, có ngoại hình. + Phải thành thạo đường Tp. HCM (ưu tiên ứng viên sinh sống tại khu vực Q.4, 5, 6, 7, 8, Nhà Bè và lân cận).</t>
  </si>
  <si>
    <t>nam từ 18t - 40 T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 Mọi thông tin liên hệ: Chị Lâm ********* ********* (tuyển trực tiếp không qua trung gian).</t>
  </si>
  <si>
    <t>nam từ 18t - 45 tuổi , sức khỏe tốt , lý lịch rõ ràng , không tiền án , tiền sự , bằng B2 trở nên đối với lái xe nhận lao động phổ thông , không yêu cầu kinh nghiệm và bằng cấp , chưa biết được đào tạo và vẫn được hưởng lương Ứng viên xin việc đi làm vui lòng gọi điện trước để xếp lịch phỏng vấn</t>
  </si>
  <si>
    <t>Nam từ 18 t tới 40tuổi. Trung Thực,chăm chỉ,có trách nhiệm với công việc - Có sức khỏe ,lý lịch rõ ràng Quyền lợi chi tiết Được làm việc trong môi trường năng động có cơ hội phát triển bản thân. - Được đào tạo kỹ năng và có cơ hội thăng tiến. - Được hưởng lương tháng 13 và xét thưởng cuối năm theo thành tích. *********</t>
  </si>
  <si>
    <t>Nam từ 18 t tới 40tuổi . Trung Thực,chăm chỉ,có trách nhiệm với công việc - Có sức khỏe ,lý lịch rõ ràng</t>
  </si>
  <si>
    <t>THLV : 8h/ngày (quá giờ tính tăng ca) Nam từ 18 t tới 40tuổi. Trung Thực,chăm chỉ,có trách nhiệm với công việc ********* Được làm việc trong môi trường năng động có cơ hội phát triển bản thân. - Được đào tạo kỹ năng và có cơ hội thăng tiến. - Được hưởng lương tháng 13 và xét thưởng cuối năm theo thành tích. *********</t>
  </si>
  <si>
    <t>Nhân viên lái xe - Vận tải</t>
  </si>
  <si>
    <t>• Nam sức khỏe tốt, nhiệt tình, chăm chỉ siêng năng trong công việc. • Kinh nghiệm: Không yêu cầu• Tốt nghiệp từ Trung cấp• Tuyệt đối trung thực, kê biên hóa đơn trung thực</t>
  </si>
  <si>
    <t>- 1 Nam, Tuổi từ 20 đến 30- Ưu tiên ứng viên có kinh nghiệm bán hàng- Có bằng lái xe máy- Giao tiếp tốt, có sức khỏe, năng động, chịu khó trong công việc.</t>
  </si>
  <si>
    <t>-Giới tính: Nam. -Sức khỏe tốt, nhanh nhẹn, trung thực, thật thà, có trách nhiệm với công việc và ham học hỏi. -Thành thạo word và excel - Không yêu cầu kinh nghiệm</t>
  </si>
  <si>
    <t>- Nữ tuổi từ 23 đến 30- Tốt nghiệp Cao Đẳng trở lên. Ưu tiên chuyên ngành kế toán- Có khả năng giao tiếp tiếng Anh hoặc Tiếng Nhật là lợi thế- Thông thạo vi tính Văn phòng- Người có sức khỏe, năng động hoạt bát, chịu khó, trung thực, giỏi giao tiếp, sáng tạo- Có kinh nghiệm làm việc 1 năm trở lên</t>
  </si>
  <si>
    <t>Nam/nữ tốt nghiệp Trung cấp trở lên, tuổi không quá 30.. Ưu tiên ứng viên có kinh nghiệm chăm sóc khách hàng mảng (call center), nếu không có kinh nghiệm sẽ được đào tạo miễn phí.. Không vướng bận công việc/lịch học, có thể làm việc xoay ca, sắp xếp ngẫu nhiên không cố định.. Ưu tiên ứng viên làm việc Lễ/Tết và tăng ca theo điều động của công ty (không thường xuyên).. Yêu cầu test đánh máy từ WPM.Khả năng giao tiếp, giải quyết khiếu nại tốt, giao tiếp thân thiện, có tinh thần cầu tiến.Chịu được áp lực công việc.</t>
  </si>
  <si>
    <t>- Có giấy phép lái xe máy;- Có phương tiện xe máy cá nhân;- Thông thạo đường phố quanh khu vực giao hàng.- Tốt nghiệp từ Trung cấp.</t>
  </si>
  <si>
    <t>- Tốt nghiệp Trung cấp- Nam, Nữ, nhanh nhẹn, trung thực, dưới 35 tuổi;- Lanh lợi, tháo vát, giao tiếp tốt</t>
  </si>
  <si>
    <t>- Các bạn đã tốt nghiệp Trung cấp chuyên nghiệp trở lên- Sinh viên các trường Đại học, Cao đẳng, trung cấp.- Nam, Nữ, nhanh anhẹn, trung thực, dưới 30 tuổi;- Lanh lợi, tháo vát, giao tiếp tốtv</t>
  </si>
  <si>
    <t>•Giới tính: Nam.• Sức khỏe tốt, nhanh nhẹn, trung thực, thật thà. • Có trách nhiệm với công việc và ham học hỏi. •Biết sử dụng máy tính, thành thạo word và excel •Chăm chỉ, cẩn thận, trung thực, có tinh thần trách nhiệm •Có tinh thần cầu tiến, thái độ tốt trong công việc, trong giao tiếp •Tốt nghiệp cấp 3 trở lên.</t>
  </si>
  <si>
    <t>- Ứng viên là Nam/Nữ tuổi từ 18 - 50 tuổi - Có sử dụng điện thoại hệ điều hành android, giấy phép lái xe- Chăm chỉ, chịu khó, trung thực</t>
  </si>
  <si>
    <t>- Thời gian làm việc: 8h - 17h, thứ 2 - thứ 7 - Ưu tiên có kinh nghiệm ở vị trí tương đương - Sức khỏe tốt, có trách nhiệm trong công việc</t>
  </si>
  <si>
    <t>Chỉ cần có xe máy và điện thoại thông minh</t>
  </si>
  <si>
    <t>Tuổi: 25 - 40 tuổiTốt nghiệp Trung cấp trở lên (Chuyên ngành Logistics, điều phối, kho vận...)Thành thạo Vi tính văn phòngCó kinh nghiệm ở vị trí tương đương từ 2 năm trở lênAm hiểu về nội quy, quy trình, quy định công ty và các lĩnh vực nghiệp vụ phụ trách, có nhiều thông tin các đối tác vận chuyểnNơi làm việc: 4Lô C16 a-3&amp;4 KCN Hiệp Phước, X.Hiệp Phước, H.Nhà Bè, TP Hồ Chí MinhThời gian làm việc: 8h - 17h từ thứ 2 đến thứ 7</t>
  </si>
  <si>
    <t>- Tuổi từ 22 - 45. - Tốt nghiệp đại học, Tiếng Anh giao tiếp tốt- Thành thạo tin học văn phòng- Kinh nghiệm làm việc từ 01 năm trở lên (Ưu tiên người có kinh nghiệm về vận tải hoặc tốt nghiệp chuyên ngành về vận tải) Làm việc theo ca: ca 1 từ 6h00 – 14h00; ca 2 từ 14h00 – 22h00; ca 3 từ 22h00 – 6h00Yêu cầu hồ sơ. - Đơn xin việc (01 bản tiếng Việt, 01 bản tiếng Anh). - Sơ yếu lý lịch (01 bản tiếng Việt, 01 bản tiếng Anh). - Các bằng cấp có liên quan.</t>
  </si>
  <si>
    <t>- Trình độ: tốt nghiệp Trung cấp/Cao Đẳng/Đại học.- Có kinh nghiệm liên quan đến ngành vận tải hoặc tốt nghiệp các chuyên ngành giao thông/vận tải ô tô- Tổ chức, sắp xếp và xây dựng kế hoạch để thực hiện nhiệm vụ được phân công.- Sử dụng được tin học văn phòng- Cẩn thận, trung thực, có trách nhiệm trong công việc.- Có khả năng chịu được áp lực công việc</t>
  </si>
  <si>
    <t>- Trình độ học vấn: Tốt nghiệp Cao Đẳng/Đại học- Kinh nghiệm: Có ít nhất 1 năm kinh nghiệm làm quản lý (trưởng nhóm, trưởng bộ phận, quản lý cửa hàng...)- Kiến thức: Ưu tiên có kiến thức, hiểu biết tốt về kinh tế, về quản trị, về hoạt động Ngân hàng thương mại và các ngành kinh tế; có kiến thức xã hội tốt và quan hệ với các - Khách hàng là cá nhân, tổ chức ngân hàng.- Kỹ năng: Kỹ năng tốt về thiết lập quan hệ Khách hàng; Kỹ năng tốt về giao tiếp, thuyết phục, đàm phán và thương lượng, ký kết hợp đồng; Kỹ năng về quản lý và chăm sóc- Khách hàng; Kỹ năng lập kế hoạch và tổ chức; quản lý nhóm, quản lý công việc.- Thành thạo các phần mềm tin học văn phòng.</t>
  </si>
  <si>
    <t>Có bằng đại học trở lênCó kinh nghiệm ít nhất 1 năm trong ngành tài chính tín dụng ở vị trí tương đươngCó hiểu biết sâu về bộ máy vận hành, tư vấn tài chính- quản lý nguồn vốnPhụ trách hoạt động kinh doanh các gói sản phẩm phù hợp với thị trường Việt NamNắm rõ quy trình hoạt động tín dụng tài chính cho vay và cách thức vận hànhCó tinh thần trách nhiệm, yêu thích kinh doanhKhông yêu cầu ngoại ngữ. Có kinh nghiệm làm việc với chủ Hàn Quốc là 1 lợi thế</t>
  </si>
  <si>
    <t>- Không yêu cầu kinh nghiệm, được đào tạo và hướng dẫn thực tế, chuyên nghiệp về các kiến thức, kỹ năng ngành - Sinh viên cuối các chuyên ngành: Kinh tế, Tài chính, Kế toán, Ngân hàng....- Có Laptop và phương tiện đi lại làm việc- Có tinh thần trách nhiệm cao- Chăm chỉ, nhiệt huyết, nhanh nhẹn- Có kỹ năng Telesale, giao tiếp, tư vấn... là 1 lợi thế</t>
  </si>
  <si>
    <t>- Nam/Nữ giọng nói rõ ràng.- Chưa có kinh nghiệm sẽ được đào tạo.- Có laptop cá nhân</t>
  </si>
  <si>
    <t>- Nam/Nữ: Tốt nghiệp đại học chuyên ngành Tài chính, Kế toán và Kiểm toán.- Có ít nhất 3 năm kinh nghiệm (đối với Pre-senior và Senior) và ít nhất 1-2 năm (đối với Junior) làm việc trong lĩnh vực kế toán và tài chính. Am hiểu về các nghiệp vụ tài chính, kế toán và thuế.- Ưu tiên các ứng viên có kinh nghiệm, làm việc trong các Công ty công nghệ, phần mềm, kiểm toán Big 4.- Sử dụng được tiếng Anh trong đọc và viết, sử dụng tốt Google sheet.- Kỹ năng trình bày giao tiếp tốt, kỹ năng thuyết phục, chăm chỉ, cẩn thận</t>
  </si>
  <si>
    <t>- Học vấn: tốt nghiệp từ Cao đẳng, Đại học trở lên.. - Có kinh nghiệm làm sales trong lĩnh vực Tài chính Ngân hàng, Bất động sản cao cấp hoặc Các sản phẩm/dịch vụ cao cấp.. - Ngoại hình sáng.. - Giao tiếp tự tin, phong thái chuyên nghiệp.</t>
  </si>
  <si>
    <t>• Trình độ đại học chính quy trở lên, chuyên ngành kinh tế tài chính;• Có kinh nghiệm trong lĩnh vực chứng khoán, ngân hàng, tín thác và các ngành tài chính liên quan khác, và kinh nghiệm trong lĩnh vực cổ phần tư nhân, nghiệp vụ phi tiêu chuẩn hoặc nghiệp vụ tài chính liên ngân hàng được ưu tiên;• Phẩm hạnh đứng đắn, trung thực, siêng năng;• Có học lực tốt, khả năng giao tiếp, ý thức tiên phong và tinh thần làm việc nhóm;• Có bằng cấp hành nghề chứng khoán, dưới 40 tuổi, không giới hạn giới tính</t>
  </si>
  <si>
    <t>Nhanh nhẹn, tự tin, khả năng giao tiếpLàm việc nhómChăm chỉ, có tinh thần tự giácÝ chí cầu tiến</t>
  </si>
  <si>
    <t>Tốt nghiệp đại học các chuyên ngành: Tài chính, kế toán, kiểm toán;Có Kinh nghiệm từ 2 năm trở liên liên quan đến tài chính, kế toán;Những ứng viên có kinh nghiệm làm công tác Tài chính, kế toán tại các công ty Fintech là một lợi thế;Kỹ năng vi tính, Excel, word tốt;Ưu tiên những ứng viên có tư duy tốt, ham học hỏi, cầu thị và có định hướng phát triển nghề nghiệp, bản thân rõ ràng.</t>
  </si>
  <si>
    <t>-Giới tính: Nữ- Biết thành thạo tiếng Trung- Trưởng phòng kế toán cần phải có tối thiểu bằng cử nhân Kế toán hoặc tài chính- Có ít nhất 5 năm kinh nghiệm ở chức vụ Trưởng phòng kế toán hoặc vị trí tương đương.- Thành thạo tin học văn phòng, Microsoft, Excel, phần mềm kế toá</t>
  </si>
  <si>
    <t>- Tốt nghiệp Đại học chuyên ngành Kinh doanh và quản lý- Có kinh nghiệm trong lĩnh vực liên quan- Có thể đi công tác.</t>
  </si>
  <si>
    <t>University degree major in Accounting or finance (ACCA, CFA… is a plus)Knowledge of the stock market and financial derivatives products is an advantageWilling to learn and work under pressure, with teamwork spiritsProactive, preemptive, progressive, productive, optimisticUniversity degree in Finance, Economics, Business administration, or another related area, or have a passion for the financial derivatives marketGood communication and reading comprehension in EnglishProficient in MS word, excel, PowerPoint</t>
  </si>
  <si>
    <t>1. Chuyên ngành tài chính tài chính, trình độ cử nhân.. 2. Có kinh nghiệm làm việc trong các ngành liên quan, ưu tiên kinh nghiệm liên quan trong ngành cho thuê.. 3. Am hiểu quy trình hoạt động của doanh nghiệp cho thuê tài chính, có năng lực đánh giá rủi ro, phân tích tài chính và đàm phán.. 4. Ưu tiên đạt được các chứng chỉ CFA, FRM, CPA và các chứng chỉ bằng cấp khác.. 5. Thông thạo tiếng Anh (tiếng Trung thì tốt hơn), và có thể sử dụng tiếng Anh làm ngôn ngữ làm việc.. 6. Có khả năng đi công tác, ưu tiên con trai.</t>
  </si>
  <si>
    <t>1. Trình độ Học vấn:Tốt nghiệp đại học trở lên thuộc các chuyên ngành kinh tế/tài chính ngân hàng/kế toán/kiểm toán2. Các Kinh nghiệm liên quan/Có từ 3-4 năm kinh nghiệm làm việc tại vị trí về phân tích tài chính, quản lý hoạt động kinh doanh, kế toán quản trị trong các tổ chức tài chính ngân hàng, tổ chức tín dụng3. Kiến thức/ Chuyên môn có liên quan:Am hiểu về các nghiệp vụ ngân hàng và tài chính - kế toán, quản lý tài sản nợ - có, kế toán quản trịCó hiểu biết tốt về các mô hình tài chính hoặc dữ liệu, công cụ và kỹ thuật báo cáo cơ bản và có thể áp dụng vào các sản phẩm /lĩnh vực đa dạng về phân tích và báo cáoCó hiểu biết về Luật &amp; các quy định Pháp luật liên quan, có kiến thức về nghiệp vụ phân tích tài chính, các mô hình kinh doanh của các tổ chức tài chính.Thành thạo xử lý dữ liệu lớn/ Báo cáo phân tích4. Các Kỹ NăngThành thạo các phần mềm tính toán, phân tích số liệu, các công cụ microsoft officeThành thạo với các hệ thống CSDL (SQL server, excel)Tiếng Anh tốt5. Các năng lực khácTuy duy hệ thốngTư duy, sáng tạo, phân tích, tổng hợp tốt,Tự nghiên cứu công nghệ ứng dụng vào công việc tốt.Khả năng giao tiếp, đàm phán, thuyết phục tốt</t>
  </si>
  <si>
    <t>– Giọng nói dễ nghe, tự tin giao tiếp, thuyết phục khách hàng.– Chịu khó, ham học hỏi, tinh thần trách nhiệm cao.– Chưa có kinh nghiệm sẽ được đào tạo.</t>
  </si>
  <si>
    <t>- Sinh viên năm 3, 4 chuyên ngành: Tài chính, Kế toán, Kiểm toán.- Khả năng giao tiếp tốt, hòa đồng, năng động.- Có kĩ năng thuyết trình là một lợi thế.- Có tinh thần trách nhiệm, chịu áp lực cao trong công việc.- Công ty có tiếp nhận thực tập sinh, sinh viên mới ra trường. Ưu tiên ứng viên có học lực đạt loại giỏi trở lên</t>
  </si>
  <si>
    <t>Tốt nghiệp Đại học khối ngành Kinh tế, tài chính hoặc liên quan. Am hiểu về tài chính doanh nghiệp và phân tích tài chính doanh nghiệp, nắm được các quy định pháp luật liên quan đến ngành.. Có khả năng tổng hợp và xử lý tình huống linh hoạt.. Khả năng làm việc độc lập tốt, chịu áp lực công việc cao. Đang theo học hoặc được cấp bằng/chứng chỉ CFA, CPA, ACCA,…có am hiểu về chứng khoán, thị trường chứng khoán, pháp luật chứng khoán.</t>
  </si>
  <si>
    <t>Có kiến thức về tài chính, ưu tiên có khả năng đọc báo cáo tài chính.Không yêu cầu kinh nghiệm - ứng viên được đào tạo từ đầuCó khả năng đọc hiểu tiếng Anh tốtCó kỹ năng nghiên cứu và phân tích số liệuTốt nghiệp đại học ngành kinh tế, tài chínhThời gian làm việc: 8h30 - 17h30 các ngày trong tuần và 8h30 - 12h30 thứ 7Địa điểm: Bình Thạnh, TP.HCM</t>
  </si>
  <si>
    <t>Tốt nghiệp Trung cấp trở lênƯu tiên ứng viên có kinh nghiệm từ 01 đến 02 năm trở lên trong lĩnh vực: Bảo hiểm, Tài chính, Ngân hàng, Tài chính, Bán hàng, …Từ 23 tuổi đến 35 tuổiCó kỹ năng giao tiếp tốt/thuyết trình, ngoại hình ưa nhìn, tác phong chuyên nghiệp, kỹ năng giao tiếp, thuyết phục và chăm sóc Khách hàng là lợi thếKỹ năng sử dụng phần mềm văn phòng và các ứng dụng công nghệ liên quan (Zalo, facebook, instagram,....)</t>
  </si>
  <si>
    <t>- Trình độ đại học từ loại khá trở lên, chuyên ngành: Tài chính, Kế toán, Kiểm toán,.…- Khả năng giao tiếp tốt, hòa đồng, năng động. Có kĩ năng thuyết trình tốt là một lợi thế.- Có tinh thần trách nhiệm, chịu áp lực cao trong công việc.- Có kỹ năng quản lý, phối hợp thực hiện công việc- Công ty có tiếp nhận thực tập sinh, sinh viên mới ra trường. Ưu tiên ứng viên có học lực đạt loại giỏi trở lên.- Công ty có tiếp nhận Thực tập sinh có thành tích tốt trong học tập.</t>
  </si>
  <si>
    <t>- Tốt nghiệp Đại học chuyên ngành Tài chính doanh nghiệp, kế toán, kiểm toán,…- Có từ 2 năm kinh nghiệm tại vị trí tương đương- Thành thạo MS Office &amp; các công cụ khác phục vụ công việc.- Có kiến thức về tài chính doanh nghiệp, chính sách tiền tệ, ngân hàng.- Kỹ năng quản lý chung (lập kế hoạch, phân công công việc, đánh giá hiệu quả công việc,…)- Tiếng Anh sử dụng tốt trong công việc</t>
  </si>
  <si>
    <t>- Đã có ít nhất 3 năm kinh nghiệm tại vị trí Kế toán Thuế, Kế tổng hợp, Kiểm toán.- Tốt nghiệp Đại học trở lên các ngành liên quan: Kế toán, Kiểm toán, Kinh tế, Tài chính.- Có kinh nghiệm kiểm toán BCTC là lợi thế.- Có khả năng đọc tiếng anh tốt.- Kỹ năng lập kế hoạch, phân tích số liệu.- Thành thạo tin học văn phòng Word, Excel, Point ...- Nhanh nhẹn, sáng tạo, ham học hỏi.</t>
  </si>
  <si>
    <t>- Nam/Nữ: Tốt nghiệp đại học chuyên ngành Tài chính, Kế toán và Kiểm toán.- Có ít nhất 3 năm kinh nghiệm (đối với Pre-senior và Senior) làm việc trong lĩnh vực tài chính và quản trị. Am hiểu về các nghiệp vụ tài chính, kế toán và thuế.- Ưu tiên các ứng viên có kinh nghiệm, làm việc trong các Công ty công nghệ, phần mềm, kiểm toán Big 4.- Sử dụng tốt tiếng Anh, sử dụng tốt Google sheet.- Kỹ năng trình bày giao tiếp tốt, kỹ năng thuyết phục, chăm chỉ, cẩn thận- Có khả năng xây dựng mô hình tài chính và khả năng theo dõi, cải tiến quy trình.</t>
  </si>
  <si>
    <t>Biết sử dụng tin học văn phòng cơ bản, tốt nghiệp 12/12, chịu khó, ham học hỏi, nhiệt huyết công việc.</t>
  </si>
  <si>
    <t>-Sinh viên năm cuối hoặc tốt nghiệp các chuyên ngành về: Kinh tế, Đầu tư, Tài chính hoặc các chuyên ngành liên quan; -Có kinh nghiệm tương đương là 1 lợi thế; -Hình thức làm việc: Toàn thời gian; -Có máy tính cá nhân; -Cẩn thận, có trách nhiệm, chịu được áp lực trong công việc; -Kỹ năng phân tích tổng hợp dữ liệu, làm báo cáo.</t>
  </si>
  <si>
    <t>: Không yêu cầu có kinh nghiệm, không biết sẽ được đào tạo. Có trách nhiệm cao trong công việc Ham học hỏi, là người cầu tiến trong công việc Tính cách vui vẻ hòa đồng Biết làm việc theo nhóm vì công việc chủ yếu là hỗ trợ các ban ngành trong công ty</t>
  </si>
  <si>
    <t>Nhiệt tình, năng động, độc lập, nhạy bén. Thúc đẩy kinh doanh, kỹ năng giao tiếp. Có khả năng tự thúc đẩy, tự vạch định mục tiêu cụ thể và tập trung thực hiện mục tiêu. Chưa có kinh nghiệm sẽ được công ty đào tạo hoàn toàn miễn phĩ về kỹ năng và chuyên môn.</t>
  </si>
  <si>
    <t>Độ tuổi: 30 tuổi trở lên. Giới tính: Ưu tiên nam. Trình độ: Tốt nghiệp đại học trở lên. Chuyên ngành: Tài chính, quản trị kinh doanh, thị trường và chứng khoán, Thương mại… Kinh nghiệm: Tối thiểu 5 năm kinh nghiệm trong lĩnh vực đầu tư/huy động vốn, định giá doanh nghiệp ở các công ty có yếu tố nước ngoài, liên doanh, tập đoàn, quỹ đầu tư, ngân hàng đầu tư hoặc Tư vấn thương vụ tại Big4. Ngoại ngữ: Giao tiếp tốt bằng tiếng Anh. Tin học: Sử dụng thành thạo máy vi tính, các phần mềm văn phòng, chuyên ngành… Kỹ năng: Lãnh đạo, quản lý, tổ chức công việc, thương thuyết, đàm phán. Kiến thức liên quan: CFA hoặc ACCA là 1 lợi thế. Các tố chất cần thiết khác: Linh hoạt, tư duy cởi mở thẳng thắn hướng đến kết quả, kỹ năng giải quyết vấn đề tốt, có tinh thần trách nhiệm; kỹ năng làm việc nhóm/độc lập; có tinh thần làm việc theo nhóm, nhưng có thể làm việc một cách độc lập; sẵn sàng làm thêm giờ; kỹ năng giao tiếp tốt/nhạy cảm trong giao tiếp.</t>
  </si>
  <si>
    <t>Chưa có kinh nghiệm sẽ được đào tạo kiến thức và kỹ năng chuyên môn</t>
  </si>
  <si>
    <t>- Tuổi 24-40. - Tốt nghiệp Cao Đẳng trở lên. - Có ít nhất 2 năm kinh nghiệm trong lĩnh vực kinh doanh/ tư vấn, ưu tiên các ngành: Ngân Hàng, Tài chính, Bảo Hiểm, Chứng Khoán, Bất Động Sản, Hàng Tiêu Dùng, Công nghệ thông tin, Du lịch,... - Đang làm việc và sinh sống tại Hồ Chí Minh</t>
  </si>
  <si>
    <t>- Giới tính: Nữ/Nam - Khả năng giao tiếp tốt , kỷ năng bán hàng, chịu được chỉ tiêu công việc - Tối thiểu 1 năm kinh nghiệm trong lĩnh vực ngân hàng, tài chính- Có kinh nghiệm huy động, chứng khoán, Đầu tư, chăm sóc KH vip ngân hàng - Ngoại hình tốt là điểm cộng - Tuổi dưới 35</t>
  </si>
  <si>
    <t>- Độ tuổi: Từ 24-30 tuổi; - Trình độ: Đại học.(Ưu tiên: Thạc sĩ, văn bằng 2); - Kinh nghiệm: Ít nhất 2 năm kinh nghiệm trong lĩnh vực tài chính, ngân hàng, kiểm toán; - Kỹ năng: Giao tiếp, đàm phán, làm việc theo nhóm, phân tích và quản lý dòng tiền. - Chứng chỉ liên quan: Tài chính, Kế toán – Kiểm toán, Anh văn; - Kiến thức liên quan: Am hiểu quy định, Thông tư, Nghị Định do Nhà nước ban hành về luật Thuế, Tài chính Ngân hàng, Kế toán - Kiểm toán; - Các tố chất cần thiết: Trung thực, có tính bảo mật, nhiệt huyết.</t>
  </si>
  <si>
    <t>- Tuổi : 25 - 35 - Tốt nghiệp Đại học/Cao học/MBA . - Kinh nghiệm làm việc tối thiểu 3 năm tại các ĐCTC nước ngoài, có kinh nghiệm huy động vốn quốc tế. - Có kinh nghiệm về các nghiệp vụ tài chính hiện đại.- Thành thạo Anh văn &amp; vi tính.</t>
  </si>
  <si>
    <t xml:space="preserve">Nhân viên Tài chính-Bảo hiểm </t>
  </si>
  <si>
    <t>- Sinh viên mới tốt nghiệp đại học thuộc các chuyên ngành kinh tế.- Kỹ năng sales tốt, giao tiếp tốt, kỹ năng thuyết phục tốt;- Trung thực, nhiệt tình, năng động và tinh thần trách nhiệm cao trong công việc;- Tiếng Anh khá, sử dụng thành thạo vi tính văn phòng;- Ứng viên chưa có kinh nghiệm sẽ được đào tạo 3 tháng học việc.</t>
  </si>
  <si>
    <t>1. Trình độ học vấn:- Tốt nghiệp Đại học trở lên, các chuyên ngành: Tài chính, Ngân hàng, Thị trường chứng khoán.2. Kinh nghiệm làm việc:- Kinh nghiệm tối thiểu 2 năm làm việc tại các vị trí môi giới, bộ phận phân tích và đầu tư chứng khoán hoặc tốt nghiệp chương trình đào tạo và trải nghiệm học nghề 2 năm tại VNDIRECT.3. Kiến thức/ Năng lực chuyên môn/ Kỹ năng- Năng lực tư vấn cổ phiếu và chiến lược đầu tư giao dịch chứng khoán.- Năng lực tư vấn đầu tư và phân bổ tài sản theo tháp tài sản.- Hiểu về thị trường kinh tế vĩ mô, môi trường giao dịch chứng khoán.- Năng lực hiểu và tư vấn đánh giá cơ hội và rủi ro của các loại hình sản phẩm đầu tư của VNDIRECT.- Kỹ năng phân tích cơ bản và kỹ thuật.4. Năng lực cốt lõi (Giá trị cốt lõi VND)- Có hệ tư tưởng và tư duy phù hợp với giá trị cốt lõi của VINDIRECT: IPAM &amp; 4C (Tìm hiểu thêm tại website VNDIRECT)</t>
  </si>
  <si>
    <t>-Tốt nghiệp Đại học hoặc trên Đại học hệ chính quy nắm rõ các thông tin, quy định về chứng khoán và thị trường chứng khoán.-Ưng viên có chứng chỉ hành nghề chứng khoán.-Tiếng Anh đọc hiểu ở mức khá.-Thành thạo Word, Excel, PowerPoint.-Ngoại hình ưa nhìn, nhanh nhẹn, chủ động, nhiệt tình trong công việc;-Trung thực, cẩn thận, có tinh thần trách nhiệm, có khả năng làm việc với áp lực cao</t>
  </si>
  <si>
    <t>1. Có bằng Đại học hoặc đang học Đại học, đặc biệt ưu tiên những người học và đã làm về ngành chứng khoán, tài chính, ngân hàng 2. Có laptop riêng 3. Yêu thích và có đam mê với chứng khoán4. Có tinh thần cầu tiến muốn thử sức với vị trí quản lý trong tương lai 5. Ứng viên đã có chứng chỉ hành nghề là một lợi thế</t>
  </si>
  <si>
    <t>Tốt nghiệp Đại học chuyên ngành Răng-Hàm-Mặt.Có chứng chỉ hành nghề.Có ngoại hình, kinh nghiệm và khả năng giao tiếp tốt Tiếng Anh là một lợi thế.Phong cách làm việc chuyên nghiệp, năng động.Đã có hoặc đang học để có chứng chỉ đào tạo Implant/Chỉnh nha do cơ quan nhà nước cấp.Giao tiếp, tư vấn tiên lượng tốt kế hoạch và kết quả điều trị cho khách hàng.Có tinh thần cầu tiến, học hỏi những kỹ thuật điều trị tốt, hiệu quả, đạt tiêu chuẩn cao.Cam kết làm việc lâu dài, đồng hành cùng phát triển.</t>
  </si>
  <si>
    <t>- Nam/nữ ngoại hình khá- Tuổi từ 28 tuổi đến 40 tuổi.- Tốt nghiệp Đại học ngành Y- Có chứng chỉ hành nghề chuyên khoa về da liễu- Từng làm việc tại các thẩm mỹ viện lớn , bệnh viện da liễu . - Thành thạo sử dụng các máy nâng cơ, Laser, trẻ hoá: Thermage, Ultherapy,....,- Có kinh nghiệm về nội khoa, filler, botox, laser.- Khả năng tư vấn trực tiếp cho khách hàng tự tin , lưu loát . Làm đẹp cho giới doanh nhân , khách hàng cao cấp</t>
  </si>
  <si>
    <t>– Bác sỹ đa khoa hoặc chuyên khoa Y học gia đình/Nội khoa;– Nam/ Nữ hình thức ưa nhìn, khả năng giao tiếp tốt;– Ưu tiên những người đã có chứng chỉ hành nghề;– Sử dụng thành thạo tin học Văn phòng;– Trách nhiệm cao trong công việc.</t>
  </si>
  <si>
    <t>- Ưu tiên người đã có kinh nghiệm và làm việc ở vị trí tương đương- Bản sao các văn bằng, chứng chỉ chuyên môn, chứng chỉ hành nghề - Yêu cầu trên 5 năm kinh nghiệm- Có khả năng làm việc nhóm- Thời gian làm việc: + Thứ 2 - thứ 7: sáng 7h00 - 11h00; Chiều: 14h00 - 19h00+ Chủ nhật: sáng 7h00 - 11h00; Chiều: 14h00 - 18h00</t>
  </si>
  <si>
    <t>- Bác sĩ chuyên khoa răng hàm mặt.- Đã có chứng chỉ hành nghề.- Có kỹ năng giao tiếp và tư vấn cho khách hàng tốt.- Yêu nghề, tận tâm với bệnh nhân, thao tác cẩn thận, nhẹ nhàng.- Trung thực, nhiệt tình, nhanh nhẹn, có tinh thần trách nhiệm trong công việc.- Có định hướng gắn bó lâu dài với Công ty.</t>
  </si>
  <si>
    <t>- Ngoại hình ưa nhìn, có làn da đẹp. Tác phong thanh lịch. Có khả năng chốt sale, upsale.- Khả năng giao tiếp tốt, nhanh nhẹn, linh hoạt, yêu thích công việc làm đẹp, có tinh thần học hỏi và cầu tiến. - Có kinh nghiệm tối thiểu 1-2 năm ở vị trí tương đương.- Ưu tiên có KN tư vấn, chăm sóc khách hàng, mảng thẩm mỹ, làm đẹp, phòng khám- Có trách nhiệm với công việc và tập thể.</t>
  </si>
  <si>
    <t>- Tốt nghiệp Đại học chuyên ngành Răng Hàm Mặt-Có chứng chỉ hành nghề 18 tháng.-Có khả năng giao tiếp tốt Tiếng Anh.- Ưu tiên có kinh nghiệm chỉnh nha, tổng quát và các chuyên môn khác (nếu có)</t>
  </si>
  <si>
    <t>- Nam, Nữ 25- 40.- Tốt nghiệp Đại học về Y ( BSĐK ) hoặc tương đương.- Ưu tiên ứng viên có 1 năm kinh nghiệm trở lên ở vị trí Chuyên gia/Bác sĩ về da liễu tại các bệnh viện và thẩm mỹ viện.- Cẩn thận, chủ động, có tinh thần trách nhiệm và chịu được áp lực cao trong công việc.</t>
  </si>
  <si>
    <t>Tốt nghiệp chuyên nghành y… Có đam mê với nghề;Giao tiếp bệnh nhân ân cần chu đáo;Chăm chỉ, trung thực, lịch thiệp, làm việc chủ động và có trách nhiệm.</t>
  </si>
  <si>
    <t>- Tốt nghiệp các chuyên ngành có liên quan, ưu tiên có CCHN ít nhất từ 18 tháng trở lên- Có kinh nghiệm làm việc tại Bệnh viện da liễu, Chuyên khoa da liễu, Thẩm mỹ,….- Sử dụng thành thạo máy móc, trang thiết bị hiện đại phục vụ công việc.</t>
  </si>
  <si>
    <t>- Cẩn thận, tỷ mỉ và tập trung trong công việc.- Sử dụng tốt Máy tính; - Có khả năng làm việc nhóm, làm việc độc lập;- Tốt nghiệp Đại học: Chuyên nhành Y khoa- Nam/Nữ: Tuổi &lt; 35</t>
  </si>
  <si>
    <t>- Tốt nghiệp Đại học chuyên ngành da liễu hoặc đã học định hướng da liễu- Có Chứng chỉ hành nghề 54 tháng- Có kinh nghiệm làm da liễu, sử dụng tốt các loại máy công nghệ cao ít nhất 6 tháng - 1 năm (Laser, Hifu, các loại máy RF, Ultherapy…)- Ưu tiên có chứng chỉ sử dụng laser- Luôn thể hiện tinh thần trách nhiệm cao trong công việc.. - Tuân thủ nghiêm túc nội quy, bộ tiêu chuẩn và các quy định, quy trình của Công ty.. - Tuân thủ các tiêu chuẩn văn hóa của Công ty.</t>
  </si>
  <si>
    <t>•Nam/ nữ tuổi từ 25 - 45. •Tốt nghiệp đại học chuyên ngành Y học cổ truyền. •Nhanh nhẹn, hoạt ngôn. •Ưu tiên bạn có kinh nghiệm làm việc từ 1 năm trở lên ở phòng khám hoặc BV</t>
  </si>
  <si>
    <t>Tốt nghiệp Đại HọcKỹ năng cần thiết:Có kinh nghiệm ở vị trí tương đương 2 năm.Có chứng chỉ hành nghề khoa dinh dưỡng.Có kiến thức về quy trình, quy chuẩn theo yêu cầu của ngành Y Tế.Có khả năng sử dụng thành thạo các phần mềm để tính toán chỉ số dinh dưỡng, sử dụng các bảng chỉ số về nhân trắc.</t>
  </si>
  <si>
    <t>- Tốt nghiệp trình độ Đại học chuyên ngành Răng Hàm Mặt- Kinh nghiệm điều trị RHM tổng quát, nội nha- Khả năng tư vấn chuyên sâu về Chỉnh Nha Niềng Răng, Sứ, Implant- Ưu tiên: có chứng chỉ hành nghề- Hỗ trợ đồng nghiệp và chấp hành sự phân công điều động của tổ chức- Tận tâm, chân thành và có trách nhiệm đối với khách hàng- Định hướng chuyên sâu về các chuyên ngành Răng Hàm Mặt như: Chỉnh Nha, Implant, Phẫu Thuật miệng</t>
  </si>
  <si>
    <t>- Có kinh nghiệm thẩm mỹ tiểu phẫu từ 1 năm- Có thể tư vấn, hướng dẫn khách hàng về chăm sóc sau dịch vụ- Tốt nghiệp trình độ Trung cấp, Cao đẳng Y trở lên- Có chứng chỉ hành nghề là một lợi thế: Thẩm mỹ tạo hình- Có khả năng giao tiếp tốt.- Ngoại hình ưa nhìn</t>
  </si>
  <si>
    <t>- Có chứng chỉ chuyên khoa Da liễu, ưu tiên có CCHN ít nhất từ 18 tháng trở lên- Có kinh nghiệm làm việc tại Bệnh viện da liễu, Chuyên khoa da liễu, Thẩm mỹ,….thành thạo botox, căng chỉ, filler.- Sử dụng thành thạo máy móc, trang thiết bị hiện đại phục vụ công việc. - Có tâm và trách nhiệm với công việc, cẩn thận…</t>
  </si>
  <si>
    <t>Học vấn- Tốt nghiệp ĐH Y Chuyên ngành RHM- Ưu tiên Y Dược HN và Y Dược TP. HCM- Ưu tiên bác sĩ có định hướng chỉnh nhaTính cách- Nhân ái, biết lắng nghe, kiên nhẫn- Thái độ tích cực, vui vẻ, thân thiện,- Cầu tiến, ham học hỏi, chủ động trong công việc- Ưu tiên bác sĩ có thái độ tự tin, hoạt bátKinh nghiệm- 1-2 năm kinh nghiệm thực hành</t>
  </si>
  <si>
    <t>Nam/ Nữ từ 24 – 50 tuổi Yêu cầu chung: - Chuyên môn, kinh nghiệm và kỹ năng: + BẮC BUỘC có chứng chỉ hành nghề chuyên khoa da liễu + Trình độ: Tốt nghiệp chuyên nghành da liễu, ưu tiên trên bậc đại học (Chuyên khoa 1, Thạc sĩ) + Có 2 năm kinh nghiệm làm việc tại các bệnh viện da liễu, chuyên khoa da liễu, phòng khám/ thẩm mĩ, spa + Ưu tiên biết thủ thuật/tiểu phẩu: kỹ thuật chăm sóc da cơ bản, tiêm botox, filler trong thẩm mỹ, Laser, lăn kim, phi kim,... + Sử dụng thành thạo các loại máy móc, thiết bị hiện đại phục vụ công việc + Biết tin học văn phòng (Work và Excel) - Tác phong, phẩm chất: + Kỹ năng giao tiếp tốt, giọng nói rõ ràng, dễ nghe. Có khả năng tư vấn và chăm sóc khách hàng + Ngoại hình chỉn chu, tác phong nghiêm túc + Có tâm, có trách nhiệm với nghề, đặt lợi ích và sức khỏe bệnh nhân lên hàng đầu</t>
  </si>
  <si>
    <t>- Mô tả công việc: Làm việc tại phòng khám.Khám, tư vấn và điều trị về răng hàm mặtTư vấn và thực hiện điều trị chuyên sâu, chăm sóc thẩm mỹ về răng cho khách hàngTheo dõi kết quả điều trị và đáp ứng của khách hàngSẽ trao đổi công việc chi tiết khi phỏng vấn Yêu cầu: Tốt nghiệp đại họcCó ít nhất 2 năm kinh nghiệm làm việc ở nha khoaChăm chỉ, có trách nhiệm với công việc</t>
  </si>
  <si>
    <t>VỊ TRÍ BSTY TRƯỞNG Có kinh nghiệm chuyên môn làm việc tập thể tại các PKTY từ 3-5 năm trở lên. Có kinh nghiệm giao tiếp Khách Hàng, tạo dựng sự tín nhiệm của Khách hàng và đồng nghiệp. Kỹ thuật chuyên môn cao, có kinh nghiệm, thành thạo kỹ năng xử lý các trường hợp cấp cứu. Có khả năng đáp ứng các hạng mục công việc nêu trên (trao đổi thêm khi PV) VỊ TRÍ BSTY NỘI - NGOẠI KHOA Kinh nghiệm chuyên môn làm việc tập thể tại các PKTY từ 2 năm trở lên. Khả năng giao tiếp, tư vấn bệnh và các dịch vụ thú y khác cho Khách hàng nhằm phục vụ công tác chăm sóc, theo dõi, điều trị cho thú cưng. Có kinh nghiệm xử lý các tình huống khẩn cấp trong các ca điều trị. Tập trung, chủ động, nhanh nhẹn giải quyết các dịch vụ thú y cho khách hàng.</t>
  </si>
  <si>
    <t>- Nam/nữ tuổi từ 20 – 35 tuổi sức khỏe tốt. - Có kinh nghiệm 1 năm ở vị trí tương đương, ngoại hình ưa nhìn- Mong muốn gắn bó lâu dài với Công ty.- Năng động, sáng tạo, chi tiết sẽ trao đổi khi phỏng vấn.- Nhiệt tình, cởi mở và thân thiện trong công việc- Fulltime: 8h30 – 19h00- Làm 26 công/tháng</t>
  </si>
  <si>
    <t>- Đúng giờ- Nhiệt tình, siêng năng- Trung thựcHọc chuyên ngành điều dưỡngCó kinh nghiệm là một lợi thế</t>
  </si>
  <si>
    <t>- Giới tính: Nam- Tốt nghiệp: chuyên ngành điều dưỡng đa khoa tại các trường đại học cao đẳng (Hải Dương, Y tế Hà Nội, Bạch Mai…)- Tận tâm, trung thực, trách nhiệm, sẵn sàng nhận nhiệm vụ khi được giao, tuân thủ đạo đức nghề nghiệp.- Tác phong nhanh nhẹn- Khả năng giao tiếp và ứng xử tốt (không nói ngọng, nói lắp)- Có nguyện vọng làm việc lâu dài tại Phòng khám- Có khả năng sử dụng máy tínhƯu tiên:- Đã có kinh nghiệm làm việc tại bệnh viện, phòng khám. - Có khả năng giao tiếp Tiếng Anh hoặc tiếng Nhật</t>
  </si>
  <si>
    <t>Nữ, ngoại hình dễ nhìn, tuổi từ 18-35Tốt nghiệp chuyên ngành điều dưỡngKinh nghiệm: 1 năm trờ lên vị trí y tá.Ưu tiên ứng viên từng làm qua lĩnh vực Thẫm mỹ</t>
  </si>
  <si>
    <t>- Nam/Nữ điều dưỡng, ưu tiên ứng viên có kinh nghiệm phụ siêu âm- Thành thạo kỹ năng điều dưỡng viên- Thành thạo tin học văn phòng- Chịu khó học hỏi, rèn luyện kỹ năng- Sẵn sàng làm việc theo sự phân công của cấp trên- Có tinh thần gắn bó làm việc lâu dài tại Bệnh viện</t>
  </si>
  <si>
    <t>- Bằng cấp Điều dưỡng, bằng Y sĩ đa khoa, Dược sĩ, ưu tiên Điều dưỡng- Không có kinh nghiệm sẽ được đào tạo- Có kinh nghiệm trên 1 năm làm việc tại các thẩm mỹ viện, phòng khám hoặc bệnh viện ( sẽ được ưu tiên).- Kỹ năng giao tiếp tốt, Kỹ năng chăm sóc khách hàng, kỹ năng xử lý các vấn đề phát sinh.- Yêu cầu cẩn thận, có trách nhiệm cao với công ty.- Có khả năng làm việc độc lập và làm việc theo nhóm.</t>
  </si>
  <si>
    <t>- Ưu tiên ứng viên tốt nghiệp khối ngành y tế, điều dưỡng- Ứng viên không cần kinh nghiệm. Chưa có kinh nghiệm sẽ được đào tạo bài bản. Chấp nhận sinh viên mới ra trường.- Nhanh nhẹn có khả năng xử lý tình huống linh hoạt.- Có trách nhiệm với công việc- Năng động hòa đồng, chịu khó học hỏi và tiếp thu cái mới</t>
  </si>
  <si>
    <t>Ưu tiên ứng viên namTốt nghiệp ngành y, dược, điều dưỡng, KTV xét nghiệm và các ngành liên quan (có nhận sinh viên mới ra trường/đang chờ bằng)Có kinh nghiệm lấy mẫu máu tốt là một lợi thếÝ thức kỉ luật tốt, chăm chỉ, trung thực</t>
  </si>
  <si>
    <t>- Tốt nghiệp cao đẳng trở lên chuyên ngành điều dưỡng.</t>
  </si>
  <si>
    <t>- Tốt nghiệp trung cấp điều dưỡng trở lên - Có 02 năm kinh nghiệm, ưu tiên có chứng chỉ hành nghề - Nhanh nhẹn, cẩn thận, nghiêm túc, hòa nhã, có tinh thần trách nhiệm với công việc - Có niềm yêu thích, hứng thú với văn hóa Nhật Bản, có khả năng học tiếng Nhật - Biết lắng nghe, hòa nhã với bệnh nhân và đồng nghiệp</t>
  </si>
  <si>
    <t>• Nữ tốt nghiệp nghành điều dưỡng, nữ hộ sinh, hoặc y sĩ• Vui vẻ, chịu khó, cẩn thận, chu đáo, hoà đồng, trung thực, có trách nhiệm cao trong công việc. • Sức khỏe tốt, có phương tiện đi lại và không ngại di chuyển và làm việc tại nhà khách hàng. CHẤP NHẬN SINH VIÊN MỚI RA TRƯỜNG KHÔNG CẦN KINH NGHIỆM (sẽ được đào tạo lại trước khi đi làm)</t>
  </si>
  <si>
    <t>Yêu cầu ứng viên:Giới tính NữƯu tiên các bạn có kinh nghiệm chăm sóc bé sơ sinh, tuy nhiên nếu không có kinh nghiệm sẽ được đào tạo vững tay nghề trước khi làm việc. Tốt nghiệp các ngành nghề liên quan Điều Dưỡng – Nữ Hộ Sinh – Y Sỹ.Yêu thương trẻ em, chịu khó, cẩn thận, chu đáo, biết lắng nghe, trung thực, có trách nhiệm.</t>
  </si>
  <si>
    <t>Tốt nghiệp Cao đẳng, Đại học chuyên ngành điều dưỡng (Ưu tiên ứng viên tốt nghiệp từ các trường ĐH Y HN, ĐH Điều dưỡng Nam Định, ĐH Thăng Long, CĐ Y tế Bạch Mai, CĐ Y tế Hà Nội, CĐ Quân Y…); Ứng viên đã có chứng chỉ hành nghề sẽ có nhiều ưu đãi về chế độ và cơ hội quản lý đội nhóm;</t>
  </si>
  <si>
    <t>- Nữ, ngoại hình dễ nhìn - Tốt nghiệp chuyên ngành điều dưỡng- Chứng chỉ hành nghề- Kinh nghiệm: 1-2 năm trờ lên vị trí y tá.- Ưu tiên ứng viên từng làm qua lĩnh vực Thẫm mỹ</t>
  </si>
  <si>
    <t>- Tốt nghiệp Trung cấp Y trở lên (Da liễu, Công nghệ y tế, Vật lý trị liệu, v.v.). - Có tiếng Anh là lợi thế.. - Có kinh nghiệm tối thiểu 1-2 năm ở vị trí tương đương.. - Thành thạo nghiệp vụ tiêm truyền.. - Có kiến thức về vận hành máy móc cơ thể.</t>
  </si>
  <si>
    <t>Tốt nghiệp Cao đẳng/Đại học chuyên ngành Y sỹ đa khoaKỹ năng sơ cứu, cấp cứu cơ bảnSử dụng thành thạo Tin học văn phòng (Word, Excel, Power Point ...)Có khả năng thích nghi tốt, giải quyết vấn đề nhanh nhạy, hiệu quả, linh hoạtKỹ năng giao tiếp tốtƯu tiên 1-2 năm kinh nghiệm liên quan tại môi trường giáo dục hoặc doanh nghiệp.</t>
  </si>
  <si>
    <t>Tốt nghiệp Trung cấp trở lên chuyên ngành Điều dưỡng/ y sĩNhanh nhẹn, có khả năng tổ chức và quản lý.Ngoại ngữ: không yêu cầuTin học: Có khả năng xử lý số liệu qua excelYêu cầu khác: + Ít nhất 1 năm kinh nghiệm vị tí tương tự ở trường học hoặc vị trí tương đương + Ưu tiên có chứng chỉ hành nghề theo quy định của cơ quan chức năng + Kỹ năng cứng: a. Kỹ năng xử trí tình huống chuyên nghiệp b. Kỹ năng tổ chức, quản lý công việc tốt c. Kỹ năng giao tiếp tốt. + Kỹ năng mềm: a. Kỹ năng kết nối, làm việc nhóm. b. Kỹ năng lắng nghe c. Kỹ năng tư duy (tích cực, phản biện, logic, sáng tạo) d. Kỹ năng quản lý thời gian, định hướng chi tiết trong công việc + Thái độ làm việc và tính cách: a. Trung thực, thẳng thắn, tạo được niềm tin của mọi người. b. Tinh thần cầu tiến, ham học hỏi. c. Nhiệt tình, tận tâm, yêu thương học sinh.</t>
  </si>
  <si>
    <t>- Yêu cầu có từ 02 năm kinh nghiệm trở lên- Tốt nghiệp Cao đẳng trở lên chuyên ngành kế toán, tài chính, luật, quản trị kinh doanh, dược, y tế…- Sử dụng thành thạo tin học văn phòng (Word &amp; Excel)- Kỹ năng giao tiếp tốt- Có khả năng phân tích đánh giá, trách nhiệm, nhiệt tình trong công việc- Nhiệt tình, năng động, nhạy bén</t>
  </si>
  <si>
    <t>- Nam từ 25-35 tuổi- Tốt nghiệp Cao đẳng trở lên- Tối thiểu 2-3 năm kinh nghiệm về điện, điện tử</t>
  </si>
  <si>
    <t>- Ứng viên có trên 2 năm kinh nghiệm tại vị trí Kinh doanh trang thiết bị y tế mảng: thiết bị xét nghiệm, IVD...- Trình độ học vấn: Tốt nghiệp Cao đẳng trở lên chuyên ngành: quản trị kinh doanh, y tế, dược…- Kỹ năng giao tiếp tốt, có khả năng thuyết trình- Ưu tiên đã có kinh nghiệm thực tế triển khai tại các bệnh viện lớn tại HCM và các tỉnh lớn.- Có khả năng làm việc theo nhóm, sẵn sàng làm việc ngoài giờ và đi công tác xa.- Kỹ năng lập kế hoạch, sắp xếp công việc.- Kỹ năng giao tiếp- Kỹ năng xử lý tình huống.- Cẩn thận, chi tiết- Năng động, nhanh nhẹn, nhiệt tình, có trách nhiệm</t>
  </si>
  <si>
    <t>1. Có kỹ năng giao tiếp tốt, thuyết phục, khả năng thấu cảm, thích ứng tốt với môi trường bệnh viện. 2. Ngay thẳng, trung thực và đáng tin cậy, nhiệt tình và tốt bụng, có niềm đam mê hoạt động xã hội/ giúp đỡ người khác và đồng ý với các giá trị của công ty;. 3. Thích ứng với sự phát triển nhanh chóng của ngành Internet, năng nổ, có khả năng thực hiện tốt công việc dưới áp lực;. 4. Ưu tiên giao tiếp bằng tiếng Trung hoặc tiếng Anh để làm việc với nhóm chuyên gia. 5. Có kinh nghiệm ngành sale</t>
  </si>
  <si>
    <t>Có chuyên môn và kinh nghiệm về vật lý trị liệu / y tế , mỹ phẩm, chăm sóc da,...Có sở thích và quan tâm đến lĩnh vực đào tạo.Kỹ năng giao tiếp và thuyết trình , giảng dạy, kỹ năng truyền đạt thông tin.Có khả năng giao tiếp bằng cả tiếng Anh và tiếng Việt.Có thể đi công tác trong nước &amp; nước ngoài.</t>
  </si>
  <si>
    <t>Tốt nghiệp trung cấp y tế trở lên ( điều dưỡng, y sỹ , dược...)Biết sơ cấp cứu và xử lý tình huống sơ cấp cứu tại chỗ và các trường hợp tai nạn lao động.Chấp nhận làm ca 8 tiếng 11h đến 20h, và điều động có có cấp cứu, tai nạn xảy ra ngoài ca làm việc</t>
  </si>
  <si>
    <t>Tốt nghiệp các trường kỹ thuật chuyên ngành CNTT, Điện tử, Bưu chính viễn thông, Kinh doanh, Kinh tế…Có khả năng đi công tác tỉnh.Có kinh nghiệm từ 1 năm trở lên ở các vị trí/lĩnh vực tương tự.Hiểu biết về quy trình thủ tục hành chính, thầu là 1 lợi thế.</t>
  </si>
  <si>
    <t>- Tốt nghiệp Đại học trở lên. Có ít nhất 1-3 năm kinh nghiệm báo chí liên quan tới vị trí ứng tuyển - Có khả năng phát hiện đề tài, khả năng quan sát - Tư duy mạch lạc, văn phong tốt - Biết biên tập ảnh và video - Có khả năng giao tiếp Tiếng Anh. - Có khả năng làm việc nhóm, sáng tạo. - Khả năng giao tiếp tốt</t>
  </si>
  <si>
    <t>- Lên kế hoạch mua thuốc và cấp phát thuốc cho CBNV. - Sơ cấp cứu cho CBNV khi bị thương - Làm báo cáo cấp phát thuốc, tập huấn sơ cấp cứu cho CBNV,... - Các công việc khác theo yêu cầu của cấp trên.</t>
  </si>
  <si>
    <t>- Giới tính: Nữ (Từ 23 -35 tuổi), ngoại hình ưa nhìn. Có thể nhận việc ngay- Tốt nghiệp Cao đẳng trở lên (Không phân biệt chuyên ngành)- Tiếng Anh (Đọc hiểu cơ bản)- Kỹ năng giao tiếp, đàm phán, thuyết phục tốt (Giọng nói rõ ràng, dễ nghe)- Nhiệt tình, năng động, có khả năng làm việc độc lập và chịu áp lực cao- Không vướng bận về mặt thời gian, sẵn sàng đi công tác tỉnh- Ưu tiên ứng viên có kinh nghiệm sale Dịch vụ và Bán hàng cho Doanh Nghiệp/Trình dược kênh ETC</t>
  </si>
  <si>
    <t>- Tốt nghiệp Đại học Dược (Ưu tiên Đại học Y dược HCM)- Tiếng Anh tốt- Ưu tiên ứng viên có kinh nghiệm- Điểm môn bào chế &gt;7 điểm</t>
  </si>
  <si>
    <t>- Ưu tiên Nam, sức khỏe tốt.- Số năm kinh nghiệm: 01 năm kinh nghiệm trong lĩnh vực giám sát bán hàng, quản lý bán hàng, tiếp thị bán hàng liên quan đến ngành hàng sữa, các ngành hàng tiêu dùng có hệ thống..- Ưu tiên ứng viên sinh sống tại địa bàn- Yêu cầu khác: Có khả năng làm việc độc lập và theo nhóm, chịu được áp lực công việc cao; + Có thể đi công tác; + Khả năng thuyết phục tốt, nhiệt tình, chăm chỉ; + Có khả năng xây dựng và phát triển đội ngũ (tổ chức, phân công, định hướng, đào tạo huấn luyện, động viên khuyến khích tạo động lực cho nhân viên làm việc tốt); + Có kỹ năng lập kế hoạch và giám sát các họat động kinh doanh.</t>
  </si>
  <si>
    <t>• Trung cấp/ Cao đẳng/ Đại học Dược hoặc các ngành Kinh tế, Marketing.• Kỹ năng bán hàng, trình bày, giao tiếp, đàm phán và thương lượng tốt. • Kỹ năng làm việc độc lập, làm việc theo nhóm tốt.• Trung thực, chăm chỉ, năng động, và tinh thần trách nhiệm. • Ưu tiên người có kinh nghiệm và có mạng lưới mối quan hệ với các Bác sĩ, Dược sĩ Da Liễu, Thẩm mỹ hoặc chủ Spa.• Nếu không có kinh nghiệm, sẽ được đào tạo kĩ lưỡng để nắm vững kiến thức và kỹ năng bán hàng.</t>
  </si>
  <si>
    <t>Tốt nghiệp Trung cấp y, dược trở lên hoặc chuyên môn nghiệp vụ tương đương, chấp nhận ứng viên tốt nghiệp trái chuyên ngành nhưng đã có kinh nghiệm làm Trình dược viên.Có kinh nghiệm là 1 lợi thế.Kỹ năng xử lý tình huống và giải quyết vấn đề. Kỹ năng giao tiếp tốt, làm việc nhóm.Có sức khỏe tốt, có xe máy, nhiệt tình, năng động phù hợp với công việc bán hàng.Ưu tiên người có kinh nghiệm hoặc đã làm TDV khu vực cần tuyển.</t>
  </si>
  <si>
    <t>- Ứng viên có kênh phân phối hàng mỹ phẩm/TPCN hoặc có kinh nghiệm về Sales / Kinh doanh / tư vấn lĩnh vực bất kì là 1 lợi thế- Năng động trong công việc- Khả năng giao tiếp tốt, kỹ năng đàm phán, thuyết phục khách hàng- Có laptop cá nhân- Yêu thích Mỹ phẩm, làm đẹp</t>
  </si>
  <si>
    <t>- Không yêu cầu kinh nghiệm- Ưu tiên Sinh viên trường Dược mới ra trường - Tốt nghiệp ngành Y – Dược là một lợi thế.. - Ưu tiên ứng viên có kinh nghiệm làm chăm sóc khách hàng, dược, Telesales... - Vi tính văn phòng. - Giọng nói dễ nghe, khả năng giao tiếp và xử lý tình huống tốt;. - Có tinh thần làm việc theo nhóm, làm việc độc lập</t>
  </si>
  <si>
    <t>Trình độ Học vấn Cao đẳng/Đại họcGiới tính/ Độ tuổi - Giới tính: Nam, nữĐộ tuổi: Từ 22 tuổi trở lênChuyên môn - Có bằng dược sĩ.Kinh nghiệm - 1 năm Có kinh nghiệm về các sản phẩm liên quan tới sức khoẻ (mẹ và bé).Thái độ - Làm việc cam kết, tinh thần trách nhiệm, đúng tiến độ.Thái độ tích cực, chủ động trong công việcYêu thích công việc, khiêm tốn, cầu tiến, ham học hỏi, có khả năng tự học, tự trau dồi bản thân.Tư duy tập trung vào kết quả;</t>
  </si>
  <si>
    <t>- Nam nữ yêu thích kinh doanh, nhiệt tình, chăm chỉ, chịu khó, ham học hỏi…- Chấp nhận ứng viên mới ra trường (chưa có kinh nghiệm sẽ được đào tạo).- Có kỹ năng giao tiếp, kỹ năng đàm phán và khả năng thuyết phục.- Tiếp thu nhanh, có khả năng tạo dựng mối quan hệ tốt với các nhà thuốc phụ trách- Trung thực, kiên trì, chăm chỉ, chịu khó.- Có khả năng làm việc độc lập, biết phân tích đánh giá đối thủ cạnh tranh và thị trường</t>
  </si>
  <si>
    <t>– Học chuyên ngành Dược,– Ưu tiên có kinh nghiệm đứng quầy thuốc– Khả năng giao tiếp, tư vấn, giải quyết vấn đề– Trung thực, nhiệt tình trong công việc</t>
  </si>
  <si>
    <t>- Tốt nghiệp Trung cấp trở lên các ngành nghề, có kiến thức về ngành Dược.- Có 1 năm kinh nghiệm làm TDV, - Đam mê kinh doanh- Có mối quan hệ tốt với khách hàng - Có trách nhiệm và nhiệt tình trong công việc.- Có khả năng làm việc độc lập, có tinh thần trách nhiệm cao</t>
  </si>
  <si>
    <t>Tốt nghiệp THPT hoặc Cao đẳng hoặc Trung cấp Dược.Có mối quan hệ với Nhà thuốc là lợi thếNgoại hình ưa nhìn, siêng năng</t>
  </si>
  <si>
    <t>Tốt nghiệp Trung Cấp trở lênTrên 6 tháng kinh nghiệm tại vị trí: Sales, Trình dược viên, chăm sóc khách hàng, phát triển thị trường…Tác phong chuyên nghiệpHam học hỏi và có thái độ làm việc cầu tiếnKỹ năng giao tiếp; thuyết phục bán hàng, thương lượng ở mức cơ bảnTin học văn phòng cơ bản</t>
  </si>
  <si>
    <t>Tốt nghiệp Trung cấp (trở lên) ngành dược hoặc các ngành liên quan kinh tế dược.• Kinh nghiệm 1 năm vị trí trình dược viên OTC/ ETC• Khả năng trình bày, giao tiếp, đàm phán và thương lượng tốt.• Kỹ năng bán hàng và làm việc độc lập / nhóm tốt.• Trung thực, chăm chỉ, năng động, có động lực và tinh thần trách nhiệm.</t>
  </si>
  <si>
    <t>Ưu tiến tốt nghiệp ngành dượcMới ra trường hoặc có kinh nghiệm (lương theo kinh nghiệm và năng lực)Không yêu cầu giới tínhƯu tiên biết tư vấn, chăm sóc khách hàng onlineLàm việc tại: Số 1 Võ Văn Ngân, P Linh Chiểu, TP Thủ Đức</t>
  </si>
  <si>
    <t>• Tốt nghiệp Đại học chuyên ngành Y Dược• Kinh nghiệm ít nhất 5 năm trong lĩnh vực sản xuất thực phẩm hoặc thuốc tại nhà máy GMP, trong đó có ít nhất 2 năm làm việc tại vị trí Quản đốc• Có kiến thức về kĩ thuật máy móc, GMP, SOP• Giới tính Nam, Nữ tuổi từ 35-45• Khả năng quản lý, điều hành chuyên nghiệp• Kỹ năng lập kế hoạch, phân tích, báo cáo, tổ chức, quản lý khoa học.</t>
  </si>
  <si>
    <t>• Có thể đi làm ngay• Trình dược viên kênh OTC tại khu vực ứng tuyển từ 6 tháng• Hoặc, có kinh nghiệm bán hàng tự do trên mặt hàng Dược phẩm, thực phẩm chức năng, các sản phẩm tương tự như Telio đang kinh doanh• Có mối quan hệ tốt với các Nhà thuốc tại địa bàn• Có bằng Trung cấp Dược trở lên là lợi thế• Sử dụng smartphone thành thạo, trẻ, năng động, cầu tiến, giải quyết vấn đề tốt• Tinh thần thiện chiến, thích nghi tốt với tốc độ phát triển nhanh và sự đổi mới</t>
  </si>
  <si>
    <t>- Ưu tiên ứng viên nội bộ, hoặc tốt nghiệp Trung cấp Dược trở lên- Ưu tiên nam, tuổi từ 20 trở lên, sức khỏe tốt.- Kỹ năng giao tiếp, truyền đạt tốt, năng động, nhanh nhẹn, trung thực và có tinh thần trách nhiệm.- Sẵn sàng di chuyển, công tác ngoại tỉnh thường xuyên.</t>
  </si>
  <si>
    <t>- Tốt nghiệp từ Trung cấp trở lên các ngành Dược, Hóa lý, Hóa phân tích, Hóa dược; Hóa thực phẩm; công nghệ sinh học, vi sinh.- Đã được đào tạo/tiếp cận/tìm hiểu về GMP, GLP, GSP.- Cẩn thận, tỉ mỉ và trung thực.</t>
  </si>
  <si>
    <t>1. Tốt nghiệp cao đẳng Dược.2. Nhanh nhẹn, có trách nhiệm trong công việc.3. Ưu tiên ứng viên đã làm việc trong môi trường Bệnh viện.</t>
  </si>
  <si>
    <t>Dược sĩ Đại HọcCó khả năng giao tiếp, thuyết trình, thuyết phục tốtThành thạo tin học văn phòng, sử dụng tốt các ứng dụng power point</t>
  </si>
  <si>
    <t>1. Sinh viên năm cuối hoặc đã tốt nghiệp các trường Trung Cấp/Cao Đẳng/Đại Học, không yêu cầu chuyên ngành.2. Không yêu cầu kinh nghiệm, sẵn sàng đào tạo khi nhận việc.3. Tinh thần cầu tiến, chủ động, trách nhiệm, quyết đoán trong công vệc, đam mê kinh doanh, mong muốn phát triển và thăng tiến với thu nhập cao4. Mong muốn được phát triển bản thân đặc biệt là kĩ năng giao tiếp, xây dựng mối quan hệ và thương hiệu cá nhân5. Ứng viên có kinh nghiệm trong ngành Dược là một lợi thế.</t>
  </si>
  <si>
    <t>Đam mê, định hướng theo ngành Dược bán lẻ.Năng động,chịu khó học hỏiTốt nghiệp Đại Học Dược</t>
  </si>
  <si>
    <t>• Tốt nghiệp từ Trung cấp trở lên chuyên ngành Y-Dược…• Kỹ năng giao tiếp/tương tác tốt• Kỹ năng thuyết trình hiệu quả• Kỹ năng sử dụng máy tính văn phòng• Khả năng làm việc độc lập và làm việc theo đội nhóm tốt• Có khả năng xác định vấn đề, thu thập và phân tích dữ liệu</t>
  </si>
  <si>
    <t>Tốt nghiệp Đại học trở lên chuyên ngành Marketing, Kinh tế, Quản trị Kinh doanh, Quảng cáo truyền thông….- Nam/ nữ, 28 - 45 tuổi- Có kinh nghiệm tối thiểu 03 năm ở vị trí tương tương trong trong lĩnh vực marketing, tiếp thị, đặc biệt là ngành hàng dược phẩm- Có kỹ năng phân tích, sáng tạo.- Có khả năng làm việc độc lập, trong môi trường áp lực cao.</t>
  </si>
  <si>
    <t>Yêu thích kinh doanh, có quyết tâm theo đuổi công việc kinh doanh. Trung thực và cầu thị học hỏi. Mong muốn được phát triển bản thân đặc biệt là kĩ năng giao tiếp, quan hệ và nhận thức kinh doanh…. Quyết tâm cao độ, trung thực, luôn cầu thị học hỏi.. Sinh viên năm cuối hoặc đã tốt nghiệp các trường Trung Cấp/Cao Đẳng/Đại Học, không yêu cầu chuyên ngành.. Không yêu cầu kinh nghiệm, sẽ được đào tạo khi nhận việc.</t>
  </si>
  <si>
    <t>-Tốt nghiệp trung cấp trở lên các ngành Y/Dược hoặc khối kinh tế (QTKD/Kinh tế/Tài chính/Marketing). -Có kinh nghiệm 1 năm trở lên. -Đam mê, yêu thích kinh doanh. -Giao tiếp tốt, có khả năng đàm phán, giải quyết vấn đề</t>
  </si>
  <si>
    <t>• Tốt nghiệp Trung cấp dược trở lên • Ưu tiên ứng viên mới ra trường, đam mê kinh doanh, mong muốn có công việc ổn định và cơ hội phát triển cao• Nhanh nhẹn, linh hoạt, giải quyết tình huống tốt• Chăm chỉ, trung thực và chịu khó</t>
  </si>
  <si>
    <t>- Bằng cấp: Cao đẳng/Đại học- Yêu cầu kỹ năng: Giao tiếp tốt, nhanh nhẹn, ham học hỏi, chăm chỉ- Ưu tiên có có kinh nghiệm trong công tác Dược lâm sàng bệnh viện</t>
  </si>
  <si>
    <t>- Tốt nghiệp từ trung cấp Kinh tế, Quản trị kinh doanh, Y – Dược – Nha trở lên.- Thích công việc kinh doanh;- Trung thực, nhiệt tình, năng động; có trách nhiệm với công việc;- Có khả năng giao tiếp, thuyết trình, lắng nghe tốt, nhanh nhẹn trong xử lý tình huống;- Chịu khó, sẵn sàng đi công tác trên địa bàn được phân công;- Có kỹ năng làm việc nhóm, có tinh thần hợp tác trong công việc;</t>
  </si>
  <si>
    <t>– Tốt nghiệp Cao Đẳng trở lên chuyên ngành Dược– Có kinh nghiệm ở vị trí tương đương – Khả năng giao tiếp, tư vấn, giải quyết vấn đề– Trung thực, nhiệt tình trong công việc</t>
  </si>
  <si>
    <t>Dược sĩ Trung cấp trở lên Có từ 1 năm kinh nghiệm bán hàng chính tại nhà thuốcĐịa điểm nhà thuốc: Lập Thạch/Vĩnh Tường/Tam Dương/Vĩnh Yên</t>
  </si>
  <si>
    <t>1. Trình độ học vấn: Tốt nghiệp Trung cấp trở lên có chuyên ngành Dược.2. Kinh nghiệm: từ 6 tháng trở lên bán hàng tại quầy thuốc3. Các Kỹ Năng:• Giao tiếp• Tư vấn• Thuyết trình• Kê đơn theo yêu cầu</t>
  </si>
  <si>
    <t>YÊU CẦUTốt nghiệp Trung Cấp trở lên các ngành: Kinh Tế, Quản trị kinh doanh, Dược,…Sử dụng thành thạo các phần mềm Microsoft office, Internet, App đặt hàngTrên 6 tháng kinh nghiệm tại vị trí: Sale, chăm sóc khách hàng, phát triển thị trường…Ham học hỏi và có thái độ làm việc cầu tiếnKỹ năng giao tiếp; thuyết phục bán hàng, thương lượng ở mức cơ bản.Tinh thần làm việc đội nhóm tốtChịu được áp lực công việc cao và làm việc độc lập, sẵn sàng đi công tác xa khi có yêu cầu</t>
  </si>
  <si>
    <t>Đã tốt nghiệp từ Cao đẳng trở lên chuyên ngành về DượcKhông yêu cầu về độ tuổi.Không yêu cầu kinh nghiệm. Có kinh nghiệm tư vấn, chăm sóc khách hàng là lợi thếYêu cầu có máy tính cá nhân</t>
  </si>
  <si>
    <t>- Tốt nghiệp:Đại học dược - Kinh nghiệm: Có kinh nghiệm trong lĩnh vực sản xuất thuốc, thực phẩm bảo vệ sức khỏe.- Nhiệt tình &amp; có trách nhiệm trong công việc- Có khả năng làm việc độc lập và hợp tác với tập thể- Có khả năng xử lý các vấn đề phát sinh- Hộ khẩu tại Long an</t>
  </si>
  <si>
    <t>• Giới tính : Nam/Nữ.• Tốt nghiệp Đại Học chuyên ngành Hóa/Sinh/Dược.• Đảm nhiệm vị trí tương đương, làm việc tại phòng thí nghiệm, bộ phận QC từ 3 năm kinh nghiệm trở lên.• Tiếng Anh cơ bản trở lên.</t>
  </si>
  <si>
    <t>- Tốt nghiệp Trung cấp trở lên các chuyên ngành Hóa học, Dược, Y tá trở lên.- Có kinh nghiệm tối thiểu từ 2 năm trở lên ở vị trí tương đương.- Có hiểu biết về các sản phẩm Dược, Mỹ Phẩm là một lợi thế.- Kỹ năng làm việc độc lập, làm việc nhóm tốt.- Có kỹ năng quản lý, phân tích và tổng hợp tốt; - Kỹ năng giao tiếp, thuyết trình tốt; - Kỹ năng quản lý thời gian, xử lý tình huống tốt - Kỹ năng xây dựng bài giảng và phát triển đội nhóm tốt.- Chịu được áp lực công việc.</t>
  </si>
  <si>
    <t>- Tốt nghiệp trung cấp (trở lên) chuyên ngành Y- Dược- Có ít nhất 01 năm kinh nghiệm đứng bán tại nhà thuốc.- Trung thực, hoạt bát, vui vẻ hòa đồng.- Có khả năng làm việc độc lập.</t>
  </si>
  <si>
    <t>- Ít nhất 1-2 năm kinh nghiệm kênh OTC, Công ty Dược – TPCN- Ít nhất 1-2 năm kinh nghiệm đảm nhận vị trí ASM hoặc tương đương- Ưu tiên ứng viên đã có kinh nghiệm tổ chức các chương trình hội nghị - hội thảo, các chương trình triển khai bán hàng trực tiếp- Tốt nghiệp Cao đẳng trở lên các ngành Kinh tế, Dược, QTKD</t>
  </si>
  <si>
    <t>• Tốt đại học chuyên ngành dược• Chăm chỉ, năng động• Sắp xếp công việc• Làm việc nhóm• Ưu tiên ứng viên có kinh nghiệm</t>
  </si>
  <si>
    <t>Có kinh nghiệm phát triển thị trường các sản phẩm dược phẩm, thuốc,Bằng cấp liên quan đến dượcSinh sống tại khu vực đăng ký ứng tuyểnNhiệt tình, trung thực, cống hiến...</t>
  </si>
  <si>
    <t>- Không yêu cầu kinh nghiệm đối với chuyên ngành Dược, có kinh nghiệm từ 3 năm trở lên vị trí nhân viên kinh doanh đối với chuyên ngành kinh tế.- Ưu tiên nữ, tốt nghiệp từ Trung cấp dược trở lên hoặc đại học khối ngành khác.- Kỹ năng thuyết phục khách hàng.- Yêu thích công việc kinh doanh, thích nghi với điều kiện đi lại nhiều.</t>
  </si>
  <si>
    <t>- Trình độ học vấn: Tốt nghiệp các trường đại học dược.. - Tố chất:. + Trung thực, chăm chỉ, cẩn thận, nhiệt huyết, thông minh, yêu nghề, giao tiếp tốt.. + Có khả năng tổ chức quản lý, bao quát, nhạy bén, xử lý tình huống linh hoạt.. - Kỹ năng làm việc nhóm và làm việc độc lập với áp lực cao.. - Sử dụng thành thạo tin học văn phòng (Word, excel…).. - Ưu tiên:. + Kinh nghiệm: Đứng quầy độc lập tối thiểu 1 năm, hiểu biết sâu rộng về thuốc và các mặt bệnh thông thường, kỹ năng tư vấn sử dụng thuốc an toàn, hiệu quả.. + Yêu thích công việc tư vấn sử dụng thuốc cho cộng đồng.</t>
  </si>
  <si>
    <t>• Tốt nghiệp Đại học chuyên ngành Y Dược• Kinh nghiệm ít nhất 5 năm trong lĩnh vực sản xuất thực phẩm hoặc thuốc tại nhà máy GMP, trong đó có ít nhất 3-5 năm làm việc tại vị trí Quản đốc• Có kiến thức về kĩ thuật máy móc, GMP, SOP• Giới tính Nam, Nữ tuổi từ 35-45• Khả năng quản lý, điều hành chuyên nghiệp• Kỹ năng lập kế hoạch, phân tích, báo cáo, tổ chức, quản lý khoa học.</t>
  </si>
  <si>
    <t>Giới tính: Nam; Độ tuổi 25-45.Ứng viên có kinh nghiệm làm Kho.Tốt nghiệp Trung cấp Dược trở lên.Nhanh nhẹn, chăm chỉ, chủ dộng trong công việc.Cẩn thận, tỉ mỉ, trung thực, sức khỏe tốt.</t>
  </si>
  <si>
    <t>- Tiếng anh đọc hiểu- Có kỹ năng làm việc nhóm, chủ động lập kế hoạch và triển khai công việc.- Xác định mục tiêu công việc Chiết xuất Dược liệu.</t>
  </si>
  <si>
    <t>- Giới thiệu sản phẩm đến khách hàng (Các Bác sĩ, Dược sĩ, Trưởng khoa, ... trong bệnh viện và các phòng khám, nhà thuốc)- Quản lý và chăm sóc khách hàng của công ty (khách hàng có sẵn).- Mở rộng thị trường để đạt thành tích thu nhập theo mong muốn- Làm việc tại: Thành phố Hồ Chí Minh</t>
  </si>
  <si>
    <t>- Trình độ: Ưu tiên có người bằng từ trung cấp trở lên ngành Dược, kinh tế, kinh doanh,.... - Có sức khỏe tốt, chấp nhận làm việc độc lập, lâu dài.. - Có xe máy, điện thoại di động. - Giao tiếp tốt, tự tin và năng động, chịu khó, trung thực</t>
  </si>
  <si>
    <t>THỜI GIAN LÀM VIỆCCa cố định:Ca 1 : 06h00 - 14h00Ca 2 : 14:00 – 22:0001 TUẦN CÓ 01 NGÀY OFF (HẠN CHẾ OFF NGÀY CUỐI TUẦN T7 VÀ CHỦ NHẬT)YÊU CẦU CÔNG VIỆC- Tốt nghiệp Trung cấp chuyên ngành Dược trở lên.- Có kinh nghiệm và khả năng đứng bán thuốc độc lập.</t>
  </si>
  <si>
    <t>Tốt nghiệp các ngành Dược, Y, Công nghệ Sinh học hoặc các ngành học có liên quan khác.Ít nhất 1-2 năm kinh nghiệm với vai trò Trình Dược viên; Ứng viên đã có kinh nghiệm làm Trình dược viên cho kênh bệnh viện là một lợi thếChăm chỉ chịu khó ham học hỏi.</t>
  </si>
  <si>
    <t>-Nam nữ từ 18-26 tuổi-Tốt nghiệp Đại học/cao đẳng/trung cấp chuyên ngành dược-Có kỹ năng giải quyết tình huống, chịu được áp lực cao trong công việc-Đam mê công việc liên quan đến ngành dược phẩm-Ưu tiên ứng viên có kinh nghiệm từ 6 tháng trở lên</t>
  </si>
  <si>
    <t>- Tốt nghiệp Trung cấp, Cao đẳng trở lên các ngày Y tế, Dược Phẩm, Kinh doanh- Ưu tiên có kinh nghiệm kinh doanh về lĩnh vực Phòng khám, Bệnh viện, Trình dược viên- Giao tiếp tốt, có khả năng xây dựng quan hệ, thuyết phục khách hàng.- Nhanh nhẹn, chịu khó- Chịu được áp lực doanh số- Có kỹ năng giao tiếp, kỹ năng đàm phán và khả năng thuyết phục.- Có khả năng tạo dựng mối quan hệ tốt với khách hàng.</t>
  </si>
  <si>
    <t>- Học năm 2 trở lên các ngành Y, Dược hoặc tốt nghiệp từ cao đẳng các ngành khác. - Thích nghi với điều kiện đi lại nhiều, có phương tiện đi lại. - Kỹ năng giao tiếp, chăm chỉ, trung thực, năng động, đam mê kinh doanh.</t>
  </si>
  <si>
    <t>ỨNG TUYỂN NGAY - NHẬN VIỆC LIỀN TAY Thu nhập: 7 - 11.000.000/tháng LCB + PC: 6 - 6tr5/ tháng MTCV: Soạn, sắp xếp, kiểm đếm, đóng gói, xuất, nhập hàng thuốc và dược mỹ phẩm. Ca làm việc: Ca 1: 6 - 14h30 ; Ca 2: 14 - 22h30; Ca 3:22- 6h30 Làm 6 ngày/ tuần nghỉ 1 ngày do công ty sắp xếp Ưu tiên người có kinh nghiệm làm kho, sử dụng được máy tính và quen công việc đi lại nhiều. Nam 18 - 35, nữ 18 - 30 Địa điểm phỏng vấn và làm việc: Block 19 khu kho vận Maple Tree đường số 3 KCN Vsip 2 Nhận hồ sơ và phỏng vấn trực tiếp tại kho từ T2- T6 lúc 10h hoặc 14h.</t>
  </si>
  <si>
    <t>- Tốt nghiệp Trung cấp (trở lên) ngành dược hoặc các ngành liên quan kinh tế dược. - Kinh nghiệm 1 năm vị trí trình dược viên OTC/ ETC - Khả năng trình bày, giao tiếp, đàm phán và thương lượng tốt. - Kỹ năng bán hàng và làm việc độc lập / nhóm tốt. - Trung thực, chăm chỉ, năng động, có động lực và tinh thần trách nhiệm.</t>
  </si>
  <si>
    <t>+ Có máy tính khi đến làm việc + Kinh nghiệm: Đã có kinh nghiệm về tuyển dụng và quản lý + Có khả năng làm việc độc lập và làm việc theo nhóm. + Giao tiếp tốt, nhanh nhẹn, hoạt bát, cầu tiến trong công việc. + Thành thạo word, excel.</t>
  </si>
  <si>
    <t>Điều kiện: - Nam/Nữ 20 tuổi trở lên, hồ sơ đầy đủ.(ưu tiên cho sinh viên). - Vui vẻ, hoà đồng, nhiệt tình Siêng năng chăm chỉ.</t>
  </si>
  <si>
    <t>1. Sinh viên năm cuối hoặc đã tốt nghiệp các trường Trung Cấp/Cao Đẳng/Đại Học, không yêu cầu chuyên ngành. 2. Không yêu cầu kinh nghiệm, sẵn sàng đào tạo khi nhận việc. 3. Tinh thần cầu tiến, chủ động, trách nhiệm, quyết đoán trong công vệc, đam mê kinh doanh, mong muốn phát triển và thăng tiến với thu nhập cao 4. Mong muốn được phát triển bản thân đặc biệt là kĩ năng giao tiếp, xây dựng mối quan hệ và thương hiệu cá nhân 5. Ứng viên có kinh nghiệm trong ngành Dược là một lợi thế.</t>
  </si>
  <si>
    <t>YÊU CẦU: - Tuổi:19- 30 tuổi, Sv mới ra trường, Ưu tiên những bạn học về Dược, có kinh nghiệm tư vấn càng tốt - K cần kinh nghiệm, sẽ được đào tạo và hỗ trợ trong suốt quá trình làm việc - K sale thị trường , k áp về doanh số - Thái độ làm việc chuyên nghiệp ,tốt, lắng nghe- Có tâm trong công việc, nhiệt tình - Mong muốn và có định hướng lâu dài phát triển công việc ,sự nghiệp LIÊN Hệ Trực Tiếp *********</t>
  </si>
  <si>
    <t>Sinh viên tất cả chuyên nghành, học tối đa 2b/1 tuầnLà người nhiệt tình, có tính cẩn thận, trung thực Ưu tiên ứng viên học dược</t>
  </si>
  <si>
    <t>1. Độ tuổi: 1990 - 1997. 2. Học vấn: tốt nghiệp Đại học chuyên ngành hóa, thực phẩm, quản lý công nghiệp. 3. Kinh nghiệm: - Từ 1 năm kinh nghiệm vị trí tương đương. - Bắt buộc đã có kinh nghiệm: + Giải quyết vấn đề trong quá trình sản xuất và đưa ra được giải pháp. + Xây dựng quy trình nội bộ của BP, tiêu chuẩn cơ sở cho sản phẩm mới. - Ưu tiên có kinh nghiệm đào tạo nhân viên. 4. Kỹ năng: - Giải quyết vấn đề. - Kỹ năng phân tích, tổng hợp, báo cáo. - Kỹ năng làm việc nhóm (điều hành, lập kế hoạch). 5. Phẩm chất:- Chủ động, trách nhiệm, kiểm soát được công việc. - Nhiệt huyết, khát khao, ham học hỏi, tôn trọng.</t>
  </si>
  <si>
    <t>- Độ tuổi từ 22 - 30 tuổi. - Tốt nghiệp trung cấp, cao đẳng, đại học, chấp nhận sinh viên mới ra trường có đào tạo. - Giao tiếp ổn, giọng nói rõ ràng, dễ nghe. - Tinh thần học hỏi trách nhiệm cao, siêng năng , chịu khó, ham học hỏi. - Có phương tiện di chuyển - Yêu thích kinh doanh, bán hàng - Yêu thích khám phá, di chuyển, xây dựng mối quan hệ - Không khó khăn, thử thách - Hòa đồng và có tinh thần xây dựng môi trường làm việc lành mạnh, sáng tạo.</t>
  </si>
  <si>
    <t>Ham học hỏi có ý chí cầu tiến.Luôn luôn vui vẻ hoà đồng nhiệt tình với đồng nghiệp.Thực hiện đúng nội quy của công ty đưa ra.Nhiệt tình có trách nhiệm trong công việc.Thái độ tốt lịch sự lễ phép tôn trọng đồng nghiệp</t>
  </si>
  <si>
    <t>- Ưu tiên nữ, tốt nghiệp Trung cấp dược trở lên hoặc đại học khối ngành khác. - Không yêu cầu kinh nghiệm về Dược. - Yêu thích công việc kinh doanh, thích nghi với điều kiện đi lại nhiều. - Kỹ năng giao tiếp, chăm chỉ, trung thực.</t>
  </si>
  <si>
    <t>• Nam/ Nữ, trên 20 tuổi, sức khỏe tốt, ngoại hình cân đối, dễ nhìn • Ưu tiên Tốt nghiệp Trung Cấp trở lên - chuyên ngành Dược • Sử dụng thanh thạo vi tính văn phòng: gửi - nhận Email, các báo cáo trên Excel • Năng động, nhiệt tình, trung thực, trách nhiệm • Giao tiếp tốt và có kỹ năng thương thuyết</t>
  </si>
  <si>
    <t>- Nam / Nữ: 1985-2000 - Tốt nghiệp Trung cấp trở lên (Không phân biệt ngành nghề) ( Hồ Chí Minh Tuyển Trung học Phổ thông) - Yêu thích kinh doanh, bán hàng - Yêu thích khám phá, di chuyển, xây dựng mối quan hệ - Không khó khăn, thử thách - Hòa đồng và có tinh thần xây dựng môi trường làm việc lành mạnh, sáng tạo.</t>
  </si>
  <si>
    <t>- Tốt nghiệp Trung cấp: Y Dược, QTKD, Kinh tế. - Có 1 năm kinh nghiệm. - Giới tính: Ưu tiên Nam. - Tuổi từ: 22-35. - Kỹ năng giao tiếp, thuyết phục khách hàng tốt. - Nộp hồ sơ: Qua mạng hoặc tại 243/9/21 Tô Hiến Thành, Phường 13, Quận 10, TP. HCM.</t>
  </si>
  <si>
    <t>Nam/nữ</t>
  </si>
  <si>
    <t>1. Trình độ học vấn/chuyên môn: - Có kinh nghiệm sale- Độ tuổi : 35 tuổi trở xuống 2. Kỹ năng: - Kỹ năng giao tiếp tốt. - Lanh lợi, chịu khó 3. Phẩm chất cá nhân: - Trung thực, nhiệt tình công tác, có ý chí cầu tiến. 4. Kinh nghiệm - Từ 1 năm trở lên</t>
  </si>
  <si>
    <t>- Nam / Nữ, tuổi từ 20 đến 32. - Tốt nghiệp từ Trung cấp trở lên, ưu tiên khối ngành Y Dược. - Trung thực, kiên nhẫn, năng động và giao tiếp tốt. - Động lực làm việc và mục tiêu rõ ràng. - Ưu tiên ứng viên có kinh nghiệm trình dược các bệnh viện hạng I.</t>
  </si>
  <si>
    <t>•Tối thiểu 2 năm làm việc ở vị trí Dược sĩ bán chính. •Nắm vững dược lý, có khả năng tư vấn tốt. •Từ 22-30 tuổi, sức khoẻ tốt. •Tốt nghiệp trung cấp dược, cao đẳng hoặc đại học dược. •Kỹ năng giao tiếp &amp; tư vấn tốt. •Sử dụng thành thạo các phần mềm quản lý doanh nghiệp ERP, Word, Excel... •Biết Tiếng Anh là một lợi thế. •Có thể làm việc độc lập cũng như trong nhóm, sẵn sàng hỗ trợ đồng nghiệp.</t>
  </si>
  <si>
    <t>Tốt nghiệp trung THPT trở lên Có Đam mê kinh doanh Nhanh nhẹn, linh hoạt, giải quyết tình huống tốt. Ngoại hình dễ nhìn, không nói ngọng, nói lắp. Chấp nhận công việc áp lực cao. Các ứng viên có kinh nghiệm trong lĩnh vực Dược phẩm là một lợi thế. Có phương tiện đi lại</t>
  </si>
  <si>
    <t>Tốt nghiệp trung cấp trở lên Có đam mê kinh doanh Nhanh nhẹn, linh hoạt, giải quyết tình huống tốt. Ngoại hình dễ nhìn, không nói ngọng, nói lắp. Chấp nhận công việc áp lực cao. Các ứng viên có kinh nghiệm trong lĩnh vực Dược phẩm là một lợi thế. Có phương tiện đi lại</t>
  </si>
  <si>
    <t>- Ưu tiên ứng viên có kênh phân phối hàng mỹ phẩm/TPCN hoặc có kinh nghiệm về Sales / Kinh doanh / tư vấn lĩnh vực bất kì - Năng động trong công việc - Khả năng giao tiếp tốt, kỹ năng đàm phán, thuyết phục khách hàng - Có laptop cá nhân - Yêu thích Mỹ phẩm, làm đẹp</t>
  </si>
  <si>
    <t>- Chịu trách nhiệm lập, triển khai kế hoạch tháng / quý / năm theo mục tiêu kinh doanh của Công ty - Xây dựng, quản lý mạng lưới phân phối và quản lý nhân viên bán hàng ở khu vực, đảm bảo hoàn thành các chỉ tiêu về doanh số, độ phủ, mặt hàng - Xây dựng lộ trình tuyến cho khu vực mình quản lý (Các tỉnh Đông Nam Bộ và Đồng bằng Sông Cửu Long) - Công việc cụ thể được trao đổi thêm tại buổi phỏng vấn</t>
  </si>
  <si>
    <t>Tốt nghiệp hệ đại học chính quy chuyên ngành Ngành công nghệ sinh học, vi sinh, hóa học,... Không yêu cầu kinh nghiệm Thành thạo tiếng anh chuyên ngành Có tinh thần học hỏi và trách nhiệm cao với công việc. Thành thạo vi tính văn phòng. Ưu tiên các ứng viên có kinh nghiệm làm việc tại các phòng QC của nhà máy sản xuất Dược phẩm và ứng viên có hộ khẩu ở Long An</t>
  </si>
  <si>
    <t>Bác sĩ, nhân viên Y dược</t>
  </si>
  <si>
    <t>Mô tả công việc PHỤ BÁN HÀNG PART TIME HOẶC FULL TIME  Yêu cầu: √ Không cần kinh nghiệm. √ Thái độ tốt, vui vẻ, hòa đồng, tích cực làm việc. √ Từ đủ 19 tuổi trở lên. Lương: ⌘ PART TIME : 28k/1h ( $$$ nhận tuần) √ Full 1 ca : 4.000.000 VND/ 1 ca √ Full 2 ca : 8.000.000 VND/ 2 ca √ Full 3 ca : 11.000.000 VND / 3 ca ????Quyền lợi: √ Off 4 ngày/ tháng √ Du lịch trong nước và ngoài nước√ Thưởng chuyên cần, năng động  THỜI GIAN:  CÓ THỂ XOAY CA LIÊN TỤC TRONG TUẦN √ Sáng : 8h30 - 11h30 √ Chiều : 13h - 17h √ Tối : 17h30 - 21h30 ???? Gọi điện trực tiếp *********</t>
  </si>
  <si>
    <t>Quản lý máy chủ, hệ thống điện thoại, email và các hệ thống cơ sở hạ tầng khác. Nâng cấp và giải quyết các vấn đề về cơ sở hạ tầng hệ thống và thân thiện với người dùng. Hỗ trợ kỹ thuật cho người dùng liên quan đến hệ thống máy tính, phần cứng và phần mềm như cài đặt, cấu hình và nâng cấp phần mềm, ... Làm việc với các nhà cung cấp để đánh giá phần mềm, phần cứng hoặc dịch vụ và đưa ra các đề xuất và chi phí theo ngân sách của Công ty. Hợp tác với các nhà cung cấp để đảm bảo tuân thủ các tiêu chuẩn, chính sách</t>
  </si>
  <si>
    <t>- Có ít nhất 1 năm kinh nghiệm phát triển Android trước đó.. - Có kinh nghiệm lập trình Kotlin là một lợi thế.. - Quen thuộc với việc xây dựng các ứng dụng trên Android Studio, Eclipse... - Nhiệt tình với công nghệ, nắm bắt các xu hướng và công nghệ hiện tại trong lĩnh vực phát triển ứng dụng di động. - Có kinh nghiệm và hiểu biết về tích hợp các ứng dụng Android với các dịch vụ Web. - Có kinh nghiệm thiết kế UI/UX là một lợi thế. - Sẵn sàng học hỏi những điều mới: React-Native, Flutter, …. - Kỹ năng giao tiếp và làm việc nhóm tốt</t>
  </si>
  <si>
    <t>Kỹ năng và kinh nghiệm của bạn 1. Tốt nghiệp đại học. 2. Giao tiếp tiếng Anh tốt. 3. Kỹ năng bắt buộc (ít nhất một trong số chúng) Kỹ năng CNTT tốt và kiến ​​thức về PC, Máy chủ (Hệ điều hành Windows là chính, Linux là một lợi thế) Kỹ năng CNTT tốt và kiến ​​thức về thiết bị mạng (Bộ định tuyến, Bộ chuyển mạch, Tường lửa, v.v.) 4. Kỹ năng và kiến ​​thức tùy chọn Tổng đài điện thoại (PBX) Kiểm soát truy cập Cáp camera an ninh (LAN / Tel) Nguồn điện (Điện) Ảo hóa, Đám mây, SDWan Công việc vận hành (Giám sát, trợ giúp hoặc v.v.) VPN IP và Internet Thiết kế WAN.</t>
  </si>
  <si>
    <t>Yêu cầu: - Kinh nghiệm 1+ năm trong lĩnh vực Bán hàng (tốt nhất là B2B) với thành tích đã được chứng minh - Thông minh, năng nổ, tham vọng chinh phục những thử thách mới (để giành được hợp đồng) - Kỹ năng đàm phán, quản lý thời gian, thuyết trình và giải quyết vấn đề tốt - Chăm chỉ và tự chịu trách nhiệm - Thành thạo cả tiếng Anh nói và viết (không bắt buộc đối với thị trường Việt Nam) Mong muốn (Có là tốt): - Kinh nghiệm làm việc/sống trong môi trường quốc tế, đa văn hóa - Bằng cử nhân hoặc nhiều năm kinh nghiệm tương đương ở vị trí liên quan - Ưu tiên có kinh nghiệm trong ngành CNTT hoặc bán sản phẩm.</t>
  </si>
  <si>
    <t>● Hơn 4 năm kinh nghiệm làm Chuyên viên phân tích kinh doanh hoặc Quản lý dự án kỹ thuật trong môi trường thương mại điện tử và môi trường liên quan● Trả lời mọi yêu cầu đào tạo của khách hàng (cuộc gọi điện thoại, email và các thông báo khác) một cách kịp thời, nhưng trong mọi trường hợp không quá 24 giờ kể từ khi nhận được thông báo;● Có kinh nghiệm tư vấn với thành tích trong các buổi gặp mặt trực tiếp với khách hàng. Khả năng giao tiếp với mọi người ở mọi cấp độ;● Thoải mái trong môi trường làm việc nhanh và quản lý nhiều sáng kiến ​​cùng lúc;● Kỹ năng phân tích mạnh mẽ và hiểu biết rõ ràng về cách diễn giải nhu cầu kinh doanh của khách hàng và chuyển chúng thành các yêu cầu;● Xuất sắc trong việc viết tài liệu hướng dẫn khách hàng hiệu quả bao gồm các thông số kỹ thuật chức năng, sơ đồ luồng quy trình và các trường hợp sử dụng;● Thành thạo tất cả các công cụ bao gồm JIRA, MS Word, PowerPoint, Excel và Visio;● Khả năng làm việc độc lập cũng như trong một nhóm dự án hướng đến mục tiêu.</t>
  </si>
  <si>
    <t>● 2-7 năm kinh nghiệm làm Chuyên viên phân tích kinh doanh hoặc Quản lý dự án kỹ thuật trong môi trường thương mại điện tử hoặc môi trường liên quan● Trả lời mọi yêu cầu đào tạo của khách hàng (cuộc gọi điện thoại, email và các thông báo khác)● kịp thời, nhưng trong mọi trường hợp không quá 24 giờ kể từ khi nhận được thông báo;● Có kinh nghiệm tư vấn với thành tích theo dõi các cam kết đối mặt với khách hàng. ● Khả năng giao tiếp với mọi người ở mọi cấp độ;● Thoải mái trong môi trường làm việc nhanh và quản lý nhiều sáng kiến● cùng lúc;● Kỹ năng phân tích mạnh mẽ và hiểu biết rõ ràng về cách diễn giải nhu cầu kinh doanh của khách hàng và chuyển chúng thành các yêu cầu;● Xuất sắc trong việc viết tài liệu hiệu quả cho khách hàng bao gồm các thông số kỹ thuật chức năng, sơ đồ luồng quy trình và các trường hợp sử dụng;● Chuyên gia trong tất cả các công cụ bao gồm JIRA, MS Word, PowerPoint, Excel và Visio;● Khả năng làm việc độc lập cũng như trong một nhóm dự án hướng đến mục tiêu.</t>
  </si>
  <si>
    <t xml:space="preserve"> Ít nhất 1 năm trong vai trò Nhà phân tích kinh doanh CNTT - Kinh nghiệm đọc, phân tích, phát triển sơ đồ (UML và các công cụ mô hình hóa, v.v.). - Tư duy chiến lược mạnh mẽ và kỹ năng giải quyết vấn đề. - Kinh nghiệm lập kế hoạch kiểm thử phần mềm và viết tài liệu kiểm thử là một lợi thế - Cơ sở dữ liệu thiết kế mạnh mẽ và ngôn ngữ SQL - Có kiến ​​thức tốt về thiết kế trải nghiệm người dùng trong các ứng dụng dựa trên web và ứng dụng gốc trên thiết bị di động - Khả năng làm việc độc lập cũng như trong một nhóm dự án hướng đến mục tiêu. - Xuất sắc trong việc viết tài liệu khách hàng hiệu quả bao gồm các thông số kỹ thuật chức năng, sơ đồ luồng quy trình và các trường hợp sử dụng - Kiến thức kỹ thuật thành thạo về công nghệ thương mại điện tử và phát triển web - Kỹ năng MS Office mạnh mẽ (Word, Excel, PowerPoint) và Công cụ BA (Visio, Axure, Balsamiq hoặc Figma).</t>
  </si>
  <si>
    <t>Ít nhất 2 năm kinh nghiệm làm Chuyên gia tuyển dụng nhân tài hoặc vai trò tương tự trong lĩnh vực CNTTKỹ năng lập kế hoạch, tổ chức, giải quyết vấn đề và thuyết trình. Tự quản lý và sáng tạo Mức độ trách nhiệm và bảo mật cao Giao tiếp tốt, kỹ năng giao tiếp tốt, sẵn sàng học hỏi Tiếng Anh thành thạo và thái độ tốt. Có thể làm việc dưới áp lực. Thái độ có thể làm và đặt mục tiêu của nhóm lên trên uy tín của bản thân. Kinh nghiệm làm việc cho các công ty săn đầu người hoặc các công ty CNTT đa quốc gia là một lợi thế lớnKỹ năng máy tính mạnh mẽ (Excel nâng cao, PowerPoint, Word, Phần mềm nhân sự) là một lợi thế lớn</t>
  </si>
  <si>
    <t>Mạnh về một trong các nền tảng sau: WinForms; Web; Di động (nền tảng gốc hoặc đa nền tảng)Kinh nghiệm về kiến ​​trúc giải pháp thiết kế cho Ứng dụng/Hệ thống CNTTKinh nghiệm làm việc về giải pháp CNTT cho sản xuấtChuyên môn về kiến ​​trúc Điện toán đám mâyCó kinh nghiệm làm việc với cơ sở hạ tầng Mạng đám mâyNền tảng tốt về một trong các ngôn ngữ sau: C; Java; Angular; PythonCó kinh nghiệm về Thiết kế hướng đối tượng với UML.Kiến thức và kinh nghiệm tốt về phát triển hệ thống trên Azure; AWS</t>
  </si>
  <si>
    <t>1./Phải có:- Ít nhất 2 năm trong vai trò Nhà phân tích kinh doanh.- Kinh nghiệm đọc, phân tích, phát triển sơ đồ (UML và các công cụ mô hình hóa, v.v.).- Quen thuộc với khung sản phẩm, công cụ mô phỏng (như Balsamiq, v.v.).- Tư duy chiến lược mạnh mẽ và kỹ năng giải quyết vấn đề.- Có kiến ​​thức hoặc kinh nghiệm trong môi trường Agile, tư duy logic và phân tích tốt.- Cơ sở dữ liệu thiết kế mạnh mẽ và ngôn ngữ SQL.2./Tốt nếu có:- Kiến thức về hậu cần (theo dõi bưu kiện) là một lợi thế.- Có chứng chỉ chuyên môn về Phân tích kinh doanh là một lợi thế.</t>
  </si>
  <si>
    <t>Thành thạo các phần mềm như AI, Photoshop,.. - Thiết kế hình ảnh sản phẩm, poster, logo, namecard, brochure, catalogue,..... - Có khiếu thẩm mỹ, tư duy và trí sáng tạo cao. - Kỹ năng quản lý công việc, phân tích và giải quyết vấn đề.</t>
  </si>
  <si>
    <t>1. Cử nhân Công nghệ thông tin/Kỹ thuật máy tính/Kỹ thuật điện tử hoặc tương đương;. 2. 01 năm kinh nghiệm trở lên trong lập trình C trên nền tảng Linux;. 3. Kinh nghiệm trong đa luồng, socket, IPC;. 4. Có khả năng làm việc độc lập với tinh thần “Có thể làm được”. Tuyệt vời nếu bạn có nhiều hơn. Kiến thức về mjpeg, h.264, h.265 video codec;. Kiến thức về âm thanh PCM-alaw, mp3;. Kiến thức về JSON, protobuf, MQTTs;. Phát triển và tích hợp Trình điều khiển/mô-đun Linux vào hệ thống dựa trên Linux</t>
  </si>
  <si>
    <t>1. Cử nhân Công nghệ thông tin/Kỹ thuật máy tính/Kỹ thuật điện tử hoặc tương đương;. 2. 02 năm kinh nghiệm trở lên trong lập trình C trên nền tảng Linux;. 3. Kinh nghiệm trong đa luồng, socket, IPC;. 4. Có khả năng làm việc độc lập với tinh thần “Có thể làm được”. Tuyệt vời nếu bạn có nhiều hơn. Kiến thức về mjpeg, h.264, h.265 video codec;. Kiến thức về âm thanh PCM-alaw, mp3;. Kiến thức về JSON, protobuf, MQTTs;. Phát triển và tích hợp Trình điều khiển/mô-đun Linux vào hệ thống dựa trên Linux hiện có;. Kinh nghiệm về Bootloader như u-boot, Little kernel, trình điều khiển thiết bị Linux;. Kinh nghiệm về FreeRTOS, MCU</t>
  </si>
  <si>
    <t>YÊU CẦU •Đam mê kiếm tiền, làm giàu chân chính •Yêu thích công việc, chăm chỉ, nhiệt tình, nghiêm túc •Tinh thần trách nhiệm cao, sức khoẻ tốt. •Có laptop và phương tiện di chuyển cá nhân.</t>
  </si>
  <si>
    <t xml:space="preserve"> YÊU CẦU: Có lapptop cá nhân và phương tiện đi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</si>
</sst>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8">
    <xf numFmtId="0" fontId="0" fillId="0" borderId="0" xfId="0"/>
    <xf numFmtId="0" fontId="0" fillId="0" borderId="1" xfId="0" applyBorder="1" applyAlignment="1">
      <alignment horizontal="center"/>
    </xf>
    <xf numFmtId="0" fontId="0" fillId="2" borderId="2" xfId="0" applyFill="1" applyBorder="1"/>
    <xf numFmtId="0" fontId="0" fillId="0" borderId="2" xfId="0" applyBorder="1"/>
    <xf numFmtId="0" fontId="0" fillId="2" borderId="3" xfId="0" applyFill="1" applyBorder="1"/>
    <xf numFmtId="0" fontId="0" fillId="0" borderId="3" xfId="0" applyBorder="1"/>
    <xf numFmtId="0" fontId="0" fillId="2" borderId="3" xfId="0" quotePrefix="1" applyFill="1" applyBorder="1"/>
    <xf numFmtId="0" fontId="0" fillId="0" borderId="3"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5F32-5A3D-47F8-948D-76BA3EF1C61D}">
  <dimension ref="A1:C5511"/>
  <sheetViews>
    <sheetView tabSelected="1" topLeftCell="A5495" workbookViewId="0">
      <selection activeCell="B5513" sqref="B5513"/>
    </sheetView>
  </sheetViews>
  <sheetFormatPr defaultRowHeight="15" x14ac:dyDescent="0.25"/>
  <cols>
    <col min="1" max="1" width="7.5703125" customWidth="1"/>
    <col min="2" max="2" width="27.28515625" customWidth="1"/>
    <col min="3" max="3" width="157" customWidth="1"/>
  </cols>
  <sheetData>
    <row r="1" spans="1:3" x14ac:dyDescent="0.25">
      <c r="A1" s="1" t="s">
        <v>1</v>
      </c>
      <c r="B1" s="1" t="s">
        <v>3306</v>
      </c>
      <c r="C1" s="1" t="s">
        <v>0</v>
      </c>
    </row>
    <row r="2" spans="1:3" x14ac:dyDescent="0.25">
      <c r="A2" s="1">
        <v>1</v>
      </c>
      <c r="B2" s="1" t="s">
        <v>2</v>
      </c>
      <c r="C2" s="2" t="s">
        <v>3</v>
      </c>
    </row>
    <row r="3" spans="1:3" x14ac:dyDescent="0.25">
      <c r="A3" s="1">
        <f>A2+1</f>
        <v>2</v>
      </c>
      <c r="B3" s="1" t="s">
        <v>2</v>
      </c>
      <c r="C3" s="3" t="s">
        <v>4</v>
      </c>
    </row>
    <row r="4" spans="1:3" x14ac:dyDescent="0.25">
      <c r="A4" s="1">
        <f t="shared" ref="A4:A67" si="0">A3+1</f>
        <v>3</v>
      </c>
      <c r="B4" s="1" t="s">
        <v>2</v>
      </c>
      <c r="C4" s="2" t="s">
        <v>5</v>
      </c>
    </row>
    <row r="5" spans="1:3" x14ac:dyDescent="0.25">
      <c r="A5" s="1">
        <f t="shared" si="0"/>
        <v>4</v>
      </c>
      <c r="B5" s="1" t="s">
        <v>2</v>
      </c>
      <c r="C5" s="3" t="s">
        <v>6</v>
      </c>
    </row>
    <row r="6" spans="1:3" x14ac:dyDescent="0.25">
      <c r="A6" s="1">
        <f t="shared" si="0"/>
        <v>5</v>
      </c>
      <c r="B6" s="1" t="s">
        <v>2</v>
      </c>
      <c r="C6" s="2" t="s">
        <v>7</v>
      </c>
    </row>
    <row r="7" spans="1:3" x14ac:dyDescent="0.25">
      <c r="A7" s="1">
        <f t="shared" si="0"/>
        <v>6</v>
      </c>
      <c r="B7" s="1" t="s">
        <v>2</v>
      </c>
      <c r="C7" s="3" t="s">
        <v>8</v>
      </c>
    </row>
    <row r="8" spans="1:3" x14ac:dyDescent="0.25">
      <c r="A8" s="1">
        <f t="shared" si="0"/>
        <v>7</v>
      </c>
      <c r="B8" s="1" t="s">
        <v>2</v>
      </c>
      <c r="C8" s="2" t="s">
        <v>9</v>
      </c>
    </row>
    <row r="9" spans="1:3" x14ac:dyDescent="0.25">
      <c r="A9" s="1">
        <f t="shared" si="0"/>
        <v>8</v>
      </c>
      <c r="B9" s="1" t="s">
        <v>2</v>
      </c>
      <c r="C9" s="3" t="s">
        <v>10</v>
      </c>
    </row>
    <row r="10" spans="1:3" x14ac:dyDescent="0.25">
      <c r="A10" s="1">
        <f t="shared" si="0"/>
        <v>9</v>
      </c>
      <c r="B10" s="1" t="s">
        <v>2</v>
      </c>
      <c r="C10" s="2" t="s">
        <v>11</v>
      </c>
    </row>
    <row r="11" spans="1:3" x14ac:dyDescent="0.25">
      <c r="A11" s="1">
        <f t="shared" si="0"/>
        <v>10</v>
      </c>
      <c r="B11" s="1" t="s">
        <v>2</v>
      </c>
      <c r="C11" s="3" t="s">
        <v>12</v>
      </c>
    </row>
    <row r="12" spans="1:3" x14ac:dyDescent="0.25">
      <c r="A12" s="1">
        <f t="shared" si="0"/>
        <v>11</v>
      </c>
      <c r="B12" s="1" t="s">
        <v>2</v>
      </c>
      <c r="C12" s="2" t="s">
        <v>13</v>
      </c>
    </row>
    <row r="13" spans="1:3" x14ac:dyDescent="0.25">
      <c r="A13" s="1">
        <f t="shared" si="0"/>
        <v>12</v>
      </c>
      <c r="B13" s="1" t="s">
        <v>2</v>
      </c>
      <c r="C13" s="3" t="s">
        <v>14</v>
      </c>
    </row>
    <row r="14" spans="1:3" x14ac:dyDescent="0.25">
      <c r="A14" s="1">
        <f t="shared" si="0"/>
        <v>13</v>
      </c>
      <c r="B14" s="1" t="s">
        <v>2</v>
      </c>
      <c r="C14" s="2" t="s">
        <v>15</v>
      </c>
    </row>
    <row r="15" spans="1:3" x14ac:dyDescent="0.25">
      <c r="A15" s="1">
        <f t="shared" si="0"/>
        <v>14</v>
      </c>
      <c r="B15" s="1" t="s">
        <v>2</v>
      </c>
      <c r="C15" s="3" t="s">
        <v>16</v>
      </c>
    </row>
    <row r="16" spans="1:3" x14ac:dyDescent="0.25">
      <c r="A16" s="1">
        <f t="shared" si="0"/>
        <v>15</v>
      </c>
      <c r="B16" s="1" t="s">
        <v>2</v>
      </c>
      <c r="C16" s="2" t="s">
        <v>17</v>
      </c>
    </row>
    <row r="17" spans="1:3" x14ac:dyDescent="0.25">
      <c r="A17" s="1">
        <f t="shared" si="0"/>
        <v>16</v>
      </c>
      <c r="B17" s="1" t="s">
        <v>2</v>
      </c>
      <c r="C17" s="3" t="s">
        <v>18</v>
      </c>
    </row>
    <row r="18" spans="1:3" x14ac:dyDescent="0.25">
      <c r="A18" s="1">
        <f t="shared" si="0"/>
        <v>17</v>
      </c>
      <c r="B18" s="1" t="s">
        <v>2</v>
      </c>
      <c r="C18" s="2" t="s">
        <v>19</v>
      </c>
    </row>
    <row r="19" spans="1:3" x14ac:dyDescent="0.25">
      <c r="A19" s="1">
        <f t="shared" si="0"/>
        <v>18</v>
      </c>
      <c r="B19" s="1" t="s">
        <v>2</v>
      </c>
      <c r="C19" s="3" t="s">
        <v>20</v>
      </c>
    </row>
    <row r="20" spans="1:3" x14ac:dyDescent="0.25">
      <c r="A20" s="1">
        <f t="shared" si="0"/>
        <v>19</v>
      </c>
      <c r="B20" s="1" t="s">
        <v>2</v>
      </c>
      <c r="C20" s="2" t="s">
        <v>21</v>
      </c>
    </row>
    <row r="21" spans="1:3" x14ac:dyDescent="0.25">
      <c r="A21" s="1">
        <f t="shared" si="0"/>
        <v>20</v>
      </c>
      <c r="B21" s="1" t="s">
        <v>2</v>
      </c>
      <c r="C21" s="3" t="s">
        <v>22</v>
      </c>
    </row>
    <row r="22" spans="1:3" x14ac:dyDescent="0.25">
      <c r="A22" s="1">
        <f t="shared" si="0"/>
        <v>21</v>
      </c>
      <c r="B22" s="1" t="s">
        <v>2</v>
      </c>
      <c r="C22" s="2" t="s">
        <v>23</v>
      </c>
    </row>
    <row r="23" spans="1:3" x14ac:dyDescent="0.25">
      <c r="A23" s="1">
        <f t="shared" si="0"/>
        <v>22</v>
      </c>
      <c r="B23" s="1" t="s">
        <v>2</v>
      </c>
      <c r="C23" s="3" t="s">
        <v>24</v>
      </c>
    </row>
    <row r="24" spans="1:3" x14ac:dyDescent="0.25">
      <c r="A24" s="1">
        <f t="shared" si="0"/>
        <v>23</v>
      </c>
      <c r="B24" s="1" t="s">
        <v>2</v>
      </c>
      <c r="C24" s="2" t="s">
        <v>25</v>
      </c>
    </row>
    <row r="25" spans="1:3" x14ac:dyDescent="0.25">
      <c r="A25" s="1">
        <f t="shared" si="0"/>
        <v>24</v>
      </c>
      <c r="B25" s="1" t="s">
        <v>2</v>
      </c>
      <c r="C25" s="3" t="s">
        <v>26</v>
      </c>
    </row>
    <row r="26" spans="1:3" x14ac:dyDescent="0.25">
      <c r="A26" s="1">
        <f t="shared" si="0"/>
        <v>25</v>
      </c>
      <c r="B26" s="1" t="s">
        <v>2</v>
      </c>
      <c r="C26" s="2" t="s">
        <v>27</v>
      </c>
    </row>
    <row r="27" spans="1:3" x14ac:dyDescent="0.25">
      <c r="A27" s="1">
        <f t="shared" si="0"/>
        <v>26</v>
      </c>
      <c r="B27" s="1" t="s">
        <v>2</v>
      </c>
      <c r="C27" s="3" t="s">
        <v>28</v>
      </c>
    </row>
    <row r="28" spans="1:3" x14ac:dyDescent="0.25">
      <c r="A28" s="1">
        <f t="shared" si="0"/>
        <v>27</v>
      </c>
      <c r="B28" s="1" t="s">
        <v>2</v>
      </c>
      <c r="C28" s="2" t="s">
        <v>29</v>
      </c>
    </row>
    <row r="29" spans="1:3" x14ac:dyDescent="0.25">
      <c r="A29" s="1">
        <f t="shared" si="0"/>
        <v>28</v>
      </c>
      <c r="B29" s="1" t="s">
        <v>2</v>
      </c>
      <c r="C29" s="3" t="s">
        <v>30</v>
      </c>
    </row>
    <row r="30" spans="1:3" x14ac:dyDescent="0.25">
      <c r="A30" s="1">
        <f t="shared" si="0"/>
        <v>29</v>
      </c>
      <c r="B30" s="1" t="s">
        <v>2</v>
      </c>
      <c r="C30" s="2" t="s">
        <v>31</v>
      </c>
    </row>
    <row r="31" spans="1:3" x14ac:dyDescent="0.25">
      <c r="A31" s="1">
        <f t="shared" si="0"/>
        <v>30</v>
      </c>
      <c r="B31" s="1" t="s">
        <v>2</v>
      </c>
      <c r="C31" s="3" t="s">
        <v>32</v>
      </c>
    </row>
    <row r="32" spans="1:3" x14ac:dyDescent="0.25">
      <c r="A32" s="1">
        <f t="shared" si="0"/>
        <v>31</v>
      </c>
      <c r="B32" s="1" t="s">
        <v>2</v>
      </c>
      <c r="C32" s="2" t="s">
        <v>14</v>
      </c>
    </row>
    <row r="33" spans="1:3" x14ac:dyDescent="0.25">
      <c r="A33" s="1">
        <f t="shared" si="0"/>
        <v>32</v>
      </c>
      <c r="B33" s="1" t="s">
        <v>2</v>
      </c>
      <c r="C33" s="3" t="s">
        <v>14</v>
      </c>
    </row>
    <row r="34" spans="1:3" x14ac:dyDescent="0.25">
      <c r="A34" s="1">
        <f t="shared" si="0"/>
        <v>33</v>
      </c>
      <c r="B34" s="1" t="s">
        <v>2</v>
      </c>
      <c r="C34" s="2" t="s">
        <v>33</v>
      </c>
    </row>
    <row r="35" spans="1:3" x14ac:dyDescent="0.25">
      <c r="A35" s="1">
        <f t="shared" si="0"/>
        <v>34</v>
      </c>
      <c r="B35" s="1" t="s">
        <v>2</v>
      </c>
      <c r="C35" s="3" t="s">
        <v>34</v>
      </c>
    </row>
    <row r="36" spans="1:3" x14ac:dyDescent="0.25">
      <c r="A36" s="1">
        <f t="shared" si="0"/>
        <v>35</v>
      </c>
      <c r="B36" s="1" t="s">
        <v>2</v>
      </c>
      <c r="C36" s="2" t="s">
        <v>35</v>
      </c>
    </row>
    <row r="37" spans="1:3" x14ac:dyDescent="0.25">
      <c r="A37" s="1">
        <f t="shared" si="0"/>
        <v>36</v>
      </c>
      <c r="B37" s="1" t="s">
        <v>2</v>
      </c>
      <c r="C37" s="3" t="s">
        <v>36</v>
      </c>
    </row>
    <row r="38" spans="1:3" x14ac:dyDescent="0.25">
      <c r="A38" s="1">
        <f t="shared" si="0"/>
        <v>37</v>
      </c>
      <c r="B38" s="1" t="s">
        <v>2</v>
      </c>
      <c r="C38" s="2" t="s">
        <v>37</v>
      </c>
    </row>
    <row r="39" spans="1:3" x14ac:dyDescent="0.25">
      <c r="A39" s="1">
        <f t="shared" si="0"/>
        <v>38</v>
      </c>
      <c r="B39" s="1" t="s">
        <v>2</v>
      </c>
      <c r="C39" s="3" t="s">
        <v>38</v>
      </c>
    </row>
    <row r="40" spans="1:3" x14ac:dyDescent="0.25">
      <c r="A40" s="1">
        <f t="shared" si="0"/>
        <v>39</v>
      </c>
      <c r="B40" s="1" t="s">
        <v>2</v>
      </c>
      <c r="C40" s="2" t="s">
        <v>39</v>
      </c>
    </row>
    <row r="41" spans="1:3" x14ac:dyDescent="0.25">
      <c r="A41" s="1">
        <f t="shared" si="0"/>
        <v>40</v>
      </c>
      <c r="B41" s="1" t="s">
        <v>2</v>
      </c>
      <c r="C41" s="3" t="s">
        <v>40</v>
      </c>
    </row>
    <row r="42" spans="1:3" x14ac:dyDescent="0.25">
      <c r="A42" s="1">
        <f t="shared" si="0"/>
        <v>41</v>
      </c>
      <c r="B42" s="1" t="s">
        <v>2</v>
      </c>
      <c r="C42" s="2" t="s">
        <v>41</v>
      </c>
    </row>
    <row r="43" spans="1:3" x14ac:dyDescent="0.25">
      <c r="A43" s="1">
        <f t="shared" si="0"/>
        <v>42</v>
      </c>
      <c r="B43" s="1" t="s">
        <v>2</v>
      </c>
      <c r="C43" s="3" t="s">
        <v>42</v>
      </c>
    </row>
    <row r="44" spans="1:3" x14ac:dyDescent="0.25">
      <c r="A44" s="1">
        <f t="shared" si="0"/>
        <v>43</v>
      </c>
      <c r="B44" s="1" t="s">
        <v>2</v>
      </c>
      <c r="C44" s="2" t="s">
        <v>43</v>
      </c>
    </row>
    <row r="45" spans="1:3" x14ac:dyDescent="0.25">
      <c r="A45" s="1">
        <f t="shared" si="0"/>
        <v>44</v>
      </c>
      <c r="B45" s="1" t="s">
        <v>2</v>
      </c>
      <c r="C45" s="3" t="s">
        <v>44</v>
      </c>
    </row>
    <row r="46" spans="1:3" x14ac:dyDescent="0.25">
      <c r="A46" s="1">
        <f t="shared" si="0"/>
        <v>45</v>
      </c>
      <c r="B46" s="1" t="s">
        <v>2</v>
      </c>
      <c r="C46" s="2" t="s">
        <v>45</v>
      </c>
    </row>
    <row r="47" spans="1:3" x14ac:dyDescent="0.25">
      <c r="A47" s="1">
        <f t="shared" si="0"/>
        <v>46</v>
      </c>
      <c r="B47" s="1" t="s">
        <v>2</v>
      </c>
      <c r="C47" s="3" t="s">
        <v>46</v>
      </c>
    </row>
    <row r="48" spans="1:3" x14ac:dyDescent="0.25">
      <c r="A48" s="1">
        <f t="shared" si="0"/>
        <v>47</v>
      </c>
      <c r="B48" s="1" t="s">
        <v>2</v>
      </c>
      <c r="C48" s="2" t="s">
        <v>47</v>
      </c>
    </row>
    <row r="49" spans="1:3" x14ac:dyDescent="0.25">
      <c r="A49" s="1">
        <f t="shared" si="0"/>
        <v>48</v>
      </c>
      <c r="B49" s="1" t="s">
        <v>2</v>
      </c>
      <c r="C49" s="3" t="s">
        <v>48</v>
      </c>
    </row>
    <row r="50" spans="1:3" x14ac:dyDescent="0.25">
      <c r="A50" s="1">
        <f t="shared" si="0"/>
        <v>49</v>
      </c>
      <c r="B50" s="1" t="s">
        <v>2</v>
      </c>
      <c r="C50" s="2" t="s">
        <v>49</v>
      </c>
    </row>
    <row r="51" spans="1:3" x14ac:dyDescent="0.25">
      <c r="A51" s="1">
        <f t="shared" si="0"/>
        <v>50</v>
      </c>
      <c r="B51" s="1" t="s">
        <v>2</v>
      </c>
      <c r="C51" s="3" t="s">
        <v>50</v>
      </c>
    </row>
    <row r="52" spans="1:3" x14ac:dyDescent="0.25">
      <c r="A52" s="1">
        <f t="shared" si="0"/>
        <v>51</v>
      </c>
      <c r="B52" s="1" t="s">
        <v>2</v>
      </c>
      <c r="C52" s="2" t="s">
        <v>51</v>
      </c>
    </row>
    <row r="53" spans="1:3" x14ac:dyDescent="0.25">
      <c r="A53" s="1">
        <f t="shared" si="0"/>
        <v>52</v>
      </c>
      <c r="B53" s="1" t="s">
        <v>2</v>
      </c>
      <c r="C53" s="3" t="s">
        <v>52</v>
      </c>
    </row>
    <row r="54" spans="1:3" x14ac:dyDescent="0.25">
      <c r="A54" s="1">
        <f t="shared" si="0"/>
        <v>53</v>
      </c>
      <c r="B54" s="1" t="s">
        <v>2</v>
      </c>
      <c r="C54" s="2" t="s">
        <v>53</v>
      </c>
    </row>
    <row r="55" spans="1:3" x14ac:dyDescent="0.25">
      <c r="A55" s="1">
        <f t="shared" si="0"/>
        <v>54</v>
      </c>
      <c r="B55" s="1" t="s">
        <v>2</v>
      </c>
      <c r="C55" s="3" t="s">
        <v>54</v>
      </c>
    </row>
    <row r="56" spans="1:3" x14ac:dyDescent="0.25">
      <c r="A56" s="1">
        <f t="shared" si="0"/>
        <v>55</v>
      </c>
      <c r="B56" s="1" t="s">
        <v>2</v>
      </c>
      <c r="C56" s="2" t="s">
        <v>55</v>
      </c>
    </row>
    <row r="57" spans="1:3" x14ac:dyDescent="0.25">
      <c r="A57" s="1">
        <f t="shared" si="0"/>
        <v>56</v>
      </c>
      <c r="B57" s="1" t="s">
        <v>2</v>
      </c>
      <c r="C57" s="3" t="s">
        <v>56</v>
      </c>
    </row>
    <row r="58" spans="1:3" x14ac:dyDescent="0.25">
      <c r="A58" s="1">
        <f t="shared" si="0"/>
        <v>57</v>
      </c>
      <c r="B58" s="1" t="s">
        <v>2</v>
      </c>
      <c r="C58" s="2" t="s">
        <v>57</v>
      </c>
    </row>
    <row r="59" spans="1:3" x14ac:dyDescent="0.25">
      <c r="A59" s="1">
        <f t="shared" si="0"/>
        <v>58</v>
      </c>
      <c r="B59" s="1" t="s">
        <v>2</v>
      </c>
      <c r="C59" s="3" t="s">
        <v>58</v>
      </c>
    </row>
    <row r="60" spans="1:3" x14ac:dyDescent="0.25">
      <c r="A60" s="1">
        <f t="shared" si="0"/>
        <v>59</v>
      </c>
      <c r="B60" s="1" t="s">
        <v>2</v>
      </c>
      <c r="C60" s="2" t="s">
        <v>59</v>
      </c>
    </row>
    <row r="61" spans="1:3" x14ac:dyDescent="0.25">
      <c r="A61" s="1">
        <f t="shared" si="0"/>
        <v>60</v>
      </c>
      <c r="B61" s="1" t="s">
        <v>2</v>
      </c>
      <c r="C61" s="3" t="s">
        <v>60</v>
      </c>
    </row>
    <row r="62" spans="1:3" x14ac:dyDescent="0.25">
      <c r="A62" s="1">
        <f t="shared" si="0"/>
        <v>61</v>
      </c>
      <c r="B62" s="1" t="s">
        <v>2</v>
      </c>
      <c r="C62" s="2" t="s">
        <v>61</v>
      </c>
    </row>
    <row r="63" spans="1:3" x14ac:dyDescent="0.25">
      <c r="A63" s="1">
        <f t="shared" si="0"/>
        <v>62</v>
      </c>
      <c r="B63" s="1" t="s">
        <v>2</v>
      </c>
      <c r="C63" s="3" t="s">
        <v>62</v>
      </c>
    </row>
    <row r="64" spans="1:3" x14ac:dyDescent="0.25">
      <c r="A64" s="1">
        <f t="shared" si="0"/>
        <v>63</v>
      </c>
      <c r="B64" s="1" t="s">
        <v>2</v>
      </c>
      <c r="C64" s="2" t="s">
        <v>63</v>
      </c>
    </row>
    <row r="65" spans="1:3" x14ac:dyDescent="0.25">
      <c r="A65" s="1">
        <f t="shared" si="0"/>
        <v>64</v>
      </c>
      <c r="B65" s="1" t="s">
        <v>2</v>
      </c>
      <c r="C65" s="3" t="s">
        <v>64</v>
      </c>
    </row>
    <row r="66" spans="1:3" x14ac:dyDescent="0.25">
      <c r="A66" s="1">
        <f t="shared" si="0"/>
        <v>65</v>
      </c>
      <c r="B66" s="1" t="s">
        <v>2</v>
      </c>
      <c r="C66" s="2" t="s">
        <v>65</v>
      </c>
    </row>
    <row r="67" spans="1:3" x14ac:dyDescent="0.25">
      <c r="A67" s="1">
        <f t="shared" si="0"/>
        <v>66</v>
      </c>
      <c r="B67" s="1" t="s">
        <v>2</v>
      </c>
      <c r="C67" s="3" t="s">
        <v>66</v>
      </c>
    </row>
    <row r="68" spans="1:3" x14ac:dyDescent="0.25">
      <c r="A68" s="1">
        <f t="shared" ref="A68:A131" si="1">A67+1</f>
        <v>67</v>
      </c>
      <c r="B68" s="1" t="s">
        <v>2</v>
      </c>
      <c r="C68" s="2" t="s">
        <v>67</v>
      </c>
    </row>
    <row r="69" spans="1:3" x14ac:dyDescent="0.25">
      <c r="A69" s="1">
        <f t="shared" si="1"/>
        <v>68</v>
      </c>
      <c r="B69" s="1" t="s">
        <v>2</v>
      </c>
      <c r="C69" s="3" t="s">
        <v>68</v>
      </c>
    </row>
    <row r="70" spans="1:3" x14ac:dyDescent="0.25">
      <c r="A70" s="1">
        <f t="shared" si="1"/>
        <v>69</v>
      </c>
      <c r="B70" s="1" t="s">
        <v>2</v>
      </c>
      <c r="C70" s="2" t="s">
        <v>69</v>
      </c>
    </row>
    <row r="71" spans="1:3" x14ac:dyDescent="0.25">
      <c r="A71" s="1">
        <f t="shared" si="1"/>
        <v>70</v>
      </c>
      <c r="B71" s="1" t="s">
        <v>2</v>
      </c>
      <c r="C71" s="3" t="s">
        <v>70</v>
      </c>
    </row>
    <row r="72" spans="1:3" x14ac:dyDescent="0.25">
      <c r="A72" s="1">
        <f t="shared" si="1"/>
        <v>71</v>
      </c>
      <c r="B72" s="1" t="s">
        <v>2</v>
      </c>
      <c r="C72" s="2" t="s">
        <v>71</v>
      </c>
    </row>
    <row r="73" spans="1:3" x14ac:dyDescent="0.25">
      <c r="A73" s="1">
        <f t="shared" si="1"/>
        <v>72</v>
      </c>
      <c r="B73" s="1" t="s">
        <v>2</v>
      </c>
      <c r="C73" s="3" t="s">
        <v>72</v>
      </c>
    </row>
    <row r="74" spans="1:3" x14ac:dyDescent="0.25">
      <c r="A74" s="1">
        <f t="shared" si="1"/>
        <v>73</v>
      </c>
      <c r="B74" s="1" t="s">
        <v>2</v>
      </c>
      <c r="C74" s="2" t="s">
        <v>73</v>
      </c>
    </row>
    <row r="75" spans="1:3" x14ac:dyDescent="0.25">
      <c r="A75" s="1">
        <f t="shared" si="1"/>
        <v>74</v>
      </c>
      <c r="B75" s="1" t="s">
        <v>2</v>
      </c>
      <c r="C75" s="3" t="s">
        <v>59</v>
      </c>
    </row>
    <row r="76" spans="1:3" x14ac:dyDescent="0.25">
      <c r="A76" s="1">
        <f t="shared" si="1"/>
        <v>75</v>
      </c>
      <c r="B76" s="1" t="s">
        <v>2</v>
      </c>
      <c r="C76" s="2" t="s">
        <v>74</v>
      </c>
    </row>
    <row r="77" spans="1:3" x14ac:dyDescent="0.25">
      <c r="A77" s="1">
        <f t="shared" si="1"/>
        <v>76</v>
      </c>
      <c r="B77" s="1" t="s">
        <v>2</v>
      </c>
      <c r="C77" s="3" t="s">
        <v>75</v>
      </c>
    </row>
    <row r="78" spans="1:3" x14ac:dyDescent="0.25">
      <c r="A78" s="1">
        <f t="shared" si="1"/>
        <v>77</v>
      </c>
      <c r="B78" s="1" t="s">
        <v>2</v>
      </c>
      <c r="C78" s="2" t="s">
        <v>76</v>
      </c>
    </row>
    <row r="79" spans="1:3" x14ac:dyDescent="0.25">
      <c r="A79" s="1">
        <f t="shared" si="1"/>
        <v>78</v>
      </c>
      <c r="B79" s="1" t="s">
        <v>2</v>
      </c>
      <c r="C79" s="3" t="s">
        <v>77</v>
      </c>
    </row>
    <row r="80" spans="1:3" x14ac:dyDescent="0.25">
      <c r="A80" s="1">
        <f t="shared" si="1"/>
        <v>79</v>
      </c>
      <c r="B80" s="1" t="s">
        <v>2</v>
      </c>
      <c r="C80" s="2" t="s">
        <v>78</v>
      </c>
    </row>
    <row r="81" spans="1:3" x14ac:dyDescent="0.25">
      <c r="A81" s="1">
        <f t="shared" si="1"/>
        <v>80</v>
      </c>
      <c r="B81" s="1" t="s">
        <v>2</v>
      </c>
      <c r="C81" s="3" t="s">
        <v>79</v>
      </c>
    </row>
    <row r="82" spans="1:3" x14ac:dyDescent="0.25">
      <c r="A82" s="1">
        <f t="shared" si="1"/>
        <v>81</v>
      </c>
      <c r="B82" s="1" t="s">
        <v>2</v>
      </c>
      <c r="C82" s="2" t="s">
        <v>80</v>
      </c>
    </row>
    <row r="83" spans="1:3" x14ac:dyDescent="0.25">
      <c r="A83" s="1">
        <f t="shared" si="1"/>
        <v>82</v>
      </c>
      <c r="B83" s="1" t="s">
        <v>2</v>
      </c>
      <c r="C83" s="3" t="s">
        <v>81</v>
      </c>
    </row>
    <row r="84" spans="1:3" x14ac:dyDescent="0.25">
      <c r="A84" s="1">
        <f t="shared" si="1"/>
        <v>83</v>
      </c>
      <c r="B84" s="1" t="s">
        <v>2</v>
      </c>
      <c r="C84" s="2" t="s">
        <v>82</v>
      </c>
    </row>
    <row r="85" spans="1:3" x14ac:dyDescent="0.25">
      <c r="A85" s="1">
        <f t="shared" si="1"/>
        <v>84</v>
      </c>
      <c r="B85" s="1" t="s">
        <v>2</v>
      </c>
      <c r="C85" s="3" t="s">
        <v>83</v>
      </c>
    </row>
    <row r="86" spans="1:3" x14ac:dyDescent="0.25">
      <c r="A86" s="1">
        <f t="shared" si="1"/>
        <v>85</v>
      </c>
      <c r="B86" s="1" t="s">
        <v>2</v>
      </c>
      <c r="C86" s="2" t="s">
        <v>84</v>
      </c>
    </row>
    <row r="87" spans="1:3" x14ac:dyDescent="0.25">
      <c r="A87" s="1">
        <f t="shared" si="1"/>
        <v>86</v>
      </c>
      <c r="B87" s="1" t="s">
        <v>2</v>
      </c>
      <c r="C87" s="3" t="s">
        <v>85</v>
      </c>
    </row>
    <row r="88" spans="1:3" x14ac:dyDescent="0.25">
      <c r="A88" s="1">
        <f t="shared" si="1"/>
        <v>87</v>
      </c>
      <c r="B88" s="1" t="s">
        <v>2</v>
      </c>
      <c r="C88" s="2" t="s">
        <v>86</v>
      </c>
    </row>
    <row r="89" spans="1:3" x14ac:dyDescent="0.25">
      <c r="A89" s="1">
        <f t="shared" si="1"/>
        <v>88</v>
      </c>
      <c r="B89" s="1" t="s">
        <v>2</v>
      </c>
      <c r="C89" s="3" t="s">
        <v>87</v>
      </c>
    </row>
    <row r="90" spans="1:3" x14ac:dyDescent="0.25">
      <c r="A90" s="1">
        <f t="shared" si="1"/>
        <v>89</v>
      </c>
      <c r="B90" s="1" t="s">
        <v>2</v>
      </c>
      <c r="C90" s="2" t="s">
        <v>88</v>
      </c>
    </row>
    <row r="91" spans="1:3" x14ac:dyDescent="0.25">
      <c r="A91" s="1">
        <f t="shared" si="1"/>
        <v>90</v>
      </c>
      <c r="B91" s="1" t="s">
        <v>2</v>
      </c>
      <c r="C91" s="3" t="s">
        <v>89</v>
      </c>
    </row>
    <row r="92" spans="1:3" x14ac:dyDescent="0.25">
      <c r="A92" s="1">
        <f t="shared" si="1"/>
        <v>91</v>
      </c>
      <c r="B92" s="1" t="s">
        <v>2</v>
      </c>
      <c r="C92" s="2" t="s">
        <v>90</v>
      </c>
    </row>
    <row r="93" spans="1:3" x14ac:dyDescent="0.25">
      <c r="A93" s="1">
        <f t="shared" si="1"/>
        <v>92</v>
      </c>
      <c r="B93" s="1" t="s">
        <v>2</v>
      </c>
      <c r="C93" s="3" t="s">
        <v>91</v>
      </c>
    </row>
    <row r="94" spans="1:3" x14ac:dyDescent="0.25">
      <c r="A94" s="1">
        <f t="shared" si="1"/>
        <v>93</v>
      </c>
      <c r="B94" s="1" t="s">
        <v>2</v>
      </c>
      <c r="C94" s="2" t="s">
        <v>92</v>
      </c>
    </row>
    <row r="95" spans="1:3" x14ac:dyDescent="0.25">
      <c r="A95" s="1">
        <f t="shared" si="1"/>
        <v>94</v>
      </c>
      <c r="B95" s="1" t="s">
        <v>2</v>
      </c>
      <c r="C95" s="3" t="s">
        <v>93</v>
      </c>
    </row>
    <row r="96" spans="1:3" x14ac:dyDescent="0.25">
      <c r="A96" s="1">
        <f t="shared" si="1"/>
        <v>95</v>
      </c>
      <c r="B96" s="1" t="s">
        <v>2</v>
      </c>
      <c r="C96" s="2" t="s">
        <v>94</v>
      </c>
    </row>
    <row r="97" spans="1:3" x14ac:dyDescent="0.25">
      <c r="A97" s="1">
        <f t="shared" si="1"/>
        <v>96</v>
      </c>
      <c r="B97" s="1" t="s">
        <v>2</v>
      </c>
      <c r="C97" s="3" t="s">
        <v>95</v>
      </c>
    </row>
    <row r="98" spans="1:3" x14ac:dyDescent="0.25">
      <c r="A98" s="1">
        <f t="shared" si="1"/>
        <v>97</v>
      </c>
      <c r="B98" s="1" t="s">
        <v>2</v>
      </c>
      <c r="C98" s="2" t="s">
        <v>96</v>
      </c>
    </row>
    <row r="99" spans="1:3" x14ac:dyDescent="0.25">
      <c r="A99" s="1">
        <f t="shared" si="1"/>
        <v>98</v>
      </c>
      <c r="B99" s="1" t="s">
        <v>2</v>
      </c>
      <c r="C99" s="3" t="s">
        <v>97</v>
      </c>
    </row>
    <row r="100" spans="1:3" x14ac:dyDescent="0.25">
      <c r="A100" s="1">
        <f t="shared" si="1"/>
        <v>99</v>
      </c>
      <c r="B100" s="1" t="s">
        <v>2</v>
      </c>
      <c r="C100" s="2" t="s">
        <v>98</v>
      </c>
    </row>
    <row r="101" spans="1:3" x14ac:dyDescent="0.25">
      <c r="A101" s="1">
        <f t="shared" si="1"/>
        <v>100</v>
      </c>
      <c r="B101" s="1" t="s">
        <v>2</v>
      </c>
      <c r="C101" s="3" t="s">
        <v>99</v>
      </c>
    </row>
    <row r="102" spans="1:3" x14ac:dyDescent="0.25">
      <c r="A102" s="1">
        <f t="shared" si="1"/>
        <v>101</v>
      </c>
      <c r="B102" s="1" t="s">
        <v>2</v>
      </c>
      <c r="C102" s="2" t="s">
        <v>100</v>
      </c>
    </row>
    <row r="103" spans="1:3" x14ac:dyDescent="0.25">
      <c r="A103" s="1">
        <f t="shared" si="1"/>
        <v>102</v>
      </c>
      <c r="B103" s="1" t="s">
        <v>2</v>
      </c>
      <c r="C103" s="3" t="s">
        <v>101</v>
      </c>
    </row>
    <row r="104" spans="1:3" x14ac:dyDescent="0.25">
      <c r="A104" s="1">
        <f t="shared" si="1"/>
        <v>103</v>
      </c>
      <c r="B104" s="1" t="s">
        <v>2</v>
      </c>
      <c r="C104" s="2" t="s">
        <v>102</v>
      </c>
    </row>
    <row r="105" spans="1:3" x14ac:dyDescent="0.25">
      <c r="A105" s="1">
        <f t="shared" si="1"/>
        <v>104</v>
      </c>
      <c r="B105" s="1" t="s">
        <v>2</v>
      </c>
      <c r="C105" s="3" t="s">
        <v>103</v>
      </c>
    </row>
    <row r="106" spans="1:3" x14ac:dyDescent="0.25">
      <c r="A106" s="1">
        <f t="shared" si="1"/>
        <v>105</v>
      </c>
      <c r="B106" s="1" t="s">
        <v>2</v>
      </c>
      <c r="C106" s="2" t="s">
        <v>104</v>
      </c>
    </row>
    <row r="107" spans="1:3" x14ac:dyDescent="0.25">
      <c r="A107" s="1">
        <f t="shared" si="1"/>
        <v>106</v>
      </c>
      <c r="B107" s="1" t="s">
        <v>2</v>
      </c>
      <c r="C107" s="3" t="s">
        <v>105</v>
      </c>
    </row>
    <row r="108" spans="1:3" x14ac:dyDescent="0.25">
      <c r="A108" s="1">
        <f t="shared" si="1"/>
        <v>107</v>
      </c>
      <c r="B108" s="1" t="s">
        <v>2</v>
      </c>
      <c r="C108" s="2" t="s">
        <v>106</v>
      </c>
    </row>
    <row r="109" spans="1:3" x14ac:dyDescent="0.25">
      <c r="A109" s="1">
        <f t="shared" si="1"/>
        <v>108</v>
      </c>
      <c r="B109" s="1" t="s">
        <v>2</v>
      </c>
      <c r="C109" s="3" t="s">
        <v>107</v>
      </c>
    </row>
    <row r="110" spans="1:3" x14ac:dyDescent="0.25">
      <c r="A110" s="1">
        <f t="shared" si="1"/>
        <v>109</v>
      </c>
      <c r="B110" s="1" t="s">
        <v>2</v>
      </c>
      <c r="C110" s="2" t="s">
        <v>108</v>
      </c>
    </row>
    <row r="111" spans="1:3" x14ac:dyDescent="0.25">
      <c r="A111" s="1">
        <f t="shared" si="1"/>
        <v>110</v>
      </c>
      <c r="B111" s="1" t="s">
        <v>2</v>
      </c>
      <c r="C111" s="3" t="s">
        <v>109</v>
      </c>
    </row>
    <row r="112" spans="1:3" x14ac:dyDescent="0.25">
      <c r="A112" s="1">
        <f t="shared" si="1"/>
        <v>111</v>
      </c>
      <c r="B112" s="1" t="s">
        <v>2</v>
      </c>
      <c r="C112" s="2" t="s">
        <v>110</v>
      </c>
    </row>
    <row r="113" spans="1:3" x14ac:dyDescent="0.25">
      <c r="A113" s="1">
        <f t="shared" si="1"/>
        <v>112</v>
      </c>
      <c r="B113" s="1" t="s">
        <v>2</v>
      </c>
      <c r="C113" s="3" t="s">
        <v>111</v>
      </c>
    </row>
    <row r="114" spans="1:3" x14ac:dyDescent="0.25">
      <c r="A114" s="1">
        <f t="shared" si="1"/>
        <v>113</v>
      </c>
      <c r="B114" s="1" t="s">
        <v>2</v>
      </c>
      <c r="C114" s="2" t="s">
        <v>112</v>
      </c>
    </row>
    <row r="115" spans="1:3" x14ac:dyDescent="0.25">
      <c r="A115" s="1">
        <f t="shared" si="1"/>
        <v>114</v>
      </c>
      <c r="B115" s="1" t="s">
        <v>2</v>
      </c>
      <c r="C115" s="3" t="s">
        <v>113</v>
      </c>
    </row>
    <row r="116" spans="1:3" x14ac:dyDescent="0.25">
      <c r="A116" s="1">
        <f t="shared" si="1"/>
        <v>115</v>
      </c>
      <c r="B116" s="1" t="s">
        <v>2</v>
      </c>
      <c r="C116" s="2" t="s">
        <v>114</v>
      </c>
    </row>
    <row r="117" spans="1:3" x14ac:dyDescent="0.25">
      <c r="A117" s="1">
        <f t="shared" si="1"/>
        <v>116</v>
      </c>
      <c r="B117" s="1" t="s">
        <v>2</v>
      </c>
      <c r="C117" s="3" t="s">
        <v>115</v>
      </c>
    </row>
    <row r="118" spans="1:3" x14ac:dyDescent="0.25">
      <c r="A118" s="1">
        <f t="shared" si="1"/>
        <v>117</v>
      </c>
      <c r="B118" s="1" t="s">
        <v>2</v>
      </c>
      <c r="C118" s="2" t="s">
        <v>116</v>
      </c>
    </row>
    <row r="119" spans="1:3" x14ac:dyDescent="0.25">
      <c r="A119" s="1">
        <f t="shared" si="1"/>
        <v>118</v>
      </c>
      <c r="B119" s="1" t="s">
        <v>2</v>
      </c>
      <c r="C119" s="3" t="s">
        <v>117</v>
      </c>
    </row>
    <row r="120" spans="1:3" x14ac:dyDescent="0.25">
      <c r="A120" s="1">
        <f t="shared" si="1"/>
        <v>119</v>
      </c>
      <c r="B120" s="1" t="s">
        <v>2</v>
      </c>
      <c r="C120" s="2" t="s">
        <v>118</v>
      </c>
    </row>
    <row r="121" spans="1:3" x14ac:dyDescent="0.25">
      <c r="A121" s="1">
        <f t="shared" si="1"/>
        <v>120</v>
      </c>
      <c r="B121" s="1" t="s">
        <v>2</v>
      </c>
      <c r="C121" s="3" t="s">
        <v>119</v>
      </c>
    </row>
    <row r="122" spans="1:3" x14ac:dyDescent="0.25">
      <c r="A122" s="1">
        <f t="shared" si="1"/>
        <v>121</v>
      </c>
      <c r="B122" s="1" t="s">
        <v>2</v>
      </c>
      <c r="C122" s="2" t="s">
        <v>14</v>
      </c>
    </row>
    <row r="123" spans="1:3" x14ac:dyDescent="0.25">
      <c r="A123" s="1">
        <f t="shared" si="1"/>
        <v>122</v>
      </c>
      <c r="B123" s="1" t="s">
        <v>2</v>
      </c>
      <c r="C123" s="3" t="s">
        <v>120</v>
      </c>
    </row>
    <row r="124" spans="1:3" x14ac:dyDescent="0.25">
      <c r="A124" s="1">
        <f t="shared" si="1"/>
        <v>123</v>
      </c>
      <c r="B124" s="1" t="s">
        <v>2</v>
      </c>
      <c r="C124" s="2" t="s">
        <v>121</v>
      </c>
    </row>
    <row r="125" spans="1:3" x14ac:dyDescent="0.25">
      <c r="A125" s="1">
        <f t="shared" si="1"/>
        <v>124</v>
      </c>
      <c r="B125" s="1" t="s">
        <v>2</v>
      </c>
      <c r="C125" s="3" t="s">
        <v>122</v>
      </c>
    </row>
    <row r="126" spans="1:3" x14ac:dyDescent="0.25">
      <c r="A126" s="1">
        <f t="shared" si="1"/>
        <v>125</v>
      </c>
      <c r="B126" s="1" t="s">
        <v>2</v>
      </c>
      <c r="C126" s="2" t="s">
        <v>123</v>
      </c>
    </row>
    <row r="127" spans="1:3" x14ac:dyDescent="0.25">
      <c r="A127" s="1">
        <f t="shared" si="1"/>
        <v>126</v>
      </c>
      <c r="B127" s="1" t="s">
        <v>2</v>
      </c>
      <c r="C127" s="3" t="s">
        <v>124</v>
      </c>
    </row>
    <row r="128" spans="1:3" x14ac:dyDescent="0.25">
      <c r="A128" s="1">
        <f t="shared" si="1"/>
        <v>127</v>
      </c>
      <c r="B128" s="1" t="s">
        <v>2</v>
      </c>
      <c r="C128" s="2" t="s">
        <v>125</v>
      </c>
    </row>
    <row r="129" spans="1:3" x14ac:dyDescent="0.25">
      <c r="A129" s="1">
        <f t="shared" si="1"/>
        <v>128</v>
      </c>
      <c r="B129" s="1" t="s">
        <v>2</v>
      </c>
      <c r="C129" s="3" t="s">
        <v>126</v>
      </c>
    </row>
    <row r="130" spans="1:3" x14ac:dyDescent="0.25">
      <c r="A130" s="1">
        <f t="shared" si="1"/>
        <v>129</v>
      </c>
      <c r="B130" s="1" t="s">
        <v>2</v>
      </c>
      <c r="C130" s="2" t="s">
        <v>127</v>
      </c>
    </row>
    <row r="131" spans="1:3" x14ac:dyDescent="0.25">
      <c r="A131" s="1">
        <f t="shared" si="1"/>
        <v>130</v>
      </c>
      <c r="B131" s="1" t="s">
        <v>2</v>
      </c>
      <c r="C131" s="3" t="s">
        <v>128</v>
      </c>
    </row>
    <row r="132" spans="1:3" x14ac:dyDescent="0.25">
      <c r="A132" s="1">
        <f t="shared" ref="A132:A195" si="2">A131+1</f>
        <v>131</v>
      </c>
      <c r="B132" s="1" t="s">
        <v>2</v>
      </c>
      <c r="C132" s="2" t="s">
        <v>129</v>
      </c>
    </row>
    <row r="133" spans="1:3" x14ac:dyDescent="0.25">
      <c r="A133" s="1">
        <f t="shared" si="2"/>
        <v>132</v>
      </c>
      <c r="B133" s="1" t="s">
        <v>2</v>
      </c>
      <c r="C133" s="3" t="s">
        <v>130</v>
      </c>
    </row>
    <row r="134" spans="1:3" x14ac:dyDescent="0.25">
      <c r="A134" s="1">
        <f t="shared" si="2"/>
        <v>133</v>
      </c>
      <c r="B134" s="1" t="s">
        <v>2</v>
      </c>
      <c r="C134" s="2" t="s">
        <v>131</v>
      </c>
    </row>
    <row r="135" spans="1:3" x14ac:dyDescent="0.25">
      <c r="A135" s="1">
        <f t="shared" si="2"/>
        <v>134</v>
      </c>
      <c r="B135" s="1" t="s">
        <v>2</v>
      </c>
      <c r="C135" s="3" t="s">
        <v>132</v>
      </c>
    </row>
    <row r="136" spans="1:3" x14ac:dyDescent="0.25">
      <c r="A136" s="1">
        <f t="shared" si="2"/>
        <v>135</v>
      </c>
      <c r="B136" s="1" t="s">
        <v>2</v>
      </c>
      <c r="C136" s="2" t="s">
        <v>133</v>
      </c>
    </row>
    <row r="137" spans="1:3" x14ac:dyDescent="0.25">
      <c r="A137" s="1">
        <f t="shared" si="2"/>
        <v>136</v>
      </c>
      <c r="B137" s="1" t="s">
        <v>2</v>
      </c>
      <c r="C137" s="3" t="s">
        <v>134</v>
      </c>
    </row>
    <row r="138" spans="1:3" x14ac:dyDescent="0.25">
      <c r="A138" s="1">
        <f t="shared" si="2"/>
        <v>137</v>
      </c>
      <c r="B138" s="1" t="s">
        <v>2</v>
      </c>
      <c r="C138" s="2" t="s">
        <v>135</v>
      </c>
    </row>
    <row r="139" spans="1:3" x14ac:dyDescent="0.25">
      <c r="A139" s="1">
        <f t="shared" si="2"/>
        <v>138</v>
      </c>
      <c r="B139" s="1" t="s">
        <v>2</v>
      </c>
      <c r="C139" s="3" t="s">
        <v>136</v>
      </c>
    </row>
    <row r="140" spans="1:3" x14ac:dyDescent="0.25">
      <c r="A140" s="1">
        <f t="shared" si="2"/>
        <v>139</v>
      </c>
      <c r="B140" s="1" t="s">
        <v>2</v>
      </c>
      <c r="C140" s="2" t="s">
        <v>137</v>
      </c>
    </row>
    <row r="141" spans="1:3" x14ac:dyDescent="0.25">
      <c r="A141" s="1">
        <f t="shared" si="2"/>
        <v>140</v>
      </c>
      <c r="B141" s="1" t="s">
        <v>2</v>
      </c>
      <c r="C141" s="3" t="s">
        <v>138</v>
      </c>
    </row>
    <row r="142" spans="1:3" x14ac:dyDescent="0.25">
      <c r="A142" s="1">
        <f t="shared" si="2"/>
        <v>141</v>
      </c>
      <c r="B142" s="1" t="s">
        <v>2</v>
      </c>
      <c r="C142" s="2" t="s">
        <v>139</v>
      </c>
    </row>
    <row r="143" spans="1:3" x14ac:dyDescent="0.25">
      <c r="A143" s="1">
        <f t="shared" si="2"/>
        <v>142</v>
      </c>
      <c r="B143" s="1" t="s">
        <v>2</v>
      </c>
      <c r="C143" s="3" t="s">
        <v>140</v>
      </c>
    </row>
    <row r="144" spans="1:3" x14ac:dyDescent="0.25">
      <c r="A144" s="1">
        <f t="shared" si="2"/>
        <v>143</v>
      </c>
      <c r="B144" s="1" t="s">
        <v>2</v>
      </c>
      <c r="C144" s="2" t="s">
        <v>141</v>
      </c>
    </row>
    <row r="145" spans="1:3" x14ac:dyDescent="0.25">
      <c r="A145" s="1">
        <f t="shared" si="2"/>
        <v>144</v>
      </c>
      <c r="B145" s="1" t="s">
        <v>2</v>
      </c>
      <c r="C145" s="3" t="s">
        <v>142</v>
      </c>
    </row>
    <row r="146" spans="1:3" x14ac:dyDescent="0.25">
      <c r="A146" s="1">
        <f t="shared" si="2"/>
        <v>145</v>
      </c>
      <c r="B146" s="1" t="s">
        <v>2</v>
      </c>
      <c r="C146" s="2" t="s">
        <v>143</v>
      </c>
    </row>
    <row r="147" spans="1:3" x14ac:dyDescent="0.25">
      <c r="A147" s="1">
        <f t="shared" si="2"/>
        <v>146</v>
      </c>
      <c r="B147" s="1" t="s">
        <v>2</v>
      </c>
      <c r="C147" s="3" t="s">
        <v>144</v>
      </c>
    </row>
    <row r="148" spans="1:3" x14ac:dyDescent="0.25">
      <c r="A148" s="1">
        <f t="shared" si="2"/>
        <v>147</v>
      </c>
      <c r="B148" s="1" t="s">
        <v>2</v>
      </c>
      <c r="C148" s="2" t="s">
        <v>145</v>
      </c>
    </row>
    <row r="149" spans="1:3" x14ac:dyDescent="0.25">
      <c r="A149" s="1">
        <f t="shared" si="2"/>
        <v>148</v>
      </c>
      <c r="B149" s="1" t="s">
        <v>2</v>
      </c>
      <c r="C149" s="3" t="s">
        <v>146</v>
      </c>
    </row>
    <row r="150" spans="1:3" x14ac:dyDescent="0.25">
      <c r="A150" s="1">
        <f t="shared" si="2"/>
        <v>149</v>
      </c>
      <c r="B150" s="1" t="s">
        <v>2</v>
      </c>
      <c r="C150" s="2" t="s">
        <v>147</v>
      </c>
    </row>
    <row r="151" spans="1:3" x14ac:dyDescent="0.25">
      <c r="A151" s="1">
        <f t="shared" si="2"/>
        <v>150</v>
      </c>
      <c r="B151" s="1" t="s">
        <v>2</v>
      </c>
      <c r="C151" s="3" t="s">
        <v>148</v>
      </c>
    </row>
    <row r="152" spans="1:3" x14ac:dyDescent="0.25">
      <c r="A152" s="1">
        <f t="shared" si="2"/>
        <v>151</v>
      </c>
      <c r="B152" s="1" t="s">
        <v>2</v>
      </c>
      <c r="C152" s="2" t="s">
        <v>149</v>
      </c>
    </row>
    <row r="153" spans="1:3" x14ac:dyDescent="0.25">
      <c r="A153" s="1">
        <f t="shared" si="2"/>
        <v>152</v>
      </c>
      <c r="B153" s="1" t="s">
        <v>2</v>
      </c>
      <c r="C153" s="3" t="s">
        <v>150</v>
      </c>
    </row>
    <row r="154" spans="1:3" x14ac:dyDescent="0.25">
      <c r="A154" s="1">
        <f t="shared" si="2"/>
        <v>153</v>
      </c>
      <c r="B154" s="1" t="s">
        <v>2</v>
      </c>
      <c r="C154" s="2" t="s">
        <v>151</v>
      </c>
    </row>
    <row r="155" spans="1:3" x14ac:dyDescent="0.25">
      <c r="A155" s="1">
        <f t="shared" si="2"/>
        <v>154</v>
      </c>
      <c r="B155" s="1" t="s">
        <v>2</v>
      </c>
      <c r="C155" s="3" t="s">
        <v>152</v>
      </c>
    </row>
    <row r="156" spans="1:3" x14ac:dyDescent="0.25">
      <c r="A156" s="1">
        <f t="shared" si="2"/>
        <v>155</v>
      </c>
      <c r="B156" s="1" t="s">
        <v>2</v>
      </c>
      <c r="C156" s="2" t="s">
        <v>153</v>
      </c>
    </row>
    <row r="157" spans="1:3" x14ac:dyDescent="0.25">
      <c r="A157" s="1">
        <f t="shared" si="2"/>
        <v>156</v>
      </c>
      <c r="B157" s="1" t="s">
        <v>2</v>
      </c>
      <c r="C157" s="3" t="s">
        <v>154</v>
      </c>
    </row>
    <row r="158" spans="1:3" x14ac:dyDescent="0.25">
      <c r="A158" s="1">
        <f t="shared" si="2"/>
        <v>157</v>
      </c>
      <c r="B158" s="1" t="s">
        <v>2</v>
      </c>
      <c r="C158" s="2" t="s">
        <v>155</v>
      </c>
    </row>
    <row r="159" spans="1:3" x14ac:dyDescent="0.25">
      <c r="A159" s="1">
        <f t="shared" si="2"/>
        <v>158</v>
      </c>
      <c r="B159" s="1" t="s">
        <v>2</v>
      </c>
      <c r="C159" s="3" t="s">
        <v>156</v>
      </c>
    </row>
    <row r="160" spans="1:3" x14ac:dyDescent="0.25">
      <c r="A160" s="1">
        <f t="shared" si="2"/>
        <v>159</v>
      </c>
      <c r="B160" s="1" t="s">
        <v>2</v>
      </c>
      <c r="C160" s="2" t="s">
        <v>157</v>
      </c>
    </row>
    <row r="161" spans="1:3" x14ac:dyDescent="0.25">
      <c r="A161" s="1">
        <f t="shared" si="2"/>
        <v>160</v>
      </c>
      <c r="B161" s="1" t="s">
        <v>2</v>
      </c>
      <c r="C161" s="3" t="s">
        <v>158</v>
      </c>
    </row>
    <row r="162" spans="1:3" x14ac:dyDescent="0.25">
      <c r="A162" s="1">
        <f t="shared" si="2"/>
        <v>161</v>
      </c>
      <c r="B162" s="1" t="s">
        <v>2</v>
      </c>
      <c r="C162" s="2" t="s">
        <v>159</v>
      </c>
    </row>
    <row r="163" spans="1:3" x14ac:dyDescent="0.25">
      <c r="A163" s="1">
        <f t="shared" si="2"/>
        <v>162</v>
      </c>
      <c r="B163" s="1" t="s">
        <v>2</v>
      </c>
      <c r="C163" s="3" t="s">
        <v>160</v>
      </c>
    </row>
    <row r="164" spans="1:3" x14ac:dyDescent="0.25">
      <c r="A164" s="1">
        <f t="shared" si="2"/>
        <v>163</v>
      </c>
      <c r="B164" s="1" t="s">
        <v>2</v>
      </c>
      <c r="C164" s="2" t="s">
        <v>161</v>
      </c>
    </row>
    <row r="165" spans="1:3" x14ac:dyDescent="0.25">
      <c r="A165" s="1">
        <f t="shared" si="2"/>
        <v>164</v>
      </c>
      <c r="B165" s="1" t="s">
        <v>2</v>
      </c>
      <c r="C165" s="3" t="s">
        <v>162</v>
      </c>
    </row>
    <row r="166" spans="1:3" x14ac:dyDescent="0.25">
      <c r="A166" s="1">
        <f t="shared" si="2"/>
        <v>165</v>
      </c>
      <c r="B166" s="1" t="s">
        <v>2</v>
      </c>
      <c r="C166" s="2" t="s">
        <v>163</v>
      </c>
    </row>
    <row r="167" spans="1:3" x14ac:dyDescent="0.25">
      <c r="A167" s="1">
        <f t="shared" si="2"/>
        <v>166</v>
      </c>
      <c r="B167" s="1" t="s">
        <v>2</v>
      </c>
      <c r="C167" s="3" t="s">
        <v>164</v>
      </c>
    </row>
    <row r="168" spans="1:3" x14ac:dyDescent="0.25">
      <c r="A168" s="1">
        <f t="shared" si="2"/>
        <v>167</v>
      </c>
      <c r="B168" s="1" t="s">
        <v>2</v>
      </c>
      <c r="C168" s="2" t="s">
        <v>165</v>
      </c>
    </row>
    <row r="169" spans="1:3" x14ac:dyDescent="0.25">
      <c r="A169" s="1">
        <f t="shared" si="2"/>
        <v>168</v>
      </c>
      <c r="B169" s="1" t="s">
        <v>2</v>
      </c>
      <c r="C169" s="3" t="s">
        <v>166</v>
      </c>
    </row>
    <row r="170" spans="1:3" x14ac:dyDescent="0.25">
      <c r="A170" s="1">
        <f t="shared" si="2"/>
        <v>169</v>
      </c>
      <c r="B170" s="1" t="s">
        <v>2</v>
      </c>
      <c r="C170" s="2" t="s">
        <v>167</v>
      </c>
    </row>
    <row r="171" spans="1:3" x14ac:dyDescent="0.25">
      <c r="A171" s="1">
        <f t="shared" si="2"/>
        <v>170</v>
      </c>
      <c r="B171" s="1" t="s">
        <v>2</v>
      </c>
      <c r="C171" s="3" t="s">
        <v>168</v>
      </c>
    </row>
    <row r="172" spans="1:3" x14ac:dyDescent="0.25">
      <c r="A172" s="1">
        <f t="shared" si="2"/>
        <v>171</v>
      </c>
      <c r="B172" s="1" t="s">
        <v>2</v>
      </c>
      <c r="C172" s="2" t="s">
        <v>100</v>
      </c>
    </row>
    <row r="173" spans="1:3" x14ac:dyDescent="0.25">
      <c r="A173" s="1">
        <f t="shared" si="2"/>
        <v>172</v>
      </c>
      <c r="B173" s="1" t="s">
        <v>2</v>
      </c>
      <c r="C173" s="3" t="s">
        <v>169</v>
      </c>
    </row>
    <row r="174" spans="1:3" x14ac:dyDescent="0.25">
      <c r="A174" s="1">
        <f t="shared" si="2"/>
        <v>173</v>
      </c>
      <c r="B174" s="1" t="s">
        <v>2</v>
      </c>
      <c r="C174" s="2" t="s">
        <v>170</v>
      </c>
    </row>
    <row r="175" spans="1:3" x14ac:dyDescent="0.25">
      <c r="A175" s="1">
        <f t="shared" si="2"/>
        <v>174</v>
      </c>
      <c r="B175" s="1" t="s">
        <v>2</v>
      </c>
      <c r="C175" s="3" t="s">
        <v>171</v>
      </c>
    </row>
    <row r="176" spans="1:3" x14ac:dyDescent="0.25">
      <c r="A176" s="1">
        <f t="shared" si="2"/>
        <v>175</v>
      </c>
      <c r="B176" s="1" t="s">
        <v>2</v>
      </c>
      <c r="C176" s="2" t="s">
        <v>172</v>
      </c>
    </row>
    <row r="177" spans="1:3" x14ac:dyDescent="0.25">
      <c r="A177" s="1">
        <f t="shared" si="2"/>
        <v>176</v>
      </c>
      <c r="B177" s="1" t="s">
        <v>2</v>
      </c>
      <c r="C177" s="3" t="s">
        <v>173</v>
      </c>
    </row>
    <row r="178" spans="1:3" x14ac:dyDescent="0.25">
      <c r="A178" s="1">
        <f t="shared" si="2"/>
        <v>177</v>
      </c>
      <c r="B178" s="1" t="s">
        <v>2</v>
      </c>
      <c r="C178" s="2" t="s">
        <v>174</v>
      </c>
    </row>
    <row r="179" spans="1:3" x14ac:dyDescent="0.25">
      <c r="A179" s="1">
        <f t="shared" si="2"/>
        <v>178</v>
      </c>
      <c r="B179" s="1" t="s">
        <v>2</v>
      </c>
      <c r="C179" s="3" t="s">
        <v>175</v>
      </c>
    </row>
    <row r="180" spans="1:3" x14ac:dyDescent="0.25">
      <c r="A180" s="1">
        <f t="shared" si="2"/>
        <v>179</v>
      </c>
      <c r="B180" s="1" t="s">
        <v>2</v>
      </c>
      <c r="C180" s="2" t="s">
        <v>176</v>
      </c>
    </row>
    <row r="181" spans="1:3" x14ac:dyDescent="0.25">
      <c r="A181" s="1">
        <f t="shared" si="2"/>
        <v>180</v>
      </c>
      <c r="B181" s="1" t="s">
        <v>2</v>
      </c>
      <c r="C181" s="3" t="s">
        <v>177</v>
      </c>
    </row>
    <row r="182" spans="1:3" x14ac:dyDescent="0.25">
      <c r="A182" s="1">
        <f t="shared" si="2"/>
        <v>181</v>
      </c>
      <c r="B182" s="1" t="s">
        <v>2</v>
      </c>
      <c r="C182" s="2" t="s">
        <v>178</v>
      </c>
    </row>
    <row r="183" spans="1:3" x14ac:dyDescent="0.25">
      <c r="A183" s="1">
        <f t="shared" si="2"/>
        <v>182</v>
      </c>
      <c r="B183" s="1" t="s">
        <v>2</v>
      </c>
      <c r="C183" s="3" t="s">
        <v>179</v>
      </c>
    </row>
    <row r="184" spans="1:3" x14ac:dyDescent="0.25">
      <c r="A184" s="1">
        <f t="shared" si="2"/>
        <v>183</v>
      </c>
      <c r="B184" s="1" t="s">
        <v>2</v>
      </c>
      <c r="C184" s="2" t="s">
        <v>180</v>
      </c>
    </row>
    <row r="185" spans="1:3" x14ac:dyDescent="0.25">
      <c r="A185" s="1">
        <f t="shared" si="2"/>
        <v>184</v>
      </c>
      <c r="B185" s="1" t="s">
        <v>2</v>
      </c>
      <c r="C185" s="3" t="s">
        <v>181</v>
      </c>
    </row>
    <row r="186" spans="1:3" x14ac:dyDescent="0.25">
      <c r="A186" s="1">
        <f t="shared" si="2"/>
        <v>185</v>
      </c>
      <c r="B186" s="1" t="s">
        <v>2</v>
      </c>
      <c r="C186" s="2" t="s">
        <v>182</v>
      </c>
    </row>
    <row r="187" spans="1:3" x14ac:dyDescent="0.25">
      <c r="A187" s="1">
        <f t="shared" si="2"/>
        <v>186</v>
      </c>
      <c r="B187" s="1" t="s">
        <v>2</v>
      </c>
      <c r="C187" s="3" t="s">
        <v>183</v>
      </c>
    </row>
    <row r="188" spans="1:3" x14ac:dyDescent="0.25">
      <c r="A188" s="1">
        <f t="shared" si="2"/>
        <v>187</v>
      </c>
      <c r="B188" s="1" t="s">
        <v>2</v>
      </c>
      <c r="C188" s="2" t="s">
        <v>184</v>
      </c>
    </row>
    <row r="189" spans="1:3" x14ac:dyDescent="0.25">
      <c r="A189" s="1">
        <f t="shared" si="2"/>
        <v>188</v>
      </c>
      <c r="B189" s="1" t="s">
        <v>2</v>
      </c>
      <c r="C189" s="3" t="s">
        <v>185</v>
      </c>
    </row>
    <row r="190" spans="1:3" x14ac:dyDescent="0.25">
      <c r="A190" s="1">
        <f t="shared" si="2"/>
        <v>189</v>
      </c>
      <c r="B190" s="1" t="s">
        <v>2</v>
      </c>
      <c r="C190" s="2" t="s">
        <v>186</v>
      </c>
    </row>
    <row r="191" spans="1:3" x14ac:dyDescent="0.25">
      <c r="A191" s="1">
        <f t="shared" si="2"/>
        <v>190</v>
      </c>
      <c r="B191" s="1" t="s">
        <v>2</v>
      </c>
      <c r="C191" s="3" t="s">
        <v>187</v>
      </c>
    </row>
    <row r="192" spans="1:3" x14ac:dyDescent="0.25">
      <c r="A192" s="1">
        <f t="shared" si="2"/>
        <v>191</v>
      </c>
      <c r="B192" s="1" t="s">
        <v>2</v>
      </c>
      <c r="C192" s="2" t="s">
        <v>188</v>
      </c>
    </row>
    <row r="193" spans="1:3" x14ac:dyDescent="0.25">
      <c r="A193" s="1">
        <f t="shared" si="2"/>
        <v>192</v>
      </c>
      <c r="B193" s="1" t="s">
        <v>2</v>
      </c>
      <c r="C193" s="3" t="s">
        <v>189</v>
      </c>
    </row>
    <row r="194" spans="1:3" x14ac:dyDescent="0.25">
      <c r="A194" s="1">
        <f t="shared" si="2"/>
        <v>193</v>
      </c>
      <c r="B194" s="1" t="s">
        <v>2</v>
      </c>
      <c r="C194" s="2" t="s">
        <v>190</v>
      </c>
    </row>
    <row r="195" spans="1:3" x14ac:dyDescent="0.25">
      <c r="A195" s="1">
        <f t="shared" si="2"/>
        <v>194</v>
      </c>
      <c r="B195" s="1" t="s">
        <v>2</v>
      </c>
      <c r="C195" s="3" t="s">
        <v>191</v>
      </c>
    </row>
    <row r="196" spans="1:3" x14ac:dyDescent="0.25">
      <c r="A196" s="1">
        <f t="shared" ref="A196:A259" si="3">A195+1</f>
        <v>195</v>
      </c>
      <c r="B196" s="1" t="s">
        <v>2</v>
      </c>
      <c r="C196" s="2" t="s">
        <v>192</v>
      </c>
    </row>
    <row r="197" spans="1:3" x14ac:dyDescent="0.25">
      <c r="A197" s="1">
        <f t="shared" si="3"/>
        <v>196</v>
      </c>
      <c r="B197" s="1" t="s">
        <v>2</v>
      </c>
      <c r="C197" s="3" t="s">
        <v>193</v>
      </c>
    </row>
    <row r="198" spans="1:3" x14ac:dyDescent="0.25">
      <c r="A198" s="1">
        <f t="shared" si="3"/>
        <v>197</v>
      </c>
      <c r="B198" s="1" t="s">
        <v>2</v>
      </c>
      <c r="C198" s="2" t="s">
        <v>194</v>
      </c>
    </row>
    <row r="199" spans="1:3" x14ac:dyDescent="0.25">
      <c r="A199" s="1">
        <f t="shared" si="3"/>
        <v>198</v>
      </c>
      <c r="B199" s="1" t="s">
        <v>2</v>
      </c>
      <c r="C199" s="3" t="s">
        <v>195</v>
      </c>
    </row>
    <row r="200" spans="1:3" x14ac:dyDescent="0.25">
      <c r="A200" s="1">
        <f t="shared" si="3"/>
        <v>199</v>
      </c>
      <c r="B200" s="1" t="s">
        <v>2</v>
      </c>
      <c r="C200" s="2" t="s">
        <v>196</v>
      </c>
    </row>
    <row r="201" spans="1:3" x14ac:dyDescent="0.25">
      <c r="A201" s="1">
        <f t="shared" si="3"/>
        <v>200</v>
      </c>
      <c r="B201" s="1" t="s">
        <v>2</v>
      </c>
      <c r="C201" s="3" t="s">
        <v>197</v>
      </c>
    </row>
    <row r="202" spans="1:3" x14ac:dyDescent="0.25">
      <c r="A202" s="1">
        <f t="shared" si="3"/>
        <v>201</v>
      </c>
      <c r="B202" s="1" t="s">
        <v>2</v>
      </c>
      <c r="C202" s="2" t="s">
        <v>198</v>
      </c>
    </row>
    <row r="203" spans="1:3" x14ac:dyDescent="0.25">
      <c r="A203" s="1">
        <f t="shared" si="3"/>
        <v>202</v>
      </c>
      <c r="B203" s="1" t="s">
        <v>2</v>
      </c>
      <c r="C203" s="3" t="s">
        <v>199</v>
      </c>
    </row>
    <row r="204" spans="1:3" x14ac:dyDescent="0.25">
      <c r="A204" s="1">
        <f t="shared" si="3"/>
        <v>203</v>
      </c>
      <c r="B204" s="1" t="s">
        <v>2</v>
      </c>
      <c r="C204" s="2" t="s">
        <v>200</v>
      </c>
    </row>
    <row r="205" spans="1:3" x14ac:dyDescent="0.25">
      <c r="A205" s="1">
        <f t="shared" si="3"/>
        <v>204</v>
      </c>
      <c r="B205" s="1" t="s">
        <v>2</v>
      </c>
      <c r="C205" s="3" t="s">
        <v>201</v>
      </c>
    </row>
    <row r="206" spans="1:3" x14ac:dyDescent="0.25">
      <c r="A206" s="1">
        <f t="shared" si="3"/>
        <v>205</v>
      </c>
      <c r="B206" s="1" t="s">
        <v>2</v>
      </c>
      <c r="C206" s="2" t="s">
        <v>202</v>
      </c>
    </row>
    <row r="207" spans="1:3" x14ac:dyDescent="0.25">
      <c r="A207" s="1">
        <f t="shared" si="3"/>
        <v>206</v>
      </c>
      <c r="B207" s="1" t="s">
        <v>2</v>
      </c>
      <c r="C207" s="3" t="s">
        <v>203</v>
      </c>
    </row>
    <row r="208" spans="1:3" x14ac:dyDescent="0.25">
      <c r="A208" s="1">
        <f t="shared" si="3"/>
        <v>207</v>
      </c>
      <c r="B208" s="1" t="s">
        <v>2</v>
      </c>
      <c r="C208" s="2" t="s">
        <v>204</v>
      </c>
    </row>
    <row r="209" spans="1:3" x14ac:dyDescent="0.25">
      <c r="A209" s="1">
        <f t="shared" si="3"/>
        <v>208</v>
      </c>
      <c r="B209" s="1" t="s">
        <v>2</v>
      </c>
      <c r="C209" s="3" t="s">
        <v>205</v>
      </c>
    </row>
    <row r="210" spans="1:3" x14ac:dyDescent="0.25">
      <c r="A210" s="1">
        <f t="shared" si="3"/>
        <v>209</v>
      </c>
      <c r="B210" s="1" t="s">
        <v>2</v>
      </c>
      <c r="C210" s="2" t="s">
        <v>206</v>
      </c>
    </row>
    <row r="211" spans="1:3" x14ac:dyDescent="0.25">
      <c r="A211" s="1">
        <f t="shared" si="3"/>
        <v>210</v>
      </c>
      <c r="B211" s="1" t="s">
        <v>2</v>
      </c>
      <c r="C211" s="3" t="s">
        <v>207</v>
      </c>
    </row>
    <row r="212" spans="1:3" x14ac:dyDescent="0.25">
      <c r="A212" s="1">
        <f t="shared" si="3"/>
        <v>211</v>
      </c>
      <c r="B212" s="1" t="s">
        <v>2</v>
      </c>
      <c r="C212" s="2" t="s">
        <v>208</v>
      </c>
    </row>
    <row r="213" spans="1:3" x14ac:dyDescent="0.25">
      <c r="A213" s="1">
        <f t="shared" si="3"/>
        <v>212</v>
      </c>
      <c r="B213" s="1" t="s">
        <v>2</v>
      </c>
      <c r="C213" s="3" t="s">
        <v>209</v>
      </c>
    </row>
    <row r="214" spans="1:3" x14ac:dyDescent="0.25">
      <c r="A214" s="1">
        <f t="shared" si="3"/>
        <v>213</v>
      </c>
      <c r="B214" s="1" t="s">
        <v>2</v>
      </c>
      <c r="C214" s="2" t="s">
        <v>210</v>
      </c>
    </row>
    <row r="215" spans="1:3" x14ac:dyDescent="0.25">
      <c r="A215" s="1">
        <f t="shared" si="3"/>
        <v>214</v>
      </c>
      <c r="B215" s="1" t="s">
        <v>2</v>
      </c>
      <c r="C215" s="3" t="s">
        <v>211</v>
      </c>
    </row>
    <row r="216" spans="1:3" x14ac:dyDescent="0.25">
      <c r="A216" s="1">
        <f t="shared" si="3"/>
        <v>215</v>
      </c>
      <c r="B216" s="1" t="s">
        <v>2</v>
      </c>
      <c r="C216" s="2" t="s">
        <v>212</v>
      </c>
    </row>
    <row r="217" spans="1:3" x14ac:dyDescent="0.25">
      <c r="A217" s="1">
        <f t="shared" si="3"/>
        <v>216</v>
      </c>
      <c r="B217" s="1" t="s">
        <v>2</v>
      </c>
      <c r="C217" s="3" t="s">
        <v>213</v>
      </c>
    </row>
    <row r="218" spans="1:3" x14ac:dyDescent="0.25">
      <c r="A218" s="1">
        <f t="shared" si="3"/>
        <v>217</v>
      </c>
      <c r="B218" s="1" t="s">
        <v>2</v>
      </c>
      <c r="C218" s="2" t="s">
        <v>214</v>
      </c>
    </row>
    <row r="219" spans="1:3" x14ac:dyDescent="0.25">
      <c r="A219" s="1">
        <f t="shared" si="3"/>
        <v>218</v>
      </c>
      <c r="B219" s="1" t="s">
        <v>2</v>
      </c>
      <c r="C219" s="3" t="s">
        <v>215</v>
      </c>
    </row>
    <row r="220" spans="1:3" x14ac:dyDescent="0.25">
      <c r="A220" s="1">
        <f t="shared" si="3"/>
        <v>219</v>
      </c>
      <c r="B220" s="1" t="s">
        <v>2</v>
      </c>
      <c r="C220" s="2" t="s">
        <v>216</v>
      </c>
    </row>
    <row r="221" spans="1:3" x14ac:dyDescent="0.25">
      <c r="A221" s="1">
        <f t="shared" si="3"/>
        <v>220</v>
      </c>
      <c r="B221" s="1" t="s">
        <v>2</v>
      </c>
      <c r="C221" s="3" t="s">
        <v>217</v>
      </c>
    </row>
    <row r="222" spans="1:3" x14ac:dyDescent="0.25">
      <c r="A222" s="1">
        <f t="shared" si="3"/>
        <v>221</v>
      </c>
      <c r="B222" s="1" t="s">
        <v>2</v>
      </c>
      <c r="C222" s="2" t="s">
        <v>218</v>
      </c>
    </row>
    <row r="223" spans="1:3" x14ac:dyDescent="0.25">
      <c r="A223" s="1">
        <f t="shared" si="3"/>
        <v>222</v>
      </c>
      <c r="B223" s="1" t="s">
        <v>2</v>
      </c>
      <c r="C223" s="3" t="s">
        <v>219</v>
      </c>
    </row>
    <row r="224" spans="1:3" x14ac:dyDescent="0.25">
      <c r="A224" s="1">
        <f t="shared" si="3"/>
        <v>223</v>
      </c>
      <c r="B224" s="1" t="s">
        <v>2</v>
      </c>
      <c r="C224" s="2" t="s">
        <v>220</v>
      </c>
    </row>
    <row r="225" spans="1:3" x14ac:dyDescent="0.25">
      <c r="A225" s="1">
        <f t="shared" si="3"/>
        <v>224</v>
      </c>
      <c r="B225" s="1" t="s">
        <v>2</v>
      </c>
      <c r="C225" s="3" t="s">
        <v>221</v>
      </c>
    </row>
    <row r="226" spans="1:3" x14ac:dyDescent="0.25">
      <c r="A226" s="1">
        <f t="shared" si="3"/>
        <v>225</v>
      </c>
      <c r="B226" s="1" t="s">
        <v>2</v>
      </c>
      <c r="C226" s="2" t="s">
        <v>222</v>
      </c>
    </row>
    <row r="227" spans="1:3" x14ac:dyDescent="0.25">
      <c r="A227" s="1">
        <f t="shared" si="3"/>
        <v>226</v>
      </c>
      <c r="B227" s="1" t="s">
        <v>2</v>
      </c>
      <c r="C227" s="3" t="s">
        <v>223</v>
      </c>
    </row>
    <row r="228" spans="1:3" x14ac:dyDescent="0.25">
      <c r="A228" s="1">
        <f t="shared" si="3"/>
        <v>227</v>
      </c>
      <c r="B228" s="1" t="s">
        <v>2</v>
      </c>
      <c r="C228" s="2" t="s">
        <v>224</v>
      </c>
    </row>
    <row r="229" spans="1:3" x14ac:dyDescent="0.25">
      <c r="A229" s="1">
        <f t="shared" si="3"/>
        <v>228</v>
      </c>
      <c r="B229" s="1" t="s">
        <v>2</v>
      </c>
      <c r="C229" s="3" t="s">
        <v>225</v>
      </c>
    </row>
    <row r="230" spans="1:3" x14ac:dyDescent="0.25">
      <c r="A230" s="1">
        <f t="shared" si="3"/>
        <v>229</v>
      </c>
      <c r="B230" s="1" t="s">
        <v>2</v>
      </c>
      <c r="C230" s="2" t="s">
        <v>226</v>
      </c>
    </row>
    <row r="231" spans="1:3" x14ac:dyDescent="0.25">
      <c r="A231" s="1">
        <f t="shared" si="3"/>
        <v>230</v>
      </c>
      <c r="B231" s="1" t="s">
        <v>2</v>
      </c>
      <c r="C231" s="3" t="s">
        <v>227</v>
      </c>
    </row>
    <row r="232" spans="1:3" x14ac:dyDescent="0.25">
      <c r="A232" s="1">
        <f t="shared" si="3"/>
        <v>231</v>
      </c>
      <c r="B232" s="1" t="s">
        <v>2</v>
      </c>
      <c r="C232" s="2" t="s">
        <v>228</v>
      </c>
    </row>
    <row r="233" spans="1:3" x14ac:dyDescent="0.25">
      <c r="A233" s="1">
        <f t="shared" si="3"/>
        <v>232</v>
      </c>
      <c r="B233" s="1" t="s">
        <v>2</v>
      </c>
      <c r="C233" s="3" t="s">
        <v>229</v>
      </c>
    </row>
    <row r="234" spans="1:3" x14ac:dyDescent="0.25">
      <c r="A234" s="1">
        <f t="shared" si="3"/>
        <v>233</v>
      </c>
      <c r="B234" s="1" t="s">
        <v>2</v>
      </c>
      <c r="C234" s="2" t="s">
        <v>230</v>
      </c>
    </row>
    <row r="235" spans="1:3" x14ac:dyDescent="0.25">
      <c r="A235" s="1">
        <f t="shared" si="3"/>
        <v>234</v>
      </c>
      <c r="B235" s="1" t="s">
        <v>2</v>
      </c>
      <c r="C235" s="3" t="s">
        <v>231</v>
      </c>
    </row>
    <row r="236" spans="1:3" x14ac:dyDescent="0.25">
      <c r="A236" s="1">
        <f t="shared" si="3"/>
        <v>235</v>
      </c>
      <c r="B236" s="1" t="s">
        <v>2</v>
      </c>
      <c r="C236" s="2" t="s">
        <v>232</v>
      </c>
    </row>
    <row r="237" spans="1:3" x14ac:dyDescent="0.25">
      <c r="A237" s="1">
        <f t="shared" si="3"/>
        <v>236</v>
      </c>
      <c r="B237" s="1" t="s">
        <v>2</v>
      </c>
      <c r="C237" s="3" t="s">
        <v>233</v>
      </c>
    </row>
    <row r="238" spans="1:3" x14ac:dyDescent="0.25">
      <c r="A238" s="1">
        <f t="shared" si="3"/>
        <v>237</v>
      </c>
      <c r="B238" s="1" t="s">
        <v>2</v>
      </c>
      <c r="C238" s="2" t="s">
        <v>234</v>
      </c>
    </row>
    <row r="239" spans="1:3" x14ac:dyDescent="0.25">
      <c r="A239" s="1">
        <f t="shared" si="3"/>
        <v>238</v>
      </c>
      <c r="B239" s="1" t="s">
        <v>2</v>
      </c>
      <c r="C239" s="3" t="s">
        <v>235</v>
      </c>
    </row>
    <row r="240" spans="1:3" x14ac:dyDescent="0.25">
      <c r="A240" s="1">
        <f t="shared" si="3"/>
        <v>239</v>
      </c>
      <c r="B240" s="1" t="s">
        <v>2</v>
      </c>
      <c r="C240" s="2" t="s">
        <v>236</v>
      </c>
    </row>
    <row r="241" spans="1:3" x14ac:dyDescent="0.25">
      <c r="A241" s="1">
        <f t="shared" si="3"/>
        <v>240</v>
      </c>
      <c r="B241" s="1" t="s">
        <v>2</v>
      </c>
      <c r="C241" s="3" t="s">
        <v>237</v>
      </c>
    </row>
    <row r="242" spans="1:3" x14ac:dyDescent="0.25">
      <c r="A242" s="1">
        <f t="shared" si="3"/>
        <v>241</v>
      </c>
      <c r="B242" s="1" t="s">
        <v>2</v>
      </c>
      <c r="C242" s="2" t="s">
        <v>238</v>
      </c>
    </row>
    <row r="243" spans="1:3" x14ac:dyDescent="0.25">
      <c r="A243" s="1">
        <f t="shared" si="3"/>
        <v>242</v>
      </c>
      <c r="B243" s="1" t="s">
        <v>2</v>
      </c>
      <c r="C243" s="3" t="s">
        <v>239</v>
      </c>
    </row>
    <row r="244" spans="1:3" x14ac:dyDescent="0.25">
      <c r="A244" s="1">
        <f t="shared" si="3"/>
        <v>243</v>
      </c>
      <c r="B244" s="1" t="s">
        <v>2</v>
      </c>
      <c r="C244" s="2" t="s">
        <v>240</v>
      </c>
    </row>
    <row r="245" spans="1:3" x14ac:dyDescent="0.25">
      <c r="A245" s="1">
        <f t="shared" si="3"/>
        <v>244</v>
      </c>
      <c r="B245" s="1" t="s">
        <v>2</v>
      </c>
      <c r="C245" s="3" t="s">
        <v>241</v>
      </c>
    </row>
    <row r="246" spans="1:3" x14ac:dyDescent="0.25">
      <c r="A246" s="1">
        <f t="shared" si="3"/>
        <v>245</v>
      </c>
      <c r="B246" s="1" t="s">
        <v>2</v>
      </c>
      <c r="C246" s="2" t="s">
        <v>242</v>
      </c>
    </row>
    <row r="247" spans="1:3" x14ac:dyDescent="0.25">
      <c r="A247" s="1">
        <f t="shared" si="3"/>
        <v>246</v>
      </c>
      <c r="B247" s="1" t="s">
        <v>2</v>
      </c>
      <c r="C247" s="3" t="s">
        <v>243</v>
      </c>
    </row>
    <row r="248" spans="1:3" x14ac:dyDescent="0.25">
      <c r="A248" s="1">
        <f t="shared" si="3"/>
        <v>247</v>
      </c>
      <c r="B248" s="1" t="s">
        <v>2</v>
      </c>
      <c r="C248" s="2" t="s">
        <v>244</v>
      </c>
    </row>
    <row r="249" spans="1:3" x14ac:dyDescent="0.25">
      <c r="A249" s="1">
        <f t="shared" si="3"/>
        <v>248</v>
      </c>
      <c r="B249" s="1" t="s">
        <v>2</v>
      </c>
      <c r="C249" s="3" t="s">
        <v>245</v>
      </c>
    </row>
    <row r="250" spans="1:3" x14ac:dyDescent="0.25">
      <c r="A250" s="1">
        <f t="shared" si="3"/>
        <v>249</v>
      </c>
      <c r="B250" s="1" t="s">
        <v>2</v>
      </c>
      <c r="C250" s="2" t="s">
        <v>246</v>
      </c>
    </row>
    <row r="251" spans="1:3" x14ac:dyDescent="0.25">
      <c r="A251" s="1">
        <f t="shared" si="3"/>
        <v>250</v>
      </c>
      <c r="B251" s="1" t="s">
        <v>2</v>
      </c>
      <c r="C251" s="3" t="s">
        <v>247</v>
      </c>
    </row>
    <row r="252" spans="1:3" x14ac:dyDescent="0.25">
      <c r="A252" s="1">
        <f t="shared" si="3"/>
        <v>251</v>
      </c>
      <c r="B252" s="1" t="s">
        <v>2</v>
      </c>
      <c r="C252" s="2" t="s">
        <v>248</v>
      </c>
    </row>
    <row r="253" spans="1:3" x14ac:dyDescent="0.25">
      <c r="A253" s="1">
        <f t="shared" si="3"/>
        <v>252</v>
      </c>
      <c r="B253" s="1" t="s">
        <v>2</v>
      </c>
      <c r="C253" s="3" t="s">
        <v>249</v>
      </c>
    </row>
    <row r="254" spans="1:3" x14ac:dyDescent="0.25">
      <c r="A254" s="1">
        <f t="shared" si="3"/>
        <v>253</v>
      </c>
      <c r="B254" s="1" t="s">
        <v>2</v>
      </c>
      <c r="C254" s="2" t="s">
        <v>250</v>
      </c>
    </row>
    <row r="255" spans="1:3" x14ac:dyDescent="0.25">
      <c r="A255" s="1">
        <f t="shared" si="3"/>
        <v>254</v>
      </c>
      <c r="B255" s="1" t="s">
        <v>2</v>
      </c>
      <c r="C255" s="3" t="s">
        <v>251</v>
      </c>
    </row>
    <row r="256" spans="1:3" x14ac:dyDescent="0.25">
      <c r="A256" s="1">
        <f t="shared" si="3"/>
        <v>255</v>
      </c>
      <c r="B256" s="1" t="s">
        <v>2</v>
      </c>
      <c r="C256" s="2" t="s">
        <v>252</v>
      </c>
    </row>
    <row r="257" spans="1:3" x14ac:dyDescent="0.25">
      <c r="A257" s="1">
        <f t="shared" si="3"/>
        <v>256</v>
      </c>
      <c r="B257" s="1" t="s">
        <v>2</v>
      </c>
      <c r="C257" s="3" t="s">
        <v>253</v>
      </c>
    </row>
    <row r="258" spans="1:3" x14ac:dyDescent="0.25">
      <c r="A258" s="1">
        <f t="shared" si="3"/>
        <v>257</v>
      </c>
      <c r="B258" s="1" t="s">
        <v>2</v>
      </c>
      <c r="C258" s="2" t="s">
        <v>254</v>
      </c>
    </row>
    <row r="259" spans="1:3" x14ac:dyDescent="0.25">
      <c r="A259" s="1">
        <f t="shared" si="3"/>
        <v>258</v>
      </c>
      <c r="B259" s="1" t="s">
        <v>2</v>
      </c>
      <c r="C259" s="3" t="s">
        <v>255</v>
      </c>
    </row>
    <row r="260" spans="1:3" x14ac:dyDescent="0.25">
      <c r="A260" s="1">
        <f t="shared" ref="A260:A323" si="4">A259+1</f>
        <v>259</v>
      </c>
      <c r="B260" s="1" t="s">
        <v>2</v>
      </c>
      <c r="C260" s="2" t="s">
        <v>256</v>
      </c>
    </row>
    <row r="261" spans="1:3" x14ac:dyDescent="0.25">
      <c r="A261" s="1">
        <f t="shared" si="4"/>
        <v>260</v>
      </c>
      <c r="B261" s="1" t="s">
        <v>2</v>
      </c>
      <c r="C261" s="3" t="s">
        <v>257</v>
      </c>
    </row>
    <row r="262" spans="1:3" x14ac:dyDescent="0.25">
      <c r="A262" s="1">
        <f t="shared" si="4"/>
        <v>261</v>
      </c>
      <c r="B262" s="1" t="s">
        <v>2</v>
      </c>
      <c r="C262" s="2" t="s">
        <v>258</v>
      </c>
    </row>
    <row r="263" spans="1:3" x14ac:dyDescent="0.25">
      <c r="A263" s="1">
        <f t="shared" si="4"/>
        <v>262</v>
      </c>
      <c r="B263" s="1" t="s">
        <v>2</v>
      </c>
      <c r="C263" s="3" t="s">
        <v>259</v>
      </c>
    </row>
    <row r="264" spans="1:3" x14ac:dyDescent="0.25">
      <c r="A264" s="1">
        <f t="shared" si="4"/>
        <v>263</v>
      </c>
      <c r="B264" s="1" t="s">
        <v>2</v>
      </c>
      <c r="C264" s="2" t="s">
        <v>260</v>
      </c>
    </row>
    <row r="265" spans="1:3" x14ac:dyDescent="0.25">
      <c r="A265" s="1">
        <f t="shared" si="4"/>
        <v>264</v>
      </c>
      <c r="B265" s="1" t="s">
        <v>2</v>
      </c>
      <c r="C265" s="3" t="s">
        <v>261</v>
      </c>
    </row>
    <row r="266" spans="1:3" x14ac:dyDescent="0.25">
      <c r="A266" s="1">
        <f t="shared" si="4"/>
        <v>265</v>
      </c>
      <c r="B266" s="1" t="s">
        <v>2</v>
      </c>
      <c r="C266" s="2" t="s">
        <v>262</v>
      </c>
    </row>
    <row r="267" spans="1:3" x14ac:dyDescent="0.25">
      <c r="A267" s="1">
        <f t="shared" si="4"/>
        <v>266</v>
      </c>
      <c r="B267" s="1" t="s">
        <v>2</v>
      </c>
      <c r="C267" s="3" t="s">
        <v>263</v>
      </c>
    </row>
    <row r="268" spans="1:3" x14ac:dyDescent="0.25">
      <c r="A268" s="1">
        <f t="shared" si="4"/>
        <v>267</v>
      </c>
      <c r="B268" s="1" t="s">
        <v>2</v>
      </c>
      <c r="C268" s="2" t="s">
        <v>264</v>
      </c>
    </row>
    <row r="269" spans="1:3" x14ac:dyDescent="0.25">
      <c r="A269" s="1">
        <f t="shared" si="4"/>
        <v>268</v>
      </c>
      <c r="B269" s="1" t="s">
        <v>2</v>
      </c>
      <c r="C269" s="3" t="s">
        <v>265</v>
      </c>
    </row>
    <row r="270" spans="1:3" x14ac:dyDescent="0.25">
      <c r="A270" s="1">
        <f t="shared" si="4"/>
        <v>269</v>
      </c>
      <c r="B270" s="1" t="s">
        <v>2</v>
      </c>
      <c r="C270" s="2" t="s">
        <v>266</v>
      </c>
    </row>
    <row r="271" spans="1:3" x14ac:dyDescent="0.25">
      <c r="A271" s="1">
        <f t="shared" si="4"/>
        <v>270</v>
      </c>
      <c r="B271" s="1" t="s">
        <v>2</v>
      </c>
      <c r="C271" s="3" t="s">
        <v>267</v>
      </c>
    </row>
    <row r="272" spans="1:3" x14ac:dyDescent="0.25">
      <c r="A272" s="1">
        <f t="shared" si="4"/>
        <v>271</v>
      </c>
      <c r="B272" s="1" t="s">
        <v>2</v>
      </c>
      <c r="C272" s="2" t="s">
        <v>268</v>
      </c>
    </row>
    <row r="273" spans="1:3" x14ac:dyDescent="0.25">
      <c r="A273" s="1">
        <f t="shared" si="4"/>
        <v>272</v>
      </c>
      <c r="B273" s="1" t="s">
        <v>2</v>
      </c>
      <c r="C273" s="3" t="s">
        <v>269</v>
      </c>
    </row>
    <row r="274" spans="1:3" x14ac:dyDescent="0.25">
      <c r="A274" s="1">
        <f t="shared" si="4"/>
        <v>273</v>
      </c>
      <c r="B274" s="1" t="s">
        <v>2</v>
      </c>
      <c r="C274" s="2" t="s">
        <v>270</v>
      </c>
    </row>
    <row r="275" spans="1:3" x14ac:dyDescent="0.25">
      <c r="A275" s="1">
        <f t="shared" si="4"/>
        <v>274</v>
      </c>
      <c r="B275" s="1" t="s">
        <v>2</v>
      </c>
      <c r="C275" s="3" t="s">
        <v>271</v>
      </c>
    </row>
    <row r="276" spans="1:3" x14ac:dyDescent="0.25">
      <c r="A276" s="1">
        <f t="shared" si="4"/>
        <v>275</v>
      </c>
      <c r="B276" s="1" t="s">
        <v>2</v>
      </c>
      <c r="C276" s="2" t="s">
        <v>272</v>
      </c>
    </row>
    <row r="277" spans="1:3" x14ac:dyDescent="0.25">
      <c r="A277" s="1">
        <f t="shared" si="4"/>
        <v>276</v>
      </c>
      <c r="B277" s="1" t="s">
        <v>2</v>
      </c>
      <c r="C277" s="3" t="s">
        <v>273</v>
      </c>
    </row>
    <row r="278" spans="1:3" x14ac:dyDescent="0.25">
      <c r="A278" s="1">
        <f t="shared" si="4"/>
        <v>277</v>
      </c>
      <c r="B278" s="1" t="s">
        <v>2</v>
      </c>
      <c r="C278" s="2" t="s">
        <v>274</v>
      </c>
    </row>
    <row r="279" spans="1:3" x14ac:dyDescent="0.25">
      <c r="A279" s="1">
        <f t="shared" si="4"/>
        <v>278</v>
      </c>
      <c r="B279" s="1" t="s">
        <v>2</v>
      </c>
      <c r="C279" s="3" t="s">
        <v>104</v>
      </c>
    </row>
    <row r="280" spans="1:3" x14ac:dyDescent="0.25">
      <c r="A280" s="1">
        <f t="shared" si="4"/>
        <v>279</v>
      </c>
      <c r="B280" s="1" t="s">
        <v>2</v>
      </c>
      <c r="C280" s="2" t="s">
        <v>275</v>
      </c>
    </row>
    <row r="281" spans="1:3" x14ac:dyDescent="0.25">
      <c r="A281" s="1">
        <f t="shared" si="4"/>
        <v>280</v>
      </c>
      <c r="B281" s="1" t="s">
        <v>2</v>
      </c>
      <c r="C281" s="3" t="s">
        <v>276</v>
      </c>
    </row>
    <row r="282" spans="1:3" x14ac:dyDescent="0.25">
      <c r="A282" s="1">
        <f t="shared" si="4"/>
        <v>281</v>
      </c>
      <c r="B282" s="1" t="s">
        <v>2</v>
      </c>
      <c r="C282" s="2" t="s">
        <v>277</v>
      </c>
    </row>
    <row r="283" spans="1:3" x14ac:dyDescent="0.25">
      <c r="A283" s="1">
        <f t="shared" si="4"/>
        <v>282</v>
      </c>
      <c r="B283" s="1" t="s">
        <v>2</v>
      </c>
      <c r="C283" s="3" t="s">
        <v>278</v>
      </c>
    </row>
    <row r="284" spans="1:3" x14ac:dyDescent="0.25">
      <c r="A284" s="1">
        <f t="shared" si="4"/>
        <v>283</v>
      </c>
      <c r="B284" s="1" t="s">
        <v>2</v>
      </c>
      <c r="C284" s="2" t="s">
        <v>279</v>
      </c>
    </row>
    <row r="285" spans="1:3" x14ac:dyDescent="0.25">
      <c r="A285" s="1">
        <f t="shared" si="4"/>
        <v>284</v>
      </c>
      <c r="B285" s="1" t="s">
        <v>2</v>
      </c>
      <c r="C285" s="3" t="s">
        <v>280</v>
      </c>
    </row>
    <row r="286" spans="1:3" x14ac:dyDescent="0.25">
      <c r="A286" s="1">
        <f t="shared" si="4"/>
        <v>285</v>
      </c>
      <c r="B286" s="1" t="s">
        <v>2</v>
      </c>
      <c r="C286" s="2" t="s">
        <v>281</v>
      </c>
    </row>
    <row r="287" spans="1:3" x14ac:dyDescent="0.25">
      <c r="A287" s="1">
        <f t="shared" si="4"/>
        <v>286</v>
      </c>
      <c r="B287" s="1" t="s">
        <v>2</v>
      </c>
      <c r="C287" s="3" t="s">
        <v>282</v>
      </c>
    </row>
    <row r="288" spans="1:3" x14ac:dyDescent="0.25">
      <c r="A288" s="1">
        <f t="shared" si="4"/>
        <v>287</v>
      </c>
      <c r="B288" s="1" t="s">
        <v>2</v>
      </c>
      <c r="C288" s="2" t="s">
        <v>14</v>
      </c>
    </row>
    <row r="289" spans="1:3" x14ac:dyDescent="0.25">
      <c r="A289" s="1">
        <f t="shared" si="4"/>
        <v>288</v>
      </c>
      <c r="B289" s="1" t="s">
        <v>2</v>
      </c>
      <c r="C289" s="3" t="s">
        <v>283</v>
      </c>
    </row>
    <row r="290" spans="1:3" x14ac:dyDescent="0.25">
      <c r="A290" s="1">
        <f t="shared" si="4"/>
        <v>289</v>
      </c>
      <c r="B290" s="1" t="s">
        <v>2</v>
      </c>
      <c r="C290" s="2" t="s">
        <v>284</v>
      </c>
    </row>
    <row r="291" spans="1:3" x14ac:dyDescent="0.25">
      <c r="A291" s="1">
        <f t="shared" si="4"/>
        <v>290</v>
      </c>
      <c r="B291" s="1" t="s">
        <v>2</v>
      </c>
      <c r="C291" s="3" t="s">
        <v>285</v>
      </c>
    </row>
    <row r="292" spans="1:3" x14ac:dyDescent="0.25">
      <c r="A292" s="1">
        <f t="shared" si="4"/>
        <v>291</v>
      </c>
      <c r="B292" s="1" t="s">
        <v>2</v>
      </c>
      <c r="C292" s="2" t="s">
        <v>286</v>
      </c>
    </row>
    <row r="293" spans="1:3" x14ac:dyDescent="0.25">
      <c r="A293" s="1">
        <f t="shared" si="4"/>
        <v>292</v>
      </c>
      <c r="B293" s="1" t="s">
        <v>2</v>
      </c>
      <c r="C293" s="3" t="s">
        <v>287</v>
      </c>
    </row>
    <row r="294" spans="1:3" x14ac:dyDescent="0.25">
      <c r="A294" s="1">
        <f t="shared" si="4"/>
        <v>293</v>
      </c>
      <c r="B294" s="1" t="s">
        <v>2</v>
      </c>
      <c r="C294" s="2" t="s">
        <v>288</v>
      </c>
    </row>
    <row r="295" spans="1:3" x14ac:dyDescent="0.25">
      <c r="A295" s="1">
        <f t="shared" si="4"/>
        <v>294</v>
      </c>
      <c r="B295" s="1" t="s">
        <v>2</v>
      </c>
      <c r="C295" s="3" t="s">
        <v>289</v>
      </c>
    </row>
    <row r="296" spans="1:3" x14ac:dyDescent="0.25">
      <c r="A296" s="1">
        <f t="shared" si="4"/>
        <v>295</v>
      </c>
      <c r="B296" s="1" t="s">
        <v>2</v>
      </c>
      <c r="C296" s="2" t="s">
        <v>290</v>
      </c>
    </row>
    <row r="297" spans="1:3" x14ac:dyDescent="0.25">
      <c r="A297" s="1">
        <f t="shared" si="4"/>
        <v>296</v>
      </c>
      <c r="B297" s="1" t="s">
        <v>2</v>
      </c>
      <c r="C297" s="3" t="s">
        <v>291</v>
      </c>
    </row>
    <row r="298" spans="1:3" x14ac:dyDescent="0.25">
      <c r="A298" s="1">
        <f t="shared" si="4"/>
        <v>297</v>
      </c>
      <c r="B298" s="1" t="s">
        <v>2</v>
      </c>
      <c r="C298" s="2" t="s">
        <v>292</v>
      </c>
    </row>
    <row r="299" spans="1:3" x14ac:dyDescent="0.25">
      <c r="A299" s="1">
        <f t="shared" si="4"/>
        <v>298</v>
      </c>
      <c r="B299" s="1" t="s">
        <v>2</v>
      </c>
      <c r="C299" s="3" t="s">
        <v>293</v>
      </c>
    </row>
    <row r="300" spans="1:3" x14ac:dyDescent="0.25">
      <c r="A300" s="1">
        <f t="shared" si="4"/>
        <v>299</v>
      </c>
      <c r="B300" s="1" t="s">
        <v>2</v>
      </c>
      <c r="C300" s="2" t="s">
        <v>294</v>
      </c>
    </row>
    <row r="301" spans="1:3" x14ac:dyDescent="0.25">
      <c r="A301" s="1">
        <f t="shared" si="4"/>
        <v>300</v>
      </c>
      <c r="B301" s="1" t="s">
        <v>2</v>
      </c>
      <c r="C301" s="3" t="s">
        <v>295</v>
      </c>
    </row>
    <row r="302" spans="1:3" x14ac:dyDescent="0.25">
      <c r="A302" s="1">
        <f t="shared" si="4"/>
        <v>301</v>
      </c>
      <c r="B302" s="1" t="s">
        <v>2</v>
      </c>
      <c r="C302" s="2" t="s">
        <v>296</v>
      </c>
    </row>
    <row r="303" spans="1:3" x14ac:dyDescent="0.25">
      <c r="A303" s="1">
        <f t="shared" si="4"/>
        <v>302</v>
      </c>
      <c r="B303" s="1" t="s">
        <v>2</v>
      </c>
      <c r="C303" s="3" t="s">
        <v>297</v>
      </c>
    </row>
    <row r="304" spans="1:3" x14ac:dyDescent="0.25">
      <c r="A304" s="1">
        <f t="shared" si="4"/>
        <v>303</v>
      </c>
      <c r="B304" s="1" t="s">
        <v>2</v>
      </c>
      <c r="C304" s="2" t="s">
        <v>137</v>
      </c>
    </row>
    <row r="305" spans="1:3" x14ac:dyDescent="0.25">
      <c r="A305" s="1">
        <f t="shared" si="4"/>
        <v>304</v>
      </c>
      <c r="B305" s="1" t="s">
        <v>2</v>
      </c>
      <c r="C305" s="3" t="s">
        <v>298</v>
      </c>
    </row>
    <row r="306" spans="1:3" x14ac:dyDescent="0.25">
      <c r="A306" s="1">
        <f t="shared" si="4"/>
        <v>305</v>
      </c>
      <c r="B306" s="1" t="s">
        <v>2</v>
      </c>
      <c r="C306" s="2" t="s">
        <v>299</v>
      </c>
    </row>
    <row r="307" spans="1:3" x14ac:dyDescent="0.25">
      <c r="A307" s="1">
        <f t="shared" si="4"/>
        <v>306</v>
      </c>
      <c r="B307" s="1" t="s">
        <v>2</v>
      </c>
      <c r="C307" s="3" t="s">
        <v>300</v>
      </c>
    </row>
    <row r="308" spans="1:3" x14ac:dyDescent="0.25">
      <c r="A308" s="1">
        <f t="shared" si="4"/>
        <v>307</v>
      </c>
      <c r="B308" s="1" t="s">
        <v>2</v>
      </c>
      <c r="C308" s="2" t="s">
        <v>301</v>
      </c>
    </row>
    <row r="309" spans="1:3" x14ac:dyDescent="0.25">
      <c r="A309" s="1">
        <f t="shared" si="4"/>
        <v>308</v>
      </c>
      <c r="B309" s="1" t="s">
        <v>2</v>
      </c>
      <c r="C309" s="3" t="s">
        <v>302</v>
      </c>
    </row>
    <row r="310" spans="1:3" x14ac:dyDescent="0.25">
      <c r="A310" s="1">
        <f t="shared" si="4"/>
        <v>309</v>
      </c>
      <c r="B310" s="1" t="s">
        <v>2</v>
      </c>
      <c r="C310" s="2" t="s">
        <v>303</v>
      </c>
    </row>
    <row r="311" spans="1:3" x14ac:dyDescent="0.25">
      <c r="A311" s="1">
        <f t="shared" si="4"/>
        <v>310</v>
      </c>
      <c r="B311" s="1" t="s">
        <v>2</v>
      </c>
      <c r="C311" s="3" t="s">
        <v>304</v>
      </c>
    </row>
    <row r="312" spans="1:3" x14ac:dyDescent="0.25">
      <c r="A312" s="1">
        <f t="shared" si="4"/>
        <v>311</v>
      </c>
      <c r="B312" s="1" t="s">
        <v>2</v>
      </c>
      <c r="C312" s="2" t="s">
        <v>305</v>
      </c>
    </row>
    <row r="313" spans="1:3" x14ac:dyDescent="0.25">
      <c r="A313" s="1">
        <f t="shared" si="4"/>
        <v>312</v>
      </c>
      <c r="B313" s="1" t="s">
        <v>2</v>
      </c>
      <c r="C313" s="3" t="s">
        <v>306</v>
      </c>
    </row>
    <row r="314" spans="1:3" x14ac:dyDescent="0.25">
      <c r="A314" s="1">
        <f t="shared" si="4"/>
        <v>313</v>
      </c>
      <c r="B314" s="1" t="s">
        <v>2</v>
      </c>
      <c r="C314" s="2" t="s">
        <v>307</v>
      </c>
    </row>
    <row r="315" spans="1:3" x14ac:dyDescent="0.25">
      <c r="A315" s="1">
        <f t="shared" si="4"/>
        <v>314</v>
      </c>
      <c r="B315" s="1" t="s">
        <v>2</v>
      </c>
      <c r="C315" s="3" t="s">
        <v>308</v>
      </c>
    </row>
    <row r="316" spans="1:3" x14ac:dyDescent="0.25">
      <c r="A316" s="1">
        <f t="shared" si="4"/>
        <v>315</v>
      </c>
      <c r="B316" s="1" t="s">
        <v>2</v>
      </c>
      <c r="C316" s="2" t="s">
        <v>309</v>
      </c>
    </row>
    <row r="317" spans="1:3" x14ac:dyDescent="0.25">
      <c r="A317" s="1">
        <f t="shared" si="4"/>
        <v>316</v>
      </c>
      <c r="B317" s="1" t="s">
        <v>2</v>
      </c>
      <c r="C317" s="3" t="s">
        <v>310</v>
      </c>
    </row>
    <row r="318" spans="1:3" x14ac:dyDescent="0.25">
      <c r="A318" s="1">
        <f t="shared" si="4"/>
        <v>317</v>
      </c>
      <c r="B318" s="1" t="s">
        <v>2</v>
      </c>
      <c r="C318" s="2" t="s">
        <v>311</v>
      </c>
    </row>
    <row r="319" spans="1:3" x14ac:dyDescent="0.25">
      <c r="A319" s="1">
        <f t="shared" si="4"/>
        <v>318</v>
      </c>
      <c r="B319" s="1" t="s">
        <v>2</v>
      </c>
      <c r="C319" s="3" t="s">
        <v>312</v>
      </c>
    </row>
    <row r="320" spans="1:3" x14ac:dyDescent="0.25">
      <c r="A320" s="1">
        <f t="shared" si="4"/>
        <v>319</v>
      </c>
      <c r="B320" s="1" t="s">
        <v>2</v>
      </c>
      <c r="C320" s="2" t="s">
        <v>313</v>
      </c>
    </row>
    <row r="321" spans="1:3" x14ac:dyDescent="0.25">
      <c r="A321" s="1">
        <f t="shared" si="4"/>
        <v>320</v>
      </c>
      <c r="B321" s="1" t="s">
        <v>2</v>
      </c>
      <c r="C321" s="3" t="s">
        <v>314</v>
      </c>
    </row>
    <row r="322" spans="1:3" x14ac:dyDescent="0.25">
      <c r="A322" s="1">
        <f t="shared" si="4"/>
        <v>321</v>
      </c>
      <c r="B322" s="1" t="s">
        <v>2</v>
      </c>
      <c r="C322" s="2" t="s">
        <v>284</v>
      </c>
    </row>
    <row r="323" spans="1:3" x14ac:dyDescent="0.25">
      <c r="A323" s="1">
        <f t="shared" si="4"/>
        <v>322</v>
      </c>
      <c r="B323" s="1" t="s">
        <v>2</v>
      </c>
      <c r="C323" s="3" t="s">
        <v>315</v>
      </c>
    </row>
    <row r="324" spans="1:3" x14ac:dyDescent="0.25">
      <c r="A324" s="1">
        <f t="shared" ref="A324:A387" si="5">A323+1</f>
        <v>323</v>
      </c>
      <c r="B324" s="1" t="s">
        <v>2</v>
      </c>
      <c r="C324" s="2" t="s">
        <v>316</v>
      </c>
    </row>
    <row r="325" spans="1:3" x14ac:dyDescent="0.25">
      <c r="A325" s="1">
        <f t="shared" si="5"/>
        <v>324</v>
      </c>
      <c r="B325" s="1" t="s">
        <v>2</v>
      </c>
      <c r="C325" s="3" t="s">
        <v>317</v>
      </c>
    </row>
    <row r="326" spans="1:3" x14ac:dyDescent="0.25">
      <c r="A326" s="1">
        <f t="shared" si="5"/>
        <v>325</v>
      </c>
      <c r="B326" s="1" t="s">
        <v>2</v>
      </c>
      <c r="C326" s="2" t="s">
        <v>318</v>
      </c>
    </row>
    <row r="327" spans="1:3" x14ac:dyDescent="0.25">
      <c r="A327" s="1">
        <f t="shared" si="5"/>
        <v>326</v>
      </c>
      <c r="B327" s="1" t="s">
        <v>2</v>
      </c>
      <c r="C327" s="3" t="s">
        <v>319</v>
      </c>
    </row>
    <row r="328" spans="1:3" x14ac:dyDescent="0.25">
      <c r="A328" s="1">
        <f t="shared" si="5"/>
        <v>327</v>
      </c>
      <c r="B328" s="1" t="s">
        <v>2</v>
      </c>
      <c r="C328" s="2" t="s">
        <v>320</v>
      </c>
    </row>
    <row r="329" spans="1:3" x14ac:dyDescent="0.25">
      <c r="A329" s="1">
        <f t="shared" si="5"/>
        <v>328</v>
      </c>
      <c r="B329" s="1" t="s">
        <v>2</v>
      </c>
      <c r="C329" s="3" t="s">
        <v>321</v>
      </c>
    </row>
    <row r="330" spans="1:3" x14ac:dyDescent="0.25">
      <c r="A330" s="1">
        <f t="shared" si="5"/>
        <v>329</v>
      </c>
      <c r="B330" s="1" t="s">
        <v>2</v>
      </c>
      <c r="C330" s="2" t="s">
        <v>322</v>
      </c>
    </row>
    <row r="331" spans="1:3" x14ac:dyDescent="0.25">
      <c r="A331" s="1">
        <f t="shared" si="5"/>
        <v>330</v>
      </c>
      <c r="B331" s="1" t="s">
        <v>2</v>
      </c>
      <c r="C331" s="3" t="s">
        <v>323</v>
      </c>
    </row>
    <row r="332" spans="1:3" x14ac:dyDescent="0.25">
      <c r="A332" s="1">
        <f t="shared" si="5"/>
        <v>331</v>
      </c>
      <c r="B332" s="1" t="s">
        <v>2</v>
      </c>
      <c r="C332" s="2" t="s">
        <v>324</v>
      </c>
    </row>
    <row r="333" spans="1:3" x14ac:dyDescent="0.25">
      <c r="A333" s="1">
        <f t="shared" si="5"/>
        <v>332</v>
      </c>
      <c r="B333" s="1" t="s">
        <v>2</v>
      </c>
      <c r="C333" s="3" t="s">
        <v>325</v>
      </c>
    </row>
    <row r="334" spans="1:3" x14ac:dyDescent="0.25">
      <c r="A334" s="1">
        <f t="shared" si="5"/>
        <v>333</v>
      </c>
      <c r="B334" s="1" t="s">
        <v>2</v>
      </c>
      <c r="C334" s="2" t="s">
        <v>326</v>
      </c>
    </row>
    <row r="335" spans="1:3" x14ac:dyDescent="0.25">
      <c r="A335" s="1">
        <f t="shared" si="5"/>
        <v>334</v>
      </c>
      <c r="B335" s="1" t="s">
        <v>2</v>
      </c>
      <c r="C335" s="3" t="s">
        <v>327</v>
      </c>
    </row>
    <row r="336" spans="1:3" x14ac:dyDescent="0.25">
      <c r="A336" s="1">
        <f t="shared" si="5"/>
        <v>335</v>
      </c>
      <c r="B336" s="1" t="s">
        <v>2</v>
      </c>
      <c r="C336" s="2" t="s">
        <v>328</v>
      </c>
    </row>
    <row r="337" spans="1:3" x14ac:dyDescent="0.25">
      <c r="A337" s="1">
        <f t="shared" si="5"/>
        <v>336</v>
      </c>
      <c r="B337" s="1" t="s">
        <v>2</v>
      </c>
      <c r="C337" s="3" t="s">
        <v>329</v>
      </c>
    </row>
    <row r="338" spans="1:3" x14ac:dyDescent="0.25">
      <c r="A338" s="1">
        <f t="shared" si="5"/>
        <v>337</v>
      </c>
      <c r="B338" s="1" t="s">
        <v>2</v>
      </c>
      <c r="C338" s="2" t="s">
        <v>330</v>
      </c>
    </row>
    <row r="339" spans="1:3" x14ac:dyDescent="0.25">
      <c r="A339" s="1">
        <f t="shared" si="5"/>
        <v>338</v>
      </c>
      <c r="B339" s="1" t="s">
        <v>2</v>
      </c>
      <c r="C339" s="3" t="s">
        <v>331</v>
      </c>
    </row>
    <row r="340" spans="1:3" x14ac:dyDescent="0.25">
      <c r="A340" s="1">
        <f t="shared" si="5"/>
        <v>339</v>
      </c>
      <c r="B340" s="1" t="s">
        <v>2</v>
      </c>
      <c r="C340" s="2" t="s">
        <v>332</v>
      </c>
    </row>
    <row r="341" spans="1:3" x14ac:dyDescent="0.25">
      <c r="A341" s="1">
        <f t="shared" si="5"/>
        <v>340</v>
      </c>
      <c r="B341" s="1" t="s">
        <v>2</v>
      </c>
      <c r="C341" s="3" t="s">
        <v>333</v>
      </c>
    </row>
    <row r="342" spans="1:3" x14ac:dyDescent="0.25">
      <c r="A342" s="1">
        <f t="shared" si="5"/>
        <v>341</v>
      </c>
      <c r="B342" s="1" t="s">
        <v>2</v>
      </c>
      <c r="C342" s="2" t="s">
        <v>334</v>
      </c>
    </row>
    <row r="343" spans="1:3" x14ac:dyDescent="0.25">
      <c r="A343" s="1">
        <f t="shared" si="5"/>
        <v>342</v>
      </c>
      <c r="B343" s="1" t="s">
        <v>2</v>
      </c>
      <c r="C343" s="3" t="s">
        <v>335</v>
      </c>
    </row>
    <row r="344" spans="1:3" x14ac:dyDescent="0.25">
      <c r="A344" s="1">
        <f t="shared" si="5"/>
        <v>343</v>
      </c>
      <c r="B344" s="1" t="s">
        <v>2</v>
      </c>
      <c r="C344" s="2" t="s">
        <v>336</v>
      </c>
    </row>
    <row r="345" spans="1:3" x14ac:dyDescent="0.25">
      <c r="A345" s="1">
        <f t="shared" si="5"/>
        <v>344</v>
      </c>
      <c r="B345" s="1" t="s">
        <v>2</v>
      </c>
      <c r="C345" s="3" t="s">
        <v>337</v>
      </c>
    </row>
    <row r="346" spans="1:3" x14ac:dyDescent="0.25">
      <c r="A346" s="1">
        <f t="shared" si="5"/>
        <v>345</v>
      </c>
      <c r="B346" s="1" t="s">
        <v>2</v>
      </c>
      <c r="C346" s="2" t="s">
        <v>338</v>
      </c>
    </row>
    <row r="347" spans="1:3" x14ac:dyDescent="0.25">
      <c r="A347" s="1">
        <f t="shared" si="5"/>
        <v>346</v>
      </c>
      <c r="B347" s="1" t="s">
        <v>2</v>
      </c>
      <c r="C347" s="3" t="s">
        <v>339</v>
      </c>
    </row>
    <row r="348" spans="1:3" x14ac:dyDescent="0.25">
      <c r="A348" s="1">
        <f t="shared" si="5"/>
        <v>347</v>
      </c>
      <c r="B348" s="1" t="s">
        <v>2</v>
      </c>
      <c r="C348" s="2" t="s">
        <v>340</v>
      </c>
    </row>
    <row r="349" spans="1:3" x14ac:dyDescent="0.25">
      <c r="A349" s="1">
        <f t="shared" si="5"/>
        <v>348</v>
      </c>
      <c r="B349" s="1" t="s">
        <v>2</v>
      </c>
      <c r="C349" s="3" t="s">
        <v>341</v>
      </c>
    </row>
    <row r="350" spans="1:3" x14ac:dyDescent="0.25">
      <c r="A350" s="1">
        <f t="shared" si="5"/>
        <v>349</v>
      </c>
      <c r="B350" s="1" t="s">
        <v>2</v>
      </c>
      <c r="C350" s="2" t="s">
        <v>342</v>
      </c>
    </row>
    <row r="351" spans="1:3" x14ac:dyDescent="0.25">
      <c r="A351" s="1">
        <f t="shared" si="5"/>
        <v>350</v>
      </c>
      <c r="B351" s="1" t="s">
        <v>2</v>
      </c>
      <c r="C351" s="3" t="s">
        <v>343</v>
      </c>
    </row>
    <row r="352" spans="1:3" x14ac:dyDescent="0.25">
      <c r="A352" s="1">
        <f t="shared" si="5"/>
        <v>351</v>
      </c>
      <c r="B352" s="1" t="s">
        <v>2</v>
      </c>
      <c r="C352" s="2" t="s">
        <v>344</v>
      </c>
    </row>
    <row r="353" spans="1:3" x14ac:dyDescent="0.25">
      <c r="A353" s="1">
        <f t="shared" si="5"/>
        <v>352</v>
      </c>
      <c r="B353" s="1" t="s">
        <v>2</v>
      </c>
      <c r="C353" s="3" t="s">
        <v>345</v>
      </c>
    </row>
    <row r="354" spans="1:3" x14ac:dyDescent="0.25">
      <c r="A354" s="1">
        <f t="shared" si="5"/>
        <v>353</v>
      </c>
      <c r="B354" s="1" t="s">
        <v>2</v>
      </c>
      <c r="C354" s="2" t="s">
        <v>346</v>
      </c>
    </row>
    <row r="355" spans="1:3" x14ac:dyDescent="0.25">
      <c r="A355" s="1">
        <f t="shared" si="5"/>
        <v>354</v>
      </c>
      <c r="B355" s="1" t="s">
        <v>2</v>
      </c>
      <c r="C355" s="3" t="s">
        <v>347</v>
      </c>
    </row>
    <row r="356" spans="1:3" x14ac:dyDescent="0.25">
      <c r="A356" s="1">
        <f t="shared" si="5"/>
        <v>355</v>
      </c>
      <c r="B356" s="1" t="s">
        <v>2</v>
      </c>
      <c r="C356" s="2" t="s">
        <v>348</v>
      </c>
    </row>
    <row r="357" spans="1:3" x14ac:dyDescent="0.25">
      <c r="A357" s="1">
        <f t="shared" si="5"/>
        <v>356</v>
      </c>
      <c r="B357" s="1" t="s">
        <v>2</v>
      </c>
      <c r="C357" s="3" t="s">
        <v>349</v>
      </c>
    </row>
    <row r="358" spans="1:3" x14ac:dyDescent="0.25">
      <c r="A358" s="1">
        <f t="shared" si="5"/>
        <v>357</v>
      </c>
      <c r="B358" s="1" t="s">
        <v>2</v>
      </c>
      <c r="C358" s="2" t="s">
        <v>277</v>
      </c>
    </row>
    <row r="359" spans="1:3" x14ac:dyDescent="0.25">
      <c r="A359" s="1">
        <f t="shared" si="5"/>
        <v>358</v>
      </c>
      <c r="B359" s="1" t="s">
        <v>2</v>
      </c>
      <c r="C359" s="3" t="s">
        <v>350</v>
      </c>
    </row>
    <row r="360" spans="1:3" x14ac:dyDescent="0.25">
      <c r="A360" s="1">
        <f t="shared" si="5"/>
        <v>359</v>
      </c>
      <c r="B360" s="1" t="s">
        <v>2</v>
      </c>
      <c r="C360" s="2" t="s">
        <v>351</v>
      </c>
    </row>
    <row r="361" spans="1:3" x14ac:dyDescent="0.25">
      <c r="A361" s="1">
        <f t="shared" si="5"/>
        <v>360</v>
      </c>
      <c r="B361" s="1" t="s">
        <v>2</v>
      </c>
      <c r="C361" s="3" t="s">
        <v>352</v>
      </c>
    </row>
    <row r="362" spans="1:3" x14ac:dyDescent="0.25">
      <c r="A362" s="1">
        <f t="shared" si="5"/>
        <v>361</v>
      </c>
      <c r="B362" s="1" t="s">
        <v>2</v>
      </c>
      <c r="C362" s="2" t="s">
        <v>353</v>
      </c>
    </row>
    <row r="363" spans="1:3" x14ac:dyDescent="0.25">
      <c r="A363" s="1">
        <f t="shared" si="5"/>
        <v>362</v>
      </c>
      <c r="B363" s="1" t="s">
        <v>2</v>
      </c>
      <c r="C363" s="3" t="s">
        <v>354</v>
      </c>
    </row>
    <row r="364" spans="1:3" x14ac:dyDescent="0.25">
      <c r="A364" s="1">
        <f t="shared" si="5"/>
        <v>363</v>
      </c>
      <c r="B364" s="1" t="s">
        <v>2</v>
      </c>
      <c r="C364" s="2" t="s">
        <v>355</v>
      </c>
    </row>
    <row r="365" spans="1:3" x14ac:dyDescent="0.25">
      <c r="A365" s="1">
        <f t="shared" si="5"/>
        <v>364</v>
      </c>
      <c r="B365" s="1" t="s">
        <v>2</v>
      </c>
      <c r="C365" s="3" t="s">
        <v>356</v>
      </c>
    </row>
    <row r="366" spans="1:3" x14ac:dyDescent="0.25">
      <c r="A366" s="1">
        <f t="shared" si="5"/>
        <v>365</v>
      </c>
      <c r="B366" s="1" t="s">
        <v>2</v>
      </c>
      <c r="C366" s="2" t="s">
        <v>357</v>
      </c>
    </row>
    <row r="367" spans="1:3" x14ac:dyDescent="0.25">
      <c r="A367" s="1">
        <f t="shared" si="5"/>
        <v>366</v>
      </c>
      <c r="B367" s="1" t="s">
        <v>2</v>
      </c>
      <c r="C367" s="3" t="s">
        <v>358</v>
      </c>
    </row>
    <row r="368" spans="1:3" x14ac:dyDescent="0.25">
      <c r="A368" s="1">
        <f t="shared" si="5"/>
        <v>367</v>
      </c>
      <c r="B368" s="1" t="s">
        <v>2</v>
      </c>
      <c r="C368" s="2" t="s">
        <v>359</v>
      </c>
    </row>
    <row r="369" spans="1:3" x14ac:dyDescent="0.25">
      <c r="A369" s="1">
        <f t="shared" si="5"/>
        <v>368</v>
      </c>
      <c r="B369" s="1" t="s">
        <v>2</v>
      </c>
      <c r="C369" s="3" t="s">
        <v>360</v>
      </c>
    </row>
    <row r="370" spans="1:3" x14ac:dyDescent="0.25">
      <c r="A370" s="1">
        <f t="shared" si="5"/>
        <v>369</v>
      </c>
      <c r="B370" s="1" t="s">
        <v>2</v>
      </c>
      <c r="C370" s="2" t="s">
        <v>361</v>
      </c>
    </row>
    <row r="371" spans="1:3" x14ac:dyDescent="0.25">
      <c r="A371" s="1">
        <f t="shared" si="5"/>
        <v>370</v>
      </c>
      <c r="B371" s="1" t="s">
        <v>2</v>
      </c>
      <c r="C371" s="3" t="s">
        <v>362</v>
      </c>
    </row>
    <row r="372" spans="1:3" x14ac:dyDescent="0.25">
      <c r="A372" s="1">
        <f t="shared" si="5"/>
        <v>371</v>
      </c>
      <c r="B372" s="1" t="s">
        <v>2</v>
      </c>
      <c r="C372" s="2" t="s">
        <v>363</v>
      </c>
    </row>
    <row r="373" spans="1:3" x14ac:dyDescent="0.25">
      <c r="A373" s="1">
        <f t="shared" si="5"/>
        <v>372</v>
      </c>
      <c r="B373" s="1" t="s">
        <v>2</v>
      </c>
      <c r="C373" s="3" t="s">
        <v>364</v>
      </c>
    </row>
    <row r="374" spans="1:3" x14ac:dyDescent="0.25">
      <c r="A374" s="1">
        <f t="shared" si="5"/>
        <v>373</v>
      </c>
      <c r="B374" s="1" t="s">
        <v>2</v>
      </c>
      <c r="C374" s="2" t="s">
        <v>365</v>
      </c>
    </row>
    <row r="375" spans="1:3" x14ac:dyDescent="0.25">
      <c r="A375" s="1">
        <f t="shared" si="5"/>
        <v>374</v>
      </c>
      <c r="B375" s="1" t="s">
        <v>2</v>
      </c>
      <c r="C375" s="3" t="s">
        <v>366</v>
      </c>
    </row>
    <row r="376" spans="1:3" x14ac:dyDescent="0.25">
      <c r="A376" s="1">
        <f t="shared" si="5"/>
        <v>375</v>
      </c>
      <c r="B376" s="1" t="s">
        <v>2</v>
      </c>
      <c r="C376" s="2" t="s">
        <v>367</v>
      </c>
    </row>
    <row r="377" spans="1:3" x14ac:dyDescent="0.25">
      <c r="A377" s="1">
        <f t="shared" si="5"/>
        <v>376</v>
      </c>
      <c r="B377" s="1" t="s">
        <v>2</v>
      </c>
      <c r="C377" s="3" t="s">
        <v>368</v>
      </c>
    </row>
    <row r="378" spans="1:3" x14ac:dyDescent="0.25">
      <c r="A378" s="1">
        <f t="shared" si="5"/>
        <v>377</v>
      </c>
      <c r="B378" s="1" t="s">
        <v>2</v>
      </c>
      <c r="C378" s="2" t="s">
        <v>369</v>
      </c>
    </row>
    <row r="379" spans="1:3" x14ac:dyDescent="0.25">
      <c r="A379" s="1">
        <f t="shared" si="5"/>
        <v>378</v>
      </c>
      <c r="B379" s="1" t="s">
        <v>2</v>
      </c>
      <c r="C379" s="3" t="s">
        <v>370</v>
      </c>
    </row>
    <row r="380" spans="1:3" x14ac:dyDescent="0.25">
      <c r="A380" s="1">
        <f t="shared" si="5"/>
        <v>379</v>
      </c>
      <c r="B380" s="1" t="s">
        <v>2</v>
      </c>
      <c r="C380" s="2" t="s">
        <v>305</v>
      </c>
    </row>
    <row r="381" spans="1:3" x14ac:dyDescent="0.25">
      <c r="A381" s="1">
        <f t="shared" si="5"/>
        <v>380</v>
      </c>
      <c r="B381" s="1" t="s">
        <v>2</v>
      </c>
      <c r="C381" s="3" t="s">
        <v>371</v>
      </c>
    </row>
    <row r="382" spans="1:3" x14ac:dyDescent="0.25">
      <c r="A382" s="1">
        <f t="shared" si="5"/>
        <v>381</v>
      </c>
      <c r="B382" s="1" t="s">
        <v>2</v>
      </c>
      <c r="C382" s="2" t="s">
        <v>372</v>
      </c>
    </row>
    <row r="383" spans="1:3" x14ac:dyDescent="0.25">
      <c r="A383" s="1">
        <f t="shared" si="5"/>
        <v>382</v>
      </c>
      <c r="B383" s="1" t="s">
        <v>2</v>
      </c>
      <c r="C383" s="3" t="s">
        <v>373</v>
      </c>
    </row>
    <row r="384" spans="1:3" x14ac:dyDescent="0.25">
      <c r="A384" s="1">
        <f t="shared" si="5"/>
        <v>383</v>
      </c>
      <c r="B384" s="1" t="s">
        <v>2</v>
      </c>
      <c r="C384" s="2" t="s">
        <v>374</v>
      </c>
    </row>
    <row r="385" spans="1:3" x14ac:dyDescent="0.25">
      <c r="A385" s="1">
        <f t="shared" si="5"/>
        <v>384</v>
      </c>
      <c r="B385" s="1" t="s">
        <v>2</v>
      </c>
      <c r="C385" s="3" t="s">
        <v>375</v>
      </c>
    </row>
    <row r="386" spans="1:3" x14ac:dyDescent="0.25">
      <c r="A386" s="1">
        <f t="shared" si="5"/>
        <v>385</v>
      </c>
      <c r="B386" s="1" t="s">
        <v>2</v>
      </c>
      <c r="C386" s="2" t="s">
        <v>376</v>
      </c>
    </row>
    <row r="387" spans="1:3" x14ac:dyDescent="0.25">
      <c r="A387" s="1">
        <f t="shared" si="5"/>
        <v>386</v>
      </c>
      <c r="B387" s="1" t="s">
        <v>2</v>
      </c>
      <c r="C387" s="3" t="s">
        <v>377</v>
      </c>
    </row>
    <row r="388" spans="1:3" x14ac:dyDescent="0.25">
      <c r="A388" s="1">
        <f t="shared" ref="A388:A451" si="6">A387+1</f>
        <v>387</v>
      </c>
      <c r="B388" s="1" t="s">
        <v>2</v>
      </c>
      <c r="C388" s="2" t="s">
        <v>378</v>
      </c>
    </row>
    <row r="389" spans="1:3" x14ac:dyDescent="0.25">
      <c r="A389" s="1">
        <f t="shared" si="6"/>
        <v>388</v>
      </c>
      <c r="B389" s="1" t="s">
        <v>2</v>
      </c>
      <c r="C389" s="3" t="s">
        <v>155</v>
      </c>
    </row>
    <row r="390" spans="1:3" x14ac:dyDescent="0.25">
      <c r="A390" s="1">
        <f t="shared" si="6"/>
        <v>389</v>
      </c>
      <c r="B390" s="1" t="s">
        <v>2</v>
      </c>
      <c r="C390" s="2" t="s">
        <v>379</v>
      </c>
    </row>
    <row r="391" spans="1:3" x14ac:dyDescent="0.25">
      <c r="A391" s="1">
        <f t="shared" si="6"/>
        <v>390</v>
      </c>
      <c r="B391" s="1" t="s">
        <v>2</v>
      </c>
      <c r="C391" s="3" t="s">
        <v>380</v>
      </c>
    </row>
    <row r="392" spans="1:3" x14ac:dyDescent="0.25">
      <c r="A392" s="1">
        <f t="shared" si="6"/>
        <v>391</v>
      </c>
      <c r="B392" s="1" t="s">
        <v>2</v>
      </c>
      <c r="C392" s="2" t="s">
        <v>381</v>
      </c>
    </row>
    <row r="393" spans="1:3" x14ac:dyDescent="0.25">
      <c r="A393" s="1">
        <f t="shared" si="6"/>
        <v>392</v>
      </c>
      <c r="B393" s="1" t="s">
        <v>2</v>
      </c>
      <c r="C393" s="3" t="s">
        <v>382</v>
      </c>
    </row>
    <row r="394" spans="1:3" x14ac:dyDescent="0.25">
      <c r="A394" s="1">
        <f t="shared" si="6"/>
        <v>393</v>
      </c>
      <c r="B394" s="1" t="s">
        <v>2</v>
      </c>
      <c r="C394" s="2" t="s">
        <v>383</v>
      </c>
    </row>
    <row r="395" spans="1:3" x14ac:dyDescent="0.25">
      <c r="A395" s="1">
        <f t="shared" si="6"/>
        <v>394</v>
      </c>
      <c r="B395" s="1" t="s">
        <v>2</v>
      </c>
      <c r="C395" s="3" t="s">
        <v>384</v>
      </c>
    </row>
    <row r="396" spans="1:3" x14ac:dyDescent="0.25">
      <c r="A396" s="1">
        <f t="shared" si="6"/>
        <v>395</v>
      </c>
      <c r="B396" s="1" t="s">
        <v>2</v>
      </c>
      <c r="C396" s="2" t="s">
        <v>385</v>
      </c>
    </row>
    <row r="397" spans="1:3" x14ac:dyDescent="0.25">
      <c r="A397" s="1">
        <f t="shared" si="6"/>
        <v>396</v>
      </c>
      <c r="B397" s="1" t="s">
        <v>2</v>
      </c>
      <c r="C397" s="3" t="s">
        <v>386</v>
      </c>
    </row>
    <row r="398" spans="1:3" x14ac:dyDescent="0.25">
      <c r="A398" s="1">
        <f t="shared" si="6"/>
        <v>397</v>
      </c>
      <c r="B398" s="1" t="s">
        <v>2</v>
      </c>
      <c r="C398" s="2" t="s">
        <v>387</v>
      </c>
    </row>
    <row r="399" spans="1:3" x14ac:dyDescent="0.25">
      <c r="A399" s="1">
        <f t="shared" si="6"/>
        <v>398</v>
      </c>
      <c r="B399" s="1" t="s">
        <v>2</v>
      </c>
      <c r="C399" s="3" t="s">
        <v>388</v>
      </c>
    </row>
    <row r="400" spans="1:3" x14ac:dyDescent="0.25">
      <c r="A400" s="1">
        <f t="shared" si="6"/>
        <v>399</v>
      </c>
      <c r="B400" s="1" t="s">
        <v>2</v>
      </c>
      <c r="C400" s="2" t="s">
        <v>389</v>
      </c>
    </row>
    <row r="401" spans="1:3" x14ac:dyDescent="0.25">
      <c r="A401" s="1">
        <f t="shared" si="6"/>
        <v>400</v>
      </c>
      <c r="B401" s="1" t="s">
        <v>2</v>
      </c>
      <c r="C401" s="3" t="s">
        <v>390</v>
      </c>
    </row>
    <row r="402" spans="1:3" x14ac:dyDescent="0.25">
      <c r="A402" s="1">
        <f t="shared" si="6"/>
        <v>401</v>
      </c>
      <c r="B402" s="1" t="s">
        <v>2</v>
      </c>
      <c r="C402" s="2" t="s">
        <v>391</v>
      </c>
    </row>
    <row r="403" spans="1:3" x14ac:dyDescent="0.25">
      <c r="A403" s="1">
        <f t="shared" si="6"/>
        <v>402</v>
      </c>
      <c r="B403" s="1" t="s">
        <v>2</v>
      </c>
      <c r="C403" s="3" t="s">
        <v>392</v>
      </c>
    </row>
    <row r="404" spans="1:3" x14ac:dyDescent="0.25">
      <c r="A404" s="1">
        <f t="shared" si="6"/>
        <v>403</v>
      </c>
      <c r="B404" s="1" t="s">
        <v>2</v>
      </c>
      <c r="C404" s="2" t="s">
        <v>393</v>
      </c>
    </row>
    <row r="405" spans="1:3" x14ac:dyDescent="0.25">
      <c r="A405" s="1">
        <f t="shared" si="6"/>
        <v>404</v>
      </c>
      <c r="B405" s="1" t="s">
        <v>2</v>
      </c>
      <c r="C405" s="3" t="s">
        <v>394</v>
      </c>
    </row>
    <row r="406" spans="1:3" x14ac:dyDescent="0.25">
      <c r="A406" s="1">
        <f t="shared" si="6"/>
        <v>405</v>
      </c>
      <c r="B406" s="1" t="s">
        <v>2</v>
      </c>
      <c r="C406" s="2" t="s">
        <v>395</v>
      </c>
    </row>
    <row r="407" spans="1:3" x14ac:dyDescent="0.25">
      <c r="A407" s="1">
        <f t="shared" si="6"/>
        <v>406</v>
      </c>
      <c r="B407" s="1" t="s">
        <v>2</v>
      </c>
      <c r="C407" s="3" t="s">
        <v>396</v>
      </c>
    </row>
    <row r="408" spans="1:3" x14ac:dyDescent="0.25">
      <c r="A408" s="1">
        <f t="shared" si="6"/>
        <v>407</v>
      </c>
      <c r="B408" s="1" t="s">
        <v>2</v>
      </c>
      <c r="C408" s="2" t="s">
        <v>397</v>
      </c>
    </row>
    <row r="409" spans="1:3" x14ac:dyDescent="0.25">
      <c r="A409" s="1">
        <f t="shared" si="6"/>
        <v>408</v>
      </c>
      <c r="B409" s="1" t="s">
        <v>2</v>
      </c>
      <c r="C409" s="3" t="s">
        <v>398</v>
      </c>
    </row>
    <row r="410" spans="1:3" x14ac:dyDescent="0.25">
      <c r="A410" s="1">
        <f t="shared" si="6"/>
        <v>409</v>
      </c>
      <c r="B410" s="1" t="s">
        <v>2</v>
      </c>
      <c r="C410" s="2" t="s">
        <v>399</v>
      </c>
    </row>
    <row r="411" spans="1:3" x14ac:dyDescent="0.25">
      <c r="A411" s="1">
        <f t="shared" si="6"/>
        <v>410</v>
      </c>
      <c r="B411" s="1" t="s">
        <v>2</v>
      </c>
      <c r="C411" s="3" t="s">
        <v>400</v>
      </c>
    </row>
    <row r="412" spans="1:3" x14ac:dyDescent="0.25">
      <c r="A412" s="1">
        <f t="shared" si="6"/>
        <v>411</v>
      </c>
      <c r="B412" s="1" t="s">
        <v>2</v>
      </c>
      <c r="C412" s="2" t="s">
        <v>401</v>
      </c>
    </row>
    <row r="413" spans="1:3" x14ac:dyDescent="0.25">
      <c r="A413" s="1">
        <f t="shared" si="6"/>
        <v>412</v>
      </c>
      <c r="B413" s="1" t="s">
        <v>2</v>
      </c>
      <c r="C413" s="3" t="s">
        <v>402</v>
      </c>
    </row>
    <row r="414" spans="1:3" x14ac:dyDescent="0.25">
      <c r="A414" s="1">
        <f t="shared" si="6"/>
        <v>413</v>
      </c>
      <c r="B414" s="1" t="s">
        <v>2</v>
      </c>
      <c r="C414" s="2" t="s">
        <v>403</v>
      </c>
    </row>
    <row r="415" spans="1:3" x14ac:dyDescent="0.25">
      <c r="A415" s="1">
        <f t="shared" si="6"/>
        <v>414</v>
      </c>
      <c r="B415" s="1" t="s">
        <v>2</v>
      </c>
      <c r="C415" s="3" t="s">
        <v>404</v>
      </c>
    </row>
    <row r="416" spans="1:3" x14ac:dyDescent="0.25">
      <c r="A416" s="1">
        <f t="shared" si="6"/>
        <v>415</v>
      </c>
      <c r="B416" s="1" t="s">
        <v>2</v>
      </c>
      <c r="C416" s="2" t="s">
        <v>405</v>
      </c>
    </row>
    <row r="417" spans="1:3" x14ac:dyDescent="0.25">
      <c r="A417" s="1">
        <f t="shared" si="6"/>
        <v>416</v>
      </c>
      <c r="B417" s="1" t="s">
        <v>2</v>
      </c>
      <c r="C417" s="3" t="s">
        <v>406</v>
      </c>
    </row>
    <row r="418" spans="1:3" x14ac:dyDescent="0.25">
      <c r="A418" s="1">
        <f t="shared" si="6"/>
        <v>417</v>
      </c>
      <c r="B418" s="1" t="s">
        <v>2</v>
      </c>
      <c r="C418" s="2" t="s">
        <v>407</v>
      </c>
    </row>
    <row r="419" spans="1:3" x14ac:dyDescent="0.25">
      <c r="A419" s="1">
        <f t="shared" si="6"/>
        <v>418</v>
      </c>
      <c r="B419" s="1" t="s">
        <v>2</v>
      </c>
      <c r="C419" s="3" t="s">
        <v>408</v>
      </c>
    </row>
    <row r="420" spans="1:3" x14ac:dyDescent="0.25">
      <c r="A420" s="1">
        <f t="shared" si="6"/>
        <v>419</v>
      </c>
      <c r="B420" s="1" t="s">
        <v>2</v>
      </c>
      <c r="C420" s="2" t="s">
        <v>409</v>
      </c>
    </row>
    <row r="421" spans="1:3" x14ac:dyDescent="0.25">
      <c r="A421" s="1">
        <f t="shared" si="6"/>
        <v>420</v>
      </c>
      <c r="B421" s="1" t="s">
        <v>2</v>
      </c>
      <c r="C421" s="3" t="s">
        <v>410</v>
      </c>
    </row>
    <row r="422" spans="1:3" x14ac:dyDescent="0.25">
      <c r="A422" s="1">
        <f t="shared" si="6"/>
        <v>421</v>
      </c>
      <c r="B422" s="1" t="s">
        <v>2</v>
      </c>
      <c r="C422" s="2" t="s">
        <v>411</v>
      </c>
    </row>
    <row r="423" spans="1:3" x14ac:dyDescent="0.25">
      <c r="A423" s="1">
        <f t="shared" si="6"/>
        <v>422</v>
      </c>
      <c r="B423" s="1" t="s">
        <v>2</v>
      </c>
      <c r="C423" s="3" t="s">
        <v>412</v>
      </c>
    </row>
    <row r="424" spans="1:3" x14ac:dyDescent="0.25">
      <c r="A424" s="1">
        <f t="shared" si="6"/>
        <v>423</v>
      </c>
      <c r="B424" s="1" t="s">
        <v>2</v>
      </c>
      <c r="C424" s="2" t="s">
        <v>413</v>
      </c>
    </row>
    <row r="425" spans="1:3" x14ac:dyDescent="0.25">
      <c r="A425" s="1">
        <f t="shared" si="6"/>
        <v>424</v>
      </c>
      <c r="B425" s="1" t="s">
        <v>2</v>
      </c>
      <c r="C425" s="3" t="s">
        <v>414</v>
      </c>
    </row>
    <row r="426" spans="1:3" x14ac:dyDescent="0.25">
      <c r="A426" s="1">
        <f t="shared" si="6"/>
        <v>425</v>
      </c>
      <c r="B426" s="1" t="s">
        <v>2</v>
      </c>
      <c r="C426" s="2" t="s">
        <v>415</v>
      </c>
    </row>
    <row r="427" spans="1:3" x14ac:dyDescent="0.25">
      <c r="A427" s="1">
        <f t="shared" si="6"/>
        <v>426</v>
      </c>
      <c r="B427" s="1" t="s">
        <v>2</v>
      </c>
      <c r="C427" s="3" t="s">
        <v>416</v>
      </c>
    </row>
    <row r="428" spans="1:3" x14ac:dyDescent="0.25">
      <c r="A428" s="1">
        <f t="shared" si="6"/>
        <v>427</v>
      </c>
      <c r="B428" s="1" t="s">
        <v>2</v>
      </c>
      <c r="C428" s="2" t="s">
        <v>417</v>
      </c>
    </row>
    <row r="429" spans="1:3" x14ac:dyDescent="0.25">
      <c r="A429" s="1">
        <f t="shared" si="6"/>
        <v>428</v>
      </c>
      <c r="B429" s="1" t="s">
        <v>2</v>
      </c>
      <c r="C429" s="3" t="s">
        <v>418</v>
      </c>
    </row>
    <row r="430" spans="1:3" x14ac:dyDescent="0.25">
      <c r="A430" s="1">
        <f t="shared" si="6"/>
        <v>429</v>
      </c>
      <c r="B430" s="1" t="s">
        <v>2</v>
      </c>
      <c r="C430" s="2" t="s">
        <v>419</v>
      </c>
    </row>
    <row r="431" spans="1:3" x14ac:dyDescent="0.25">
      <c r="A431" s="1">
        <f t="shared" si="6"/>
        <v>430</v>
      </c>
      <c r="B431" s="1" t="s">
        <v>2</v>
      </c>
      <c r="C431" s="3" t="s">
        <v>420</v>
      </c>
    </row>
    <row r="432" spans="1:3" x14ac:dyDescent="0.25">
      <c r="A432" s="1">
        <f t="shared" si="6"/>
        <v>431</v>
      </c>
      <c r="B432" s="1" t="s">
        <v>2</v>
      </c>
      <c r="C432" s="2" t="s">
        <v>421</v>
      </c>
    </row>
    <row r="433" spans="1:3" x14ac:dyDescent="0.25">
      <c r="A433" s="1">
        <f t="shared" si="6"/>
        <v>432</v>
      </c>
      <c r="B433" s="1" t="s">
        <v>2</v>
      </c>
      <c r="C433" s="3" t="s">
        <v>422</v>
      </c>
    </row>
    <row r="434" spans="1:3" x14ac:dyDescent="0.25">
      <c r="A434" s="1">
        <f t="shared" si="6"/>
        <v>433</v>
      </c>
      <c r="B434" s="1" t="s">
        <v>2</v>
      </c>
      <c r="C434" s="2" t="s">
        <v>423</v>
      </c>
    </row>
    <row r="435" spans="1:3" x14ac:dyDescent="0.25">
      <c r="A435" s="1">
        <f t="shared" si="6"/>
        <v>434</v>
      </c>
      <c r="B435" s="1" t="s">
        <v>2</v>
      </c>
      <c r="C435" s="3" t="s">
        <v>424</v>
      </c>
    </row>
    <row r="436" spans="1:3" x14ac:dyDescent="0.25">
      <c r="A436" s="1">
        <f t="shared" si="6"/>
        <v>435</v>
      </c>
      <c r="B436" s="1" t="s">
        <v>2</v>
      </c>
      <c r="C436" s="2" t="s">
        <v>425</v>
      </c>
    </row>
    <row r="437" spans="1:3" x14ac:dyDescent="0.25">
      <c r="A437" s="1">
        <f t="shared" si="6"/>
        <v>436</v>
      </c>
      <c r="B437" s="1" t="s">
        <v>2</v>
      </c>
      <c r="C437" s="3" t="s">
        <v>426</v>
      </c>
    </row>
    <row r="438" spans="1:3" x14ac:dyDescent="0.25">
      <c r="A438" s="1">
        <f t="shared" si="6"/>
        <v>437</v>
      </c>
      <c r="B438" s="1" t="s">
        <v>2</v>
      </c>
      <c r="C438" s="2" t="s">
        <v>427</v>
      </c>
    </row>
    <row r="439" spans="1:3" x14ac:dyDescent="0.25">
      <c r="A439" s="1">
        <f t="shared" si="6"/>
        <v>438</v>
      </c>
      <c r="B439" s="1" t="s">
        <v>2</v>
      </c>
      <c r="C439" s="3" t="s">
        <v>428</v>
      </c>
    </row>
    <row r="440" spans="1:3" x14ac:dyDescent="0.25">
      <c r="A440" s="1">
        <f t="shared" si="6"/>
        <v>439</v>
      </c>
      <c r="B440" s="1" t="s">
        <v>2</v>
      </c>
      <c r="C440" s="2" t="s">
        <v>429</v>
      </c>
    </row>
    <row r="441" spans="1:3" x14ac:dyDescent="0.25">
      <c r="A441" s="1">
        <f t="shared" si="6"/>
        <v>440</v>
      </c>
      <c r="B441" s="1" t="s">
        <v>2</v>
      </c>
      <c r="C441" s="3" t="s">
        <v>430</v>
      </c>
    </row>
    <row r="442" spans="1:3" x14ac:dyDescent="0.25">
      <c r="A442" s="1">
        <f t="shared" si="6"/>
        <v>441</v>
      </c>
      <c r="B442" s="1" t="s">
        <v>2</v>
      </c>
      <c r="C442" s="2" t="s">
        <v>366</v>
      </c>
    </row>
    <row r="443" spans="1:3" x14ac:dyDescent="0.25">
      <c r="A443" s="1">
        <f t="shared" si="6"/>
        <v>442</v>
      </c>
      <c r="B443" s="1" t="s">
        <v>2</v>
      </c>
      <c r="C443" s="3" t="s">
        <v>431</v>
      </c>
    </row>
    <row r="444" spans="1:3" x14ac:dyDescent="0.25">
      <c r="A444" s="1">
        <f t="shared" si="6"/>
        <v>443</v>
      </c>
      <c r="B444" s="1" t="s">
        <v>2</v>
      </c>
      <c r="C444" s="2" t="s">
        <v>432</v>
      </c>
    </row>
    <row r="445" spans="1:3" x14ac:dyDescent="0.25">
      <c r="A445" s="1">
        <f t="shared" si="6"/>
        <v>444</v>
      </c>
      <c r="B445" s="1" t="s">
        <v>2</v>
      </c>
      <c r="C445" s="3" t="s">
        <v>433</v>
      </c>
    </row>
    <row r="446" spans="1:3" x14ac:dyDescent="0.25">
      <c r="A446" s="1">
        <f t="shared" si="6"/>
        <v>445</v>
      </c>
      <c r="B446" s="1" t="s">
        <v>2</v>
      </c>
      <c r="C446" s="2" t="s">
        <v>434</v>
      </c>
    </row>
    <row r="447" spans="1:3" x14ac:dyDescent="0.25">
      <c r="A447" s="1">
        <f t="shared" si="6"/>
        <v>446</v>
      </c>
      <c r="B447" s="1" t="s">
        <v>2</v>
      </c>
      <c r="C447" s="3" t="s">
        <v>86</v>
      </c>
    </row>
    <row r="448" spans="1:3" x14ac:dyDescent="0.25">
      <c r="A448" s="1">
        <f t="shared" si="6"/>
        <v>447</v>
      </c>
      <c r="B448" s="1" t="s">
        <v>2</v>
      </c>
      <c r="C448" s="2" t="s">
        <v>435</v>
      </c>
    </row>
    <row r="449" spans="1:3" x14ac:dyDescent="0.25">
      <c r="A449" s="1">
        <f t="shared" si="6"/>
        <v>448</v>
      </c>
      <c r="B449" s="1" t="s">
        <v>2</v>
      </c>
      <c r="C449" s="3" t="s">
        <v>436</v>
      </c>
    </row>
    <row r="450" spans="1:3" x14ac:dyDescent="0.25">
      <c r="A450" s="1">
        <f t="shared" si="6"/>
        <v>449</v>
      </c>
      <c r="B450" s="1" t="s">
        <v>2</v>
      </c>
      <c r="C450" s="2" t="s">
        <v>437</v>
      </c>
    </row>
    <row r="451" spans="1:3" x14ac:dyDescent="0.25">
      <c r="A451" s="1">
        <f t="shared" si="6"/>
        <v>450</v>
      </c>
      <c r="B451" s="1" t="s">
        <v>2</v>
      </c>
      <c r="C451" s="3" t="s">
        <v>438</v>
      </c>
    </row>
    <row r="452" spans="1:3" x14ac:dyDescent="0.25">
      <c r="A452" s="1">
        <f t="shared" ref="A452:A515" si="7">A451+1</f>
        <v>451</v>
      </c>
      <c r="B452" s="1" t="s">
        <v>2</v>
      </c>
      <c r="C452" s="2" t="s">
        <v>439</v>
      </c>
    </row>
    <row r="453" spans="1:3" x14ac:dyDescent="0.25">
      <c r="A453" s="1">
        <f t="shared" si="7"/>
        <v>452</v>
      </c>
      <c r="B453" s="1" t="s">
        <v>2</v>
      </c>
      <c r="C453" s="3" t="s">
        <v>440</v>
      </c>
    </row>
    <row r="454" spans="1:3" x14ac:dyDescent="0.25">
      <c r="A454" s="1">
        <f t="shared" si="7"/>
        <v>453</v>
      </c>
      <c r="B454" s="1" t="s">
        <v>2</v>
      </c>
      <c r="C454" s="2" t="s">
        <v>441</v>
      </c>
    </row>
    <row r="455" spans="1:3" x14ac:dyDescent="0.25">
      <c r="A455" s="1">
        <f t="shared" si="7"/>
        <v>454</v>
      </c>
      <c r="B455" s="1" t="s">
        <v>2</v>
      </c>
      <c r="C455" s="3" t="s">
        <v>442</v>
      </c>
    </row>
    <row r="456" spans="1:3" x14ac:dyDescent="0.25">
      <c r="A456" s="1">
        <f t="shared" si="7"/>
        <v>455</v>
      </c>
      <c r="B456" s="1" t="s">
        <v>2</v>
      </c>
      <c r="C456" s="2" t="s">
        <v>443</v>
      </c>
    </row>
    <row r="457" spans="1:3" x14ac:dyDescent="0.25">
      <c r="A457" s="1">
        <f t="shared" si="7"/>
        <v>456</v>
      </c>
      <c r="B457" s="1" t="s">
        <v>2</v>
      </c>
      <c r="C457" s="3" t="s">
        <v>444</v>
      </c>
    </row>
    <row r="458" spans="1:3" x14ac:dyDescent="0.25">
      <c r="A458" s="1">
        <f t="shared" si="7"/>
        <v>457</v>
      </c>
      <c r="B458" s="1" t="s">
        <v>2</v>
      </c>
      <c r="C458" s="2" t="s">
        <v>445</v>
      </c>
    </row>
    <row r="459" spans="1:3" x14ac:dyDescent="0.25">
      <c r="A459" s="1">
        <f t="shared" si="7"/>
        <v>458</v>
      </c>
      <c r="B459" s="1" t="s">
        <v>2</v>
      </c>
      <c r="C459" s="3" t="s">
        <v>446</v>
      </c>
    </row>
    <row r="460" spans="1:3" x14ac:dyDescent="0.25">
      <c r="A460" s="1">
        <f t="shared" si="7"/>
        <v>459</v>
      </c>
      <c r="B460" s="1" t="s">
        <v>2</v>
      </c>
      <c r="C460" s="2" t="s">
        <v>447</v>
      </c>
    </row>
    <row r="461" spans="1:3" x14ac:dyDescent="0.25">
      <c r="A461" s="1">
        <f t="shared" si="7"/>
        <v>460</v>
      </c>
      <c r="B461" s="1" t="s">
        <v>2</v>
      </c>
      <c r="C461" s="3" t="s">
        <v>448</v>
      </c>
    </row>
    <row r="462" spans="1:3" x14ac:dyDescent="0.25">
      <c r="A462" s="1">
        <f t="shared" si="7"/>
        <v>461</v>
      </c>
      <c r="B462" s="1" t="s">
        <v>2</v>
      </c>
      <c r="C462" s="2" t="s">
        <v>212</v>
      </c>
    </row>
    <row r="463" spans="1:3" x14ac:dyDescent="0.25">
      <c r="A463" s="1">
        <f t="shared" si="7"/>
        <v>462</v>
      </c>
      <c r="B463" s="1" t="s">
        <v>2</v>
      </c>
      <c r="C463" s="3" t="s">
        <v>449</v>
      </c>
    </row>
    <row r="464" spans="1:3" x14ac:dyDescent="0.25">
      <c r="A464" s="1">
        <f t="shared" si="7"/>
        <v>463</v>
      </c>
      <c r="B464" s="1" t="s">
        <v>2</v>
      </c>
      <c r="C464" s="2" t="s">
        <v>450</v>
      </c>
    </row>
    <row r="465" spans="1:3" x14ac:dyDescent="0.25">
      <c r="A465" s="1">
        <f t="shared" si="7"/>
        <v>464</v>
      </c>
      <c r="B465" s="1" t="s">
        <v>2</v>
      </c>
      <c r="C465" s="3" t="s">
        <v>451</v>
      </c>
    </row>
    <row r="466" spans="1:3" x14ac:dyDescent="0.25">
      <c r="A466" s="1">
        <f t="shared" si="7"/>
        <v>465</v>
      </c>
      <c r="B466" s="1" t="s">
        <v>2</v>
      </c>
      <c r="C466" s="2" t="s">
        <v>452</v>
      </c>
    </row>
    <row r="467" spans="1:3" x14ac:dyDescent="0.25">
      <c r="A467" s="1">
        <f t="shared" si="7"/>
        <v>466</v>
      </c>
      <c r="B467" s="1" t="s">
        <v>2</v>
      </c>
      <c r="C467" s="3" t="s">
        <v>453</v>
      </c>
    </row>
    <row r="468" spans="1:3" x14ac:dyDescent="0.25">
      <c r="A468" s="1">
        <f t="shared" si="7"/>
        <v>467</v>
      </c>
      <c r="B468" s="1" t="s">
        <v>2</v>
      </c>
      <c r="C468" s="2" t="s">
        <v>454</v>
      </c>
    </row>
    <row r="469" spans="1:3" x14ac:dyDescent="0.25">
      <c r="A469" s="1">
        <f t="shared" si="7"/>
        <v>468</v>
      </c>
      <c r="B469" s="1" t="s">
        <v>2</v>
      </c>
      <c r="C469" s="3" t="s">
        <v>455</v>
      </c>
    </row>
    <row r="470" spans="1:3" x14ac:dyDescent="0.25">
      <c r="A470" s="1">
        <f t="shared" si="7"/>
        <v>469</v>
      </c>
      <c r="B470" s="1" t="s">
        <v>2</v>
      </c>
      <c r="C470" s="2" t="s">
        <v>456</v>
      </c>
    </row>
    <row r="471" spans="1:3" x14ac:dyDescent="0.25">
      <c r="A471" s="1">
        <f t="shared" si="7"/>
        <v>470</v>
      </c>
      <c r="B471" s="1" t="s">
        <v>2</v>
      </c>
      <c r="C471" s="3" t="s">
        <v>457</v>
      </c>
    </row>
    <row r="472" spans="1:3" x14ac:dyDescent="0.25">
      <c r="A472" s="1">
        <f t="shared" si="7"/>
        <v>471</v>
      </c>
      <c r="B472" s="1" t="s">
        <v>2</v>
      </c>
      <c r="C472" s="2" t="s">
        <v>458</v>
      </c>
    </row>
    <row r="473" spans="1:3" x14ac:dyDescent="0.25">
      <c r="A473" s="1">
        <f t="shared" si="7"/>
        <v>472</v>
      </c>
      <c r="B473" s="1" t="s">
        <v>2</v>
      </c>
      <c r="C473" s="3" t="s">
        <v>459</v>
      </c>
    </row>
    <row r="474" spans="1:3" x14ac:dyDescent="0.25">
      <c r="A474" s="1">
        <f t="shared" si="7"/>
        <v>473</v>
      </c>
      <c r="B474" s="1" t="s">
        <v>2</v>
      </c>
      <c r="C474" s="2" t="s">
        <v>460</v>
      </c>
    </row>
    <row r="475" spans="1:3" x14ac:dyDescent="0.25">
      <c r="A475" s="1">
        <f t="shared" si="7"/>
        <v>474</v>
      </c>
      <c r="B475" s="1" t="s">
        <v>2</v>
      </c>
      <c r="C475" s="3" t="s">
        <v>461</v>
      </c>
    </row>
    <row r="476" spans="1:3" x14ac:dyDescent="0.25">
      <c r="A476" s="1">
        <f t="shared" si="7"/>
        <v>475</v>
      </c>
      <c r="B476" s="1" t="s">
        <v>2</v>
      </c>
      <c r="C476" s="2" t="s">
        <v>462</v>
      </c>
    </row>
    <row r="477" spans="1:3" x14ac:dyDescent="0.25">
      <c r="A477" s="1">
        <f t="shared" si="7"/>
        <v>476</v>
      </c>
      <c r="B477" s="1" t="s">
        <v>2</v>
      </c>
      <c r="C477" s="3" t="s">
        <v>463</v>
      </c>
    </row>
    <row r="478" spans="1:3" x14ac:dyDescent="0.25">
      <c r="A478" s="1">
        <f t="shared" si="7"/>
        <v>477</v>
      </c>
      <c r="B478" s="1" t="s">
        <v>2</v>
      </c>
      <c r="C478" s="2" t="s">
        <v>464</v>
      </c>
    </row>
    <row r="479" spans="1:3" x14ac:dyDescent="0.25">
      <c r="A479" s="1">
        <f t="shared" si="7"/>
        <v>478</v>
      </c>
      <c r="B479" s="1" t="s">
        <v>2</v>
      </c>
      <c r="C479" s="3" t="s">
        <v>465</v>
      </c>
    </row>
    <row r="480" spans="1:3" x14ac:dyDescent="0.25">
      <c r="A480" s="1">
        <f t="shared" si="7"/>
        <v>479</v>
      </c>
      <c r="B480" s="1" t="s">
        <v>2</v>
      </c>
      <c r="C480" s="2" t="s">
        <v>466</v>
      </c>
    </row>
    <row r="481" spans="1:3" x14ac:dyDescent="0.25">
      <c r="A481" s="1">
        <f t="shared" si="7"/>
        <v>480</v>
      </c>
      <c r="B481" s="1" t="s">
        <v>2</v>
      </c>
      <c r="C481" s="3" t="s">
        <v>467</v>
      </c>
    </row>
    <row r="482" spans="1:3" x14ac:dyDescent="0.25">
      <c r="A482" s="1">
        <f t="shared" si="7"/>
        <v>481</v>
      </c>
      <c r="B482" s="1" t="s">
        <v>2</v>
      </c>
      <c r="C482" s="2" t="s">
        <v>468</v>
      </c>
    </row>
    <row r="483" spans="1:3" x14ac:dyDescent="0.25">
      <c r="A483" s="1">
        <f t="shared" si="7"/>
        <v>482</v>
      </c>
      <c r="B483" s="1" t="s">
        <v>2</v>
      </c>
      <c r="C483" s="3" t="s">
        <v>469</v>
      </c>
    </row>
    <row r="484" spans="1:3" x14ac:dyDescent="0.25">
      <c r="A484" s="1">
        <f t="shared" si="7"/>
        <v>483</v>
      </c>
      <c r="B484" s="1" t="s">
        <v>2</v>
      </c>
      <c r="C484" s="2" t="s">
        <v>470</v>
      </c>
    </row>
    <row r="485" spans="1:3" x14ac:dyDescent="0.25">
      <c r="A485" s="1">
        <f t="shared" si="7"/>
        <v>484</v>
      </c>
      <c r="B485" s="1" t="s">
        <v>2</v>
      </c>
      <c r="C485" s="3" t="s">
        <v>471</v>
      </c>
    </row>
    <row r="486" spans="1:3" x14ac:dyDescent="0.25">
      <c r="A486" s="1">
        <f t="shared" si="7"/>
        <v>485</v>
      </c>
      <c r="B486" s="1" t="s">
        <v>2</v>
      </c>
      <c r="C486" s="2" t="s">
        <v>472</v>
      </c>
    </row>
    <row r="487" spans="1:3" x14ac:dyDescent="0.25">
      <c r="A487" s="1">
        <f t="shared" si="7"/>
        <v>486</v>
      </c>
      <c r="B487" s="1" t="s">
        <v>2</v>
      </c>
      <c r="C487" s="3" t="s">
        <v>473</v>
      </c>
    </row>
    <row r="488" spans="1:3" x14ac:dyDescent="0.25">
      <c r="A488" s="1">
        <f t="shared" si="7"/>
        <v>487</v>
      </c>
      <c r="B488" s="1" t="s">
        <v>2</v>
      </c>
      <c r="C488" s="2" t="s">
        <v>474</v>
      </c>
    </row>
    <row r="489" spans="1:3" x14ac:dyDescent="0.25">
      <c r="A489" s="1">
        <f t="shared" si="7"/>
        <v>488</v>
      </c>
      <c r="B489" s="1" t="s">
        <v>2</v>
      </c>
      <c r="C489" s="3" t="s">
        <v>86</v>
      </c>
    </row>
    <row r="490" spans="1:3" x14ac:dyDescent="0.25">
      <c r="A490" s="1">
        <f t="shared" si="7"/>
        <v>489</v>
      </c>
      <c r="B490" s="1" t="s">
        <v>2</v>
      </c>
      <c r="C490" s="2" t="s">
        <v>475</v>
      </c>
    </row>
    <row r="491" spans="1:3" x14ac:dyDescent="0.25">
      <c r="A491" s="1">
        <f t="shared" si="7"/>
        <v>490</v>
      </c>
      <c r="B491" s="1" t="s">
        <v>2</v>
      </c>
      <c r="C491" s="3" t="s">
        <v>476</v>
      </c>
    </row>
    <row r="492" spans="1:3" x14ac:dyDescent="0.25">
      <c r="A492" s="1">
        <f t="shared" si="7"/>
        <v>491</v>
      </c>
      <c r="B492" s="1" t="s">
        <v>2</v>
      </c>
      <c r="C492" s="2" t="s">
        <v>477</v>
      </c>
    </row>
    <row r="493" spans="1:3" x14ac:dyDescent="0.25">
      <c r="A493" s="1">
        <f t="shared" si="7"/>
        <v>492</v>
      </c>
      <c r="B493" s="1" t="s">
        <v>2</v>
      </c>
      <c r="C493" s="3" t="s">
        <v>478</v>
      </c>
    </row>
    <row r="494" spans="1:3" x14ac:dyDescent="0.25">
      <c r="A494" s="1">
        <f t="shared" si="7"/>
        <v>493</v>
      </c>
      <c r="B494" s="1" t="s">
        <v>2</v>
      </c>
      <c r="C494" s="2" t="s">
        <v>479</v>
      </c>
    </row>
    <row r="495" spans="1:3" x14ac:dyDescent="0.25">
      <c r="A495" s="1">
        <f t="shared" si="7"/>
        <v>494</v>
      </c>
      <c r="B495" s="1" t="s">
        <v>2</v>
      </c>
      <c r="C495" s="3" t="s">
        <v>480</v>
      </c>
    </row>
    <row r="496" spans="1:3" x14ac:dyDescent="0.25">
      <c r="A496" s="1">
        <f t="shared" si="7"/>
        <v>495</v>
      </c>
      <c r="B496" s="1" t="s">
        <v>2</v>
      </c>
      <c r="C496" s="2" t="s">
        <v>481</v>
      </c>
    </row>
    <row r="497" spans="1:3" x14ac:dyDescent="0.25">
      <c r="A497" s="1">
        <f t="shared" si="7"/>
        <v>496</v>
      </c>
      <c r="B497" s="1" t="s">
        <v>2</v>
      </c>
      <c r="C497" s="3" t="s">
        <v>482</v>
      </c>
    </row>
    <row r="498" spans="1:3" x14ac:dyDescent="0.25">
      <c r="A498" s="1">
        <f t="shared" si="7"/>
        <v>497</v>
      </c>
      <c r="B498" s="1" t="s">
        <v>2</v>
      </c>
      <c r="C498" s="2" t="s">
        <v>483</v>
      </c>
    </row>
    <row r="499" spans="1:3" x14ac:dyDescent="0.25">
      <c r="A499" s="1">
        <f t="shared" si="7"/>
        <v>498</v>
      </c>
      <c r="B499" s="1" t="s">
        <v>2</v>
      </c>
      <c r="C499" s="3" t="s">
        <v>484</v>
      </c>
    </row>
    <row r="500" spans="1:3" x14ac:dyDescent="0.25">
      <c r="A500" s="1">
        <f t="shared" si="7"/>
        <v>499</v>
      </c>
      <c r="B500" s="1" t="s">
        <v>2</v>
      </c>
      <c r="C500" s="2" t="s">
        <v>485</v>
      </c>
    </row>
    <row r="501" spans="1:3" x14ac:dyDescent="0.25">
      <c r="A501" s="1">
        <f t="shared" si="7"/>
        <v>500</v>
      </c>
      <c r="B501" s="1" t="s">
        <v>2</v>
      </c>
      <c r="C501" s="3" t="s">
        <v>486</v>
      </c>
    </row>
    <row r="502" spans="1:3" x14ac:dyDescent="0.25">
      <c r="A502" s="1">
        <f t="shared" si="7"/>
        <v>501</v>
      </c>
      <c r="B502" s="1" t="s">
        <v>2</v>
      </c>
      <c r="C502" s="2" t="s">
        <v>487</v>
      </c>
    </row>
    <row r="503" spans="1:3" x14ac:dyDescent="0.25">
      <c r="A503" s="1">
        <f t="shared" si="7"/>
        <v>502</v>
      </c>
      <c r="B503" s="1" t="s">
        <v>2</v>
      </c>
      <c r="C503" s="3" t="s">
        <v>488</v>
      </c>
    </row>
    <row r="504" spans="1:3" x14ac:dyDescent="0.25">
      <c r="A504" s="1">
        <f t="shared" si="7"/>
        <v>503</v>
      </c>
      <c r="B504" s="1" t="s">
        <v>2</v>
      </c>
      <c r="C504" s="2" t="s">
        <v>489</v>
      </c>
    </row>
    <row r="505" spans="1:3" x14ac:dyDescent="0.25">
      <c r="A505" s="1">
        <f t="shared" si="7"/>
        <v>504</v>
      </c>
      <c r="B505" s="1" t="s">
        <v>2</v>
      </c>
      <c r="C505" s="3" t="s">
        <v>490</v>
      </c>
    </row>
    <row r="506" spans="1:3" x14ac:dyDescent="0.25">
      <c r="A506" s="1">
        <f t="shared" si="7"/>
        <v>505</v>
      </c>
      <c r="B506" s="1" t="s">
        <v>2</v>
      </c>
      <c r="C506" s="2" t="s">
        <v>194</v>
      </c>
    </row>
    <row r="507" spans="1:3" x14ac:dyDescent="0.25">
      <c r="A507" s="1">
        <f t="shared" si="7"/>
        <v>506</v>
      </c>
      <c r="B507" s="1" t="s">
        <v>2</v>
      </c>
      <c r="C507" s="3" t="s">
        <v>491</v>
      </c>
    </row>
    <row r="508" spans="1:3" x14ac:dyDescent="0.25">
      <c r="A508" s="1">
        <f t="shared" si="7"/>
        <v>507</v>
      </c>
      <c r="B508" s="1" t="s">
        <v>2</v>
      </c>
      <c r="C508" s="2" t="s">
        <v>492</v>
      </c>
    </row>
    <row r="509" spans="1:3" x14ac:dyDescent="0.25">
      <c r="A509" s="1">
        <f t="shared" si="7"/>
        <v>508</v>
      </c>
      <c r="B509" s="1" t="s">
        <v>2</v>
      </c>
      <c r="C509" s="3" t="s">
        <v>493</v>
      </c>
    </row>
    <row r="510" spans="1:3" x14ac:dyDescent="0.25">
      <c r="A510" s="1">
        <f t="shared" si="7"/>
        <v>509</v>
      </c>
      <c r="B510" s="1" t="s">
        <v>2</v>
      </c>
      <c r="C510" s="2" t="s">
        <v>494</v>
      </c>
    </row>
    <row r="511" spans="1:3" x14ac:dyDescent="0.25">
      <c r="A511" s="1">
        <f t="shared" si="7"/>
        <v>510</v>
      </c>
      <c r="B511" s="1" t="s">
        <v>2</v>
      </c>
      <c r="C511" s="3" t="s">
        <v>495</v>
      </c>
    </row>
    <row r="512" spans="1:3" x14ac:dyDescent="0.25">
      <c r="A512" s="1">
        <f t="shared" si="7"/>
        <v>511</v>
      </c>
      <c r="B512" s="1" t="s">
        <v>2</v>
      </c>
      <c r="C512" s="2" t="s">
        <v>496</v>
      </c>
    </row>
    <row r="513" spans="1:3" x14ac:dyDescent="0.25">
      <c r="A513" s="1">
        <f t="shared" si="7"/>
        <v>512</v>
      </c>
      <c r="B513" s="1" t="s">
        <v>2</v>
      </c>
      <c r="C513" s="3" t="s">
        <v>497</v>
      </c>
    </row>
    <row r="514" spans="1:3" x14ac:dyDescent="0.25">
      <c r="A514" s="1">
        <f t="shared" si="7"/>
        <v>513</v>
      </c>
      <c r="B514" s="1" t="s">
        <v>2</v>
      </c>
      <c r="C514" s="2" t="s">
        <v>498</v>
      </c>
    </row>
    <row r="515" spans="1:3" x14ac:dyDescent="0.25">
      <c r="A515" s="1">
        <f t="shared" si="7"/>
        <v>514</v>
      </c>
      <c r="B515" s="1" t="s">
        <v>2</v>
      </c>
      <c r="C515" s="3" t="s">
        <v>499</v>
      </c>
    </row>
    <row r="516" spans="1:3" x14ac:dyDescent="0.25">
      <c r="A516" s="1">
        <f t="shared" ref="A516:A579" si="8">A515+1</f>
        <v>515</v>
      </c>
      <c r="B516" s="1" t="s">
        <v>2</v>
      </c>
      <c r="C516" s="2" t="s">
        <v>147</v>
      </c>
    </row>
    <row r="517" spans="1:3" x14ac:dyDescent="0.25">
      <c r="A517" s="1">
        <f t="shared" si="8"/>
        <v>516</v>
      </c>
      <c r="B517" s="1" t="s">
        <v>2</v>
      </c>
      <c r="C517" s="3" t="s">
        <v>500</v>
      </c>
    </row>
    <row r="518" spans="1:3" x14ac:dyDescent="0.25">
      <c r="A518" s="1">
        <f t="shared" si="8"/>
        <v>517</v>
      </c>
      <c r="B518" s="1" t="s">
        <v>2</v>
      </c>
      <c r="C518" s="2" t="s">
        <v>501</v>
      </c>
    </row>
    <row r="519" spans="1:3" x14ac:dyDescent="0.25">
      <c r="A519" s="1">
        <f t="shared" si="8"/>
        <v>518</v>
      </c>
      <c r="B519" s="1" t="s">
        <v>2</v>
      </c>
      <c r="C519" s="3" t="s">
        <v>502</v>
      </c>
    </row>
    <row r="520" spans="1:3" x14ac:dyDescent="0.25">
      <c r="A520" s="1">
        <f t="shared" si="8"/>
        <v>519</v>
      </c>
      <c r="B520" s="1" t="s">
        <v>2</v>
      </c>
      <c r="C520" s="2" t="s">
        <v>503</v>
      </c>
    </row>
    <row r="521" spans="1:3" x14ac:dyDescent="0.25">
      <c r="A521" s="1">
        <f t="shared" si="8"/>
        <v>520</v>
      </c>
      <c r="B521" s="1" t="s">
        <v>2</v>
      </c>
      <c r="C521" s="3" t="s">
        <v>504</v>
      </c>
    </row>
    <row r="522" spans="1:3" x14ac:dyDescent="0.25">
      <c r="A522" s="1">
        <f t="shared" si="8"/>
        <v>521</v>
      </c>
      <c r="B522" s="1" t="s">
        <v>2</v>
      </c>
      <c r="C522" s="2" t="s">
        <v>505</v>
      </c>
    </row>
    <row r="523" spans="1:3" x14ac:dyDescent="0.25">
      <c r="A523" s="1">
        <f t="shared" si="8"/>
        <v>522</v>
      </c>
      <c r="B523" s="1" t="s">
        <v>2</v>
      </c>
      <c r="C523" s="3" t="s">
        <v>506</v>
      </c>
    </row>
    <row r="524" spans="1:3" x14ac:dyDescent="0.25">
      <c r="A524" s="1">
        <f t="shared" si="8"/>
        <v>523</v>
      </c>
      <c r="B524" s="1" t="s">
        <v>2</v>
      </c>
      <c r="C524" s="2" t="s">
        <v>507</v>
      </c>
    </row>
    <row r="525" spans="1:3" x14ac:dyDescent="0.25">
      <c r="A525" s="1">
        <f t="shared" si="8"/>
        <v>524</v>
      </c>
      <c r="B525" s="1" t="s">
        <v>2</v>
      </c>
      <c r="C525" s="3" t="s">
        <v>508</v>
      </c>
    </row>
    <row r="526" spans="1:3" x14ac:dyDescent="0.25">
      <c r="A526" s="1">
        <f t="shared" si="8"/>
        <v>525</v>
      </c>
      <c r="B526" s="1" t="s">
        <v>2</v>
      </c>
      <c r="C526" s="2" t="s">
        <v>274</v>
      </c>
    </row>
    <row r="527" spans="1:3" x14ac:dyDescent="0.25">
      <c r="A527" s="1">
        <f t="shared" si="8"/>
        <v>526</v>
      </c>
      <c r="B527" s="1" t="s">
        <v>2</v>
      </c>
      <c r="C527" s="3" t="s">
        <v>509</v>
      </c>
    </row>
    <row r="528" spans="1:3" x14ac:dyDescent="0.25">
      <c r="A528" s="1">
        <f t="shared" si="8"/>
        <v>527</v>
      </c>
      <c r="B528" s="1" t="s">
        <v>2</v>
      </c>
      <c r="C528" s="2" t="s">
        <v>510</v>
      </c>
    </row>
    <row r="529" spans="1:3" x14ac:dyDescent="0.25">
      <c r="A529" s="1">
        <f t="shared" si="8"/>
        <v>528</v>
      </c>
      <c r="B529" s="1" t="s">
        <v>2</v>
      </c>
      <c r="C529" s="3" t="s">
        <v>511</v>
      </c>
    </row>
    <row r="530" spans="1:3" x14ac:dyDescent="0.25">
      <c r="A530" s="1">
        <f t="shared" si="8"/>
        <v>529</v>
      </c>
      <c r="B530" s="1" t="s">
        <v>2</v>
      </c>
      <c r="C530" s="2" t="s">
        <v>512</v>
      </c>
    </row>
    <row r="531" spans="1:3" x14ac:dyDescent="0.25">
      <c r="A531" s="1">
        <f t="shared" si="8"/>
        <v>530</v>
      </c>
      <c r="B531" s="1" t="s">
        <v>2</v>
      </c>
      <c r="C531" s="3" t="s">
        <v>513</v>
      </c>
    </row>
    <row r="532" spans="1:3" x14ac:dyDescent="0.25">
      <c r="A532" s="1">
        <f t="shared" si="8"/>
        <v>531</v>
      </c>
      <c r="B532" s="1" t="s">
        <v>2</v>
      </c>
      <c r="C532" s="2" t="s">
        <v>514</v>
      </c>
    </row>
    <row r="533" spans="1:3" x14ac:dyDescent="0.25">
      <c r="A533" s="1">
        <f t="shared" si="8"/>
        <v>532</v>
      </c>
      <c r="B533" s="1" t="s">
        <v>2</v>
      </c>
      <c r="C533" s="3" t="s">
        <v>515</v>
      </c>
    </row>
    <row r="534" spans="1:3" x14ac:dyDescent="0.25">
      <c r="A534" s="1">
        <f t="shared" si="8"/>
        <v>533</v>
      </c>
      <c r="B534" s="1" t="s">
        <v>2</v>
      </c>
      <c r="C534" s="2" t="s">
        <v>516</v>
      </c>
    </row>
    <row r="535" spans="1:3" x14ac:dyDescent="0.25">
      <c r="A535" s="1">
        <f t="shared" si="8"/>
        <v>534</v>
      </c>
      <c r="B535" s="1" t="s">
        <v>2</v>
      </c>
      <c r="C535" s="3" t="s">
        <v>517</v>
      </c>
    </row>
    <row r="536" spans="1:3" x14ac:dyDescent="0.25">
      <c r="A536" s="1">
        <f t="shared" si="8"/>
        <v>535</v>
      </c>
      <c r="B536" s="1" t="s">
        <v>2</v>
      </c>
      <c r="C536" s="2" t="s">
        <v>518</v>
      </c>
    </row>
    <row r="537" spans="1:3" x14ac:dyDescent="0.25">
      <c r="A537" s="1">
        <f t="shared" si="8"/>
        <v>536</v>
      </c>
      <c r="B537" s="1" t="s">
        <v>2</v>
      </c>
      <c r="C537" s="3" t="s">
        <v>519</v>
      </c>
    </row>
    <row r="538" spans="1:3" x14ac:dyDescent="0.25">
      <c r="A538" s="1">
        <f t="shared" si="8"/>
        <v>537</v>
      </c>
      <c r="B538" s="1" t="s">
        <v>2</v>
      </c>
      <c r="C538" s="2" t="s">
        <v>520</v>
      </c>
    </row>
    <row r="539" spans="1:3" x14ac:dyDescent="0.25">
      <c r="A539" s="1">
        <f t="shared" si="8"/>
        <v>538</v>
      </c>
      <c r="B539" s="1" t="s">
        <v>2</v>
      </c>
      <c r="C539" s="3" t="s">
        <v>521</v>
      </c>
    </row>
    <row r="540" spans="1:3" x14ac:dyDescent="0.25">
      <c r="A540" s="1">
        <f t="shared" si="8"/>
        <v>539</v>
      </c>
      <c r="B540" s="1" t="s">
        <v>2</v>
      </c>
      <c r="C540" s="2" t="s">
        <v>522</v>
      </c>
    </row>
    <row r="541" spans="1:3" x14ac:dyDescent="0.25">
      <c r="A541" s="1">
        <f t="shared" si="8"/>
        <v>540</v>
      </c>
      <c r="B541" s="1" t="s">
        <v>2</v>
      </c>
      <c r="C541" s="3" t="s">
        <v>523</v>
      </c>
    </row>
    <row r="542" spans="1:3" x14ac:dyDescent="0.25">
      <c r="A542" s="1">
        <f t="shared" si="8"/>
        <v>541</v>
      </c>
      <c r="B542" s="1" t="s">
        <v>2</v>
      </c>
      <c r="C542" s="2" t="s">
        <v>524</v>
      </c>
    </row>
    <row r="543" spans="1:3" x14ac:dyDescent="0.25">
      <c r="A543" s="1">
        <f t="shared" si="8"/>
        <v>542</v>
      </c>
      <c r="B543" s="1" t="s">
        <v>2</v>
      </c>
      <c r="C543" s="3" t="s">
        <v>274</v>
      </c>
    </row>
    <row r="544" spans="1:3" x14ac:dyDescent="0.25">
      <c r="A544" s="1">
        <f t="shared" si="8"/>
        <v>543</v>
      </c>
      <c r="B544" s="1" t="s">
        <v>2</v>
      </c>
      <c r="C544" s="2" t="s">
        <v>525</v>
      </c>
    </row>
    <row r="545" spans="1:3" x14ac:dyDescent="0.25">
      <c r="A545" s="1">
        <f t="shared" si="8"/>
        <v>544</v>
      </c>
      <c r="B545" s="1" t="s">
        <v>2</v>
      </c>
      <c r="C545" s="3" t="s">
        <v>526</v>
      </c>
    </row>
    <row r="546" spans="1:3" x14ac:dyDescent="0.25">
      <c r="A546" s="1">
        <f t="shared" si="8"/>
        <v>545</v>
      </c>
      <c r="B546" s="1" t="s">
        <v>2</v>
      </c>
      <c r="C546" s="2" t="s">
        <v>527</v>
      </c>
    </row>
    <row r="547" spans="1:3" x14ac:dyDescent="0.25">
      <c r="A547" s="1">
        <f t="shared" si="8"/>
        <v>546</v>
      </c>
      <c r="B547" s="1" t="s">
        <v>2</v>
      </c>
      <c r="C547" s="3" t="s">
        <v>528</v>
      </c>
    </row>
    <row r="548" spans="1:3" x14ac:dyDescent="0.25">
      <c r="A548" s="1">
        <f t="shared" si="8"/>
        <v>547</v>
      </c>
      <c r="B548" s="1" t="s">
        <v>2</v>
      </c>
      <c r="C548" s="2" t="s">
        <v>529</v>
      </c>
    </row>
    <row r="549" spans="1:3" x14ac:dyDescent="0.25">
      <c r="A549" s="1">
        <f t="shared" si="8"/>
        <v>548</v>
      </c>
      <c r="B549" s="1" t="s">
        <v>2</v>
      </c>
      <c r="C549" s="3" t="s">
        <v>530</v>
      </c>
    </row>
    <row r="550" spans="1:3" x14ac:dyDescent="0.25">
      <c r="A550" s="1">
        <f t="shared" si="8"/>
        <v>549</v>
      </c>
      <c r="B550" s="1" t="s">
        <v>2</v>
      </c>
      <c r="C550" s="2" t="s">
        <v>531</v>
      </c>
    </row>
    <row r="551" spans="1:3" x14ac:dyDescent="0.25">
      <c r="A551" s="1">
        <f t="shared" si="8"/>
        <v>550</v>
      </c>
      <c r="B551" s="1" t="s">
        <v>2</v>
      </c>
      <c r="C551" s="3" t="s">
        <v>532</v>
      </c>
    </row>
    <row r="552" spans="1:3" x14ac:dyDescent="0.25">
      <c r="A552" s="1">
        <f t="shared" si="8"/>
        <v>551</v>
      </c>
      <c r="B552" s="1" t="s">
        <v>2</v>
      </c>
      <c r="C552" s="2" t="s">
        <v>533</v>
      </c>
    </row>
    <row r="553" spans="1:3" x14ac:dyDescent="0.25">
      <c r="A553" s="1">
        <f t="shared" si="8"/>
        <v>552</v>
      </c>
      <c r="B553" s="1" t="s">
        <v>2</v>
      </c>
      <c r="C553" s="3" t="s">
        <v>534</v>
      </c>
    </row>
    <row r="554" spans="1:3" x14ac:dyDescent="0.25">
      <c r="A554" s="1">
        <f t="shared" si="8"/>
        <v>553</v>
      </c>
      <c r="B554" s="1" t="s">
        <v>2</v>
      </c>
      <c r="C554" s="2" t="s">
        <v>535</v>
      </c>
    </row>
    <row r="555" spans="1:3" x14ac:dyDescent="0.25">
      <c r="A555" s="1">
        <f t="shared" si="8"/>
        <v>554</v>
      </c>
      <c r="B555" s="1" t="s">
        <v>2</v>
      </c>
      <c r="C555" s="3" t="s">
        <v>536</v>
      </c>
    </row>
    <row r="556" spans="1:3" x14ac:dyDescent="0.25">
      <c r="A556" s="1">
        <f t="shared" si="8"/>
        <v>555</v>
      </c>
      <c r="B556" s="1" t="s">
        <v>2</v>
      </c>
      <c r="C556" s="2" t="s">
        <v>537</v>
      </c>
    </row>
    <row r="557" spans="1:3" x14ac:dyDescent="0.25">
      <c r="A557" s="1">
        <f t="shared" si="8"/>
        <v>556</v>
      </c>
      <c r="B557" s="1" t="s">
        <v>2</v>
      </c>
      <c r="C557" s="3" t="s">
        <v>538</v>
      </c>
    </row>
    <row r="558" spans="1:3" x14ac:dyDescent="0.25">
      <c r="A558" s="1">
        <f t="shared" si="8"/>
        <v>557</v>
      </c>
      <c r="B558" s="1" t="s">
        <v>2</v>
      </c>
      <c r="C558" s="2" t="s">
        <v>539</v>
      </c>
    </row>
    <row r="559" spans="1:3" x14ac:dyDescent="0.25">
      <c r="A559" s="1">
        <f t="shared" si="8"/>
        <v>558</v>
      </c>
      <c r="B559" s="1" t="s">
        <v>2</v>
      </c>
      <c r="C559" s="3" t="s">
        <v>540</v>
      </c>
    </row>
    <row r="560" spans="1:3" x14ac:dyDescent="0.25">
      <c r="A560" s="1">
        <f t="shared" si="8"/>
        <v>559</v>
      </c>
      <c r="B560" s="1" t="s">
        <v>2</v>
      </c>
      <c r="C560" s="2" t="s">
        <v>541</v>
      </c>
    </row>
    <row r="561" spans="1:3" x14ac:dyDescent="0.25">
      <c r="A561" s="1">
        <f t="shared" si="8"/>
        <v>560</v>
      </c>
      <c r="B561" s="1" t="s">
        <v>2</v>
      </c>
      <c r="C561" s="3" t="s">
        <v>542</v>
      </c>
    </row>
    <row r="562" spans="1:3" x14ac:dyDescent="0.25">
      <c r="A562" s="1">
        <f t="shared" si="8"/>
        <v>561</v>
      </c>
      <c r="B562" s="1" t="s">
        <v>2</v>
      </c>
      <c r="C562" s="2" t="s">
        <v>543</v>
      </c>
    </row>
    <row r="563" spans="1:3" x14ac:dyDescent="0.25">
      <c r="A563" s="1">
        <f t="shared" si="8"/>
        <v>562</v>
      </c>
      <c r="B563" s="1" t="s">
        <v>2</v>
      </c>
      <c r="C563" s="3" t="s">
        <v>544</v>
      </c>
    </row>
    <row r="564" spans="1:3" x14ac:dyDescent="0.25">
      <c r="A564" s="1">
        <f t="shared" si="8"/>
        <v>563</v>
      </c>
      <c r="B564" s="1" t="s">
        <v>2</v>
      </c>
      <c r="C564" s="2" t="s">
        <v>155</v>
      </c>
    </row>
    <row r="565" spans="1:3" x14ac:dyDescent="0.25">
      <c r="A565" s="1">
        <f t="shared" si="8"/>
        <v>564</v>
      </c>
      <c r="B565" s="1" t="s">
        <v>2</v>
      </c>
      <c r="C565" s="3" t="s">
        <v>545</v>
      </c>
    </row>
    <row r="566" spans="1:3" x14ac:dyDescent="0.25">
      <c r="A566" s="1">
        <f t="shared" si="8"/>
        <v>565</v>
      </c>
      <c r="B566" s="1" t="s">
        <v>2</v>
      </c>
      <c r="C566" s="2" t="s">
        <v>546</v>
      </c>
    </row>
    <row r="567" spans="1:3" x14ac:dyDescent="0.25">
      <c r="A567" s="1">
        <f t="shared" si="8"/>
        <v>566</v>
      </c>
      <c r="B567" s="1" t="s">
        <v>2</v>
      </c>
      <c r="C567" s="3" t="s">
        <v>547</v>
      </c>
    </row>
    <row r="568" spans="1:3" x14ac:dyDescent="0.25">
      <c r="A568" s="1">
        <f t="shared" si="8"/>
        <v>567</v>
      </c>
      <c r="B568" s="1" t="s">
        <v>2</v>
      </c>
      <c r="C568" s="2" t="s">
        <v>548</v>
      </c>
    </row>
    <row r="569" spans="1:3" x14ac:dyDescent="0.25">
      <c r="A569" s="1">
        <f t="shared" si="8"/>
        <v>568</v>
      </c>
      <c r="B569" s="1" t="s">
        <v>2</v>
      </c>
      <c r="C569" s="3" t="s">
        <v>549</v>
      </c>
    </row>
    <row r="570" spans="1:3" x14ac:dyDescent="0.25">
      <c r="A570" s="1">
        <f t="shared" si="8"/>
        <v>569</v>
      </c>
      <c r="B570" s="1" t="s">
        <v>2</v>
      </c>
      <c r="C570" s="2" t="s">
        <v>550</v>
      </c>
    </row>
    <row r="571" spans="1:3" x14ac:dyDescent="0.25">
      <c r="A571" s="1">
        <f t="shared" si="8"/>
        <v>570</v>
      </c>
      <c r="B571" s="1" t="s">
        <v>2</v>
      </c>
      <c r="C571" s="3" t="s">
        <v>551</v>
      </c>
    </row>
    <row r="572" spans="1:3" x14ac:dyDescent="0.25">
      <c r="A572" s="1">
        <f t="shared" si="8"/>
        <v>571</v>
      </c>
      <c r="B572" s="1" t="s">
        <v>2</v>
      </c>
      <c r="C572" s="2" t="s">
        <v>552</v>
      </c>
    </row>
    <row r="573" spans="1:3" x14ac:dyDescent="0.25">
      <c r="A573" s="1">
        <f t="shared" si="8"/>
        <v>572</v>
      </c>
      <c r="B573" s="1" t="s">
        <v>2</v>
      </c>
      <c r="C573" s="3" t="s">
        <v>553</v>
      </c>
    </row>
    <row r="574" spans="1:3" x14ac:dyDescent="0.25">
      <c r="A574" s="1">
        <f t="shared" si="8"/>
        <v>573</v>
      </c>
      <c r="B574" s="1" t="s">
        <v>2</v>
      </c>
      <c r="C574" s="2" t="s">
        <v>554</v>
      </c>
    </row>
    <row r="575" spans="1:3" x14ac:dyDescent="0.25">
      <c r="A575" s="1">
        <f t="shared" si="8"/>
        <v>574</v>
      </c>
      <c r="B575" s="1" t="s">
        <v>2</v>
      </c>
      <c r="C575" s="3" t="s">
        <v>555</v>
      </c>
    </row>
    <row r="576" spans="1:3" x14ac:dyDescent="0.25">
      <c r="A576" s="1">
        <f t="shared" si="8"/>
        <v>575</v>
      </c>
      <c r="B576" s="1" t="s">
        <v>2</v>
      </c>
      <c r="C576" s="2" t="s">
        <v>556</v>
      </c>
    </row>
    <row r="577" spans="1:3" x14ac:dyDescent="0.25">
      <c r="A577" s="1">
        <f t="shared" si="8"/>
        <v>576</v>
      </c>
      <c r="B577" s="1" t="s">
        <v>2</v>
      </c>
      <c r="C577" s="3" t="s">
        <v>557</v>
      </c>
    </row>
    <row r="578" spans="1:3" x14ac:dyDescent="0.25">
      <c r="A578" s="1">
        <f t="shared" si="8"/>
        <v>577</v>
      </c>
      <c r="B578" s="1" t="s">
        <v>2</v>
      </c>
      <c r="C578" s="2" t="s">
        <v>558</v>
      </c>
    </row>
    <row r="579" spans="1:3" x14ac:dyDescent="0.25">
      <c r="A579" s="1">
        <f t="shared" si="8"/>
        <v>578</v>
      </c>
      <c r="B579" s="1" t="s">
        <v>2</v>
      </c>
      <c r="C579" s="3" t="s">
        <v>559</v>
      </c>
    </row>
    <row r="580" spans="1:3" x14ac:dyDescent="0.25">
      <c r="A580" s="1">
        <f t="shared" ref="A580:A643" si="9">A579+1</f>
        <v>579</v>
      </c>
      <c r="B580" s="1" t="s">
        <v>2</v>
      </c>
      <c r="C580" s="2" t="s">
        <v>560</v>
      </c>
    </row>
    <row r="581" spans="1:3" x14ac:dyDescent="0.25">
      <c r="A581" s="1">
        <f t="shared" si="9"/>
        <v>580</v>
      </c>
      <c r="B581" s="1" t="s">
        <v>2</v>
      </c>
      <c r="C581" s="3" t="s">
        <v>274</v>
      </c>
    </row>
    <row r="582" spans="1:3" x14ac:dyDescent="0.25">
      <c r="A582" s="1">
        <f t="shared" si="9"/>
        <v>581</v>
      </c>
      <c r="B582" s="1" t="s">
        <v>2</v>
      </c>
      <c r="C582" s="2" t="s">
        <v>232</v>
      </c>
    </row>
    <row r="583" spans="1:3" x14ac:dyDescent="0.25">
      <c r="A583" s="1">
        <f t="shared" si="9"/>
        <v>582</v>
      </c>
      <c r="B583" s="1" t="s">
        <v>2</v>
      </c>
      <c r="C583" s="3" t="s">
        <v>561</v>
      </c>
    </row>
    <row r="584" spans="1:3" x14ac:dyDescent="0.25">
      <c r="A584" s="1">
        <f t="shared" si="9"/>
        <v>583</v>
      </c>
      <c r="B584" s="1" t="s">
        <v>2</v>
      </c>
      <c r="C584" s="2" t="s">
        <v>562</v>
      </c>
    </row>
    <row r="585" spans="1:3" x14ac:dyDescent="0.25">
      <c r="A585" s="1">
        <f t="shared" si="9"/>
        <v>584</v>
      </c>
      <c r="B585" s="1" t="s">
        <v>2</v>
      </c>
      <c r="C585" s="3" t="s">
        <v>563</v>
      </c>
    </row>
    <row r="586" spans="1:3" x14ac:dyDescent="0.25">
      <c r="A586" s="1">
        <f t="shared" si="9"/>
        <v>585</v>
      </c>
      <c r="B586" s="1" t="s">
        <v>2</v>
      </c>
      <c r="C586" s="2" t="s">
        <v>564</v>
      </c>
    </row>
    <row r="587" spans="1:3" x14ac:dyDescent="0.25">
      <c r="A587" s="1">
        <f t="shared" si="9"/>
        <v>586</v>
      </c>
      <c r="B587" s="1" t="s">
        <v>2</v>
      </c>
      <c r="C587" s="3" t="s">
        <v>565</v>
      </c>
    </row>
    <row r="588" spans="1:3" x14ac:dyDescent="0.25">
      <c r="A588" s="1">
        <f t="shared" si="9"/>
        <v>587</v>
      </c>
      <c r="B588" s="1" t="s">
        <v>2</v>
      </c>
      <c r="C588" s="2" t="s">
        <v>566</v>
      </c>
    </row>
    <row r="589" spans="1:3" x14ac:dyDescent="0.25">
      <c r="A589" s="1">
        <f t="shared" si="9"/>
        <v>588</v>
      </c>
      <c r="B589" s="1" t="s">
        <v>2</v>
      </c>
      <c r="C589" s="3" t="s">
        <v>567</v>
      </c>
    </row>
    <row r="590" spans="1:3" x14ac:dyDescent="0.25">
      <c r="A590" s="1">
        <f t="shared" si="9"/>
        <v>589</v>
      </c>
      <c r="B590" s="1" t="s">
        <v>2</v>
      </c>
      <c r="C590" s="2" t="s">
        <v>568</v>
      </c>
    </row>
    <row r="591" spans="1:3" x14ac:dyDescent="0.25">
      <c r="A591" s="1">
        <f t="shared" si="9"/>
        <v>590</v>
      </c>
      <c r="B591" s="1" t="s">
        <v>2</v>
      </c>
      <c r="C591" s="3" t="s">
        <v>569</v>
      </c>
    </row>
    <row r="592" spans="1:3" x14ac:dyDescent="0.25">
      <c r="A592" s="1">
        <f t="shared" si="9"/>
        <v>591</v>
      </c>
      <c r="B592" s="1" t="s">
        <v>2</v>
      </c>
      <c r="C592" s="2" t="s">
        <v>570</v>
      </c>
    </row>
    <row r="593" spans="1:3" x14ac:dyDescent="0.25">
      <c r="A593" s="1">
        <f t="shared" si="9"/>
        <v>592</v>
      </c>
      <c r="B593" s="1" t="s">
        <v>2</v>
      </c>
      <c r="C593" s="3" t="s">
        <v>571</v>
      </c>
    </row>
    <row r="594" spans="1:3" x14ac:dyDescent="0.25">
      <c r="A594" s="1">
        <f t="shared" si="9"/>
        <v>593</v>
      </c>
      <c r="B594" s="1" t="s">
        <v>2</v>
      </c>
      <c r="C594" s="2" t="s">
        <v>572</v>
      </c>
    </row>
    <row r="595" spans="1:3" x14ac:dyDescent="0.25">
      <c r="A595" s="1">
        <f t="shared" si="9"/>
        <v>594</v>
      </c>
      <c r="B595" s="1" t="s">
        <v>2</v>
      </c>
      <c r="C595" s="3" t="s">
        <v>573</v>
      </c>
    </row>
    <row r="596" spans="1:3" x14ac:dyDescent="0.25">
      <c r="A596" s="1">
        <f t="shared" si="9"/>
        <v>595</v>
      </c>
      <c r="B596" s="1" t="s">
        <v>2</v>
      </c>
      <c r="C596" s="2" t="s">
        <v>574</v>
      </c>
    </row>
    <row r="597" spans="1:3" x14ac:dyDescent="0.25">
      <c r="A597" s="1">
        <f t="shared" si="9"/>
        <v>596</v>
      </c>
      <c r="B597" s="1" t="s">
        <v>2</v>
      </c>
      <c r="C597" s="3" t="s">
        <v>575</v>
      </c>
    </row>
    <row r="598" spans="1:3" x14ac:dyDescent="0.25">
      <c r="A598" s="1">
        <f t="shared" si="9"/>
        <v>597</v>
      </c>
      <c r="B598" s="1" t="s">
        <v>2</v>
      </c>
      <c r="C598" s="2" t="s">
        <v>576</v>
      </c>
    </row>
    <row r="599" spans="1:3" x14ac:dyDescent="0.25">
      <c r="A599" s="1">
        <f t="shared" si="9"/>
        <v>598</v>
      </c>
      <c r="B599" s="1" t="s">
        <v>2</v>
      </c>
      <c r="C599" s="3" t="s">
        <v>577</v>
      </c>
    </row>
    <row r="600" spans="1:3" x14ac:dyDescent="0.25">
      <c r="A600" s="1">
        <f t="shared" si="9"/>
        <v>599</v>
      </c>
      <c r="B600" s="1" t="s">
        <v>2</v>
      </c>
      <c r="C600" s="2" t="s">
        <v>578</v>
      </c>
    </row>
    <row r="601" spans="1:3" x14ac:dyDescent="0.25">
      <c r="A601" s="1">
        <f t="shared" si="9"/>
        <v>600</v>
      </c>
      <c r="B601" s="1" t="s">
        <v>2</v>
      </c>
      <c r="C601" s="3" t="s">
        <v>579</v>
      </c>
    </row>
    <row r="602" spans="1:3" x14ac:dyDescent="0.25">
      <c r="A602" s="1">
        <f t="shared" si="9"/>
        <v>601</v>
      </c>
      <c r="B602" s="1" t="s">
        <v>2</v>
      </c>
      <c r="C602" s="2" t="s">
        <v>580</v>
      </c>
    </row>
    <row r="603" spans="1:3" x14ac:dyDescent="0.25">
      <c r="A603" s="1">
        <f t="shared" si="9"/>
        <v>602</v>
      </c>
      <c r="B603" s="1" t="s">
        <v>2</v>
      </c>
      <c r="C603" s="3" t="s">
        <v>581</v>
      </c>
    </row>
    <row r="604" spans="1:3" x14ac:dyDescent="0.25">
      <c r="A604" s="1">
        <f t="shared" si="9"/>
        <v>603</v>
      </c>
      <c r="B604" s="1" t="s">
        <v>2</v>
      </c>
      <c r="C604" s="2" t="s">
        <v>582</v>
      </c>
    </row>
    <row r="605" spans="1:3" x14ac:dyDescent="0.25">
      <c r="A605" s="1">
        <f t="shared" si="9"/>
        <v>604</v>
      </c>
      <c r="B605" s="1" t="s">
        <v>2</v>
      </c>
      <c r="C605" s="3" t="s">
        <v>583</v>
      </c>
    </row>
    <row r="606" spans="1:3" x14ac:dyDescent="0.25">
      <c r="A606" s="1">
        <f t="shared" si="9"/>
        <v>605</v>
      </c>
      <c r="B606" s="1" t="s">
        <v>2</v>
      </c>
      <c r="C606" s="2" t="s">
        <v>584</v>
      </c>
    </row>
    <row r="607" spans="1:3" x14ac:dyDescent="0.25">
      <c r="A607" s="1">
        <f t="shared" si="9"/>
        <v>606</v>
      </c>
      <c r="B607" s="1" t="s">
        <v>2</v>
      </c>
      <c r="C607" s="3" t="s">
        <v>585</v>
      </c>
    </row>
    <row r="608" spans="1:3" x14ac:dyDescent="0.25">
      <c r="A608" s="1">
        <f t="shared" si="9"/>
        <v>607</v>
      </c>
      <c r="B608" s="1" t="s">
        <v>2</v>
      </c>
      <c r="C608" s="2" t="s">
        <v>586</v>
      </c>
    </row>
    <row r="609" spans="1:3" x14ac:dyDescent="0.25">
      <c r="A609" s="1">
        <f t="shared" si="9"/>
        <v>608</v>
      </c>
      <c r="B609" s="1" t="s">
        <v>2</v>
      </c>
      <c r="C609" s="3" t="s">
        <v>587</v>
      </c>
    </row>
    <row r="610" spans="1:3" x14ac:dyDescent="0.25">
      <c r="A610" s="1">
        <f t="shared" si="9"/>
        <v>609</v>
      </c>
      <c r="B610" s="1" t="s">
        <v>2</v>
      </c>
      <c r="C610" s="2" t="s">
        <v>588</v>
      </c>
    </row>
    <row r="611" spans="1:3" x14ac:dyDescent="0.25">
      <c r="A611" s="1">
        <f t="shared" si="9"/>
        <v>610</v>
      </c>
      <c r="B611" s="1" t="s">
        <v>2</v>
      </c>
      <c r="C611" s="3" t="s">
        <v>589</v>
      </c>
    </row>
    <row r="612" spans="1:3" x14ac:dyDescent="0.25">
      <c r="A612" s="1">
        <f t="shared" si="9"/>
        <v>611</v>
      </c>
      <c r="B612" s="1" t="s">
        <v>2</v>
      </c>
      <c r="C612" s="2" t="s">
        <v>277</v>
      </c>
    </row>
    <row r="613" spans="1:3" x14ac:dyDescent="0.25">
      <c r="A613" s="1">
        <f t="shared" si="9"/>
        <v>612</v>
      </c>
      <c r="B613" s="1" t="s">
        <v>2</v>
      </c>
      <c r="C613" s="3" t="s">
        <v>590</v>
      </c>
    </row>
    <row r="614" spans="1:3" x14ac:dyDescent="0.25">
      <c r="A614" s="1">
        <f t="shared" si="9"/>
        <v>613</v>
      </c>
      <c r="B614" s="1" t="s">
        <v>2</v>
      </c>
      <c r="C614" s="2" t="s">
        <v>591</v>
      </c>
    </row>
    <row r="615" spans="1:3" x14ac:dyDescent="0.25">
      <c r="A615" s="1">
        <f t="shared" si="9"/>
        <v>614</v>
      </c>
      <c r="B615" s="1" t="s">
        <v>2</v>
      </c>
      <c r="C615" s="3" t="s">
        <v>592</v>
      </c>
    </row>
    <row r="616" spans="1:3" x14ac:dyDescent="0.25">
      <c r="A616" s="1">
        <f t="shared" si="9"/>
        <v>615</v>
      </c>
      <c r="B616" s="1" t="s">
        <v>2</v>
      </c>
      <c r="C616" s="2" t="s">
        <v>593</v>
      </c>
    </row>
    <row r="617" spans="1:3" x14ac:dyDescent="0.25">
      <c r="A617" s="1">
        <f t="shared" si="9"/>
        <v>616</v>
      </c>
      <c r="B617" s="1" t="s">
        <v>2</v>
      </c>
      <c r="C617" s="3" t="s">
        <v>594</v>
      </c>
    </row>
    <row r="618" spans="1:3" x14ac:dyDescent="0.25">
      <c r="A618" s="1">
        <f t="shared" si="9"/>
        <v>617</v>
      </c>
      <c r="B618" s="1" t="s">
        <v>2</v>
      </c>
      <c r="C618" s="2" t="s">
        <v>595</v>
      </c>
    </row>
    <row r="619" spans="1:3" x14ac:dyDescent="0.25">
      <c r="A619" s="1">
        <f t="shared" si="9"/>
        <v>618</v>
      </c>
      <c r="B619" s="1" t="s">
        <v>2</v>
      </c>
      <c r="C619" s="3" t="s">
        <v>596</v>
      </c>
    </row>
    <row r="620" spans="1:3" x14ac:dyDescent="0.25">
      <c r="A620" s="1">
        <f t="shared" si="9"/>
        <v>619</v>
      </c>
      <c r="B620" s="1" t="s">
        <v>2</v>
      </c>
      <c r="C620" s="2" t="s">
        <v>597</v>
      </c>
    </row>
    <row r="621" spans="1:3" x14ac:dyDescent="0.25">
      <c r="A621" s="1">
        <f t="shared" si="9"/>
        <v>620</v>
      </c>
      <c r="B621" s="1" t="s">
        <v>2</v>
      </c>
      <c r="C621" s="3" t="s">
        <v>598</v>
      </c>
    </row>
    <row r="622" spans="1:3" x14ac:dyDescent="0.25">
      <c r="A622" s="1">
        <f t="shared" si="9"/>
        <v>621</v>
      </c>
      <c r="B622" s="1" t="s">
        <v>2</v>
      </c>
      <c r="C622" s="2" t="s">
        <v>599</v>
      </c>
    </row>
    <row r="623" spans="1:3" x14ac:dyDescent="0.25">
      <c r="A623" s="1">
        <f t="shared" si="9"/>
        <v>622</v>
      </c>
      <c r="B623" s="1" t="s">
        <v>2</v>
      </c>
      <c r="C623" s="3" t="s">
        <v>600</v>
      </c>
    </row>
    <row r="624" spans="1:3" x14ac:dyDescent="0.25">
      <c r="A624" s="1">
        <f t="shared" si="9"/>
        <v>623</v>
      </c>
      <c r="B624" s="1" t="s">
        <v>2</v>
      </c>
      <c r="C624" s="2" t="s">
        <v>601</v>
      </c>
    </row>
    <row r="625" spans="1:3" x14ac:dyDescent="0.25">
      <c r="A625" s="1">
        <f t="shared" si="9"/>
        <v>624</v>
      </c>
      <c r="B625" s="1" t="s">
        <v>2</v>
      </c>
      <c r="C625" s="3" t="s">
        <v>602</v>
      </c>
    </row>
    <row r="626" spans="1:3" x14ac:dyDescent="0.25">
      <c r="A626" s="1">
        <f t="shared" si="9"/>
        <v>625</v>
      </c>
      <c r="B626" s="1" t="s">
        <v>2</v>
      </c>
      <c r="C626" s="2" t="s">
        <v>603</v>
      </c>
    </row>
    <row r="627" spans="1:3" x14ac:dyDescent="0.25">
      <c r="A627" s="1">
        <f t="shared" si="9"/>
        <v>626</v>
      </c>
      <c r="B627" s="1" t="s">
        <v>2</v>
      </c>
      <c r="C627" s="3" t="s">
        <v>604</v>
      </c>
    </row>
    <row r="628" spans="1:3" x14ac:dyDescent="0.25">
      <c r="A628" s="1">
        <f t="shared" si="9"/>
        <v>627</v>
      </c>
      <c r="B628" s="1" t="s">
        <v>2</v>
      </c>
      <c r="C628" s="2" t="s">
        <v>605</v>
      </c>
    </row>
    <row r="629" spans="1:3" x14ac:dyDescent="0.25">
      <c r="A629" s="1">
        <f t="shared" si="9"/>
        <v>628</v>
      </c>
      <c r="B629" s="1" t="s">
        <v>2</v>
      </c>
      <c r="C629" s="3" t="s">
        <v>606</v>
      </c>
    </row>
    <row r="630" spans="1:3" x14ac:dyDescent="0.25">
      <c r="A630" s="1">
        <f t="shared" si="9"/>
        <v>629</v>
      </c>
      <c r="B630" s="1" t="s">
        <v>2</v>
      </c>
      <c r="C630" s="2" t="s">
        <v>607</v>
      </c>
    </row>
    <row r="631" spans="1:3" x14ac:dyDescent="0.25">
      <c r="A631" s="1">
        <f t="shared" si="9"/>
        <v>630</v>
      </c>
      <c r="B631" s="1" t="s">
        <v>2</v>
      </c>
      <c r="C631" s="3" t="s">
        <v>608</v>
      </c>
    </row>
    <row r="632" spans="1:3" x14ac:dyDescent="0.25">
      <c r="A632" s="1">
        <f t="shared" si="9"/>
        <v>631</v>
      </c>
      <c r="B632" s="1" t="s">
        <v>2</v>
      </c>
      <c r="C632" s="2" t="s">
        <v>609</v>
      </c>
    </row>
    <row r="633" spans="1:3" x14ac:dyDescent="0.25">
      <c r="A633" s="1">
        <f t="shared" si="9"/>
        <v>632</v>
      </c>
      <c r="B633" s="1" t="s">
        <v>2</v>
      </c>
      <c r="C633" s="3" t="s">
        <v>610</v>
      </c>
    </row>
    <row r="634" spans="1:3" x14ac:dyDescent="0.25">
      <c r="A634" s="1">
        <f t="shared" si="9"/>
        <v>633</v>
      </c>
      <c r="B634" s="1" t="s">
        <v>2</v>
      </c>
      <c r="C634" s="2" t="s">
        <v>611</v>
      </c>
    </row>
    <row r="635" spans="1:3" x14ac:dyDescent="0.25">
      <c r="A635" s="1">
        <f t="shared" si="9"/>
        <v>634</v>
      </c>
      <c r="B635" s="1" t="s">
        <v>2</v>
      </c>
      <c r="C635" s="3" t="s">
        <v>612</v>
      </c>
    </row>
    <row r="636" spans="1:3" x14ac:dyDescent="0.25">
      <c r="A636" s="1">
        <f t="shared" si="9"/>
        <v>635</v>
      </c>
      <c r="B636" s="1" t="s">
        <v>2</v>
      </c>
      <c r="C636" s="2" t="s">
        <v>613</v>
      </c>
    </row>
    <row r="637" spans="1:3" x14ac:dyDescent="0.25">
      <c r="A637" s="1">
        <f t="shared" si="9"/>
        <v>636</v>
      </c>
      <c r="B637" s="1" t="s">
        <v>2</v>
      </c>
      <c r="C637" s="3" t="s">
        <v>614</v>
      </c>
    </row>
    <row r="638" spans="1:3" x14ac:dyDescent="0.25">
      <c r="A638" s="1">
        <f t="shared" si="9"/>
        <v>637</v>
      </c>
      <c r="B638" s="1" t="s">
        <v>2</v>
      </c>
      <c r="C638" s="2" t="s">
        <v>615</v>
      </c>
    </row>
    <row r="639" spans="1:3" x14ac:dyDescent="0.25">
      <c r="A639" s="1">
        <f t="shared" si="9"/>
        <v>638</v>
      </c>
      <c r="B639" s="1" t="s">
        <v>2</v>
      </c>
      <c r="C639" s="3" t="s">
        <v>616</v>
      </c>
    </row>
    <row r="640" spans="1:3" x14ac:dyDescent="0.25">
      <c r="A640" s="1">
        <f t="shared" si="9"/>
        <v>639</v>
      </c>
      <c r="B640" s="1" t="s">
        <v>2</v>
      </c>
      <c r="C640" s="2" t="s">
        <v>617</v>
      </c>
    </row>
    <row r="641" spans="1:3" x14ac:dyDescent="0.25">
      <c r="A641" s="1">
        <f t="shared" si="9"/>
        <v>640</v>
      </c>
      <c r="B641" s="1" t="s">
        <v>2</v>
      </c>
      <c r="C641" s="3" t="s">
        <v>618</v>
      </c>
    </row>
    <row r="642" spans="1:3" x14ac:dyDescent="0.25">
      <c r="A642" s="1">
        <f t="shared" si="9"/>
        <v>641</v>
      </c>
      <c r="B642" s="1" t="s">
        <v>2</v>
      </c>
      <c r="C642" s="2" t="s">
        <v>198</v>
      </c>
    </row>
    <row r="643" spans="1:3" x14ac:dyDescent="0.25">
      <c r="A643" s="1">
        <f t="shared" si="9"/>
        <v>642</v>
      </c>
      <c r="B643" s="1" t="s">
        <v>2</v>
      </c>
      <c r="C643" s="3" t="s">
        <v>619</v>
      </c>
    </row>
    <row r="644" spans="1:3" x14ac:dyDescent="0.25">
      <c r="A644" s="1">
        <f t="shared" ref="A644:A707" si="10">A643+1</f>
        <v>643</v>
      </c>
      <c r="B644" s="1" t="s">
        <v>2</v>
      </c>
      <c r="C644" s="2" t="s">
        <v>620</v>
      </c>
    </row>
    <row r="645" spans="1:3" x14ac:dyDescent="0.25">
      <c r="A645" s="1">
        <f t="shared" si="10"/>
        <v>644</v>
      </c>
      <c r="B645" s="1" t="s">
        <v>2</v>
      </c>
      <c r="C645" s="3" t="s">
        <v>621</v>
      </c>
    </row>
    <row r="646" spans="1:3" x14ac:dyDescent="0.25">
      <c r="A646" s="1">
        <f t="shared" si="10"/>
        <v>645</v>
      </c>
      <c r="B646" s="1" t="s">
        <v>2</v>
      </c>
      <c r="C646" s="2" t="s">
        <v>622</v>
      </c>
    </row>
    <row r="647" spans="1:3" x14ac:dyDescent="0.25">
      <c r="A647" s="1">
        <f t="shared" si="10"/>
        <v>646</v>
      </c>
      <c r="B647" s="1" t="s">
        <v>2</v>
      </c>
      <c r="C647" s="3" t="s">
        <v>623</v>
      </c>
    </row>
    <row r="648" spans="1:3" x14ac:dyDescent="0.25">
      <c r="A648" s="1">
        <f t="shared" si="10"/>
        <v>647</v>
      </c>
      <c r="B648" s="1" t="s">
        <v>2</v>
      </c>
      <c r="C648" s="2" t="s">
        <v>624</v>
      </c>
    </row>
    <row r="649" spans="1:3" x14ac:dyDescent="0.25">
      <c r="A649" s="1">
        <f t="shared" si="10"/>
        <v>648</v>
      </c>
      <c r="B649" s="1" t="s">
        <v>2</v>
      </c>
      <c r="C649" s="3" t="s">
        <v>625</v>
      </c>
    </row>
    <row r="650" spans="1:3" x14ac:dyDescent="0.25">
      <c r="A650" s="1">
        <f t="shared" si="10"/>
        <v>649</v>
      </c>
      <c r="B650" s="1" t="s">
        <v>2</v>
      </c>
      <c r="C650" s="2" t="s">
        <v>626</v>
      </c>
    </row>
    <row r="651" spans="1:3" x14ac:dyDescent="0.25">
      <c r="A651" s="1">
        <f t="shared" si="10"/>
        <v>650</v>
      </c>
      <c r="B651" s="1" t="s">
        <v>2</v>
      </c>
      <c r="C651" s="3" t="s">
        <v>627</v>
      </c>
    </row>
    <row r="652" spans="1:3" x14ac:dyDescent="0.25">
      <c r="A652" s="1">
        <f t="shared" si="10"/>
        <v>651</v>
      </c>
      <c r="B652" s="1" t="s">
        <v>2</v>
      </c>
      <c r="C652" s="2" t="s">
        <v>628</v>
      </c>
    </row>
    <row r="653" spans="1:3" x14ac:dyDescent="0.25">
      <c r="A653" s="1">
        <f t="shared" si="10"/>
        <v>652</v>
      </c>
      <c r="B653" s="1" t="s">
        <v>2</v>
      </c>
      <c r="C653" s="3" t="s">
        <v>629</v>
      </c>
    </row>
    <row r="654" spans="1:3" x14ac:dyDescent="0.25">
      <c r="A654" s="1">
        <f t="shared" si="10"/>
        <v>653</v>
      </c>
      <c r="B654" s="1" t="s">
        <v>2</v>
      </c>
      <c r="C654" s="2" t="s">
        <v>630</v>
      </c>
    </row>
    <row r="655" spans="1:3" x14ac:dyDescent="0.25">
      <c r="A655" s="1">
        <f t="shared" si="10"/>
        <v>654</v>
      </c>
      <c r="B655" s="1" t="s">
        <v>2</v>
      </c>
      <c r="C655" s="3" t="s">
        <v>631</v>
      </c>
    </row>
    <row r="656" spans="1:3" x14ac:dyDescent="0.25">
      <c r="A656" s="1">
        <f t="shared" si="10"/>
        <v>655</v>
      </c>
      <c r="B656" s="1" t="s">
        <v>2</v>
      </c>
      <c r="C656" s="2" t="s">
        <v>632</v>
      </c>
    </row>
    <row r="657" spans="1:3" x14ac:dyDescent="0.25">
      <c r="A657" s="1">
        <f t="shared" si="10"/>
        <v>656</v>
      </c>
      <c r="B657" s="1" t="s">
        <v>2</v>
      </c>
      <c r="C657" s="3" t="s">
        <v>633</v>
      </c>
    </row>
    <row r="658" spans="1:3" x14ac:dyDescent="0.25">
      <c r="A658" s="1">
        <f t="shared" si="10"/>
        <v>657</v>
      </c>
      <c r="B658" s="1" t="s">
        <v>2</v>
      </c>
      <c r="C658" s="2" t="s">
        <v>634</v>
      </c>
    </row>
    <row r="659" spans="1:3" x14ac:dyDescent="0.25">
      <c r="A659" s="1">
        <f t="shared" si="10"/>
        <v>658</v>
      </c>
      <c r="B659" s="1" t="s">
        <v>2</v>
      </c>
      <c r="C659" s="3" t="s">
        <v>635</v>
      </c>
    </row>
    <row r="660" spans="1:3" x14ac:dyDescent="0.25">
      <c r="A660" s="1">
        <f t="shared" si="10"/>
        <v>659</v>
      </c>
      <c r="B660" s="1" t="s">
        <v>2</v>
      </c>
      <c r="C660" s="2" t="s">
        <v>86</v>
      </c>
    </row>
    <row r="661" spans="1:3" x14ac:dyDescent="0.25">
      <c r="A661" s="1">
        <f t="shared" si="10"/>
        <v>660</v>
      </c>
      <c r="B661" s="1" t="s">
        <v>2</v>
      </c>
      <c r="C661" s="3" t="s">
        <v>636</v>
      </c>
    </row>
    <row r="662" spans="1:3" x14ac:dyDescent="0.25">
      <c r="A662" s="1">
        <f t="shared" si="10"/>
        <v>661</v>
      </c>
      <c r="B662" s="1" t="s">
        <v>2</v>
      </c>
      <c r="C662" s="2" t="s">
        <v>637</v>
      </c>
    </row>
    <row r="663" spans="1:3" x14ac:dyDescent="0.25">
      <c r="A663" s="1">
        <f t="shared" si="10"/>
        <v>662</v>
      </c>
      <c r="B663" s="1" t="s">
        <v>2</v>
      </c>
      <c r="C663" s="3" t="s">
        <v>638</v>
      </c>
    </row>
    <row r="664" spans="1:3" x14ac:dyDescent="0.25">
      <c r="A664" s="1">
        <f t="shared" si="10"/>
        <v>663</v>
      </c>
      <c r="B664" s="1" t="s">
        <v>2</v>
      </c>
      <c r="C664" s="2" t="s">
        <v>639</v>
      </c>
    </row>
    <row r="665" spans="1:3" x14ac:dyDescent="0.25">
      <c r="A665" s="1">
        <f t="shared" si="10"/>
        <v>664</v>
      </c>
      <c r="B665" s="1" t="s">
        <v>2</v>
      </c>
      <c r="C665" s="3" t="s">
        <v>640</v>
      </c>
    </row>
    <row r="666" spans="1:3" x14ac:dyDescent="0.25">
      <c r="A666" s="1">
        <f t="shared" si="10"/>
        <v>665</v>
      </c>
      <c r="B666" s="1" t="s">
        <v>2</v>
      </c>
      <c r="C666" s="2" t="s">
        <v>641</v>
      </c>
    </row>
    <row r="667" spans="1:3" x14ac:dyDescent="0.25">
      <c r="A667" s="1">
        <f t="shared" si="10"/>
        <v>666</v>
      </c>
      <c r="B667" s="1" t="s">
        <v>2</v>
      </c>
      <c r="C667" s="3" t="s">
        <v>642</v>
      </c>
    </row>
    <row r="668" spans="1:3" x14ac:dyDescent="0.25">
      <c r="A668" s="1">
        <f t="shared" si="10"/>
        <v>667</v>
      </c>
      <c r="B668" s="1" t="s">
        <v>2</v>
      </c>
      <c r="C668" s="2" t="s">
        <v>643</v>
      </c>
    </row>
    <row r="669" spans="1:3" x14ac:dyDescent="0.25">
      <c r="A669" s="1">
        <f t="shared" si="10"/>
        <v>668</v>
      </c>
      <c r="B669" s="1" t="s">
        <v>2</v>
      </c>
      <c r="C669" s="3" t="s">
        <v>644</v>
      </c>
    </row>
    <row r="670" spans="1:3" x14ac:dyDescent="0.25">
      <c r="A670" s="1">
        <f t="shared" si="10"/>
        <v>669</v>
      </c>
      <c r="B670" s="1" t="s">
        <v>2</v>
      </c>
      <c r="C670" s="2" t="s">
        <v>645</v>
      </c>
    </row>
    <row r="671" spans="1:3" x14ac:dyDescent="0.25">
      <c r="A671" s="1">
        <f t="shared" si="10"/>
        <v>670</v>
      </c>
      <c r="B671" s="1" t="s">
        <v>2</v>
      </c>
      <c r="C671" s="3" t="s">
        <v>646</v>
      </c>
    </row>
    <row r="672" spans="1:3" x14ac:dyDescent="0.25">
      <c r="A672" s="1">
        <f t="shared" si="10"/>
        <v>671</v>
      </c>
      <c r="B672" s="1" t="s">
        <v>2</v>
      </c>
      <c r="C672" s="2" t="s">
        <v>647</v>
      </c>
    </row>
    <row r="673" spans="1:3" x14ac:dyDescent="0.25">
      <c r="A673" s="1">
        <f t="shared" si="10"/>
        <v>672</v>
      </c>
      <c r="B673" s="1" t="s">
        <v>2</v>
      </c>
      <c r="C673" s="3" t="s">
        <v>648</v>
      </c>
    </row>
    <row r="674" spans="1:3" x14ac:dyDescent="0.25">
      <c r="A674" s="1">
        <f t="shared" si="10"/>
        <v>673</v>
      </c>
      <c r="B674" s="1" t="s">
        <v>2</v>
      </c>
      <c r="C674" s="2" t="s">
        <v>649</v>
      </c>
    </row>
    <row r="675" spans="1:3" x14ac:dyDescent="0.25">
      <c r="A675" s="1">
        <f t="shared" si="10"/>
        <v>674</v>
      </c>
      <c r="B675" s="1" t="s">
        <v>2</v>
      </c>
      <c r="C675" s="3" t="s">
        <v>650</v>
      </c>
    </row>
    <row r="676" spans="1:3" x14ac:dyDescent="0.25">
      <c r="A676" s="1">
        <f t="shared" si="10"/>
        <v>675</v>
      </c>
      <c r="B676" s="1" t="s">
        <v>2</v>
      </c>
      <c r="C676" s="2" t="s">
        <v>651</v>
      </c>
    </row>
    <row r="677" spans="1:3" x14ac:dyDescent="0.25">
      <c r="A677" s="1">
        <f t="shared" si="10"/>
        <v>676</v>
      </c>
      <c r="B677" s="1" t="s">
        <v>2</v>
      </c>
      <c r="C677" s="3" t="s">
        <v>155</v>
      </c>
    </row>
    <row r="678" spans="1:3" x14ac:dyDescent="0.25">
      <c r="A678" s="1">
        <f t="shared" si="10"/>
        <v>677</v>
      </c>
      <c r="B678" s="1" t="s">
        <v>2</v>
      </c>
      <c r="C678" s="2" t="s">
        <v>652</v>
      </c>
    </row>
    <row r="679" spans="1:3" x14ac:dyDescent="0.25">
      <c r="A679" s="1">
        <f t="shared" si="10"/>
        <v>678</v>
      </c>
      <c r="B679" s="1" t="s">
        <v>2</v>
      </c>
      <c r="C679" s="3" t="s">
        <v>653</v>
      </c>
    </row>
    <row r="680" spans="1:3" x14ac:dyDescent="0.25">
      <c r="A680" s="1">
        <f t="shared" si="10"/>
        <v>679</v>
      </c>
      <c r="B680" s="1" t="s">
        <v>2</v>
      </c>
      <c r="C680" s="2" t="s">
        <v>214</v>
      </c>
    </row>
    <row r="681" spans="1:3" x14ac:dyDescent="0.25">
      <c r="A681" s="1">
        <f t="shared" si="10"/>
        <v>680</v>
      </c>
      <c r="B681" s="1" t="s">
        <v>2</v>
      </c>
      <c r="C681" s="3" t="s">
        <v>654</v>
      </c>
    </row>
    <row r="682" spans="1:3" x14ac:dyDescent="0.25">
      <c r="A682" s="1">
        <f t="shared" si="10"/>
        <v>681</v>
      </c>
      <c r="B682" s="1" t="s">
        <v>2</v>
      </c>
      <c r="C682" s="2" t="s">
        <v>655</v>
      </c>
    </row>
    <row r="683" spans="1:3" x14ac:dyDescent="0.25">
      <c r="A683" s="1">
        <f t="shared" si="10"/>
        <v>682</v>
      </c>
      <c r="B683" s="1" t="s">
        <v>2</v>
      </c>
      <c r="C683" s="3" t="s">
        <v>656</v>
      </c>
    </row>
    <row r="684" spans="1:3" x14ac:dyDescent="0.25">
      <c r="A684" s="1">
        <f t="shared" si="10"/>
        <v>683</v>
      </c>
      <c r="B684" s="1" t="s">
        <v>2</v>
      </c>
      <c r="C684" s="2" t="s">
        <v>657</v>
      </c>
    </row>
    <row r="685" spans="1:3" x14ac:dyDescent="0.25">
      <c r="A685" s="1">
        <f t="shared" si="10"/>
        <v>684</v>
      </c>
      <c r="B685" s="1" t="s">
        <v>2</v>
      </c>
      <c r="C685" s="3" t="s">
        <v>658</v>
      </c>
    </row>
    <row r="686" spans="1:3" x14ac:dyDescent="0.25">
      <c r="A686" s="1">
        <f t="shared" si="10"/>
        <v>685</v>
      </c>
      <c r="B686" s="1" t="s">
        <v>2</v>
      </c>
      <c r="C686" s="2" t="s">
        <v>659</v>
      </c>
    </row>
    <row r="687" spans="1:3" x14ac:dyDescent="0.25">
      <c r="A687" s="1">
        <f t="shared" si="10"/>
        <v>686</v>
      </c>
      <c r="B687" s="1" t="s">
        <v>2</v>
      </c>
      <c r="C687" s="3" t="s">
        <v>660</v>
      </c>
    </row>
    <row r="688" spans="1:3" x14ac:dyDescent="0.25">
      <c r="A688" s="1">
        <f t="shared" si="10"/>
        <v>687</v>
      </c>
      <c r="B688" s="1" t="s">
        <v>2</v>
      </c>
      <c r="C688" s="2" t="s">
        <v>661</v>
      </c>
    </row>
    <row r="689" spans="1:3" x14ac:dyDescent="0.25">
      <c r="A689" s="1">
        <f t="shared" si="10"/>
        <v>688</v>
      </c>
      <c r="B689" s="1" t="s">
        <v>2</v>
      </c>
      <c r="C689" s="3" t="s">
        <v>662</v>
      </c>
    </row>
    <row r="690" spans="1:3" x14ac:dyDescent="0.25">
      <c r="A690" s="1">
        <f t="shared" si="10"/>
        <v>689</v>
      </c>
      <c r="B690" s="1" t="s">
        <v>2</v>
      </c>
      <c r="C690" s="2" t="s">
        <v>663</v>
      </c>
    </row>
    <row r="691" spans="1:3" x14ac:dyDescent="0.25">
      <c r="A691" s="1">
        <f t="shared" si="10"/>
        <v>690</v>
      </c>
      <c r="B691" s="1" t="s">
        <v>2</v>
      </c>
      <c r="C691" s="3" t="s">
        <v>277</v>
      </c>
    </row>
    <row r="692" spans="1:3" x14ac:dyDescent="0.25">
      <c r="A692" s="1">
        <f t="shared" si="10"/>
        <v>691</v>
      </c>
      <c r="B692" s="1" t="s">
        <v>2</v>
      </c>
      <c r="C692" s="2" t="s">
        <v>664</v>
      </c>
    </row>
    <row r="693" spans="1:3" x14ac:dyDescent="0.25">
      <c r="A693" s="1">
        <f t="shared" si="10"/>
        <v>692</v>
      </c>
      <c r="B693" s="1" t="s">
        <v>2</v>
      </c>
      <c r="C693" s="3" t="s">
        <v>665</v>
      </c>
    </row>
    <row r="694" spans="1:3" x14ac:dyDescent="0.25">
      <c r="A694" s="1">
        <f t="shared" si="10"/>
        <v>693</v>
      </c>
      <c r="B694" s="1" t="s">
        <v>2</v>
      </c>
      <c r="C694" s="2" t="s">
        <v>666</v>
      </c>
    </row>
    <row r="695" spans="1:3" x14ac:dyDescent="0.25">
      <c r="A695" s="1">
        <f t="shared" si="10"/>
        <v>694</v>
      </c>
      <c r="B695" s="1" t="s">
        <v>2</v>
      </c>
      <c r="C695" s="3" t="s">
        <v>667</v>
      </c>
    </row>
    <row r="696" spans="1:3" x14ac:dyDescent="0.25">
      <c r="A696" s="1">
        <f t="shared" si="10"/>
        <v>695</v>
      </c>
      <c r="B696" s="1" t="s">
        <v>2</v>
      </c>
      <c r="C696" s="2" t="s">
        <v>668</v>
      </c>
    </row>
    <row r="697" spans="1:3" x14ac:dyDescent="0.25">
      <c r="A697" s="1">
        <f t="shared" si="10"/>
        <v>696</v>
      </c>
      <c r="B697" s="1" t="s">
        <v>2</v>
      </c>
      <c r="C697" s="3" t="s">
        <v>669</v>
      </c>
    </row>
    <row r="698" spans="1:3" x14ac:dyDescent="0.25">
      <c r="A698" s="1">
        <f t="shared" si="10"/>
        <v>697</v>
      </c>
      <c r="B698" s="1" t="s">
        <v>2</v>
      </c>
      <c r="C698" s="2" t="s">
        <v>670</v>
      </c>
    </row>
    <row r="699" spans="1:3" x14ac:dyDescent="0.25">
      <c r="A699" s="1">
        <f t="shared" si="10"/>
        <v>698</v>
      </c>
      <c r="B699" s="1" t="s">
        <v>2</v>
      </c>
      <c r="C699" s="3" t="s">
        <v>671</v>
      </c>
    </row>
    <row r="700" spans="1:3" x14ac:dyDescent="0.25">
      <c r="A700" s="1">
        <f t="shared" si="10"/>
        <v>699</v>
      </c>
      <c r="B700" s="1" t="s">
        <v>2</v>
      </c>
      <c r="C700" s="2" t="s">
        <v>672</v>
      </c>
    </row>
    <row r="701" spans="1:3" x14ac:dyDescent="0.25">
      <c r="A701" s="1">
        <f t="shared" si="10"/>
        <v>700</v>
      </c>
      <c r="B701" s="1" t="s">
        <v>2</v>
      </c>
      <c r="C701" s="3" t="s">
        <v>673</v>
      </c>
    </row>
    <row r="702" spans="1:3" x14ac:dyDescent="0.25">
      <c r="A702" s="1">
        <f t="shared" si="10"/>
        <v>701</v>
      </c>
      <c r="B702" s="1" t="s">
        <v>2</v>
      </c>
      <c r="C702" s="2" t="s">
        <v>674</v>
      </c>
    </row>
    <row r="703" spans="1:3" x14ac:dyDescent="0.25">
      <c r="A703" s="1">
        <f t="shared" si="10"/>
        <v>702</v>
      </c>
      <c r="B703" s="1" t="s">
        <v>2</v>
      </c>
      <c r="C703" s="3" t="s">
        <v>675</v>
      </c>
    </row>
    <row r="704" spans="1:3" x14ac:dyDescent="0.25">
      <c r="A704" s="1">
        <f t="shared" si="10"/>
        <v>703</v>
      </c>
      <c r="B704" s="1" t="s">
        <v>2</v>
      </c>
      <c r="C704" s="2" t="s">
        <v>676</v>
      </c>
    </row>
    <row r="705" spans="1:3" x14ac:dyDescent="0.25">
      <c r="A705" s="1">
        <f t="shared" si="10"/>
        <v>704</v>
      </c>
      <c r="B705" s="1" t="s">
        <v>2</v>
      </c>
      <c r="C705" s="3" t="s">
        <v>677</v>
      </c>
    </row>
    <row r="706" spans="1:3" x14ac:dyDescent="0.25">
      <c r="A706" s="1">
        <f t="shared" si="10"/>
        <v>705</v>
      </c>
      <c r="B706" s="1" t="s">
        <v>2</v>
      </c>
      <c r="C706" s="2" t="s">
        <v>678</v>
      </c>
    </row>
    <row r="707" spans="1:3" x14ac:dyDescent="0.25">
      <c r="A707" s="1">
        <f t="shared" si="10"/>
        <v>706</v>
      </c>
      <c r="B707" s="1" t="s">
        <v>2</v>
      </c>
      <c r="C707" s="3" t="s">
        <v>679</v>
      </c>
    </row>
    <row r="708" spans="1:3" x14ac:dyDescent="0.25">
      <c r="A708" s="1">
        <f t="shared" ref="A708:A771" si="11">A707+1</f>
        <v>707</v>
      </c>
      <c r="B708" s="1" t="s">
        <v>2</v>
      </c>
      <c r="C708" s="2" t="s">
        <v>680</v>
      </c>
    </row>
    <row r="709" spans="1:3" x14ac:dyDescent="0.25">
      <c r="A709" s="1">
        <f t="shared" si="11"/>
        <v>708</v>
      </c>
      <c r="B709" s="1" t="s">
        <v>2</v>
      </c>
      <c r="C709" s="3" t="s">
        <v>681</v>
      </c>
    </row>
    <row r="710" spans="1:3" x14ac:dyDescent="0.25">
      <c r="A710" s="1">
        <f t="shared" si="11"/>
        <v>709</v>
      </c>
      <c r="B710" s="1" t="s">
        <v>2</v>
      </c>
      <c r="C710" s="2" t="s">
        <v>682</v>
      </c>
    </row>
    <row r="711" spans="1:3" x14ac:dyDescent="0.25">
      <c r="A711" s="1">
        <f t="shared" si="11"/>
        <v>710</v>
      </c>
      <c r="B711" s="1" t="s">
        <v>2</v>
      </c>
      <c r="C711" s="3" t="s">
        <v>683</v>
      </c>
    </row>
    <row r="712" spans="1:3" x14ac:dyDescent="0.25">
      <c r="A712" s="1">
        <f t="shared" si="11"/>
        <v>711</v>
      </c>
      <c r="B712" s="1" t="s">
        <v>2</v>
      </c>
      <c r="C712" s="2" t="s">
        <v>684</v>
      </c>
    </row>
    <row r="713" spans="1:3" x14ac:dyDescent="0.25">
      <c r="A713" s="1">
        <f t="shared" si="11"/>
        <v>712</v>
      </c>
      <c r="B713" s="1" t="s">
        <v>2</v>
      </c>
      <c r="C713" s="3" t="s">
        <v>685</v>
      </c>
    </row>
    <row r="714" spans="1:3" x14ac:dyDescent="0.25">
      <c r="A714" s="1">
        <f t="shared" si="11"/>
        <v>713</v>
      </c>
      <c r="B714" s="1" t="s">
        <v>2</v>
      </c>
      <c r="C714" s="2" t="s">
        <v>686</v>
      </c>
    </row>
    <row r="715" spans="1:3" x14ac:dyDescent="0.25">
      <c r="A715" s="1">
        <f t="shared" si="11"/>
        <v>714</v>
      </c>
      <c r="B715" s="1" t="s">
        <v>2</v>
      </c>
      <c r="C715" s="3" t="s">
        <v>687</v>
      </c>
    </row>
    <row r="716" spans="1:3" x14ac:dyDescent="0.25">
      <c r="A716" s="1">
        <f t="shared" si="11"/>
        <v>715</v>
      </c>
      <c r="B716" s="1" t="s">
        <v>2</v>
      </c>
      <c r="C716" s="2" t="s">
        <v>688</v>
      </c>
    </row>
    <row r="717" spans="1:3" x14ac:dyDescent="0.25">
      <c r="A717" s="1">
        <f t="shared" si="11"/>
        <v>716</v>
      </c>
      <c r="B717" s="1" t="s">
        <v>2</v>
      </c>
      <c r="C717" s="3" t="s">
        <v>689</v>
      </c>
    </row>
    <row r="718" spans="1:3" x14ac:dyDescent="0.25">
      <c r="A718" s="1">
        <f t="shared" si="11"/>
        <v>717</v>
      </c>
      <c r="B718" s="1" t="s">
        <v>2</v>
      </c>
      <c r="C718" s="2" t="s">
        <v>690</v>
      </c>
    </row>
    <row r="719" spans="1:3" x14ac:dyDescent="0.25">
      <c r="A719" s="1">
        <f t="shared" si="11"/>
        <v>718</v>
      </c>
      <c r="B719" s="1" t="s">
        <v>2</v>
      </c>
      <c r="C719" s="3" t="s">
        <v>691</v>
      </c>
    </row>
    <row r="720" spans="1:3" x14ac:dyDescent="0.25">
      <c r="A720" s="1">
        <f t="shared" si="11"/>
        <v>719</v>
      </c>
      <c r="B720" s="1" t="s">
        <v>2</v>
      </c>
      <c r="C720" s="2" t="s">
        <v>692</v>
      </c>
    </row>
    <row r="721" spans="1:3" x14ac:dyDescent="0.25">
      <c r="A721" s="1">
        <f t="shared" si="11"/>
        <v>720</v>
      </c>
      <c r="B721" s="1" t="s">
        <v>2</v>
      </c>
      <c r="C721" s="3" t="s">
        <v>693</v>
      </c>
    </row>
    <row r="722" spans="1:3" x14ac:dyDescent="0.25">
      <c r="A722" s="1">
        <f t="shared" si="11"/>
        <v>721</v>
      </c>
      <c r="B722" s="1" t="s">
        <v>2</v>
      </c>
      <c r="C722" s="2" t="s">
        <v>694</v>
      </c>
    </row>
    <row r="723" spans="1:3" x14ac:dyDescent="0.25">
      <c r="A723" s="1">
        <f t="shared" si="11"/>
        <v>722</v>
      </c>
      <c r="B723" s="1" t="s">
        <v>2</v>
      </c>
      <c r="C723" s="3" t="s">
        <v>695</v>
      </c>
    </row>
    <row r="724" spans="1:3" x14ac:dyDescent="0.25">
      <c r="A724" s="1">
        <f t="shared" si="11"/>
        <v>723</v>
      </c>
      <c r="B724" s="1" t="s">
        <v>2</v>
      </c>
      <c r="C724" s="2" t="s">
        <v>696</v>
      </c>
    </row>
    <row r="725" spans="1:3" x14ac:dyDescent="0.25">
      <c r="A725" s="1">
        <f t="shared" si="11"/>
        <v>724</v>
      </c>
      <c r="B725" s="1" t="s">
        <v>2</v>
      </c>
      <c r="C725" s="3" t="s">
        <v>697</v>
      </c>
    </row>
    <row r="726" spans="1:3" x14ac:dyDescent="0.25">
      <c r="A726" s="1">
        <f t="shared" si="11"/>
        <v>725</v>
      </c>
      <c r="B726" s="1" t="s">
        <v>2</v>
      </c>
      <c r="C726" s="2" t="s">
        <v>698</v>
      </c>
    </row>
    <row r="727" spans="1:3" x14ac:dyDescent="0.25">
      <c r="A727" s="1">
        <f t="shared" si="11"/>
        <v>726</v>
      </c>
      <c r="B727" s="1" t="s">
        <v>2</v>
      </c>
      <c r="C727" s="3" t="s">
        <v>668</v>
      </c>
    </row>
    <row r="728" spans="1:3" x14ac:dyDescent="0.25">
      <c r="A728" s="1">
        <f t="shared" si="11"/>
        <v>727</v>
      </c>
      <c r="B728" s="1" t="s">
        <v>2</v>
      </c>
      <c r="C728" s="2" t="s">
        <v>699</v>
      </c>
    </row>
    <row r="729" spans="1:3" x14ac:dyDescent="0.25">
      <c r="A729" s="1">
        <f t="shared" si="11"/>
        <v>728</v>
      </c>
      <c r="B729" s="1" t="s">
        <v>2</v>
      </c>
      <c r="C729" s="3" t="s">
        <v>700</v>
      </c>
    </row>
    <row r="730" spans="1:3" x14ac:dyDescent="0.25">
      <c r="A730" s="1">
        <f t="shared" si="11"/>
        <v>729</v>
      </c>
      <c r="B730" s="1" t="s">
        <v>2</v>
      </c>
      <c r="C730" s="2" t="s">
        <v>701</v>
      </c>
    </row>
    <row r="731" spans="1:3" x14ac:dyDescent="0.25">
      <c r="A731" s="1">
        <f t="shared" si="11"/>
        <v>730</v>
      </c>
      <c r="B731" s="1" t="s">
        <v>2</v>
      </c>
      <c r="C731" s="3" t="s">
        <v>702</v>
      </c>
    </row>
    <row r="732" spans="1:3" x14ac:dyDescent="0.25">
      <c r="A732" s="1">
        <f t="shared" si="11"/>
        <v>731</v>
      </c>
      <c r="B732" s="1" t="s">
        <v>2</v>
      </c>
      <c r="C732" s="2" t="s">
        <v>703</v>
      </c>
    </row>
    <row r="733" spans="1:3" x14ac:dyDescent="0.25">
      <c r="A733" s="1">
        <f t="shared" si="11"/>
        <v>732</v>
      </c>
      <c r="B733" s="1" t="s">
        <v>2</v>
      </c>
      <c r="C733" s="3" t="s">
        <v>704</v>
      </c>
    </row>
    <row r="734" spans="1:3" x14ac:dyDescent="0.25">
      <c r="A734" s="1">
        <f t="shared" si="11"/>
        <v>733</v>
      </c>
      <c r="B734" s="1" t="s">
        <v>2</v>
      </c>
      <c r="C734" s="2" t="s">
        <v>701</v>
      </c>
    </row>
    <row r="735" spans="1:3" x14ac:dyDescent="0.25">
      <c r="A735" s="1">
        <f t="shared" si="11"/>
        <v>734</v>
      </c>
      <c r="B735" s="1" t="s">
        <v>2</v>
      </c>
      <c r="C735" s="3" t="s">
        <v>705</v>
      </c>
    </row>
    <row r="736" spans="1:3" x14ac:dyDescent="0.25">
      <c r="A736" s="1">
        <f t="shared" si="11"/>
        <v>735</v>
      </c>
      <c r="B736" s="1" t="s">
        <v>2</v>
      </c>
      <c r="C736" s="2" t="s">
        <v>706</v>
      </c>
    </row>
    <row r="737" spans="1:3" x14ac:dyDescent="0.25">
      <c r="A737" s="1">
        <f t="shared" si="11"/>
        <v>736</v>
      </c>
      <c r="B737" s="1" t="s">
        <v>2</v>
      </c>
      <c r="C737" s="3" t="s">
        <v>707</v>
      </c>
    </row>
    <row r="738" spans="1:3" x14ac:dyDescent="0.25">
      <c r="A738" s="1">
        <f t="shared" si="11"/>
        <v>737</v>
      </c>
      <c r="B738" s="1" t="s">
        <v>2</v>
      </c>
      <c r="C738" s="2" t="s">
        <v>701</v>
      </c>
    </row>
    <row r="739" spans="1:3" x14ac:dyDescent="0.25">
      <c r="A739" s="1">
        <f t="shared" si="11"/>
        <v>738</v>
      </c>
      <c r="B739" s="1" t="s">
        <v>2</v>
      </c>
      <c r="C739" s="3" t="s">
        <v>708</v>
      </c>
    </row>
    <row r="740" spans="1:3" x14ac:dyDescent="0.25">
      <c r="A740" s="1">
        <f t="shared" si="11"/>
        <v>739</v>
      </c>
      <c r="B740" s="1" t="s">
        <v>2</v>
      </c>
      <c r="C740" s="2" t="s">
        <v>709</v>
      </c>
    </row>
    <row r="741" spans="1:3" x14ac:dyDescent="0.25">
      <c r="A741" s="1">
        <f t="shared" si="11"/>
        <v>740</v>
      </c>
      <c r="B741" s="1" t="s">
        <v>2</v>
      </c>
      <c r="C741" s="3" t="s">
        <v>710</v>
      </c>
    </row>
    <row r="742" spans="1:3" x14ac:dyDescent="0.25">
      <c r="A742" s="1">
        <f t="shared" si="11"/>
        <v>741</v>
      </c>
      <c r="B742" s="1" t="s">
        <v>2</v>
      </c>
      <c r="C742" s="2" t="s">
        <v>711</v>
      </c>
    </row>
    <row r="743" spans="1:3" x14ac:dyDescent="0.25">
      <c r="A743" s="1">
        <f t="shared" si="11"/>
        <v>742</v>
      </c>
      <c r="B743" s="1" t="s">
        <v>2</v>
      </c>
      <c r="C743" s="3" t="s">
        <v>712</v>
      </c>
    </row>
    <row r="744" spans="1:3" x14ac:dyDescent="0.25">
      <c r="A744" s="1">
        <f t="shared" si="11"/>
        <v>743</v>
      </c>
      <c r="B744" s="1" t="s">
        <v>2</v>
      </c>
      <c r="C744" s="2" t="s">
        <v>713</v>
      </c>
    </row>
    <row r="745" spans="1:3" x14ac:dyDescent="0.25">
      <c r="A745" s="1">
        <f t="shared" si="11"/>
        <v>744</v>
      </c>
      <c r="B745" s="1" t="s">
        <v>2</v>
      </c>
      <c r="C745" s="3" t="s">
        <v>714</v>
      </c>
    </row>
    <row r="746" spans="1:3" x14ac:dyDescent="0.25">
      <c r="A746" s="1">
        <f t="shared" si="11"/>
        <v>745</v>
      </c>
      <c r="B746" s="1" t="s">
        <v>2</v>
      </c>
      <c r="C746" s="2" t="s">
        <v>715</v>
      </c>
    </row>
    <row r="747" spans="1:3" x14ac:dyDescent="0.25">
      <c r="A747" s="1">
        <f t="shared" si="11"/>
        <v>746</v>
      </c>
      <c r="B747" s="1" t="s">
        <v>2</v>
      </c>
      <c r="C747" s="3" t="s">
        <v>716</v>
      </c>
    </row>
    <row r="748" spans="1:3" x14ac:dyDescent="0.25">
      <c r="A748" s="1">
        <f t="shared" si="11"/>
        <v>747</v>
      </c>
      <c r="B748" s="1" t="s">
        <v>2</v>
      </c>
      <c r="C748" s="2" t="s">
        <v>717</v>
      </c>
    </row>
    <row r="749" spans="1:3" x14ac:dyDescent="0.25">
      <c r="A749" s="1">
        <f t="shared" si="11"/>
        <v>748</v>
      </c>
      <c r="B749" s="1" t="s">
        <v>2</v>
      </c>
      <c r="C749" s="3" t="s">
        <v>718</v>
      </c>
    </row>
    <row r="750" spans="1:3" x14ac:dyDescent="0.25">
      <c r="A750" s="1">
        <f t="shared" si="11"/>
        <v>749</v>
      </c>
      <c r="B750" s="1" t="s">
        <v>2</v>
      </c>
      <c r="C750" s="2" t="s">
        <v>719</v>
      </c>
    </row>
    <row r="751" spans="1:3" x14ac:dyDescent="0.25">
      <c r="A751" s="1">
        <f t="shared" si="11"/>
        <v>750</v>
      </c>
      <c r="B751" s="1" t="s">
        <v>2</v>
      </c>
      <c r="C751" s="3" t="s">
        <v>720</v>
      </c>
    </row>
    <row r="752" spans="1:3" x14ac:dyDescent="0.25">
      <c r="A752" s="1">
        <f t="shared" si="11"/>
        <v>751</v>
      </c>
      <c r="B752" s="1" t="s">
        <v>2</v>
      </c>
      <c r="C752" s="2" t="s">
        <v>721</v>
      </c>
    </row>
    <row r="753" spans="1:3" x14ac:dyDescent="0.25">
      <c r="A753" s="1">
        <f t="shared" si="11"/>
        <v>752</v>
      </c>
      <c r="B753" s="1" t="s">
        <v>2</v>
      </c>
      <c r="C753" s="3" t="s">
        <v>722</v>
      </c>
    </row>
    <row r="754" spans="1:3" x14ac:dyDescent="0.25">
      <c r="A754" s="1">
        <f t="shared" si="11"/>
        <v>753</v>
      </c>
      <c r="B754" s="1" t="s">
        <v>2</v>
      </c>
      <c r="C754" s="2" t="s">
        <v>723</v>
      </c>
    </row>
    <row r="755" spans="1:3" x14ac:dyDescent="0.25">
      <c r="A755" s="1">
        <f t="shared" si="11"/>
        <v>754</v>
      </c>
      <c r="B755" s="1" t="s">
        <v>2</v>
      </c>
      <c r="C755" s="3" t="s">
        <v>724</v>
      </c>
    </row>
    <row r="756" spans="1:3" x14ac:dyDescent="0.25">
      <c r="A756" s="1">
        <f t="shared" si="11"/>
        <v>755</v>
      </c>
      <c r="B756" s="1" t="s">
        <v>2</v>
      </c>
      <c r="C756" s="2" t="s">
        <v>725</v>
      </c>
    </row>
    <row r="757" spans="1:3" x14ac:dyDescent="0.25">
      <c r="A757" s="1">
        <f t="shared" si="11"/>
        <v>756</v>
      </c>
      <c r="B757" s="1" t="s">
        <v>2</v>
      </c>
      <c r="C757" s="3" t="s">
        <v>726</v>
      </c>
    </row>
    <row r="758" spans="1:3" x14ac:dyDescent="0.25">
      <c r="A758" s="1">
        <f t="shared" si="11"/>
        <v>757</v>
      </c>
      <c r="B758" s="1" t="s">
        <v>2</v>
      </c>
      <c r="C758" s="2" t="s">
        <v>727</v>
      </c>
    </row>
    <row r="759" spans="1:3" x14ac:dyDescent="0.25">
      <c r="A759" s="1">
        <f t="shared" si="11"/>
        <v>758</v>
      </c>
      <c r="B759" s="1" t="s">
        <v>2</v>
      </c>
      <c r="C759" s="3" t="s">
        <v>728</v>
      </c>
    </row>
    <row r="760" spans="1:3" x14ac:dyDescent="0.25">
      <c r="A760" s="1">
        <f t="shared" si="11"/>
        <v>759</v>
      </c>
      <c r="B760" s="1" t="s">
        <v>2</v>
      </c>
      <c r="C760" s="2" t="s">
        <v>729</v>
      </c>
    </row>
    <row r="761" spans="1:3" x14ac:dyDescent="0.25">
      <c r="A761" s="1">
        <f t="shared" si="11"/>
        <v>760</v>
      </c>
      <c r="B761" s="1" t="s">
        <v>2</v>
      </c>
      <c r="C761" s="3" t="s">
        <v>730</v>
      </c>
    </row>
    <row r="762" spans="1:3" x14ac:dyDescent="0.25">
      <c r="A762" s="1">
        <f t="shared" si="11"/>
        <v>761</v>
      </c>
      <c r="B762" s="1" t="s">
        <v>2</v>
      </c>
      <c r="C762" s="2" t="s">
        <v>731</v>
      </c>
    </row>
    <row r="763" spans="1:3" x14ac:dyDescent="0.25">
      <c r="A763" s="1">
        <f t="shared" si="11"/>
        <v>762</v>
      </c>
      <c r="B763" s="1" t="s">
        <v>2</v>
      </c>
      <c r="C763" s="3" t="s">
        <v>732</v>
      </c>
    </row>
    <row r="764" spans="1:3" x14ac:dyDescent="0.25">
      <c r="A764" s="1">
        <f t="shared" si="11"/>
        <v>763</v>
      </c>
      <c r="B764" s="1" t="s">
        <v>2</v>
      </c>
      <c r="C764" s="2" t="s">
        <v>733</v>
      </c>
    </row>
    <row r="765" spans="1:3" x14ac:dyDescent="0.25">
      <c r="A765" s="1">
        <f t="shared" si="11"/>
        <v>764</v>
      </c>
      <c r="B765" s="1" t="s">
        <v>2</v>
      </c>
      <c r="C765" s="3" t="s">
        <v>734</v>
      </c>
    </row>
    <row r="766" spans="1:3" x14ac:dyDescent="0.25">
      <c r="A766" s="1">
        <f t="shared" si="11"/>
        <v>765</v>
      </c>
      <c r="B766" s="1" t="s">
        <v>2</v>
      </c>
      <c r="C766" s="2" t="s">
        <v>668</v>
      </c>
    </row>
    <row r="767" spans="1:3" x14ac:dyDescent="0.25">
      <c r="A767" s="1">
        <f t="shared" si="11"/>
        <v>766</v>
      </c>
      <c r="B767" s="1" t="s">
        <v>2</v>
      </c>
      <c r="C767" s="3" t="s">
        <v>735</v>
      </c>
    </row>
    <row r="768" spans="1:3" x14ac:dyDescent="0.25">
      <c r="A768" s="1">
        <f t="shared" si="11"/>
        <v>767</v>
      </c>
      <c r="B768" s="1" t="s">
        <v>2</v>
      </c>
      <c r="C768" s="2" t="s">
        <v>736</v>
      </c>
    </row>
    <row r="769" spans="1:3" x14ac:dyDescent="0.25">
      <c r="A769" s="1">
        <f t="shared" si="11"/>
        <v>768</v>
      </c>
      <c r="B769" s="1" t="s">
        <v>2</v>
      </c>
      <c r="C769" s="3" t="s">
        <v>737</v>
      </c>
    </row>
    <row r="770" spans="1:3" x14ac:dyDescent="0.25">
      <c r="A770" s="1">
        <f t="shared" si="11"/>
        <v>769</v>
      </c>
      <c r="B770" s="1" t="s">
        <v>2</v>
      </c>
      <c r="C770" s="2" t="s">
        <v>738</v>
      </c>
    </row>
    <row r="771" spans="1:3" x14ac:dyDescent="0.25">
      <c r="A771" s="1">
        <f t="shared" si="11"/>
        <v>770</v>
      </c>
      <c r="B771" s="1" t="s">
        <v>2</v>
      </c>
      <c r="C771" s="3" t="s">
        <v>692</v>
      </c>
    </row>
    <row r="772" spans="1:3" x14ac:dyDescent="0.25">
      <c r="A772" s="1">
        <f t="shared" ref="A772:A835" si="12">A771+1</f>
        <v>771</v>
      </c>
      <c r="B772" s="1" t="s">
        <v>2</v>
      </c>
      <c r="C772" s="2" t="s">
        <v>739</v>
      </c>
    </row>
    <row r="773" spans="1:3" x14ac:dyDescent="0.25">
      <c r="A773" s="1">
        <f t="shared" si="12"/>
        <v>772</v>
      </c>
      <c r="B773" s="1" t="s">
        <v>2</v>
      </c>
      <c r="C773" s="3" t="s">
        <v>740</v>
      </c>
    </row>
    <row r="774" spans="1:3" x14ac:dyDescent="0.25">
      <c r="A774" s="1">
        <f t="shared" si="12"/>
        <v>773</v>
      </c>
      <c r="B774" s="1" t="s">
        <v>2</v>
      </c>
      <c r="C774" s="2" t="s">
        <v>741</v>
      </c>
    </row>
    <row r="775" spans="1:3" x14ac:dyDescent="0.25">
      <c r="A775" s="1">
        <f t="shared" si="12"/>
        <v>774</v>
      </c>
      <c r="B775" s="1" t="s">
        <v>2</v>
      </c>
      <c r="C775" s="3" t="s">
        <v>742</v>
      </c>
    </row>
    <row r="776" spans="1:3" x14ac:dyDescent="0.25">
      <c r="A776" s="1">
        <f t="shared" si="12"/>
        <v>775</v>
      </c>
      <c r="B776" s="1" t="s">
        <v>2</v>
      </c>
      <c r="C776" s="2" t="s">
        <v>743</v>
      </c>
    </row>
    <row r="777" spans="1:3" x14ac:dyDescent="0.25">
      <c r="A777" s="1">
        <f t="shared" si="12"/>
        <v>776</v>
      </c>
      <c r="B777" s="1" t="s">
        <v>2</v>
      </c>
      <c r="C777" s="3" t="s">
        <v>744</v>
      </c>
    </row>
    <row r="778" spans="1:3" x14ac:dyDescent="0.25">
      <c r="A778" s="1">
        <f t="shared" si="12"/>
        <v>777</v>
      </c>
      <c r="B778" s="1" t="s">
        <v>2</v>
      </c>
      <c r="C778" s="2" t="s">
        <v>745</v>
      </c>
    </row>
    <row r="779" spans="1:3" x14ac:dyDescent="0.25">
      <c r="A779" s="1">
        <f t="shared" si="12"/>
        <v>778</v>
      </c>
      <c r="B779" s="1" t="s">
        <v>2</v>
      </c>
      <c r="C779" s="3" t="s">
        <v>746</v>
      </c>
    </row>
    <row r="780" spans="1:3" x14ac:dyDescent="0.25">
      <c r="A780" s="1">
        <f t="shared" si="12"/>
        <v>779</v>
      </c>
      <c r="B780" s="1" t="s">
        <v>2</v>
      </c>
      <c r="C780" s="2" t="s">
        <v>747</v>
      </c>
    </row>
    <row r="781" spans="1:3" x14ac:dyDescent="0.25">
      <c r="A781" s="1">
        <f t="shared" si="12"/>
        <v>780</v>
      </c>
      <c r="B781" s="1" t="s">
        <v>2</v>
      </c>
      <c r="C781" s="3" t="s">
        <v>748</v>
      </c>
    </row>
    <row r="782" spans="1:3" x14ac:dyDescent="0.25">
      <c r="A782" s="1">
        <f t="shared" si="12"/>
        <v>781</v>
      </c>
      <c r="B782" s="1" t="s">
        <v>2</v>
      </c>
      <c r="C782" s="2" t="s">
        <v>749</v>
      </c>
    </row>
    <row r="783" spans="1:3" x14ac:dyDescent="0.25">
      <c r="A783" s="1">
        <f t="shared" si="12"/>
        <v>782</v>
      </c>
      <c r="B783" s="1" t="s">
        <v>2</v>
      </c>
      <c r="C783" s="3" t="s">
        <v>750</v>
      </c>
    </row>
    <row r="784" spans="1:3" x14ac:dyDescent="0.25">
      <c r="A784" s="1">
        <f t="shared" si="12"/>
        <v>783</v>
      </c>
      <c r="B784" s="1" t="s">
        <v>2</v>
      </c>
      <c r="C784" s="2" t="s">
        <v>751</v>
      </c>
    </row>
    <row r="785" spans="1:3" x14ac:dyDescent="0.25">
      <c r="A785" s="1">
        <f t="shared" si="12"/>
        <v>784</v>
      </c>
      <c r="B785" s="1" t="s">
        <v>2</v>
      </c>
      <c r="C785" s="3" t="s">
        <v>752</v>
      </c>
    </row>
    <row r="786" spans="1:3" x14ac:dyDescent="0.25">
      <c r="A786" s="1">
        <f t="shared" si="12"/>
        <v>785</v>
      </c>
      <c r="B786" s="1" t="s">
        <v>2</v>
      </c>
      <c r="C786" s="2" t="s">
        <v>753</v>
      </c>
    </row>
    <row r="787" spans="1:3" x14ac:dyDescent="0.25">
      <c r="A787" s="1">
        <f t="shared" si="12"/>
        <v>786</v>
      </c>
      <c r="B787" s="1" t="s">
        <v>2</v>
      </c>
      <c r="C787" s="3" t="s">
        <v>754</v>
      </c>
    </row>
    <row r="788" spans="1:3" x14ac:dyDescent="0.25">
      <c r="A788" s="1">
        <f t="shared" si="12"/>
        <v>787</v>
      </c>
      <c r="B788" s="1" t="s">
        <v>2</v>
      </c>
      <c r="C788" s="2" t="s">
        <v>755</v>
      </c>
    </row>
    <row r="789" spans="1:3" x14ac:dyDescent="0.25">
      <c r="A789" s="1">
        <f t="shared" si="12"/>
        <v>788</v>
      </c>
      <c r="B789" s="1" t="s">
        <v>2</v>
      </c>
      <c r="C789" s="3" t="s">
        <v>756</v>
      </c>
    </row>
    <row r="790" spans="1:3" x14ac:dyDescent="0.25">
      <c r="A790" s="1">
        <f t="shared" si="12"/>
        <v>789</v>
      </c>
      <c r="B790" s="1" t="s">
        <v>2</v>
      </c>
      <c r="C790" s="2" t="s">
        <v>757</v>
      </c>
    </row>
    <row r="791" spans="1:3" x14ac:dyDescent="0.25">
      <c r="A791" s="1">
        <f t="shared" si="12"/>
        <v>790</v>
      </c>
      <c r="B791" s="1" t="s">
        <v>2</v>
      </c>
      <c r="C791" s="3" t="s">
        <v>758</v>
      </c>
    </row>
    <row r="792" spans="1:3" x14ac:dyDescent="0.25">
      <c r="A792" s="1">
        <f t="shared" si="12"/>
        <v>791</v>
      </c>
      <c r="B792" s="1" t="s">
        <v>2</v>
      </c>
      <c r="C792" s="2" t="s">
        <v>759</v>
      </c>
    </row>
    <row r="793" spans="1:3" x14ac:dyDescent="0.25">
      <c r="A793" s="1">
        <f t="shared" si="12"/>
        <v>792</v>
      </c>
      <c r="B793" s="1" t="s">
        <v>2</v>
      </c>
      <c r="C793" s="3" t="s">
        <v>760</v>
      </c>
    </row>
    <row r="794" spans="1:3" x14ac:dyDescent="0.25">
      <c r="A794" s="1">
        <f t="shared" si="12"/>
        <v>793</v>
      </c>
      <c r="B794" s="1" t="s">
        <v>2</v>
      </c>
      <c r="C794" s="2" t="s">
        <v>761</v>
      </c>
    </row>
    <row r="795" spans="1:3" x14ac:dyDescent="0.25">
      <c r="A795" s="1">
        <f t="shared" si="12"/>
        <v>794</v>
      </c>
      <c r="B795" s="1" t="s">
        <v>2</v>
      </c>
      <c r="C795" s="3" t="s">
        <v>701</v>
      </c>
    </row>
    <row r="796" spans="1:3" x14ac:dyDescent="0.25">
      <c r="A796" s="1">
        <f t="shared" si="12"/>
        <v>795</v>
      </c>
      <c r="B796" s="1" t="s">
        <v>2</v>
      </c>
      <c r="C796" s="2" t="s">
        <v>762</v>
      </c>
    </row>
    <row r="797" spans="1:3" x14ac:dyDescent="0.25">
      <c r="A797" s="1">
        <f t="shared" si="12"/>
        <v>796</v>
      </c>
      <c r="B797" s="1" t="s">
        <v>2</v>
      </c>
      <c r="C797" s="3" t="s">
        <v>763</v>
      </c>
    </row>
    <row r="798" spans="1:3" x14ac:dyDescent="0.25">
      <c r="A798" s="1">
        <f t="shared" si="12"/>
        <v>797</v>
      </c>
      <c r="B798" s="1" t="s">
        <v>2</v>
      </c>
      <c r="C798" s="2" t="s">
        <v>701</v>
      </c>
    </row>
    <row r="799" spans="1:3" x14ac:dyDescent="0.25">
      <c r="A799" s="1">
        <f t="shared" si="12"/>
        <v>798</v>
      </c>
      <c r="B799" s="1" t="s">
        <v>2</v>
      </c>
      <c r="C799" s="3" t="s">
        <v>764</v>
      </c>
    </row>
    <row r="800" spans="1:3" x14ac:dyDescent="0.25">
      <c r="A800" s="1">
        <f t="shared" si="12"/>
        <v>799</v>
      </c>
      <c r="B800" s="1" t="s">
        <v>2</v>
      </c>
      <c r="C800" s="2" t="s">
        <v>765</v>
      </c>
    </row>
    <row r="801" spans="1:3" x14ac:dyDescent="0.25">
      <c r="A801" s="1">
        <f t="shared" si="12"/>
        <v>800</v>
      </c>
      <c r="B801" s="1" t="s">
        <v>2</v>
      </c>
      <c r="C801" s="3" t="s">
        <v>766</v>
      </c>
    </row>
    <row r="802" spans="1:3" x14ac:dyDescent="0.25">
      <c r="A802" s="1">
        <f t="shared" si="12"/>
        <v>801</v>
      </c>
      <c r="B802" s="1" t="s">
        <v>2</v>
      </c>
      <c r="C802" s="2" t="s">
        <v>668</v>
      </c>
    </row>
    <row r="803" spans="1:3" x14ac:dyDescent="0.25">
      <c r="A803" s="1">
        <f t="shared" si="12"/>
        <v>802</v>
      </c>
      <c r="B803" s="1" t="s">
        <v>2</v>
      </c>
      <c r="C803" s="3" t="s">
        <v>767</v>
      </c>
    </row>
    <row r="804" spans="1:3" x14ac:dyDescent="0.25">
      <c r="A804" s="1">
        <f t="shared" si="12"/>
        <v>803</v>
      </c>
      <c r="B804" s="1" t="s">
        <v>2</v>
      </c>
      <c r="C804" s="2" t="s">
        <v>768</v>
      </c>
    </row>
    <row r="805" spans="1:3" x14ac:dyDescent="0.25">
      <c r="A805" s="1">
        <f t="shared" si="12"/>
        <v>804</v>
      </c>
      <c r="B805" s="1" t="s">
        <v>2</v>
      </c>
      <c r="C805" s="3" t="s">
        <v>769</v>
      </c>
    </row>
    <row r="806" spans="1:3" x14ac:dyDescent="0.25">
      <c r="A806" s="1">
        <f t="shared" si="12"/>
        <v>805</v>
      </c>
      <c r="B806" s="1" t="s">
        <v>2</v>
      </c>
      <c r="C806" s="2" t="s">
        <v>770</v>
      </c>
    </row>
    <row r="807" spans="1:3" x14ac:dyDescent="0.25">
      <c r="A807" s="1">
        <f t="shared" si="12"/>
        <v>806</v>
      </c>
      <c r="B807" s="1" t="s">
        <v>2</v>
      </c>
      <c r="C807" s="3" t="s">
        <v>771</v>
      </c>
    </row>
    <row r="808" spans="1:3" x14ac:dyDescent="0.25">
      <c r="A808" s="1">
        <f t="shared" si="12"/>
        <v>807</v>
      </c>
      <c r="B808" s="1" t="s">
        <v>2</v>
      </c>
      <c r="C808" s="2" t="s">
        <v>772</v>
      </c>
    </row>
    <row r="809" spans="1:3" x14ac:dyDescent="0.25">
      <c r="A809" s="1">
        <f t="shared" si="12"/>
        <v>808</v>
      </c>
      <c r="B809" s="1" t="s">
        <v>2</v>
      </c>
      <c r="C809" s="3" t="s">
        <v>773</v>
      </c>
    </row>
    <row r="810" spans="1:3" x14ac:dyDescent="0.25">
      <c r="A810" s="1">
        <f t="shared" si="12"/>
        <v>809</v>
      </c>
      <c r="B810" s="1" t="s">
        <v>2</v>
      </c>
      <c r="C810" s="2" t="s">
        <v>774</v>
      </c>
    </row>
    <row r="811" spans="1:3" x14ac:dyDescent="0.25">
      <c r="A811" s="1">
        <f t="shared" si="12"/>
        <v>810</v>
      </c>
      <c r="B811" s="1" t="s">
        <v>2</v>
      </c>
      <c r="C811" s="3" t="s">
        <v>775</v>
      </c>
    </row>
    <row r="812" spans="1:3" x14ac:dyDescent="0.25">
      <c r="A812" s="1">
        <f t="shared" si="12"/>
        <v>811</v>
      </c>
      <c r="B812" s="1" t="s">
        <v>2</v>
      </c>
      <c r="C812" s="2" t="s">
        <v>776</v>
      </c>
    </row>
    <row r="813" spans="1:3" x14ac:dyDescent="0.25">
      <c r="A813" s="1">
        <f t="shared" si="12"/>
        <v>812</v>
      </c>
      <c r="B813" s="1" t="s">
        <v>2</v>
      </c>
      <c r="C813" s="3" t="s">
        <v>777</v>
      </c>
    </row>
    <row r="814" spans="1:3" x14ac:dyDescent="0.25">
      <c r="A814" s="1">
        <f t="shared" si="12"/>
        <v>813</v>
      </c>
      <c r="B814" s="1" t="s">
        <v>2</v>
      </c>
      <c r="C814" s="2" t="s">
        <v>778</v>
      </c>
    </row>
    <row r="815" spans="1:3" x14ac:dyDescent="0.25">
      <c r="A815" s="1">
        <f t="shared" si="12"/>
        <v>814</v>
      </c>
      <c r="B815" s="1" t="s">
        <v>2</v>
      </c>
      <c r="C815" s="3" t="s">
        <v>701</v>
      </c>
    </row>
    <row r="816" spans="1:3" x14ac:dyDescent="0.25">
      <c r="A816" s="1">
        <f t="shared" si="12"/>
        <v>815</v>
      </c>
      <c r="B816" s="1" t="s">
        <v>2</v>
      </c>
      <c r="C816" s="2" t="s">
        <v>779</v>
      </c>
    </row>
    <row r="817" spans="1:3" x14ac:dyDescent="0.25">
      <c r="A817" s="1">
        <f t="shared" si="12"/>
        <v>816</v>
      </c>
      <c r="B817" s="1" t="s">
        <v>2</v>
      </c>
      <c r="C817" s="3" t="s">
        <v>780</v>
      </c>
    </row>
    <row r="818" spans="1:3" x14ac:dyDescent="0.25">
      <c r="A818" s="1">
        <f t="shared" si="12"/>
        <v>817</v>
      </c>
      <c r="B818" s="1" t="s">
        <v>2</v>
      </c>
      <c r="C818" s="2" t="s">
        <v>781</v>
      </c>
    </row>
    <row r="819" spans="1:3" x14ac:dyDescent="0.25">
      <c r="A819" s="1">
        <f t="shared" si="12"/>
        <v>818</v>
      </c>
      <c r="B819" s="1" t="s">
        <v>2</v>
      </c>
      <c r="C819" s="3" t="s">
        <v>782</v>
      </c>
    </row>
    <row r="820" spans="1:3" x14ac:dyDescent="0.25">
      <c r="A820" s="1">
        <f t="shared" si="12"/>
        <v>819</v>
      </c>
      <c r="B820" s="1" t="s">
        <v>2</v>
      </c>
      <c r="C820" s="2" t="s">
        <v>783</v>
      </c>
    </row>
    <row r="821" spans="1:3" x14ac:dyDescent="0.25">
      <c r="A821" s="1">
        <f t="shared" si="12"/>
        <v>820</v>
      </c>
      <c r="B821" s="1" t="s">
        <v>2</v>
      </c>
      <c r="C821" s="3" t="s">
        <v>784</v>
      </c>
    </row>
    <row r="822" spans="1:3" x14ac:dyDescent="0.25">
      <c r="A822" s="1">
        <f t="shared" si="12"/>
        <v>821</v>
      </c>
      <c r="B822" s="1" t="s">
        <v>2</v>
      </c>
      <c r="C822" s="2" t="s">
        <v>785</v>
      </c>
    </row>
    <row r="823" spans="1:3" x14ac:dyDescent="0.25">
      <c r="A823" s="1">
        <f t="shared" si="12"/>
        <v>822</v>
      </c>
      <c r="B823" s="1" t="s">
        <v>2</v>
      </c>
      <c r="C823" s="3" t="s">
        <v>786</v>
      </c>
    </row>
    <row r="824" spans="1:3" x14ac:dyDescent="0.25">
      <c r="A824" s="1">
        <f t="shared" si="12"/>
        <v>823</v>
      </c>
      <c r="B824" s="1" t="s">
        <v>2</v>
      </c>
      <c r="C824" s="2" t="s">
        <v>668</v>
      </c>
    </row>
    <row r="825" spans="1:3" x14ac:dyDescent="0.25">
      <c r="A825" s="1">
        <f t="shared" si="12"/>
        <v>824</v>
      </c>
      <c r="B825" s="1" t="s">
        <v>2</v>
      </c>
      <c r="C825" s="3" t="s">
        <v>787</v>
      </c>
    </row>
    <row r="826" spans="1:3" x14ac:dyDescent="0.25">
      <c r="A826" s="1">
        <f t="shared" si="12"/>
        <v>825</v>
      </c>
      <c r="B826" s="1" t="s">
        <v>2</v>
      </c>
      <c r="C826" s="2" t="s">
        <v>788</v>
      </c>
    </row>
    <row r="827" spans="1:3" x14ac:dyDescent="0.25">
      <c r="A827" s="1">
        <f t="shared" si="12"/>
        <v>826</v>
      </c>
      <c r="B827" s="1" t="s">
        <v>2</v>
      </c>
      <c r="C827" s="3" t="s">
        <v>789</v>
      </c>
    </row>
    <row r="828" spans="1:3" x14ac:dyDescent="0.25">
      <c r="A828" s="1">
        <f t="shared" si="12"/>
        <v>827</v>
      </c>
      <c r="B828" s="1" t="s">
        <v>2</v>
      </c>
      <c r="C828" s="2" t="s">
        <v>790</v>
      </c>
    </row>
    <row r="829" spans="1:3" x14ac:dyDescent="0.25">
      <c r="A829" s="1">
        <f t="shared" si="12"/>
        <v>828</v>
      </c>
      <c r="B829" s="1" t="s">
        <v>2</v>
      </c>
      <c r="C829" s="3" t="s">
        <v>791</v>
      </c>
    </row>
    <row r="830" spans="1:3" x14ac:dyDescent="0.25">
      <c r="A830" s="1">
        <f t="shared" si="12"/>
        <v>829</v>
      </c>
      <c r="B830" s="1" t="s">
        <v>2</v>
      </c>
      <c r="C830" s="2" t="s">
        <v>792</v>
      </c>
    </row>
    <row r="831" spans="1:3" x14ac:dyDescent="0.25">
      <c r="A831" s="1">
        <f t="shared" si="12"/>
        <v>830</v>
      </c>
      <c r="B831" s="1" t="s">
        <v>2</v>
      </c>
      <c r="C831" s="3" t="s">
        <v>793</v>
      </c>
    </row>
    <row r="832" spans="1:3" x14ac:dyDescent="0.25">
      <c r="A832" s="1">
        <f t="shared" si="12"/>
        <v>831</v>
      </c>
      <c r="B832" s="1" t="s">
        <v>2</v>
      </c>
      <c r="C832" s="2" t="s">
        <v>794</v>
      </c>
    </row>
    <row r="833" spans="1:3" x14ac:dyDescent="0.25">
      <c r="A833" s="1">
        <f t="shared" si="12"/>
        <v>832</v>
      </c>
      <c r="B833" s="1" t="s">
        <v>2</v>
      </c>
      <c r="C833" s="3" t="s">
        <v>795</v>
      </c>
    </row>
    <row r="834" spans="1:3" x14ac:dyDescent="0.25">
      <c r="A834" s="1">
        <f t="shared" si="12"/>
        <v>833</v>
      </c>
      <c r="B834" s="1" t="s">
        <v>2</v>
      </c>
      <c r="C834" s="2" t="s">
        <v>796</v>
      </c>
    </row>
    <row r="835" spans="1:3" x14ac:dyDescent="0.25">
      <c r="A835" s="1">
        <f t="shared" si="12"/>
        <v>834</v>
      </c>
      <c r="B835" s="1" t="s">
        <v>2</v>
      </c>
      <c r="C835" s="3" t="s">
        <v>797</v>
      </c>
    </row>
    <row r="836" spans="1:3" x14ac:dyDescent="0.25">
      <c r="A836" s="1">
        <f t="shared" ref="A836:A899" si="13">A835+1</f>
        <v>835</v>
      </c>
      <c r="B836" s="1" t="s">
        <v>2</v>
      </c>
      <c r="C836" s="2" t="s">
        <v>793</v>
      </c>
    </row>
    <row r="837" spans="1:3" x14ac:dyDescent="0.25">
      <c r="A837" s="1">
        <f t="shared" si="13"/>
        <v>836</v>
      </c>
      <c r="B837" s="1" t="s">
        <v>2</v>
      </c>
      <c r="C837" s="3" t="s">
        <v>798</v>
      </c>
    </row>
    <row r="838" spans="1:3" x14ac:dyDescent="0.25">
      <c r="A838" s="1">
        <f t="shared" si="13"/>
        <v>837</v>
      </c>
      <c r="B838" s="1" t="s">
        <v>2</v>
      </c>
      <c r="C838" s="2" t="s">
        <v>799</v>
      </c>
    </row>
    <row r="839" spans="1:3" x14ac:dyDescent="0.25">
      <c r="A839" s="1">
        <f t="shared" si="13"/>
        <v>838</v>
      </c>
      <c r="B839" s="1" t="s">
        <v>2</v>
      </c>
      <c r="C839" s="3" t="s">
        <v>800</v>
      </c>
    </row>
    <row r="840" spans="1:3" x14ac:dyDescent="0.25">
      <c r="A840" s="1">
        <f t="shared" si="13"/>
        <v>839</v>
      </c>
      <c r="B840" s="1" t="s">
        <v>2</v>
      </c>
      <c r="C840" s="2" t="s">
        <v>801</v>
      </c>
    </row>
    <row r="841" spans="1:3" x14ac:dyDescent="0.25">
      <c r="A841" s="1">
        <f t="shared" si="13"/>
        <v>840</v>
      </c>
      <c r="B841" s="1" t="s">
        <v>2</v>
      </c>
      <c r="C841" s="3" t="s">
        <v>802</v>
      </c>
    </row>
    <row r="842" spans="1:3" x14ac:dyDescent="0.25">
      <c r="A842" s="1">
        <f t="shared" si="13"/>
        <v>841</v>
      </c>
      <c r="B842" s="1" t="s">
        <v>2</v>
      </c>
      <c r="C842" s="2" t="s">
        <v>803</v>
      </c>
    </row>
    <row r="843" spans="1:3" x14ac:dyDescent="0.25">
      <c r="A843" s="1">
        <f t="shared" si="13"/>
        <v>842</v>
      </c>
      <c r="B843" s="1" t="s">
        <v>2</v>
      </c>
      <c r="C843" s="3" t="s">
        <v>804</v>
      </c>
    </row>
    <row r="844" spans="1:3" x14ac:dyDescent="0.25">
      <c r="A844" s="1">
        <f t="shared" si="13"/>
        <v>843</v>
      </c>
      <c r="B844" s="1" t="s">
        <v>2</v>
      </c>
      <c r="C844" s="2" t="s">
        <v>805</v>
      </c>
    </row>
    <row r="845" spans="1:3" x14ac:dyDescent="0.25">
      <c r="A845" s="1">
        <f t="shared" si="13"/>
        <v>844</v>
      </c>
      <c r="B845" s="1" t="s">
        <v>2</v>
      </c>
      <c r="C845" s="3" t="s">
        <v>806</v>
      </c>
    </row>
    <row r="846" spans="1:3" x14ac:dyDescent="0.25">
      <c r="A846" s="1">
        <f t="shared" si="13"/>
        <v>845</v>
      </c>
      <c r="B846" s="1" t="s">
        <v>2</v>
      </c>
      <c r="C846" s="2" t="s">
        <v>807</v>
      </c>
    </row>
    <row r="847" spans="1:3" x14ac:dyDescent="0.25">
      <c r="A847" s="1">
        <f t="shared" si="13"/>
        <v>846</v>
      </c>
      <c r="B847" s="1" t="s">
        <v>2</v>
      </c>
      <c r="C847" s="3" t="s">
        <v>808</v>
      </c>
    </row>
    <row r="848" spans="1:3" x14ac:dyDescent="0.25">
      <c r="A848" s="1">
        <f t="shared" si="13"/>
        <v>847</v>
      </c>
      <c r="B848" s="1" t="s">
        <v>2</v>
      </c>
      <c r="C848" s="2" t="s">
        <v>788</v>
      </c>
    </row>
    <row r="849" spans="1:3" x14ac:dyDescent="0.25">
      <c r="A849" s="1">
        <f t="shared" si="13"/>
        <v>848</v>
      </c>
      <c r="B849" s="1" t="s">
        <v>2</v>
      </c>
      <c r="C849" s="3" t="s">
        <v>809</v>
      </c>
    </row>
    <row r="850" spans="1:3" x14ac:dyDescent="0.25">
      <c r="A850" s="1">
        <f t="shared" si="13"/>
        <v>849</v>
      </c>
      <c r="B850" s="1" t="s">
        <v>2</v>
      </c>
      <c r="C850" s="2" t="s">
        <v>810</v>
      </c>
    </row>
    <row r="851" spans="1:3" x14ac:dyDescent="0.25">
      <c r="A851" s="1">
        <f t="shared" si="13"/>
        <v>850</v>
      </c>
      <c r="B851" s="1" t="s">
        <v>2</v>
      </c>
      <c r="C851" s="3" t="s">
        <v>811</v>
      </c>
    </row>
    <row r="852" spans="1:3" x14ac:dyDescent="0.25">
      <c r="A852" s="1">
        <f t="shared" si="13"/>
        <v>851</v>
      </c>
      <c r="B852" s="1" t="s">
        <v>2</v>
      </c>
      <c r="C852" s="2" t="s">
        <v>812</v>
      </c>
    </row>
    <row r="853" spans="1:3" x14ac:dyDescent="0.25">
      <c r="A853" s="1">
        <f t="shared" si="13"/>
        <v>852</v>
      </c>
      <c r="B853" s="1" t="s">
        <v>2</v>
      </c>
      <c r="C853" s="3" t="s">
        <v>813</v>
      </c>
    </row>
    <row r="854" spans="1:3" x14ac:dyDescent="0.25">
      <c r="A854" s="1">
        <f t="shared" si="13"/>
        <v>853</v>
      </c>
      <c r="B854" s="1" t="s">
        <v>2</v>
      </c>
      <c r="C854" s="2" t="s">
        <v>814</v>
      </c>
    </row>
    <row r="855" spans="1:3" x14ac:dyDescent="0.25">
      <c r="A855" s="1">
        <f t="shared" si="13"/>
        <v>854</v>
      </c>
      <c r="B855" s="1" t="s">
        <v>2</v>
      </c>
      <c r="C855" s="3" t="s">
        <v>815</v>
      </c>
    </row>
    <row r="856" spans="1:3" x14ac:dyDescent="0.25">
      <c r="A856" s="1">
        <f t="shared" si="13"/>
        <v>855</v>
      </c>
      <c r="B856" s="1" t="s">
        <v>2</v>
      </c>
      <c r="C856" s="2" t="s">
        <v>816</v>
      </c>
    </row>
    <row r="857" spans="1:3" x14ac:dyDescent="0.25">
      <c r="A857" s="1">
        <f t="shared" si="13"/>
        <v>856</v>
      </c>
      <c r="B857" s="1" t="s">
        <v>2</v>
      </c>
      <c r="C857" s="3" t="s">
        <v>817</v>
      </c>
    </row>
    <row r="858" spans="1:3" x14ac:dyDescent="0.25">
      <c r="A858" s="1">
        <f t="shared" si="13"/>
        <v>857</v>
      </c>
      <c r="B858" s="1" t="s">
        <v>2</v>
      </c>
      <c r="C858" s="2" t="s">
        <v>818</v>
      </c>
    </row>
    <row r="859" spans="1:3" x14ac:dyDescent="0.25">
      <c r="A859" s="1">
        <f t="shared" si="13"/>
        <v>858</v>
      </c>
      <c r="B859" s="1" t="s">
        <v>2</v>
      </c>
      <c r="C859" s="3" t="s">
        <v>819</v>
      </c>
    </row>
    <row r="860" spans="1:3" x14ac:dyDescent="0.25">
      <c r="A860" s="1">
        <f t="shared" si="13"/>
        <v>859</v>
      </c>
      <c r="B860" s="1" t="s">
        <v>2</v>
      </c>
      <c r="C860" s="2" t="s">
        <v>820</v>
      </c>
    </row>
    <row r="861" spans="1:3" x14ac:dyDescent="0.25">
      <c r="A861" s="1">
        <f t="shared" si="13"/>
        <v>860</v>
      </c>
      <c r="B861" s="1" t="s">
        <v>2</v>
      </c>
      <c r="C861" s="3" t="s">
        <v>821</v>
      </c>
    </row>
    <row r="862" spans="1:3" x14ac:dyDescent="0.25">
      <c r="A862" s="1">
        <f t="shared" si="13"/>
        <v>861</v>
      </c>
      <c r="B862" s="1" t="s">
        <v>2</v>
      </c>
      <c r="C862" s="2" t="s">
        <v>822</v>
      </c>
    </row>
    <row r="863" spans="1:3" x14ac:dyDescent="0.25">
      <c r="A863" s="1">
        <f t="shared" si="13"/>
        <v>862</v>
      </c>
      <c r="B863" s="1" t="s">
        <v>2</v>
      </c>
      <c r="C863" s="3" t="s">
        <v>823</v>
      </c>
    </row>
    <row r="864" spans="1:3" x14ac:dyDescent="0.25">
      <c r="A864" s="1">
        <f t="shared" si="13"/>
        <v>863</v>
      </c>
      <c r="B864" s="1" t="s">
        <v>2</v>
      </c>
      <c r="C864" s="2" t="s">
        <v>824</v>
      </c>
    </row>
    <row r="865" spans="1:3" x14ac:dyDescent="0.25">
      <c r="A865" s="1">
        <f t="shared" si="13"/>
        <v>864</v>
      </c>
      <c r="B865" s="1" t="s">
        <v>2</v>
      </c>
      <c r="C865" s="3" t="s">
        <v>825</v>
      </c>
    </row>
    <row r="866" spans="1:3" x14ac:dyDescent="0.25">
      <c r="A866" s="1">
        <f t="shared" si="13"/>
        <v>865</v>
      </c>
      <c r="B866" s="1" t="s">
        <v>2</v>
      </c>
      <c r="C866" s="2" t="s">
        <v>826</v>
      </c>
    </row>
    <row r="867" spans="1:3" x14ac:dyDescent="0.25">
      <c r="A867" s="1">
        <f t="shared" si="13"/>
        <v>866</v>
      </c>
      <c r="B867" s="1" t="s">
        <v>2</v>
      </c>
      <c r="C867" s="3" t="s">
        <v>827</v>
      </c>
    </row>
    <row r="868" spans="1:3" x14ac:dyDescent="0.25">
      <c r="A868" s="1">
        <f t="shared" si="13"/>
        <v>867</v>
      </c>
      <c r="B868" s="1" t="s">
        <v>2</v>
      </c>
      <c r="C868" s="2" t="s">
        <v>828</v>
      </c>
    </row>
    <row r="869" spans="1:3" x14ac:dyDescent="0.25">
      <c r="A869" s="1">
        <f t="shared" si="13"/>
        <v>868</v>
      </c>
      <c r="B869" s="1" t="s">
        <v>2</v>
      </c>
      <c r="C869" s="3" t="s">
        <v>829</v>
      </c>
    </row>
    <row r="870" spans="1:3" x14ac:dyDescent="0.25">
      <c r="A870" s="1">
        <f t="shared" si="13"/>
        <v>869</v>
      </c>
      <c r="B870" s="1" t="s">
        <v>2</v>
      </c>
      <c r="C870" s="2" t="s">
        <v>830</v>
      </c>
    </row>
    <row r="871" spans="1:3" x14ac:dyDescent="0.25">
      <c r="A871" s="1">
        <f t="shared" si="13"/>
        <v>870</v>
      </c>
      <c r="B871" s="1" t="s">
        <v>2</v>
      </c>
      <c r="C871" s="3" t="s">
        <v>831</v>
      </c>
    </row>
    <row r="872" spans="1:3" x14ac:dyDescent="0.25">
      <c r="A872" s="1">
        <f t="shared" si="13"/>
        <v>871</v>
      </c>
      <c r="B872" s="1" t="s">
        <v>2</v>
      </c>
      <c r="C872" s="2" t="s">
        <v>832</v>
      </c>
    </row>
    <row r="873" spans="1:3" x14ac:dyDescent="0.25">
      <c r="A873" s="1">
        <f t="shared" si="13"/>
        <v>872</v>
      </c>
      <c r="B873" s="1" t="s">
        <v>2</v>
      </c>
      <c r="C873" s="3" t="s">
        <v>833</v>
      </c>
    </row>
    <row r="874" spans="1:3" x14ac:dyDescent="0.25">
      <c r="A874" s="1">
        <f t="shared" si="13"/>
        <v>873</v>
      </c>
      <c r="B874" s="1" t="s">
        <v>2</v>
      </c>
      <c r="C874" s="2" t="s">
        <v>668</v>
      </c>
    </row>
    <row r="875" spans="1:3" x14ac:dyDescent="0.25">
      <c r="A875" s="1">
        <f t="shared" si="13"/>
        <v>874</v>
      </c>
      <c r="B875" s="1" t="s">
        <v>2</v>
      </c>
      <c r="C875" s="3" t="s">
        <v>834</v>
      </c>
    </row>
    <row r="876" spans="1:3" x14ac:dyDescent="0.25">
      <c r="A876" s="1">
        <f t="shared" si="13"/>
        <v>875</v>
      </c>
      <c r="B876" s="1" t="s">
        <v>2</v>
      </c>
      <c r="C876" s="2" t="s">
        <v>835</v>
      </c>
    </row>
    <row r="877" spans="1:3" x14ac:dyDescent="0.25">
      <c r="A877" s="1">
        <f t="shared" si="13"/>
        <v>876</v>
      </c>
      <c r="B877" s="1" t="s">
        <v>2</v>
      </c>
      <c r="C877" s="3" t="s">
        <v>836</v>
      </c>
    </row>
    <row r="878" spans="1:3" x14ac:dyDescent="0.25">
      <c r="A878" s="1">
        <f t="shared" si="13"/>
        <v>877</v>
      </c>
      <c r="B878" s="1" t="s">
        <v>2</v>
      </c>
      <c r="C878" s="2" t="s">
        <v>837</v>
      </c>
    </row>
    <row r="879" spans="1:3" x14ac:dyDescent="0.25">
      <c r="A879" s="1">
        <f t="shared" si="13"/>
        <v>878</v>
      </c>
      <c r="B879" s="1" t="s">
        <v>2</v>
      </c>
      <c r="C879" s="3" t="s">
        <v>838</v>
      </c>
    </row>
    <row r="880" spans="1:3" x14ac:dyDescent="0.25">
      <c r="A880" s="1">
        <f t="shared" si="13"/>
        <v>879</v>
      </c>
      <c r="B880" s="1" t="s">
        <v>2</v>
      </c>
      <c r="C880" s="2" t="s">
        <v>839</v>
      </c>
    </row>
    <row r="881" spans="1:3" x14ac:dyDescent="0.25">
      <c r="A881" s="1">
        <f t="shared" si="13"/>
        <v>880</v>
      </c>
      <c r="B881" s="1" t="s">
        <v>2</v>
      </c>
      <c r="C881" s="3" t="s">
        <v>840</v>
      </c>
    </row>
    <row r="882" spans="1:3" x14ac:dyDescent="0.25">
      <c r="A882" s="1">
        <f t="shared" si="13"/>
        <v>881</v>
      </c>
      <c r="B882" s="1" t="s">
        <v>2</v>
      </c>
      <c r="C882" s="2" t="s">
        <v>841</v>
      </c>
    </row>
    <row r="883" spans="1:3" x14ac:dyDescent="0.25">
      <c r="A883" s="1">
        <f t="shared" si="13"/>
        <v>882</v>
      </c>
      <c r="B883" s="1" t="s">
        <v>2</v>
      </c>
      <c r="C883" s="3" t="s">
        <v>842</v>
      </c>
    </row>
    <row r="884" spans="1:3" x14ac:dyDescent="0.25">
      <c r="A884" s="1">
        <f t="shared" si="13"/>
        <v>883</v>
      </c>
      <c r="B884" s="1" t="s">
        <v>2</v>
      </c>
      <c r="C884" s="2" t="s">
        <v>843</v>
      </c>
    </row>
    <row r="885" spans="1:3" x14ac:dyDescent="0.25">
      <c r="A885" s="1">
        <f t="shared" si="13"/>
        <v>884</v>
      </c>
      <c r="B885" s="1" t="s">
        <v>2</v>
      </c>
      <c r="C885" s="3" t="s">
        <v>844</v>
      </c>
    </row>
    <row r="886" spans="1:3" x14ac:dyDescent="0.25">
      <c r="A886" s="1">
        <f t="shared" si="13"/>
        <v>885</v>
      </c>
      <c r="B886" s="1" t="s">
        <v>2</v>
      </c>
      <c r="C886" s="2" t="s">
        <v>845</v>
      </c>
    </row>
    <row r="887" spans="1:3" x14ac:dyDescent="0.25">
      <c r="A887" s="1">
        <f t="shared" si="13"/>
        <v>886</v>
      </c>
      <c r="B887" s="1" t="s">
        <v>2</v>
      </c>
      <c r="C887" s="3" t="s">
        <v>846</v>
      </c>
    </row>
    <row r="888" spans="1:3" x14ac:dyDescent="0.25">
      <c r="A888" s="1">
        <f t="shared" si="13"/>
        <v>887</v>
      </c>
      <c r="B888" s="1" t="s">
        <v>2</v>
      </c>
      <c r="C888" s="2" t="s">
        <v>847</v>
      </c>
    </row>
    <row r="889" spans="1:3" x14ac:dyDescent="0.25">
      <c r="A889" s="1">
        <f t="shared" si="13"/>
        <v>888</v>
      </c>
      <c r="B889" s="1" t="s">
        <v>2</v>
      </c>
      <c r="C889" s="3" t="s">
        <v>848</v>
      </c>
    </row>
    <row r="890" spans="1:3" x14ac:dyDescent="0.25">
      <c r="A890" s="1">
        <f t="shared" si="13"/>
        <v>889</v>
      </c>
      <c r="B890" s="1" t="s">
        <v>2</v>
      </c>
      <c r="C890" s="2" t="s">
        <v>849</v>
      </c>
    </row>
    <row r="891" spans="1:3" x14ac:dyDescent="0.25">
      <c r="A891" s="1">
        <f t="shared" si="13"/>
        <v>890</v>
      </c>
      <c r="B891" s="1" t="s">
        <v>2</v>
      </c>
      <c r="C891" s="3" t="s">
        <v>850</v>
      </c>
    </row>
    <row r="892" spans="1:3" x14ac:dyDescent="0.25">
      <c r="A892" s="1">
        <f t="shared" si="13"/>
        <v>891</v>
      </c>
      <c r="B892" s="1" t="s">
        <v>2</v>
      </c>
      <c r="C892" s="2" t="s">
        <v>835</v>
      </c>
    </row>
    <row r="893" spans="1:3" x14ac:dyDescent="0.25">
      <c r="A893" s="1">
        <f t="shared" si="13"/>
        <v>892</v>
      </c>
      <c r="B893" s="1" t="s">
        <v>2</v>
      </c>
      <c r="C893" s="3" t="s">
        <v>851</v>
      </c>
    </row>
    <row r="894" spans="1:3" x14ac:dyDescent="0.25">
      <c r="A894" s="1">
        <f t="shared" si="13"/>
        <v>893</v>
      </c>
      <c r="B894" s="1" t="s">
        <v>2</v>
      </c>
      <c r="C894" s="2" t="s">
        <v>852</v>
      </c>
    </row>
    <row r="895" spans="1:3" x14ac:dyDescent="0.25">
      <c r="A895" s="1">
        <f t="shared" si="13"/>
        <v>894</v>
      </c>
      <c r="B895" s="1" t="s">
        <v>2</v>
      </c>
      <c r="C895" s="3" t="s">
        <v>853</v>
      </c>
    </row>
    <row r="896" spans="1:3" x14ac:dyDescent="0.25">
      <c r="A896" s="1">
        <f t="shared" si="13"/>
        <v>895</v>
      </c>
      <c r="B896" s="1" t="s">
        <v>2</v>
      </c>
      <c r="C896" s="2" t="s">
        <v>854</v>
      </c>
    </row>
    <row r="897" spans="1:3" x14ac:dyDescent="0.25">
      <c r="A897" s="1">
        <f t="shared" si="13"/>
        <v>896</v>
      </c>
      <c r="B897" s="1" t="s">
        <v>2</v>
      </c>
      <c r="C897" s="3" t="s">
        <v>781</v>
      </c>
    </row>
    <row r="898" spans="1:3" x14ac:dyDescent="0.25">
      <c r="A898" s="1">
        <f t="shared" si="13"/>
        <v>897</v>
      </c>
      <c r="B898" s="1" t="s">
        <v>2</v>
      </c>
      <c r="C898" s="2" t="s">
        <v>855</v>
      </c>
    </row>
    <row r="899" spans="1:3" x14ac:dyDescent="0.25">
      <c r="A899" s="1">
        <f t="shared" si="13"/>
        <v>898</v>
      </c>
      <c r="B899" s="1" t="s">
        <v>2</v>
      </c>
      <c r="C899" s="3" t="s">
        <v>856</v>
      </c>
    </row>
    <row r="900" spans="1:3" x14ac:dyDescent="0.25">
      <c r="A900" s="1">
        <f t="shared" ref="A900:A963" si="14">A899+1</f>
        <v>899</v>
      </c>
      <c r="B900" s="1" t="s">
        <v>2</v>
      </c>
      <c r="C900" s="2" t="s">
        <v>857</v>
      </c>
    </row>
    <row r="901" spans="1:3" x14ac:dyDescent="0.25">
      <c r="A901" s="1">
        <f t="shared" si="14"/>
        <v>900</v>
      </c>
      <c r="B901" s="1" t="s">
        <v>2</v>
      </c>
      <c r="C901" s="3" t="s">
        <v>668</v>
      </c>
    </row>
    <row r="902" spans="1:3" x14ac:dyDescent="0.25">
      <c r="A902" s="1">
        <f t="shared" si="14"/>
        <v>901</v>
      </c>
      <c r="B902" s="1" t="s">
        <v>2</v>
      </c>
      <c r="C902" s="2" t="s">
        <v>858</v>
      </c>
    </row>
    <row r="903" spans="1:3" x14ac:dyDescent="0.25">
      <c r="A903" s="1">
        <f t="shared" si="14"/>
        <v>902</v>
      </c>
      <c r="B903" s="1" t="s">
        <v>2</v>
      </c>
      <c r="C903" s="3" t="s">
        <v>859</v>
      </c>
    </row>
    <row r="904" spans="1:3" x14ac:dyDescent="0.25">
      <c r="A904" s="1">
        <f t="shared" si="14"/>
        <v>903</v>
      </c>
      <c r="B904" s="1" t="s">
        <v>2</v>
      </c>
      <c r="C904" s="2" t="s">
        <v>860</v>
      </c>
    </row>
    <row r="905" spans="1:3" x14ac:dyDescent="0.25">
      <c r="A905" s="1">
        <f t="shared" si="14"/>
        <v>904</v>
      </c>
      <c r="B905" s="1" t="s">
        <v>2</v>
      </c>
      <c r="C905" s="3" t="s">
        <v>861</v>
      </c>
    </row>
    <row r="906" spans="1:3" x14ac:dyDescent="0.25">
      <c r="A906" s="1">
        <f t="shared" si="14"/>
        <v>905</v>
      </c>
      <c r="B906" s="1" t="s">
        <v>2</v>
      </c>
      <c r="C906" s="2" t="s">
        <v>862</v>
      </c>
    </row>
    <row r="907" spans="1:3" x14ac:dyDescent="0.25">
      <c r="A907" s="1">
        <f t="shared" si="14"/>
        <v>906</v>
      </c>
      <c r="B907" s="1" t="s">
        <v>2</v>
      </c>
      <c r="C907" s="3" t="s">
        <v>692</v>
      </c>
    </row>
    <row r="908" spans="1:3" x14ac:dyDescent="0.25">
      <c r="A908" s="1">
        <f t="shared" si="14"/>
        <v>907</v>
      </c>
      <c r="B908" s="1" t="s">
        <v>2</v>
      </c>
      <c r="C908" s="2" t="s">
        <v>863</v>
      </c>
    </row>
    <row r="909" spans="1:3" x14ac:dyDescent="0.25">
      <c r="A909" s="1">
        <f t="shared" si="14"/>
        <v>908</v>
      </c>
      <c r="B909" s="1" t="s">
        <v>2</v>
      </c>
      <c r="C909" s="3" t="s">
        <v>765</v>
      </c>
    </row>
    <row r="910" spans="1:3" x14ac:dyDescent="0.25">
      <c r="A910" s="1">
        <f t="shared" si="14"/>
        <v>909</v>
      </c>
      <c r="B910" s="1" t="s">
        <v>2</v>
      </c>
      <c r="C910" s="2" t="s">
        <v>864</v>
      </c>
    </row>
    <row r="911" spans="1:3" x14ac:dyDescent="0.25">
      <c r="A911" s="1">
        <f t="shared" si="14"/>
        <v>910</v>
      </c>
      <c r="B911" s="1" t="s">
        <v>2</v>
      </c>
      <c r="C911" s="3" t="s">
        <v>865</v>
      </c>
    </row>
    <row r="912" spans="1:3" x14ac:dyDescent="0.25">
      <c r="A912" s="1">
        <f t="shared" si="14"/>
        <v>911</v>
      </c>
      <c r="B912" s="1" t="s">
        <v>2</v>
      </c>
      <c r="C912" s="2" t="s">
        <v>866</v>
      </c>
    </row>
    <row r="913" spans="1:3" x14ac:dyDescent="0.25">
      <c r="A913" s="1">
        <f t="shared" si="14"/>
        <v>912</v>
      </c>
      <c r="B913" s="1" t="s">
        <v>2</v>
      </c>
      <c r="C913" s="3" t="s">
        <v>867</v>
      </c>
    </row>
    <row r="914" spans="1:3" x14ac:dyDescent="0.25">
      <c r="A914" s="1">
        <f t="shared" si="14"/>
        <v>913</v>
      </c>
      <c r="B914" s="1" t="s">
        <v>2</v>
      </c>
      <c r="C914" s="2" t="s">
        <v>868</v>
      </c>
    </row>
    <row r="915" spans="1:3" x14ac:dyDescent="0.25">
      <c r="A915" s="1">
        <f t="shared" si="14"/>
        <v>914</v>
      </c>
      <c r="B915" s="1" t="s">
        <v>2</v>
      </c>
      <c r="C915" s="3" t="s">
        <v>869</v>
      </c>
    </row>
    <row r="916" spans="1:3" x14ac:dyDescent="0.25">
      <c r="A916" s="1">
        <f t="shared" si="14"/>
        <v>915</v>
      </c>
      <c r="B916" s="1" t="s">
        <v>2</v>
      </c>
      <c r="C916" s="2" t="s">
        <v>870</v>
      </c>
    </row>
    <row r="917" spans="1:3" x14ac:dyDescent="0.25">
      <c r="A917" s="1">
        <f t="shared" si="14"/>
        <v>916</v>
      </c>
      <c r="B917" s="1" t="s">
        <v>2</v>
      </c>
      <c r="C917" s="3" t="s">
        <v>871</v>
      </c>
    </row>
    <row r="918" spans="1:3" x14ac:dyDescent="0.25">
      <c r="A918" s="1">
        <f t="shared" si="14"/>
        <v>917</v>
      </c>
      <c r="B918" s="1" t="s">
        <v>2</v>
      </c>
      <c r="C918" s="2" t="s">
        <v>872</v>
      </c>
    </row>
    <row r="919" spans="1:3" x14ac:dyDescent="0.25">
      <c r="A919" s="1">
        <f t="shared" si="14"/>
        <v>918</v>
      </c>
      <c r="B919" s="1" t="s">
        <v>2</v>
      </c>
      <c r="C919" s="3" t="s">
        <v>873</v>
      </c>
    </row>
    <row r="920" spans="1:3" x14ac:dyDescent="0.25">
      <c r="A920" s="1">
        <f t="shared" si="14"/>
        <v>919</v>
      </c>
      <c r="B920" s="1" t="s">
        <v>2</v>
      </c>
      <c r="C920" s="2" t="s">
        <v>874</v>
      </c>
    </row>
    <row r="921" spans="1:3" x14ac:dyDescent="0.25">
      <c r="A921" s="1">
        <f t="shared" si="14"/>
        <v>920</v>
      </c>
      <c r="B921" s="1" t="s">
        <v>2</v>
      </c>
      <c r="C921" s="3" t="s">
        <v>726</v>
      </c>
    </row>
    <row r="922" spans="1:3" x14ac:dyDescent="0.25">
      <c r="A922" s="1">
        <f t="shared" si="14"/>
        <v>921</v>
      </c>
      <c r="B922" s="1" t="s">
        <v>2</v>
      </c>
      <c r="C922" s="2" t="s">
        <v>875</v>
      </c>
    </row>
    <row r="923" spans="1:3" x14ac:dyDescent="0.25">
      <c r="A923" s="1">
        <f t="shared" si="14"/>
        <v>922</v>
      </c>
      <c r="B923" s="1" t="s">
        <v>2</v>
      </c>
      <c r="C923" s="3" t="s">
        <v>876</v>
      </c>
    </row>
    <row r="924" spans="1:3" x14ac:dyDescent="0.25">
      <c r="A924" s="1">
        <f t="shared" si="14"/>
        <v>923</v>
      </c>
      <c r="B924" s="1" t="s">
        <v>2</v>
      </c>
      <c r="C924" s="2" t="s">
        <v>877</v>
      </c>
    </row>
    <row r="925" spans="1:3" x14ac:dyDescent="0.25">
      <c r="A925" s="1">
        <f t="shared" si="14"/>
        <v>924</v>
      </c>
      <c r="B925" s="1" t="s">
        <v>2</v>
      </c>
      <c r="C925" s="3" t="s">
        <v>878</v>
      </c>
    </row>
    <row r="926" spans="1:3" x14ac:dyDescent="0.25">
      <c r="A926" s="1">
        <f t="shared" si="14"/>
        <v>925</v>
      </c>
      <c r="B926" s="1" t="s">
        <v>2</v>
      </c>
      <c r="C926" s="2" t="s">
        <v>879</v>
      </c>
    </row>
    <row r="927" spans="1:3" x14ac:dyDescent="0.25">
      <c r="A927" s="1">
        <f t="shared" si="14"/>
        <v>926</v>
      </c>
      <c r="B927" s="1" t="s">
        <v>2</v>
      </c>
      <c r="C927" s="3" t="s">
        <v>701</v>
      </c>
    </row>
    <row r="928" spans="1:3" x14ac:dyDescent="0.25">
      <c r="A928" s="1">
        <f t="shared" si="14"/>
        <v>927</v>
      </c>
      <c r="B928" s="1" t="s">
        <v>2</v>
      </c>
      <c r="C928" s="2" t="s">
        <v>880</v>
      </c>
    </row>
    <row r="929" spans="1:3" x14ac:dyDescent="0.25">
      <c r="A929" s="1">
        <f t="shared" si="14"/>
        <v>928</v>
      </c>
      <c r="B929" s="1" t="s">
        <v>2</v>
      </c>
      <c r="C929" s="3" t="s">
        <v>881</v>
      </c>
    </row>
    <row r="930" spans="1:3" x14ac:dyDescent="0.25">
      <c r="A930" s="1">
        <f t="shared" si="14"/>
        <v>929</v>
      </c>
      <c r="B930" s="1" t="s">
        <v>2</v>
      </c>
      <c r="C930" s="2" t="s">
        <v>882</v>
      </c>
    </row>
    <row r="931" spans="1:3" x14ac:dyDescent="0.25">
      <c r="A931" s="1">
        <f t="shared" si="14"/>
        <v>930</v>
      </c>
      <c r="B931" s="1" t="s">
        <v>2</v>
      </c>
      <c r="C931" s="3" t="s">
        <v>883</v>
      </c>
    </row>
    <row r="932" spans="1:3" x14ac:dyDescent="0.25">
      <c r="A932" s="1">
        <f t="shared" si="14"/>
        <v>931</v>
      </c>
      <c r="B932" s="1" t="s">
        <v>2</v>
      </c>
      <c r="C932" s="2" t="s">
        <v>884</v>
      </c>
    </row>
    <row r="933" spans="1:3" x14ac:dyDescent="0.25">
      <c r="A933" s="1">
        <f t="shared" si="14"/>
        <v>932</v>
      </c>
      <c r="B933" s="1" t="s">
        <v>2</v>
      </c>
      <c r="C933" s="3" t="s">
        <v>885</v>
      </c>
    </row>
    <row r="934" spans="1:3" x14ac:dyDescent="0.25">
      <c r="A934" s="1">
        <f t="shared" si="14"/>
        <v>933</v>
      </c>
      <c r="B934" s="1" t="s">
        <v>2</v>
      </c>
      <c r="C934" s="2" t="s">
        <v>886</v>
      </c>
    </row>
    <row r="935" spans="1:3" x14ac:dyDescent="0.25">
      <c r="A935" s="1">
        <f t="shared" si="14"/>
        <v>934</v>
      </c>
      <c r="B935" s="1" t="s">
        <v>2</v>
      </c>
      <c r="C935" s="3" t="s">
        <v>761</v>
      </c>
    </row>
    <row r="936" spans="1:3" x14ac:dyDescent="0.25">
      <c r="A936" s="1">
        <f t="shared" si="14"/>
        <v>935</v>
      </c>
      <c r="B936" s="1" t="s">
        <v>2</v>
      </c>
      <c r="C936" s="2" t="s">
        <v>887</v>
      </c>
    </row>
    <row r="937" spans="1:3" x14ac:dyDescent="0.25">
      <c r="A937" s="1">
        <f t="shared" si="14"/>
        <v>936</v>
      </c>
      <c r="B937" s="1" t="s">
        <v>2</v>
      </c>
      <c r="C937" s="3" t="s">
        <v>888</v>
      </c>
    </row>
    <row r="938" spans="1:3" x14ac:dyDescent="0.25">
      <c r="A938" s="1">
        <f t="shared" si="14"/>
        <v>937</v>
      </c>
      <c r="B938" s="1" t="s">
        <v>2</v>
      </c>
      <c r="C938" s="2" t="s">
        <v>889</v>
      </c>
    </row>
    <row r="939" spans="1:3" x14ac:dyDescent="0.25">
      <c r="A939" s="1">
        <f t="shared" si="14"/>
        <v>938</v>
      </c>
      <c r="B939" s="1" t="s">
        <v>2</v>
      </c>
      <c r="C939" s="3" t="s">
        <v>890</v>
      </c>
    </row>
    <row r="940" spans="1:3" x14ac:dyDescent="0.25">
      <c r="A940" s="1">
        <f t="shared" si="14"/>
        <v>939</v>
      </c>
      <c r="B940" s="1" t="s">
        <v>2</v>
      </c>
      <c r="C940" s="2" t="s">
        <v>891</v>
      </c>
    </row>
    <row r="941" spans="1:3" x14ac:dyDescent="0.25">
      <c r="A941" s="1">
        <f t="shared" si="14"/>
        <v>940</v>
      </c>
      <c r="B941" s="1" t="s">
        <v>2</v>
      </c>
      <c r="C941" s="3" t="s">
        <v>892</v>
      </c>
    </row>
    <row r="942" spans="1:3" x14ac:dyDescent="0.25">
      <c r="A942" s="1">
        <f t="shared" si="14"/>
        <v>941</v>
      </c>
      <c r="B942" s="1" t="s">
        <v>2</v>
      </c>
      <c r="C942" s="2" t="s">
        <v>893</v>
      </c>
    </row>
    <row r="943" spans="1:3" x14ac:dyDescent="0.25">
      <c r="A943" s="1">
        <f t="shared" si="14"/>
        <v>942</v>
      </c>
      <c r="B943" s="1" t="s">
        <v>2</v>
      </c>
      <c r="C943" s="3" t="s">
        <v>894</v>
      </c>
    </row>
    <row r="944" spans="1:3" x14ac:dyDescent="0.25">
      <c r="A944" s="1">
        <f t="shared" si="14"/>
        <v>943</v>
      </c>
      <c r="B944" s="1" t="s">
        <v>2</v>
      </c>
      <c r="C944" s="2" t="s">
        <v>887</v>
      </c>
    </row>
    <row r="945" spans="1:3" x14ac:dyDescent="0.25">
      <c r="A945" s="1">
        <f t="shared" si="14"/>
        <v>944</v>
      </c>
      <c r="B945" s="1" t="s">
        <v>2</v>
      </c>
      <c r="C945" s="3" t="s">
        <v>895</v>
      </c>
    </row>
    <row r="946" spans="1:3" x14ac:dyDescent="0.25">
      <c r="A946" s="1">
        <f t="shared" si="14"/>
        <v>945</v>
      </c>
      <c r="B946" s="1" t="s">
        <v>2</v>
      </c>
      <c r="C946" s="2" t="s">
        <v>896</v>
      </c>
    </row>
    <row r="947" spans="1:3" x14ac:dyDescent="0.25">
      <c r="A947" s="1">
        <f t="shared" si="14"/>
        <v>946</v>
      </c>
      <c r="B947" s="1" t="s">
        <v>2</v>
      </c>
      <c r="C947" s="3" t="s">
        <v>897</v>
      </c>
    </row>
    <row r="948" spans="1:3" x14ac:dyDescent="0.25">
      <c r="A948" s="1">
        <f t="shared" si="14"/>
        <v>947</v>
      </c>
      <c r="B948" s="1" t="s">
        <v>2</v>
      </c>
      <c r="C948" s="2" t="s">
        <v>898</v>
      </c>
    </row>
    <row r="949" spans="1:3" x14ac:dyDescent="0.25">
      <c r="A949" s="1">
        <f t="shared" si="14"/>
        <v>948</v>
      </c>
      <c r="B949" s="1" t="s">
        <v>2</v>
      </c>
      <c r="C949" s="3" t="s">
        <v>899</v>
      </c>
    </row>
    <row r="950" spans="1:3" x14ac:dyDescent="0.25">
      <c r="A950" s="1">
        <f t="shared" si="14"/>
        <v>949</v>
      </c>
      <c r="B950" s="1" t="s">
        <v>2</v>
      </c>
      <c r="C950" s="2" t="s">
        <v>900</v>
      </c>
    </row>
    <row r="951" spans="1:3" x14ac:dyDescent="0.25">
      <c r="A951" s="1">
        <f t="shared" si="14"/>
        <v>950</v>
      </c>
      <c r="B951" s="1" t="s">
        <v>2</v>
      </c>
      <c r="C951" s="3" t="s">
        <v>901</v>
      </c>
    </row>
    <row r="952" spans="1:3" x14ac:dyDescent="0.25">
      <c r="A952" s="1">
        <f t="shared" si="14"/>
        <v>951</v>
      </c>
      <c r="B952" s="1" t="s">
        <v>2</v>
      </c>
      <c r="C952" s="2" t="s">
        <v>902</v>
      </c>
    </row>
    <row r="953" spans="1:3" x14ac:dyDescent="0.25">
      <c r="A953" s="1">
        <f t="shared" si="14"/>
        <v>952</v>
      </c>
      <c r="B953" s="1" t="s">
        <v>2</v>
      </c>
      <c r="C953" s="3" t="s">
        <v>903</v>
      </c>
    </row>
    <row r="954" spans="1:3" x14ac:dyDescent="0.25">
      <c r="A954" s="1">
        <f t="shared" si="14"/>
        <v>953</v>
      </c>
      <c r="B954" s="1" t="s">
        <v>2</v>
      </c>
      <c r="C954" s="2" t="s">
        <v>701</v>
      </c>
    </row>
    <row r="955" spans="1:3" x14ac:dyDescent="0.25">
      <c r="A955" s="1">
        <f t="shared" si="14"/>
        <v>954</v>
      </c>
      <c r="B955" s="1" t="s">
        <v>2</v>
      </c>
      <c r="C955" s="3" t="s">
        <v>904</v>
      </c>
    </row>
    <row r="956" spans="1:3" x14ac:dyDescent="0.25">
      <c r="A956" s="1">
        <f t="shared" si="14"/>
        <v>955</v>
      </c>
      <c r="B956" s="1" t="s">
        <v>2</v>
      </c>
      <c r="C956" s="2" t="s">
        <v>905</v>
      </c>
    </row>
    <row r="957" spans="1:3" x14ac:dyDescent="0.25">
      <c r="A957" s="1">
        <f t="shared" si="14"/>
        <v>956</v>
      </c>
      <c r="B957" s="1" t="s">
        <v>2</v>
      </c>
      <c r="C957" s="3" t="s">
        <v>906</v>
      </c>
    </row>
    <row r="958" spans="1:3" x14ac:dyDescent="0.25">
      <c r="A958" s="1">
        <f t="shared" si="14"/>
        <v>957</v>
      </c>
      <c r="B958" s="1" t="s">
        <v>2</v>
      </c>
      <c r="C958" s="2" t="s">
        <v>907</v>
      </c>
    </row>
    <row r="959" spans="1:3" x14ac:dyDescent="0.25">
      <c r="A959" s="1">
        <f t="shared" si="14"/>
        <v>958</v>
      </c>
      <c r="B959" s="1" t="s">
        <v>2</v>
      </c>
      <c r="C959" s="3" t="s">
        <v>789</v>
      </c>
    </row>
    <row r="960" spans="1:3" x14ac:dyDescent="0.25">
      <c r="A960" s="1">
        <f t="shared" si="14"/>
        <v>959</v>
      </c>
      <c r="B960" s="1" t="s">
        <v>2</v>
      </c>
      <c r="C960" s="2" t="s">
        <v>908</v>
      </c>
    </row>
    <row r="961" spans="1:3" x14ac:dyDescent="0.25">
      <c r="A961" s="1">
        <f t="shared" si="14"/>
        <v>960</v>
      </c>
      <c r="B961" s="1" t="s">
        <v>2</v>
      </c>
      <c r="C961" s="3" t="s">
        <v>909</v>
      </c>
    </row>
    <row r="962" spans="1:3" x14ac:dyDescent="0.25">
      <c r="A962" s="1">
        <f t="shared" si="14"/>
        <v>961</v>
      </c>
      <c r="B962" s="1" t="s">
        <v>2</v>
      </c>
      <c r="C962" s="2" t="s">
        <v>701</v>
      </c>
    </row>
    <row r="963" spans="1:3" x14ac:dyDescent="0.25">
      <c r="A963" s="1">
        <f t="shared" si="14"/>
        <v>962</v>
      </c>
      <c r="B963" s="1" t="s">
        <v>2</v>
      </c>
      <c r="C963" s="3" t="s">
        <v>910</v>
      </c>
    </row>
    <row r="964" spans="1:3" x14ac:dyDescent="0.25">
      <c r="A964" s="1">
        <f t="shared" ref="A964:A1027" si="15">A963+1</f>
        <v>963</v>
      </c>
      <c r="B964" s="1" t="s">
        <v>2</v>
      </c>
      <c r="C964" s="2" t="s">
        <v>911</v>
      </c>
    </row>
    <row r="965" spans="1:3" x14ac:dyDescent="0.25">
      <c r="A965" s="1">
        <f t="shared" si="15"/>
        <v>964</v>
      </c>
      <c r="B965" s="1" t="s">
        <v>2</v>
      </c>
      <c r="C965" s="3" t="s">
        <v>912</v>
      </c>
    </row>
    <row r="966" spans="1:3" x14ac:dyDescent="0.25">
      <c r="A966" s="1">
        <f t="shared" si="15"/>
        <v>965</v>
      </c>
      <c r="B966" s="1" t="s">
        <v>2</v>
      </c>
      <c r="C966" s="2" t="s">
        <v>913</v>
      </c>
    </row>
    <row r="967" spans="1:3" x14ac:dyDescent="0.25">
      <c r="A967" s="1">
        <f t="shared" si="15"/>
        <v>966</v>
      </c>
      <c r="B967" s="1" t="s">
        <v>2</v>
      </c>
      <c r="C967" s="3" t="s">
        <v>914</v>
      </c>
    </row>
    <row r="968" spans="1:3" x14ac:dyDescent="0.25">
      <c r="A968" s="1">
        <f t="shared" si="15"/>
        <v>967</v>
      </c>
      <c r="B968" s="1" t="s">
        <v>2</v>
      </c>
      <c r="C968" s="2" t="s">
        <v>915</v>
      </c>
    </row>
    <row r="969" spans="1:3" x14ac:dyDescent="0.25">
      <c r="A969" s="1">
        <f t="shared" si="15"/>
        <v>968</v>
      </c>
      <c r="B969" s="1" t="s">
        <v>2</v>
      </c>
      <c r="C969" s="3" t="s">
        <v>449</v>
      </c>
    </row>
    <row r="970" spans="1:3" x14ac:dyDescent="0.25">
      <c r="A970" s="1">
        <f t="shared" si="15"/>
        <v>969</v>
      </c>
      <c r="B970" s="1" t="s">
        <v>2</v>
      </c>
      <c r="C970" s="2" t="s">
        <v>916</v>
      </c>
    </row>
    <row r="971" spans="1:3" x14ac:dyDescent="0.25">
      <c r="A971" s="1">
        <f t="shared" si="15"/>
        <v>970</v>
      </c>
      <c r="B971" s="1" t="s">
        <v>2</v>
      </c>
      <c r="C971" s="3" t="s">
        <v>917</v>
      </c>
    </row>
    <row r="972" spans="1:3" x14ac:dyDescent="0.25">
      <c r="A972" s="1">
        <f t="shared" si="15"/>
        <v>971</v>
      </c>
      <c r="B972" s="1" t="s">
        <v>2</v>
      </c>
      <c r="C972" s="2" t="s">
        <v>866</v>
      </c>
    </row>
    <row r="973" spans="1:3" x14ac:dyDescent="0.25">
      <c r="A973" s="1">
        <f t="shared" si="15"/>
        <v>972</v>
      </c>
      <c r="B973" s="1" t="s">
        <v>2</v>
      </c>
      <c r="C973" s="3" t="s">
        <v>918</v>
      </c>
    </row>
    <row r="974" spans="1:3" x14ac:dyDescent="0.25">
      <c r="A974" s="1">
        <f t="shared" si="15"/>
        <v>973</v>
      </c>
      <c r="B974" s="1" t="s">
        <v>2</v>
      </c>
      <c r="C974" s="2" t="s">
        <v>919</v>
      </c>
    </row>
    <row r="975" spans="1:3" x14ac:dyDescent="0.25">
      <c r="A975" s="1">
        <f t="shared" si="15"/>
        <v>974</v>
      </c>
      <c r="B975" s="1" t="s">
        <v>2</v>
      </c>
      <c r="C975" s="3" t="s">
        <v>920</v>
      </c>
    </row>
    <row r="976" spans="1:3" x14ac:dyDescent="0.25">
      <c r="A976" s="1">
        <f t="shared" si="15"/>
        <v>975</v>
      </c>
      <c r="B976" s="1" t="s">
        <v>2</v>
      </c>
      <c r="C976" s="2" t="s">
        <v>921</v>
      </c>
    </row>
    <row r="977" spans="1:3" x14ac:dyDescent="0.25">
      <c r="A977" s="1">
        <f t="shared" si="15"/>
        <v>976</v>
      </c>
      <c r="B977" s="1" t="s">
        <v>2</v>
      </c>
      <c r="C977" s="3" t="s">
        <v>922</v>
      </c>
    </row>
    <row r="978" spans="1:3" x14ac:dyDescent="0.25">
      <c r="A978" s="1">
        <f t="shared" si="15"/>
        <v>977</v>
      </c>
      <c r="B978" s="1" t="s">
        <v>2</v>
      </c>
      <c r="C978" s="2" t="s">
        <v>923</v>
      </c>
    </row>
    <row r="979" spans="1:3" x14ac:dyDescent="0.25">
      <c r="A979" s="1">
        <f t="shared" si="15"/>
        <v>978</v>
      </c>
      <c r="B979" s="1" t="s">
        <v>2</v>
      </c>
      <c r="C979" s="3" t="s">
        <v>924</v>
      </c>
    </row>
    <row r="980" spans="1:3" x14ac:dyDescent="0.25">
      <c r="A980" s="1">
        <f t="shared" si="15"/>
        <v>979</v>
      </c>
      <c r="B980" s="1" t="s">
        <v>2</v>
      </c>
      <c r="C980" s="2" t="s">
        <v>925</v>
      </c>
    </row>
    <row r="981" spans="1:3" x14ac:dyDescent="0.25">
      <c r="A981" s="1">
        <f t="shared" si="15"/>
        <v>980</v>
      </c>
      <c r="B981" s="1" t="s">
        <v>2</v>
      </c>
      <c r="C981" s="3" t="s">
        <v>926</v>
      </c>
    </row>
    <row r="982" spans="1:3" x14ac:dyDescent="0.25">
      <c r="A982" s="1">
        <f t="shared" si="15"/>
        <v>981</v>
      </c>
      <c r="B982" s="1" t="s">
        <v>2</v>
      </c>
      <c r="C982" s="2" t="s">
        <v>927</v>
      </c>
    </row>
    <row r="983" spans="1:3" x14ac:dyDescent="0.25">
      <c r="A983" s="1">
        <f t="shared" si="15"/>
        <v>982</v>
      </c>
      <c r="B983" s="1" t="s">
        <v>2</v>
      </c>
      <c r="C983" s="3" t="s">
        <v>928</v>
      </c>
    </row>
    <row r="984" spans="1:3" x14ac:dyDescent="0.25">
      <c r="A984" s="1">
        <f t="shared" si="15"/>
        <v>983</v>
      </c>
      <c r="B984" s="1" t="s">
        <v>2</v>
      </c>
      <c r="C984" s="2" t="s">
        <v>929</v>
      </c>
    </row>
    <row r="985" spans="1:3" x14ac:dyDescent="0.25">
      <c r="A985" s="1">
        <f t="shared" si="15"/>
        <v>984</v>
      </c>
      <c r="B985" s="1" t="s">
        <v>2</v>
      </c>
      <c r="C985" s="3" t="s">
        <v>930</v>
      </c>
    </row>
    <row r="986" spans="1:3" x14ac:dyDescent="0.25">
      <c r="A986" s="1">
        <f t="shared" si="15"/>
        <v>985</v>
      </c>
      <c r="B986" s="1" t="s">
        <v>2</v>
      </c>
      <c r="C986" s="2" t="s">
        <v>931</v>
      </c>
    </row>
    <row r="987" spans="1:3" x14ac:dyDescent="0.25">
      <c r="A987" s="1">
        <f t="shared" si="15"/>
        <v>986</v>
      </c>
      <c r="B987" s="1" t="s">
        <v>2</v>
      </c>
      <c r="C987" s="3" t="s">
        <v>932</v>
      </c>
    </row>
    <row r="988" spans="1:3" x14ac:dyDescent="0.25">
      <c r="A988" s="1">
        <f t="shared" si="15"/>
        <v>987</v>
      </c>
      <c r="B988" s="1" t="s">
        <v>2</v>
      </c>
      <c r="C988" s="2" t="s">
        <v>933</v>
      </c>
    </row>
    <row r="989" spans="1:3" x14ac:dyDescent="0.25">
      <c r="A989" s="1">
        <f t="shared" si="15"/>
        <v>988</v>
      </c>
      <c r="B989" s="1" t="s">
        <v>2</v>
      </c>
      <c r="C989" s="3" t="s">
        <v>934</v>
      </c>
    </row>
    <row r="990" spans="1:3" x14ac:dyDescent="0.25">
      <c r="A990" s="1">
        <f t="shared" si="15"/>
        <v>989</v>
      </c>
      <c r="B990" s="1" t="s">
        <v>2</v>
      </c>
      <c r="C990" s="2" t="s">
        <v>781</v>
      </c>
    </row>
    <row r="991" spans="1:3" x14ac:dyDescent="0.25">
      <c r="A991" s="1">
        <f t="shared" si="15"/>
        <v>990</v>
      </c>
      <c r="B991" s="1" t="s">
        <v>2</v>
      </c>
      <c r="C991" s="3" t="s">
        <v>935</v>
      </c>
    </row>
    <row r="992" spans="1:3" x14ac:dyDescent="0.25">
      <c r="A992" s="1">
        <f t="shared" si="15"/>
        <v>991</v>
      </c>
      <c r="B992" s="1" t="s">
        <v>2</v>
      </c>
      <c r="C992" s="2" t="s">
        <v>936</v>
      </c>
    </row>
    <row r="993" spans="1:3" x14ac:dyDescent="0.25">
      <c r="A993" s="1">
        <f t="shared" si="15"/>
        <v>992</v>
      </c>
      <c r="B993" s="1" t="s">
        <v>2</v>
      </c>
      <c r="C993" s="3" t="s">
        <v>937</v>
      </c>
    </row>
    <row r="994" spans="1:3" x14ac:dyDescent="0.25">
      <c r="A994" s="1">
        <f t="shared" si="15"/>
        <v>993</v>
      </c>
      <c r="B994" s="1" t="s">
        <v>2</v>
      </c>
      <c r="C994" s="2" t="s">
        <v>938</v>
      </c>
    </row>
    <row r="995" spans="1:3" x14ac:dyDescent="0.25">
      <c r="A995" s="1">
        <f t="shared" si="15"/>
        <v>994</v>
      </c>
      <c r="B995" s="1" t="s">
        <v>2</v>
      </c>
      <c r="C995" s="3" t="s">
        <v>939</v>
      </c>
    </row>
    <row r="996" spans="1:3" x14ac:dyDescent="0.25">
      <c r="A996" s="1">
        <f t="shared" si="15"/>
        <v>995</v>
      </c>
      <c r="B996" s="1" t="s">
        <v>2</v>
      </c>
      <c r="C996" s="2" t="s">
        <v>940</v>
      </c>
    </row>
    <row r="997" spans="1:3" x14ac:dyDescent="0.25">
      <c r="A997" s="1">
        <f t="shared" si="15"/>
        <v>996</v>
      </c>
      <c r="B997" s="1" t="s">
        <v>2</v>
      </c>
      <c r="C997" s="3" t="s">
        <v>941</v>
      </c>
    </row>
    <row r="998" spans="1:3" x14ac:dyDescent="0.25">
      <c r="A998" s="1">
        <f t="shared" si="15"/>
        <v>997</v>
      </c>
      <c r="B998" s="1" t="s">
        <v>2</v>
      </c>
      <c r="C998" s="2" t="s">
        <v>942</v>
      </c>
    </row>
    <row r="999" spans="1:3" x14ac:dyDescent="0.25">
      <c r="A999" s="1">
        <f t="shared" si="15"/>
        <v>998</v>
      </c>
      <c r="B999" s="1" t="s">
        <v>2</v>
      </c>
      <c r="C999" s="3" t="s">
        <v>943</v>
      </c>
    </row>
    <row r="1000" spans="1:3" x14ac:dyDescent="0.25">
      <c r="A1000" s="1">
        <f t="shared" si="15"/>
        <v>999</v>
      </c>
      <c r="B1000" s="1" t="s">
        <v>2</v>
      </c>
      <c r="C1000" s="2" t="s">
        <v>944</v>
      </c>
    </row>
    <row r="1001" spans="1:3" x14ac:dyDescent="0.25">
      <c r="A1001" s="1">
        <f t="shared" si="15"/>
        <v>1000</v>
      </c>
      <c r="B1001" s="1" t="s">
        <v>2</v>
      </c>
      <c r="C1001" s="3" t="s">
        <v>789</v>
      </c>
    </row>
    <row r="1002" spans="1:3" x14ac:dyDescent="0.25">
      <c r="A1002" s="1">
        <f t="shared" si="15"/>
        <v>1001</v>
      </c>
      <c r="B1002" s="1" t="s">
        <v>2</v>
      </c>
      <c r="C1002" s="2" t="s">
        <v>945</v>
      </c>
    </row>
    <row r="1003" spans="1:3" x14ac:dyDescent="0.25">
      <c r="A1003" s="1">
        <f t="shared" si="15"/>
        <v>1002</v>
      </c>
      <c r="B1003" s="1" t="s">
        <v>2</v>
      </c>
      <c r="C1003" s="3" t="s">
        <v>946</v>
      </c>
    </row>
    <row r="1004" spans="1:3" x14ac:dyDescent="0.25">
      <c r="A1004" s="1">
        <f t="shared" si="15"/>
        <v>1003</v>
      </c>
      <c r="B1004" s="1" t="s">
        <v>2</v>
      </c>
      <c r="C1004" s="2" t="s">
        <v>947</v>
      </c>
    </row>
    <row r="1005" spans="1:3" x14ac:dyDescent="0.25">
      <c r="A1005" s="1">
        <f t="shared" si="15"/>
        <v>1004</v>
      </c>
      <c r="B1005" s="1" t="s">
        <v>2</v>
      </c>
      <c r="C1005" s="3" t="s">
        <v>948</v>
      </c>
    </row>
    <row r="1006" spans="1:3" x14ac:dyDescent="0.25">
      <c r="A1006" s="1">
        <f t="shared" si="15"/>
        <v>1005</v>
      </c>
      <c r="B1006" s="1" t="s">
        <v>2</v>
      </c>
      <c r="C1006" s="2" t="s">
        <v>668</v>
      </c>
    </row>
    <row r="1007" spans="1:3" x14ac:dyDescent="0.25">
      <c r="A1007" s="1">
        <f t="shared" si="15"/>
        <v>1006</v>
      </c>
      <c r="B1007" s="1" t="s">
        <v>2</v>
      </c>
      <c r="C1007" s="3" t="s">
        <v>949</v>
      </c>
    </row>
    <row r="1008" spans="1:3" x14ac:dyDescent="0.25">
      <c r="A1008" s="1">
        <f t="shared" si="15"/>
        <v>1007</v>
      </c>
      <c r="B1008" s="1" t="s">
        <v>2</v>
      </c>
      <c r="C1008" s="2" t="s">
        <v>950</v>
      </c>
    </row>
    <row r="1009" spans="1:3" x14ac:dyDescent="0.25">
      <c r="A1009" s="1">
        <f t="shared" si="15"/>
        <v>1008</v>
      </c>
      <c r="B1009" s="1" t="s">
        <v>2</v>
      </c>
      <c r="C1009" s="3" t="s">
        <v>951</v>
      </c>
    </row>
    <row r="1010" spans="1:3" x14ac:dyDescent="0.25">
      <c r="A1010" s="1">
        <f t="shared" si="15"/>
        <v>1009</v>
      </c>
      <c r="B1010" s="1" t="s">
        <v>2</v>
      </c>
      <c r="C1010" s="2" t="s">
        <v>701</v>
      </c>
    </row>
    <row r="1011" spans="1:3" x14ac:dyDescent="0.25">
      <c r="A1011" s="1">
        <f t="shared" si="15"/>
        <v>1010</v>
      </c>
      <c r="B1011" s="1" t="s">
        <v>2</v>
      </c>
      <c r="C1011" s="3" t="s">
        <v>952</v>
      </c>
    </row>
    <row r="1012" spans="1:3" x14ac:dyDescent="0.25">
      <c r="A1012" s="1">
        <f t="shared" si="15"/>
        <v>1011</v>
      </c>
      <c r="B1012" s="1" t="s">
        <v>2</v>
      </c>
      <c r="C1012" s="2" t="s">
        <v>953</v>
      </c>
    </row>
    <row r="1013" spans="1:3" x14ac:dyDescent="0.25">
      <c r="A1013" s="1">
        <f t="shared" si="15"/>
        <v>1012</v>
      </c>
      <c r="B1013" s="1" t="s">
        <v>2</v>
      </c>
      <c r="C1013" s="3" t="s">
        <v>954</v>
      </c>
    </row>
    <row r="1014" spans="1:3" x14ac:dyDescent="0.25">
      <c r="A1014" s="1">
        <f t="shared" si="15"/>
        <v>1013</v>
      </c>
      <c r="B1014" s="1" t="s">
        <v>2</v>
      </c>
      <c r="C1014" s="2" t="s">
        <v>955</v>
      </c>
    </row>
    <row r="1015" spans="1:3" x14ac:dyDescent="0.25">
      <c r="A1015" s="1">
        <f t="shared" si="15"/>
        <v>1014</v>
      </c>
      <c r="B1015" s="1" t="s">
        <v>2</v>
      </c>
      <c r="C1015" s="3" t="s">
        <v>956</v>
      </c>
    </row>
    <row r="1016" spans="1:3" x14ac:dyDescent="0.25">
      <c r="A1016" s="1">
        <f t="shared" si="15"/>
        <v>1015</v>
      </c>
      <c r="B1016" s="1" t="s">
        <v>2</v>
      </c>
      <c r="C1016" s="2" t="s">
        <v>957</v>
      </c>
    </row>
    <row r="1017" spans="1:3" x14ac:dyDescent="0.25">
      <c r="A1017" s="1">
        <f t="shared" si="15"/>
        <v>1016</v>
      </c>
      <c r="B1017" s="1" t="s">
        <v>2</v>
      </c>
      <c r="C1017" s="3" t="s">
        <v>958</v>
      </c>
    </row>
    <row r="1018" spans="1:3" x14ac:dyDescent="0.25">
      <c r="A1018" s="1">
        <f t="shared" si="15"/>
        <v>1017</v>
      </c>
      <c r="B1018" s="1" t="s">
        <v>2</v>
      </c>
      <c r="C1018" s="2" t="s">
        <v>959</v>
      </c>
    </row>
    <row r="1019" spans="1:3" x14ac:dyDescent="0.25">
      <c r="A1019" s="1">
        <f t="shared" si="15"/>
        <v>1018</v>
      </c>
      <c r="B1019" s="1" t="s">
        <v>2</v>
      </c>
      <c r="C1019" s="3" t="s">
        <v>960</v>
      </c>
    </row>
    <row r="1020" spans="1:3" x14ac:dyDescent="0.25">
      <c r="A1020" s="1">
        <f t="shared" si="15"/>
        <v>1019</v>
      </c>
      <c r="B1020" s="1" t="s">
        <v>2</v>
      </c>
      <c r="C1020" s="2" t="s">
        <v>942</v>
      </c>
    </row>
    <row r="1021" spans="1:3" x14ac:dyDescent="0.25">
      <c r="A1021" s="1">
        <f t="shared" si="15"/>
        <v>1020</v>
      </c>
      <c r="B1021" s="1" t="s">
        <v>2</v>
      </c>
      <c r="C1021" s="3" t="s">
        <v>961</v>
      </c>
    </row>
    <row r="1022" spans="1:3" x14ac:dyDescent="0.25">
      <c r="A1022" s="1">
        <f t="shared" si="15"/>
        <v>1021</v>
      </c>
      <c r="B1022" s="1" t="s">
        <v>2</v>
      </c>
      <c r="C1022" s="2" t="s">
        <v>962</v>
      </c>
    </row>
    <row r="1023" spans="1:3" x14ac:dyDescent="0.25">
      <c r="A1023" s="1">
        <f t="shared" si="15"/>
        <v>1022</v>
      </c>
      <c r="B1023" s="1" t="s">
        <v>2</v>
      </c>
      <c r="C1023" s="3" t="s">
        <v>963</v>
      </c>
    </row>
    <row r="1024" spans="1:3" x14ac:dyDescent="0.25">
      <c r="A1024" s="1">
        <f t="shared" si="15"/>
        <v>1023</v>
      </c>
      <c r="B1024" s="1" t="s">
        <v>2</v>
      </c>
      <c r="C1024" s="2" t="s">
        <v>964</v>
      </c>
    </row>
    <row r="1025" spans="1:3" x14ac:dyDescent="0.25">
      <c r="A1025" s="1">
        <f t="shared" si="15"/>
        <v>1024</v>
      </c>
      <c r="B1025" s="1" t="s">
        <v>2</v>
      </c>
      <c r="C1025" s="3" t="s">
        <v>965</v>
      </c>
    </row>
    <row r="1026" spans="1:3" x14ac:dyDescent="0.25">
      <c r="A1026" s="1">
        <f t="shared" si="15"/>
        <v>1025</v>
      </c>
      <c r="B1026" s="1" t="s">
        <v>2</v>
      </c>
      <c r="C1026" s="2" t="s">
        <v>966</v>
      </c>
    </row>
    <row r="1027" spans="1:3" x14ac:dyDescent="0.25">
      <c r="A1027" s="1">
        <f t="shared" si="15"/>
        <v>1026</v>
      </c>
      <c r="B1027" s="1" t="s">
        <v>2</v>
      </c>
      <c r="C1027" s="3" t="s">
        <v>967</v>
      </c>
    </row>
    <row r="1028" spans="1:3" x14ac:dyDescent="0.25">
      <c r="A1028" s="1">
        <f t="shared" ref="A1028:A1091" si="16">A1027+1</f>
        <v>1027</v>
      </c>
      <c r="B1028" s="1" t="s">
        <v>2</v>
      </c>
      <c r="C1028" s="2" t="s">
        <v>968</v>
      </c>
    </row>
    <row r="1029" spans="1:3" x14ac:dyDescent="0.25">
      <c r="A1029" s="1">
        <f t="shared" si="16"/>
        <v>1028</v>
      </c>
      <c r="B1029" s="1" t="s">
        <v>2</v>
      </c>
      <c r="C1029" s="3" t="s">
        <v>969</v>
      </c>
    </row>
    <row r="1030" spans="1:3" x14ac:dyDescent="0.25">
      <c r="A1030" s="1">
        <f t="shared" si="16"/>
        <v>1029</v>
      </c>
      <c r="B1030" s="1" t="s">
        <v>2</v>
      </c>
      <c r="C1030" s="2" t="s">
        <v>970</v>
      </c>
    </row>
    <row r="1031" spans="1:3" x14ac:dyDescent="0.25">
      <c r="A1031" s="1">
        <f t="shared" si="16"/>
        <v>1030</v>
      </c>
      <c r="B1031" s="1" t="s">
        <v>2</v>
      </c>
      <c r="C1031" s="3" t="s">
        <v>971</v>
      </c>
    </row>
    <row r="1032" spans="1:3" x14ac:dyDescent="0.25">
      <c r="A1032" s="1">
        <f t="shared" si="16"/>
        <v>1031</v>
      </c>
      <c r="B1032" s="1" t="s">
        <v>2</v>
      </c>
      <c r="C1032" s="2" t="s">
        <v>972</v>
      </c>
    </row>
    <row r="1033" spans="1:3" x14ac:dyDescent="0.25">
      <c r="A1033" s="1">
        <f t="shared" si="16"/>
        <v>1032</v>
      </c>
      <c r="B1033" s="1" t="s">
        <v>2</v>
      </c>
      <c r="C1033" s="3" t="s">
        <v>973</v>
      </c>
    </row>
    <row r="1034" spans="1:3" x14ac:dyDescent="0.25">
      <c r="A1034" s="1">
        <f t="shared" si="16"/>
        <v>1033</v>
      </c>
      <c r="B1034" s="1" t="s">
        <v>2</v>
      </c>
      <c r="C1034" s="2" t="s">
        <v>974</v>
      </c>
    </row>
    <row r="1035" spans="1:3" x14ac:dyDescent="0.25">
      <c r="A1035" s="1">
        <f t="shared" si="16"/>
        <v>1034</v>
      </c>
      <c r="B1035" s="1" t="s">
        <v>2</v>
      </c>
      <c r="C1035" s="3" t="s">
        <v>975</v>
      </c>
    </row>
    <row r="1036" spans="1:3" x14ac:dyDescent="0.25">
      <c r="A1036" s="1">
        <f t="shared" si="16"/>
        <v>1035</v>
      </c>
      <c r="B1036" s="1" t="s">
        <v>2</v>
      </c>
      <c r="C1036" s="2" t="s">
        <v>976</v>
      </c>
    </row>
    <row r="1037" spans="1:3" x14ac:dyDescent="0.25">
      <c r="A1037" s="1">
        <f t="shared" si="16"/>
        <v>1036</v>
      </c>
      <c r="B1037" s="1" t="s">
        <v>2</v>
      </c>
      <c r="C1037" s="3" t="s">
        <v>726</v>
      </c>
    </row>
    <row r="1038" spans="1:3" x14ac:dyDescent="0.25">
      <c r="A1038" s="1">
        <f t="shared" si="16"/>
        <v>1037</v>
      </c>
      <c r="B1038" s="1" t="s">
        <v>2</v>
      </c>
      <c r="C1038" s="2" t="s">
        <v>977</v>
      </c>
    </row>
    <row r="1039" spans="1:3" x14ac:dyDescent="0.25">
      <c r="A1039" s="1">
        <f t="shared" si="16"/>
        <v>1038</v>
      </c>
      <c r="B1039" s="1" t="s">
        <v>2</v>
      </c>
      <c r="C1039" s="3" t="s">
        <v>978</v>
      </c>
    </row>
    <row r="1040" spans="1:3" x14ac:dyDescent="0.25">
      <c r="A1040" s="1">
        <f t="shared" si="16"/>
        <v>1039</v>
      </c>
      <c r="B1040" s="1" t="s">
        <v>2</v>
      </c>
      <c r="C1040" s="2" t="s">
        <v>979</v>
      </c>
    </row>
    <row r="1041" spans="1:3" x14ac:dyDescent="0.25">
      <c r="A1041" s="1">
        <f t="shared" si="16"/>
        <v>1040</v>
      </c>
      <c r="B1041" s="1" t="s">
        <v>2</v>
      </c>
      <c r="C1041" s="3" t="s">
        <v>800</v>
      </c>
    </row>
    <row r="1042" spans="1:3" x14ac:dyDescent="0.25">
      <c r="A1042" s="1">
        <f t="shared" si="16"/>
        <v>1041</v>
      </c>
      <c r="B1042" s="1" t="s">
        <v>2</v>
      </c>
      <c r="C1042" s="2" t="s">
        <v>980</v>
      </c>
    </row>
    <row r="1043" spans="1:3" x14ac:dyDescent="0.25">
      <c r="A1043" s="1">
        <f t="shared" si="16"/>
        <v>1042</v>
      </c>
      <c r="B1043" s="1" t="s">
        <v>2</v>
      </c>
      <c r="C1043" s="3" t="s">
        <v>981</v>
      </c>
    </row>
    <row r="1044" spans="1:3" x14ac:dyDescent="0.25">
      <c r="A1044" s="1">
        <f t="shared" si="16"/>
        <v>1043</v>
      </c>
      <c r="B1044" s="1" t="s">
        <v>2</v>
      </c>
      <c r="C1044" s="2" t="s">
        <v>982</v>
      </c>
    </row>
    <row r="1045" spans="1:3" x14ac:dyDescent="0.25">
      <c r="A1045" s="1">
        <f t="shared" si="16"/>
        <v>1044</v>
      </c>
      <c r="B1045" s="1" t="s">
        <v>2</v>
      </c>
      <c r="C1045" s="3" t="s">
        <v>697</v>
      </c>
    </row>
    <row r="1046" spans="1:3" x14ac:dyDescent="0.25">
      <c r="A1046" s="1">
        <f t="shared" si="16"/>
        <v>1045</v>
      </c>
      <c r="B1046" s="1" t="s">
        <v>2</v>
      </c>
      <c r="C1046" s="2" t="s">
        <v>701</v>
      </c>
    </row>
    <row r="1047" spans="1:3" x14ac:dyDescent="0.25">
      <c r="A1047" s="1">
        <f t="shared" si="16"/>
        <v>1046</v>
      </c>
      <c r="B1047" s="1" t="s">
        <v>2</v>
      </c>
      <c r="C1047" s="3" t="s">
        <v>983</v>
      </c>
    </row>
    <row r="1048" spans="1:3" x14ac:dyDescent="0.25">
      <c r="A1048" s="1">
        <f t="shared" si="16"/>
        <v>1047</v>
      </c>
      <c r="B1048" s="1" t="s">
        <v>2</v>
      </c>
      <c r="C1048" s="2" t="s">
        <v>984</v>
      </c>
    </row>
    <row r="1049" spans="1:3" x14ac:dyDescent="0.25">
      <c r="A1049" s="1">
        <f t="shared" si="16"/>
        <v>1048</v>
      </c>
      <c r="B1049" s="1" t="s">
        <v>2</v>
      </c>
      <c r="C1049" s="3" t="s">
        <v>985</v>
      </c>
    </row>
    <row r="1050" spans="1:3" x14ac:dyDescent="0.25">
      <c r="A1050" s="1">
        <f t="shared" si="16"/>
        <v>1049</v>
      </c>
      <c r="B1050" s="1" t="s">
        <v>2</v>
      </c>
      <c r="C1050" s="2" t="s">
        <v>986</v>
      </c>
    </row>
    <row r="1051" spans="1:3" x14ac:dyDescent="0.25">
      <c r="A1051" s="1">
        <f t="shared" si="16"/>
        <v>1050</v>
      </c>
      <c r="B1051" s="1" t="s">
        <v>2</v>
      </c>
      <c r="C1051" s="3" t="s">
        <v>987</v>
      </c>
    </row>
    <row r="1052" spans="1:3" x14ac:dyDescent="0.25">
      <c r="A1052" s="1">
        <f t="shared" si="16"/>
        <v>1051</v>
      </c>
      <c r="B1052" s="1" t="s">
        <v>2</v>
      </c>
      <c r="C1052" s="2" t="s">
        <v>988</v>
      </c>
    </row>
    <row r="1053" spans="1:3" x14ac:dyDescent="0.25">
      <c r="A1053" s="1">
        <f t="shared" si="16"/>
        <v>1052</v>
      </c>
      <c r="B1053" s="1" t="s">
        <v>2</v>
      </c>
      <c r="C1053" s="3" t="s">
        <v>989</v>
      </c>
    </row>
    <row r="1054" spans="1:3" x14ac:dyDescent="0.25">
      <c r="A1054" s="1">
        <f t="shared" si="16"/>
        <v>1053</v>
      </c>
      <c r="B1054" s="1" t="s">
        <v>2</v>
      </c>
      <c r="C1054" s="2" t="s">
        <v>692</v>
      </c>
    </row>
    <row r="1055" spans="1:3" x14ac:dyDescent="0.25">
      <c r="A1055" s="1">
        <f t="shared" si="16"/>
        <v>1054</v>
      </c>
      <c r="B1055" s="1" t="s">
        <v>2</v>
      </c>
      <c r="C1055" s="3" t="s">
        <v>990</v>
      </c>
    </row>
    <row r="1056" spans="1:3" x14ac:dyDescent="0.25">
      <c r="A1056" s="1">
        <f t="shared" si="16"/>
        <v>1055</v>
      </c>
      <c r="B1056" s="1" t="s">
        <v>2</v>
      </c>
      <c r="C1056" s="2" t="s">
        <v>991</v>
      </c>
    </row>
    <row r="1057" spans="1:3" x14ac:dyDescent="0.25">
      <c r="A1057" s="1">
        <f t="shared" si="16"/>
        <v>1056</v>
      </c>
      <c r="B1057" s="1" t="s">
        <v>2</v>
      </c>
      <c r="C1057" s="3" t="s">
        <v>992</v>
      </c>
    </row>
    <row r="1058" spans="1:3" x14ac:dyDescent="0.25">
      <c r="A1058" s="1">
        <f t="shared" si="16"/>
        <v>1057</v>
      </c>
      <c r="B1058" s="1" t="s">
        <v>2</v>
      </c>
      <c r="C1058" s="2" t="s">
        <v>993</v>
      </c>
    </row>
    <row r="1059" spans="1:3" x14ac:dyDescent="0.25">
      <c r="A1059" s="1">
        <f t="shared" si="16"/>
        <v>1058</v>
      </c>
      <c r="B1059" s="1" t="s">
        <v>2</v>
      </c>
      <c r="C1059" s="3" t="s">
        <v>994</v>
      </c>
    </row>
    <row r="1060" spans="1:3" x14ac:dyDescent="0.25">
      <c r="A1060" s="1">
        <f t="shared" si="16"/>
        <v>1059</v>
      </c>
      <c r="B1060" s="1" t="s">
        <v>2</v>
      </c>
      <c r="C1060" s="2" t="s">
        <v>952</v>
      </c>
    </row>
    <row r="1061" spans="1:3" x14ac:dyDescent="0.25">
      <c r="A1061" s="1">
        <f t="shared" si="16"/>
        <v>1060</v>
      </c>
      <c r="B1061" s="1" t="s">
        <v>2</v>
      </c>
      <c r="C1061" s="3" t="s">
        <v>995</v>
      </c>
    </row>
    <row r="1062" spans="1:3" x14ac:dyDescent="0.25">
      <c r="A1062" s="1">
        <f t="shared" si="16"/>
        <v>1061</v>
      </c>
      <c r="B1062" s="1" t="s">
        <v>2</v>
      </c>
      <c r="C1062" s="2" t="s">
        <v>996</v>
      </c>
    </row>
    <row r="1063" spans="1:3" x14ac:dyDescent="0.25">
      <c r="A1063" s="1">
        <f t="shared" si="16"/>
        <v>1062</v>
      </c>
      <c r="B1063" s="1" t="s">
        <v>2</v>
      </c>
      <c r="C1063" s="3" t="s">
        <v>997</v>
      </c>
    </row>
    <row r="1064" spans="1:3" x14ac:dyDescent="0.25">
      <c r="A1064" s="1">
        <f t="shared" si="16"/>
        <v>1063</v>
      </c>
      <c r="B1064" s="1" t="s">
        <v>2</v>
      </c>
      <c r="C1064" s="2" t="s">
        <v>998</v>
      </c>
    </row>
    <row r="1065" spans="1:3" x14ac:dyDescent="0.25">
      <c r="A1065" s="1">
        <f t="shared" si="16"/>
        <v>1064</v>
      </c>
      <c r="B1065" s="1" t="s">
        <v>2</v>
      </c>
      <c r="C1065" s="3" t="s">
        <v>789</v>
      </c>
    </row>
    <row r="1066" spans="1:3" x14ac:dyDescent="0.25">
      <c r="A1066" s="1">
        <f t="shared" si="16"/>
        <v>1065</v>
      </c>
      <c r="B1066" s="1" t="s">
        <v>2</v>
      </c>
      <c r="C1066" s="2" t="s">
        <v>999</v>
      </c>
    </row>
    <row r="1067" spans="1:3" x14ac:dyDescent="0.25">
      <c r="A1067" s="1">
        <f t="shared" si="16"/>
        <v>1066</v>
      </c>
      <c r="B1067" s="1" t="s">
        <v>2</v>
      </c>
      <c r="C1067" s="3" t="s">
        <v>1000</v>
      </c>
    </row>
    <row r="1068" spans="1:3" x14ac:dyDescent="0.25">
      <c r="A1068" s="1">
        <f t="shared" si="16"/>
        <v>1067</v>
      </c>
      <c r="B1068" s="1" t="s">
        <v>2</v>
      </c>
      <c r="C1068" s="2" t="s">
        <v>701</v>
      </c>
    </row>
    <row r="1069" spans="1:3" x14ac:dyDescent="0.25">
      <c r="A1069" s="1">
        <f t="shared" si="16"/>
        <v>1068</v>
      </c>
      <c r="B1069" s="1" t="s">
        <v>2</v>
      </c>
      <c r="C1069" s="3" t="s">
        <v>1001</v>
      </c>
    </row>
    <row r="1070" spans="1:3" x14ac:dyDescent="0.25">
      <c r="A1070" s="1">
        <f t="shared" si="16"/>
        <v>1069</v>
      </c>
      <c r="B1070" s="1" t="s">
        <v>2</v>
      </c>
      <c r="C1070" s="2" t="s">
        <v>1002</v>
      </c>
    </row>
    <row r="1071" spans="1:3" x14ac:dyDescent="0.25">
      <c r="A1071" s="1">
        <f t="shared" si="16"/>
        <v>1070</v>
      </c>
      <c r="B1071" s="1" t="s">
        <v>2</v>
      </c>
      <c r="C1071" s="3" t="s">
        <v>1003</v>
      </c>
    </row>
    <row r="1072" spans="1:3" x14ac:dyDescent="0.25">
      <c r="A1072" s="1">
        <f t="shared" si="16"/>
        <v>1071</v>
      </c>
      <c r="B1072" s="1" t="s">
        <v>2</v>
      </c>
      <c r="C1072" s="2" t="s">
        <v>1004</v>
      </c>
    </row>
    <row r="1073" spans="1:3" x14ac:dyDescent="0.25">
      <c r="A1073" s="1">
        <f t="shared" si="16"/>
        <v>1072</v>
      </c>
      <c r="B1073" s="1" t="s">
        <v>2</v>
      </c>
      <c r="C1073" s="3" t="s">
        <v>1005</v>
      </c>
    </row>
    <row r="1074" spans="1:3" x14ac:dyDescent="0.25">
      <c r="A1074" s="1">
        <f t="shared" si="16"/>
        <v>1073</v>
      </c>
      <c r="B1074" s="1" t="s">
        <v>2</v>
      </c>
      <c r="C1074" s="2" t="s">
        <v>1006</v>
      </c>
    </row>
    <row r="1075" spans="1:3" x14ac:dyDescent="0.25">
      <c r="A1075" s="1">
        <f t="shared" si="16"/>
        <v>1074</v>
      </c>
      <c r="B1075" s="1" t="s">
        <v>2</v>
      </c>
      <c r="C1075" s="3" t="s">
        <v>1007</v>
      </c>
    </row>
    <row r="1076" spans="1:3" x14ac:dyDescent="0.25">
      <c r="A1076" s="1">
        <f t="shared" si="16"/>
        <v>1075</v>
      </c>
      <c r="B1076" s="1" t="s">
        <v>2</v>
      </c>
      <c r="C1076" s="2" t="s">
        <v>1008</v>
      </c>
    </row>
    <row r="1077" spans="1:3" x14ac:dyDescent="0.25">
      <c r="A1077" s="1">
        <f t="shared" si="16"/>
        <v>1076</v>
      </c>
      <c r="B1077" s="1" t="s">
        <v>2</v>
      </c>
      <c r="C1077" s="3" t="s">
        <v>1009</v>
      </c>
    </row>
    <row r="1078" spans="1:3" x14ac:dyDescent="0.25">
      <c r="A1078" s="1">
        <f t="shared" si="16"/>
        <v>1077</v>
      </c>
      <c r="B1078" s="1" t="s">
        <v>2</v>
      </c>
      <c r="C1078" s="2" t="s">
        <v>1010</v>
      </c>
    </row>
    <row r="1079" spans="1:3" x14ac:dyDescent="0.25">
      <c r="A1079" s="1">
        <f t="shared" si="16"/>
        <v>1078</v>
      </c>
      <c r="B1079" s="1" t="s">
        <v>2</v>
      </c>
      <c r="C1079" s="3" t="s">
        <v>1011</v>
      </c>
    </row>
    <row r="1080" spans="1:3" x14ac:dyDescent="0.25">
      <c r="A1080" s="1">
        <f t="shared" si="16"/>
        <v>1079</v>
      </c>
      <c r="B1080" s="1" t="s">
        <v>2</v>
      </c>
      <c r="C1080" s="2" t="s">
        <v>1012</v>
      </c>
    </row>
    <row r="1081" spans="1:3" x14ac:dyDescent="0.25">
      <c r="A1081" s="1">
        <f t="shared" si="16"/>
        <v>1080</v>
      </c>
      <c r="B1081" s="1" t="s">
        <v>2</v>
      </c>
      <c r="C1081" s="3" t="s">
        <v>749</v>
      </c>
    </row>
    <row r="1082" spans="1:3" x14ac:dyDescent="0.25">
      <c r="A1082" s="1">
        <f t="shared" si="16"/>
        <v>1081</v>
      </c>
      <c r="B1082" s="1" t="s">
        <v>2</v>
      </c>
      <c r="C1082" s="2" t="s">
        <v>761</v>
      </c>
    </row>
    <row r="1083" spans="1:3" x14ac:dyDescent="0.25">
      <c r="A1083" s="1">
        <f t="shared" si="16"/>
        <v>1082</v>
      </c>
      <c r="B1083" s="1" t="s">
        <v>2</v>
      </c>
      <c r="C1083" s="3" t="s">
        <v>1013</v>
      </c>
    </row>
    <row r="1084" spans="1:3" x14ac:dyDescent="0.25">
      <c r="A1084" s="1">
        <f t="shared" si="16"/>
        <v>1083</v>
      </c>
      <c r="B1084" s="1" t="s">
        <v>2</v>
      </c>
      <c r="C1084" s="2" t="s">
        <v>1014</v>
      </c>
    </row>
    <row r="1085" spans="1:3" x14ac:dyDescent="0.25">
      <c r="A1085" s="1">
        <f t="shared" si="16"/>
        <v>1084</v>
      </c>
      <c r="B1085" s="1" t="s">
        <v>2</v>
      </c>
      <c r="C1085" s="3" t="s">
        <v>1015</v>
      </c>
    </row>
    <row r="1086" spans="1:3" x14ac:dyDescent="0.25">
      <c r="A1086" s="1">
        <f t="shared" si="16"/>
        <v>1085</v>
      </c>
      <c r="B1086" s="1" t="s">
        <v>2</v>
      </c>
      <c r="C1086" s="2" t="s">
        <v>701</v>
      </c>
    </row>
    <row r="1087" spans="1:3" x14ac:dyDescent="0.25">
      <c r="A1087" s="1">
        <f t="shared" si="16"/>
        <v>1086</v>
      </c>
      <c r="B1087" s="1" t="s">
        <v>2</v>
      </c>
      <c r="C1087" s="3" t="s">
        <v>1016</v>
      </c>
    </row>
    <row r="1088" spans="1:3" x14ac:dyDescent="0.25">
      <c r="A1088" s="1">
        <f t="shared" si="16"/>
        <v>1087</v>
      </c>
      <c r="B1088" s="1" t="s">
        <v>2</v>
      </c>
      <c r="C1088" s="2" t="s">
        <v>1017</v>
      </c>
    </row>
    <row r="1089" spans="1:3" x14ac:dyDescent="0.25">
      <c r="A1089" s="1">
        <f t="shared" si="16"/>
        <v>1088</v>
      </c>
      <c r="B1089" s="1" t="s">
        <v>2</v>
      </c>
      <c r="C1089" s="3" t="s">
        <v>1018</v>
      </c>
    </row>
    <row r="1090" spans="1:3" x14ac:dyDescent="0.25">
      <c r="A1090" s="1">
        <f t="shared" si="16"/>
        <v>1089</v>
      </c>
      <c r="B1090" s="1" t="s">
        <v>2</v>
      </c>
      <c r="C1090" s="2" t="s">
        <v>1019</v>
      </c>
    </row>
    <row r="1091" spans="1:3" x14ac:dyDescent="0.25">
      <c r="A1091" s="1">
        <f t="shared" si="16"/>
        <v>1090</v>
      </c>
      <c r="B1091" s="1" t="s">
        <v>2</v>
      </c>
      <c r="C1091" s="3" t="s">
        <v>1020</v>
      </c>
    </row>
    <row r="1092" spans="1:3" x14ac:dyDescent="0.25">
      <c r="A1092" s="1">
        <f t="shared" ref="A1092:A1155" si="17">A1091+1</f>
        <v>1091</v>
      </c>
      <c r="B1092" s="1" t="s">
        <v>2</v>
      </c>
      <c r="C1092" s="2" t="s">
        <v>1021</v>
      </c>
    </row>
    <row r="1093" spans="1:3" x14ac:dyDescent="0.25">
      <c r="A1093" s="1">
        <f t="shared" si="17"/>
        <v>1092</v>
      </c>
      <c r="B1093" s="1" t="s">
        <v>2</v>
      </c>
      <c r="C1093" s="3" t="s">
        <v>1022</v>
      </c>
    </row>
    <row r="1094" spans="1:3" x14ac:dyDescent="0.25">
      <c r="A1094" s="1">
        <f t="shared" si="17"/>
        <v>1093</v>
      </c>
      <c r="B1094" s="1" t="s">
        <v>2</v>
      </c>
      <c r="C1094" s="2" t="s">
        <v>1023</v>
      </c>
    </row>
    <row r="1095" spans="1:3" x14ac:dyDescent="0.25">
      <c r="A1095" s="1">
        <f t="shared" si="17"/>
        <v>1094</v>
      </c>
      <c r="B1095" s="1" t="s">
        <v>2</v>
      </c>
      <c r="C1095" s="3" t="s">
        <v>1024</v>
      </c>
    </row>
    <row r="1096" spans="1:3" x14ac:dyDescent="0.25">
      <c r="A1096" s="1">
        <f t="shared" si="17"/>
        <v>1095</v>
      </c>
      <c r="B1096" s="1" t="s">
        <v>2</v>
      </c>
      <c r="C1096" s="2" t="s">
        <v>1025</v>
      </c>
    </row>
    <row r="1097" spans="1:3" x14ac:dyDescent="0.25">
      <c r="A1097" s="1">
        <f t="shared" si="17"/>
        <v>1096</v>
      </c>
      <c r="B1097" s="1" t="s">
        <v>2</v>
      </c>
      <c r="C1097" s="3" t="s">
        <v>1026</v>
      </c>
    </row>
    <row r="1098" spans="1:3" x14ac:dyDescent="0.25">
      <c r="A1098" s="1">
        <f t="shared" si="17"/>
        <v>1097</v>
      </c>
      <c r="B1098" s="1" t="s">
        <v>2</v>
      </c>
      <c r="C1098" s="2" t="s">
        <v>1027</v>
      </c>
    </row>
    <row r="1099" spans="1:3" x14ac:dyDescent="0.25">
      <c r="A1099" s="1">
        <f t="shared" si="17"/>
        <v>1098</v>
      </c>
      <c r="B1099" s="1" t="s">
        <v>2</v>
      </c>
      <c r="C1099" s="3" t="s">
        <v>1028</v>
      </c>
    </row>
    <row r="1100" spans="1:3" x14ac:dyDescent="0.25">
      <c r="A1100" s="1">
        <f t="shared" si="17"/>
        <v>1099</v>
      </c>
      <c r="B1100" s="1" t="s">
        <v>2</v>
      </c>
      <c r="C1100" s="2" t="s">
        <v>1029</v>
      </c>
    </row>
    <row r="1101" spans="1:3" x14ac:dyDescent="0.25">
      <c r="A1101" s="1">
        <f t="shared" si="17"/>
        <v>1100</v>
      </c>
      <c r="B1101" s="1" t="s">
        <v>2</v>
      </c>
      <c r="C1101" s="3" t="s">
        <v>1030</v>
      </c>
    </row>
    <row r="1102" spans="1:3" x14ac:dyDescent="0.25">
      <c r="A1102" s="1">
        <f t="shared" si="17"/>
        <v>1101</v>
      </c>
      <c r="B1102" s="1" t="s">
        <v>2</v>
      </c>
      <c r="C1102" s="2" t="s">
        <v>1031</v>
      </c>
    </row>
    <row r="1103" spans="1:3" x14ac:dyDescent="0.25">
      <c r="A1103" s="1">
        <f t="shared" si="17"/>
        <v>1102</v>
      </c>
      <c r="B1103" s="1" t="s">
        <v>2</v>
      </c>
      <c r="C1103" s="3" t="s">
        <v>1032</v>
      </c>
    </row>
    <row r="1104" spans="1:3" x14ac:dyDescent="0.25">
      <c r="A1104" s="1">
        <f t="shared" si="17"/>
        <v>1103</v>
      </c>
      <c r="B1104" s="1" t="s">
        <v>2</v>
      </c>
      <c r="C1104" s="2" t="s">
        <v>1033</v>
      </c>
    </row>
    <row r="1105" spans="1:3" x14ac:dyDescent="0.25">
      <c r="A1105" s="1">
        <f t="shared" si="17"/>
        <v>1104</v>
      </c>
      <c r="B1105" s="1" t="s">
        <v>2</v>
      </c>
      <c r="C1105" s="3" t="s">
        <v>1034</v>
      </c>
    </row>
    <row r="1106" spans="1:3" x14ac:dyDescent="0.25">
      <c r="A1106" s="1">
        <f t="shared" si="17"/>
        <v>1105</v>
      </c>
      <c r="B1106" s="1" t="s">
        <v>2</v>
      </c>
      <c r="C1106" s="2" t="s">
        <v>1035</v>
      </c>
    </row>
    <row r="1107" spans="1:3" x14ac:dyDescent="0.25">
      <c r="A1107" s="1">
        <f t="shared" si="17"/>
        <v>1106</v>
      </c>
      <c r="B1107" s="1" t="s">
        <v>2</v>
      </c>
      <c r="C1107" s="3" t="s">
        <v>789</v>
      </c>
    </row>
    <row r="1108" spans="1:3" x14ac:dyDescent="0.25">
      <c r="A1108" s="1">
        <f t="shared" si="17"/>
        <v>1107</v>
      </c>
      <c r="B1108" s="1" t="s">
        <v>2</v>
      </c>
      <c r="C1108" s="2" t="s">
        <v>1036</v>
      </c>
    </row>
    <row r="1109" spans="1:3" x14ac:dyDescent="0.25">
      <c r="A1109" s="1">
        <f t="shared" si="17"/>
        <v>1108</v>
      </c>
      <c r="B1109" s="1" t="s">
        <v>2</v>
      </c>
      <c r="C1109" s="3" t="s">
        <v>1037</v>
      </c>
    </row>
    <row r="1110" spans="1:3" x14ac:dyDescent="0.25">
      <c r="A1110" s="1">
        <f t="shared" si="17"/>
        <v>1109</v>
      </c>
      <c r="B1110" s="1" t="s">
        <v>2</v>
      </c>
      <c r="C1110" s="2" t="s">
        <v>1038</v>
      </c>
    </row>
    <row r="1111" spans="1:3" x14ac:dyDescent="0.25">
      <c r="A1111" s="1">
        <f t="shared" si="17"/>
        <v>1110</v>
      </c>
      <c r="B1111" s="1" t="s">
        <v>2</v>
      </c>
      <c r="C1111" s="3" t="s">
        <v>1039</v>
      </c>
    </row>
    <row r="1112" spans="1:3" x14ac:dyDescent="0.25">
      <c r="A1112" s="1">
        <f t="shared" si="17"/>
        <v>1111</v>
      </c>
      <c r="B1112" s="1" t="s">
        <v>2</v>
      </c>
      <c r="C1112" s="2" t="s">
        <v>1040</v>
      </c>
    </row>
    <row r="1113" spans="1:3" x14ac:dyDescent="0.25">
      <c r="A1113" s="1">
        <f t="shared" si="17"/>
        <v>1112</v>
      </c>
      <c r="B1113" s="1" t="s">
        <v>2</v>
      </c>
      <c r="C1113" s="3" t="s">
        <v>1041</v>
      </c>
    </row>
    <row r="1114" spans="1:3" x14ac:dyDescent="0.25">
      <c r="A1114" s="1">
        <f t="shared" si="17"/>
        <v>1113</v>
      </c>
      <c r="B1114" s="1" t="s">
        <v>2</v>
      </c>
      <c r="C1114" s="2" t="s">
        <v>1042</v>
      </c>
    </row>
    <row r="1115" spans="1:3" x14ac:dyDescent="0.25">
      <c r="A1115" s="1">
        <f t="shared" si="17"/>
        <v>1114</v>
      </c>
      <c r="B1115" s="1" t="s">
        <v>2</v>
      </c>
      <c r="C1115" s="3" t="s">
        <v>866</v>
      </c>
    </row>
    <row r="1116" spans="1:3" x14ac:dyDescent="0.25">
      <c r="A1116" s="1">
        <f t="shared" si="17"/>
        <v>1115</v>
      </c>
      <c r="B1116" s="1" t="s">
        <v>2</v>
      </c>
      <c r="C1116" s="2" t="s">
        <v>1043</v>
      </c>
    </row>
    <row r="1117" spans="1:3" x14ac:dyDescent="0.25">
      <c r="A1117" s="1">
        <f t="shared" si="17"/>
        <v>1116</v>
      </c>
      <c r="B1117" s="1" t="s">
        <v>2</v>
      </c>
      <c r="C1117" s="3" t="s">
        <v>1044</v>
      </c>
    </row>
    <row r="1118" spans="1:3" x14ac:dyDescent="0.25">
      <c r="A1118" s="1">
        <f t="shared" si="17"/>
        <v>1117</v>
      </c>
      <c r="B1118" s="1" t="s">
        <v>2</v>
      </c>
      <c r="C1118" s="2" t="s">
        <v>1045</v>
      </c>
    </row>
    <row r="1119" spans="1:3" x14ac:dyDescent="0.25">
      <c r="A1119" s="1">
        <f t="shared" si="17"/>
        <v>1118</v>
      </c>
      <c r="B1119" s="1" t="s">
        <v>2</v>
      </c>
      <c r="C1119" s="3" t="s">
        <v>1046</v>
      </c>
    </row>
    <row r="1120" spans="1:3" x14ac:dyDescent="0.25">
      <c r="A1120" s="1">
        <f t="shared" si="17"/>
        <v>1119</v>
      </c>
      <c r="B1120" s="1" t="s">
        <v>2</v>
      </c>
      <c r="C1120" s="2" t="s">
        <v>1047</v>
      </c>
    </row>
    <row r="1121" spans="1:3" x14ac:dyDescent="0.25">
      <c r="A1121" s="1">
        <f t="shared" si="17"/>
        <v>1120</v>
      </c>
      <c r="B1121" s="1" t="s">
        <v>2</v>
      </c>
      <c r="C1121" s="3" t="s">
        <v>866</v>
      </c>
    </row>
    <row r="1122" spans="1:3" x14ac:dyDescent="0.25">
      <c r="A1122" s="1">
        <f t="shared" si="17"/>
        <v>1121</v>
      </c>
      <c r="B1122" s="1" t="s">
        <v>2</v>
      </c>
      <c r="C1122" s="2" t="s">
        <v>765</v>
      </c>
    </row>
    <row r="1123" spans="1:3" x14ac:dyDescent="0.25">
      <c r="A1123" s="1">
        <f t="shared" si="17"/>
        <v>1122</v>
      </c>
      <c r="B1123" s="1" t="s">
        <v>2</v>
      </c>
      <c r="C1123" s="3" t="s">
        <v>1048</v>
      </c>
    </row>
    <row r="1124" spans="1:3" x14ac:dyDescent="0.25">
      <c r="A1124" s="1">
        <f t="shared" si="17"/>
        <v>1123</v>
      </c>
      <c r="B1124" s="1" t="s">
        <v>2</v>
      </c>
      <c r="C1124" s="2" t="s">
        <v>1049</v>
      </c>
    </row>
    <row r="1125" spans="1:3" x14ac:dyDescent="0.25">
      <c r="A1125" s="1">
        <f t="shared" si="17"/>
        <v>1124</v>
      </c>
      <c r="B1125" s="1" t="s">
        <v>2</v>
      </c>
      <c r="C1125" s="3" t="s">
        <v>1050</v>
      </c>
    </row>
    <row r="1126" spans="1:3" x14ac:dyDescent="0.25">
      <c r="A1126" s="1">
        <f t="shared" si="17"/>
        <v>1125</v>
      </c>
      <c r="B1126" s="1" t="s">
        <v>2</v>
      </c>
      <c r="C1126" s="2" t="s">
        <v>1051</v>
      </c>
    </row>
    <row r="1127" spans="1:3" x14ac:dyDescent="0.25">
      <c r="A1127" s="1">
        <f t="shared" si="17"/>
        <v>1126</v>
      </c>
      <c r="B1127" s="1" t="s">
        <v>2</v>
      </c>
      <c r="C1127" s="3" t="s">
        <v>1052</v>
      </c>
    </row>
    <row r="1128" spans="1:3" x14ac:dyDescent="0.25">
      <c r="A1128" s="1">
        <f t="shared" si="17"/>
        <v>1127</v>
      </c>
      <c r="B1128" s="1" t="s">
        <v>2</v>
      </c>
      <c r="C1128" s="2" t="s">
        <v>1053</v>
      </c>
    </row>
    <row r="1129" spans="1:3" x14ac:dyDescent="0.25">
      <c r="A1129" s="1">
        <f t="shared" si="17"/>
        <v>1128</v>
      </c>
      <c r="B1129" s="1" t="s">
        <v>2</v>
      </c>
      <c r="C1129" s="3" t="s">
        <v>1054</v>
      </c>
    </row>
    <row r="1130" spans="1:3" x14ac:dyDescent="0.25">
      <c r="A1130" s="1">
        <f t="shared" si="17"/>
        <v>1129</v>
      </c>
      <c r="B1130" s="1" t="s">
        <v>2</v>
      </c>
      <c r="C1130" s="2" t="s">
        <v>1055</v>
      </c>
    </row>
    <row r="1131" spans="1:3" x14ac:dyDescent="0.25">
      <c r="A1131" s="1">
        <f t="shared" si="17"/>
        <v>1130</v>
      </c>
      <c r="B1131" s="1" t="s">
        <v>2</v>
      </c>
      <c r="C1131" s="3" t="s">
        <v>1056</v>
      </c>
    </row>
    <row r="1132" spans="1:3" x14ac:dyDescent="0.25">
      <c r="A1132" s="1">
        <f t="shared" si="17"/>
        <v>1131</v>
      </c>
      <c r="B1132" s="1" t="s">
        <v>2</v>
      </c>
      <c r="C1132" s="2" t="s">
        <v>1057</v>
      </c>
    </row>
    <row r="1133" spans="1:3" x14ac:dyDescent="0.25">
      <c r="A1133" s="1">
        <f t="shared" si="17"/>
        <v>1132</v>
      </c>
      <c r="B1133" s="1" t="s">
        <v>2</v>
      </c>
      <c r="C1133" s="3" t="s">
        <v>1058</v>
      </c>
    </row>
    <row r="1134" spans="1:3" x14ac:dyDescent="0.25">
      <c r="A1134" s="1">
        <f t="shared" si="17"/>
        <v>1133</v>
      </c>
      <c r="B1134" s="1" t="s">
        <v>2</v>
      </c>
      <c r="C1134" s="2" t="s">
        <v>1059</v>
      </c>
    </row>
    <row r="1135" spans="1:3" x14ac:dyDescent="0.25">
      <c r="A1135" s="1">
        <f t="shared" si="17"/>
        <v>1134</v>
      </c>
      <c r="B1135" s="1" t="s">
        <v>2</v>
      </c>
      <c r="C1135" s="3" t="s">
        <v>1060</v>
      </c>
    </row>
    <row r="1136" spans="1:3" x14ac:dyDescent="0.25">
      <c r="A1136" s="1">
        <f t="shared" si="17"/>
        <v>1135</v>
      </c>
      <c r="B1136" s="1" t="s">
        <v>2</v>
      </c>
      <c r="C1136" s="2" t="s">
        <v>1061</v>
      </c>
    </row>
    <row r="1137" spans="1:3" x14ac:dyDescent="0.25">
      <c r="A1137" s="1">
        <f t="shared" si="17"/>
        <v>1136</v>
      </c>
      <c r="B1137" s="1" t="s">
        <v>2</v>
      </c>
      <c r="C1137" s="3" t="s">
        <v>701</v>
      </c>
    </row>
    <row r="1138" spans="1:3" x14ac:dyDescent="0.25">
      <c r="A1138" s="1">
        <f t="shared" si="17"/>
        <v>1137</v>
      </c>
      <c r="B1138" s="1" t="s">
        <v>2</v>
      </c>
      <c r="C1138" s="2" t="s">
        <v>785</v>
      </c>
    </row>
    <row r="1139" spans="1:3" x14ac:dyDescent="0.25">
      <c r="A1139" s="1">
        <f t="shared" si="17"/>
        <v>1138</v>
      </c>
      <c r="B1139" s="1" t="s">
        <v>2</v>
      </c>
      <c r="C1139" s="3" t="s">
        <v>1062</v>
      </c>
    </row>
    <row r="1140" spans="1:3" x14ac:dyDescent="0.25">
      <c r="A1140" s="1">
        <f t="shared" si="17"/>
        <v>1139</v>
      </c>
      <c r="B1140" s="1" t="s">
        <v>2</v>
      </c>
      <c r="C1140" s="2" t="s">
        <v>1063</v>
      </c>
    </row>
    <row r="1141" spans="1:3" x14ac:dyDescent="0.25">
      <c r="A1141" s="1">
        <f t="shared" si="17"/>
        <v>1140</v>
      </c>
      <c r="B1141" s="1" t="s">
        <v>2</v>
      </c>
      <c r="C1141" s="3" t="s">
        <v>1064</v>
      </c>
    </row>
    <row r="1142" spans="1:3" x14ac:dyDescent="0.25">
      <c r="A1142" s="1">
        <f t="shared" si="17"/>
        <v>1141</v>
      </c>
      <c r="B1142" s="1" t="s">
        <v>2</v>
      </c>
      <c r="C1142" s="2" t="s">
        <v>1065</v>
      </c>
    </row>
    <row r="1143" spans="1:3" x14ac:dyDescent="0.25">
      <c r="A1143" s="1">
        <f t="shared" si="17"/>
        <v>1142</v>
      </c>
      <c r="B1143" s="1" t="s">
        <v>2</v>
      </c>
      <c r="C1143" s="3" t="s">
        <v>1066</v>
      </c>
    </row>
    <row r="1144" spans="1:3" x14ac:dyDescent="0.25">
      <c r="A1144" s="1">
        <f t="shared" si="17"/>
        <v>1143</v>
      </c>
      <c r="B1144" s="1" t="s">
        <v>2</v>
      </c>
      <c r="C1144" s="2" t="s">
        <v>1067</v>
      </c>
    </row>
    <row r="1145" spans="1:3" x14ac:dyDescent="0.25">
      <c r="A1145" s="1">
        <f t="shared" si="17"/>
        <v>1144</v>
      </c>
      <c r="B1145" s="1" t="s">
        <v>2</v>
      </c>
      <c r="C1145" s="3" t="s">
        <v>788</v>
      </c>
    </row>
    <row r="1146" spans="1:3" x14ac:dyDescent="0.25">
      <c r="A1146" s="1">
        <f t="shared" si="17"/>
        <v>1145</v>
      </c>
      <c r="B1146" s="1" t="s">
        <v>2</v>
      </c>
      <c r="C1146" s="2" t="s">
        <v>1068</v>
      </c>
    </row>
    <row r="1147" spans="1:3" x14ac:dyDescent="0.25">
      <c r="A1147" s="1">
        <f t="shared" si="17"/>
        <v>1146</v>
      </c>
      <c r="B1147" s="1" t="s">
        <v>2</v>
      </c>
      <c r="C1147" s="3" t="s">
        <v>1069</v>
      </c>
    </row>
    <row r="1148" spans="1:3" x14ac:dyDescent="0.25">
      <c r="A1148" s="1">
        <f t="shared" si="17"/>
        <v>1147</v>
      </c>
      <c r="B1148" s="1" t="s">
        <v>2</v>
      </c>
      <c r="C1148" s="2" t="s">
        <v>1070</v>
      </c>
    </row>
    <row r="1149" spans="1:3" x14ac:dyDescent="0.25">
      <c r="A1149" s="1">
        <f t="shared" si="17"/>
        <v>1148</v>
      </c>
      <c r="B1149" s="1" t="s">
        <v>2</v>
      </c>
      <c r="C1149" s="3" t="s">
        <v>957</v>
      </c>
    </row>
    <row r="1150" spans="1:3" x14ac:dyDescent="0.25">
      <c r="A1150" s="1">
        <f t="shared" si="17"/>
        <v>1149</v>
      </c>
      <c r="B1150" s="1" t="s">
        <v>2</v>
      </c>
      <c r="C1150" s="2" t="s">
        <v>1071</v>
      </c>
    </row>
    <row r="1151" spans="1:3" x14ac:dyDescent="0.25">
      <c r="A1151" s="1">
        <f t="shared" si="17"/>
        <v>1150</v>
      </c>
      <c r="B1151" s="1" t="s">
        <v>2</v>
      </c>
      <c r="C1151" s="3" t="s">
        <v>1072</v>
      </c>
    </row>
    <row r="1152" spans="1:3" x14ac:dyDescent="0.25">
      <c r="A1152" s="1">
        <f t="shared" si="17"/>
        <v>1151</v>
      </c>
      <c r="B1152" s="1" t="s">
        <v>2</v>
      </c>
      <c r="C1152" s="2" t="s">
        <v>1073</v>
      </c>
    </row>
    <row r="1153" spans="1:3" x14ac:dyDescent="0.25">
      <c r="A1153" s="1">
        <f t="shared" si="17"/>
        <v>1152</v>
      </c>
      <c r="B1153" s="1" t="s">
        <v>2</v>
      </c>
      <c r="C1153" s="3" t="s">
        <v>1074</v>
      </c>
    </row>
    <row r="1154" spans="1:3" x14ac:dyDescent="0.25">
      <c r="A1154" s="1">
        <f t="shared" si="17"/>
        <v>1153</v>
      </c>
      <c r="B1154" s="1" t="s">
        <v>2</v>
      </c>
      <c r="C1154" s="2" t="s">
        <v>1075</v>
      </c>
    </row>
    <row r="1155" spans="1:3" x14ac:dyDescent="0.25">
      <c r="A1155" s="1">
        <f t="shared" si="17"/>
        <v>1154</v>
      </c>
      <c r="B1155" s="1" t="s">
        <v>2</v>
      </c>
      <c r="C1155" s="3" t="s">
        <v>1076</v>
      </c>
    </row>
    <row r="1156" spans="1:3" x14ac:dyDescent="0.25">
      <c r="A1156" s="1">
        <f t="shared" ref="A1156:A1219" si="18">A1155+1</f>
        <v>1155</v>
      </c>
      <c r="B1156" s="1" t="s">
        <v>2</v>
      </c>
      <c r="C1156" s="2" t="s">
        <v>1077</v>
      </c>
    </row>
    <row r="1157" spans="1:3" x14ac:dyDescent="0.25">
      <c r="A1157" s="1">
        <f t="shared" si="18"/>
        <v>1156</v>
      </c>
      <c r="B1157" s="1" t="s">
        <v>2</v>
      </c>
      <c r="C1157" s="3" t="s">
        <v>1078</v>
      </c>
    </row>
    <row r="1158" spans="1:3" x14ac:dyDescent="0.25">
      <c r="A1158" s="1">
        <f t="shared" si="18"/>
        <v>1157</v>
      </c>
      <c r="B1158" s="1" t="s">
        <v>2</v>
      </c>
      <c r="C1158" s="2" t="s">
        <v>701</v>
      </c>
    </row>
    <row r="1159" spans="1:3" x14ac:dyDescent="0.25">
      <c r="A1159" s="1">
        <f t="shared" si="18"/>
        <v>1158</v>
      </c>
      <c r="B1159" s="1" t="s">
        <v>2</v>
      </c>
      <c r="C1159" s="3" t="s">
        <v>1079</v>
      </c>
    </row>
    <row r="1160" spans="1:3" x14ac:dyDescent="0.25">
      <c r="A1160" s="1">
        <f t="shared" si="18"/>
        <v>1159</v>
      </c>
      <c r="B1160" s="1" t="s">
        <v>2</v>
      </c>
      <c r="C1160" s="2" t="s">
        <v>1080</v>
      </c>
    </row>
    <row r="1161" spans="1:3" x14ac:dyDescent="0.25">
      <c r="A1161" s="1">
        <f t="shared" si="18"/>
        <v>1160</v>
      </c>
      <c r="B1161" s="1" t="s">
        <v>2</v>
      </c>
      <c r="C1161" s="3" t="s">
        <v>1081</v>
      </c>
    </row>
    <row r="1162" spans="1:3" x14ac:dyDescent="0.25">
      <c r="A1162" s="1">
        <f t="shared" si="18"/>
        <v>1161</v>
      </c>
      <c r="B1162" s="1" t="s">
        <v>2</v>
      </c>
      <c r="C1162" s="2" t="s">
        <v>1082</v>
      </c>
    </row>
    <row r="1163" spans="1:3" x14ac:dyDescent="0.25">
      <c r="A1163" s="1">
        <f t="shared" si="18"/>
        <v>1162</v>
      </c>
      <c r="B1163" s="1" t="s">
        <v>2</v>
      </c>
      <c r="C1163" s="3" t="s">
        <v>1083</v>
      </c>
    </row>
    <row r="1164" spans="1:3" x14ac:dyDescent="0.25">
      <c r="A1164" s="1">
        <f t="shared" si="18"/>
        <v>1163</v>
      </c>
      <c r="B1164" s="1" t="s">
        <v>2</v>
      </c>
      <c r="C1164" s="2" t="s">
        <v>1084</v>
      </c>
    </row>
    <row r="1165" spans="1:3" x14ac:dyDescent="0.25">
      <c r="A1165" s="1">
        <f t="shared" si="18"/>
        <v>1164</v>
      </c>
      <c r="B1165" s="1" t="s">
        <v>2</v>
      </c>
      <c r="C1165" s="3" t="s">
        <v>1085</v>
      </c>
    </row>
    <row r="1166" spans="1:3" x14ac:dyDescent="0.25">
      <c r="A1166" s="1">
        <f t="shared" si="18"/>
        <v>1165</v>
      </c>
      <c r="B1166" s="1" t="s">
        <v>2</v>
      </c>
      <c r="C1166" s="2" t="s">
        <v>974</v>
      </c>
    </row>
    <row r="1167" spans="1:3" x14ac:dyDescent="0.25">
      <c r="A1167" s="1">
        <f t="shared" si="18"/>
        <v>1166</v>
      </c>
      <c r="B1167" s="1" t="s">
        <v>2</v>
      </c>
      <c r="C1167" s="3" t="s">
        <v>1086</v>
      </c>
    </row>
    <row r="1168" spans="1:3" x14ac:dyDescent="0.25">
      <c r="A1168" s="1">
        <f t="shared" si="18"/>
        <v>1167</v>
      </c>
      <c r="B1168" s="1" t="s">
        <v>2</v>
      </c>
      <c r="C1168" s="2" t="s">
        <v>1087</v>
      </c>
    </row>
    <row r="1169" spans="1:3" x14ac:dyDescent="0.25">
      <c r="A1169" s="1">
        <f t="shared" si="18"/>
        <v>1168</v>
      </c>
      <c r="B1169" s="1" t="s">
        <v>2</v>
      </c>
      <c r="C1169" s="3" t="s">
        <v>1088</v>
      </c>
    </row>
    <row r="1170" spans="1:3" x14ac:dyDescent="0.25">
      <c r="A1170" s="1">
        <f t="shared" si="18"/>
        <v>1169</v>
      </c>
      <c r="B1170" s="1" t="s">
        <v>2</v>
      </c>
      <c r="C1170" s="2" t="s">
        <v>1089</v>
      </c>
    </row>
    <row r="1171" spans="1:3" x14ac:dyDescent="0.25">
      <c r="A1171" s="1">
        <f t="shared" si="18"/>
        <v>1170</v>
      </c>
      <c r="B1171" s="1" t="s">
        <v>2</v>
      </c>
      <c r="C1171" s="3" t="s">
        <v>1090</v>
      </c>
    </row>
    <row r="1172" spans="1:3" x14ac:dyDescent="0.25">
      <c r="A1172" s="1">
        <f t="shared" si="18"/>
        <v>1171</v>
      </c>
      <c r="B1172" s="1" t="s">
        <v>2</v>
      </c>
      <c r="C1172" s="2" t="s">
        <v>1091</v>
      </c>
    </row>
    <row r="1173" spans="1:3" x14ac:dyDescent="0.25">
      <c r="A1173" s="1">
        <f t="shared" si="18"/>
        <v>1172</v>
      </c>
      <c r="B1173" s="1" t="s">
        <v>2</v>
      </c>
      <c r="C1173" s="3" t="s">
        <v>1092</v>
      </c>
    </row>
    <row r="1174" spans="1:3" x14ac:dyDescent="0.25">
      <c r="A1174" s="1">
        <f t="shared" si="18"/>
        <v>1173</v>
      </c>
      <c r="B1174" s="1" t="s">
        <v>2</v>
      </c>
      <c r="C1174" s="2" t="s">
        <v>1093</v>
      </c>
    </row>
    <row r="1175" spans="1:3" x14ac:dyDescent="0.25">
      <c r="A1175" s="1">
        <f t="shared" si="18"/>
        <v>1174</v>
      </c>
      <c r="B1175" s="1" t="s">
        <v>2</v>
      </c>
      <c r="C1175" s="3" t="s">
        <v>1094</v>
      </c>
    </row>
    <row r="1176" spans="1:3" x14ac:dyDescent="0.25">
      <c r="A1176" s="1">
        <f t="shared" si="18"/>
        <v>1175</v>
      </c>
      <c r="B1176" s="1" t="s">
        <v>2</v>
      </c>
      <c r="C1176" s="2" t="s">
        <v>1095</v>
      </c>
    </row>
    <row r="1177" spans="1:3" x14ac:dyDescent="0.25">
      <c r="A1177" s="1">
        <f t="shared" si="18"/>
        <v>1176</v>
      </c>
      <c r="B1177" s="1" t="s">
        <v>2</v>
      </c>
      <c r="C1177" s="3" t="s">
        <v>1096</v>
      </c>
    </row>
    <row r="1178" spans="1:3" x14ac:dyDescent="0.25">
      <c r="A1178" s="1">
        <f t="shared" si="18"/>
        <v>1177</v>
      </c>
      <c r="B1178" s="1" t="s">
        <v>2</v>
      </c>
      <c r="C1178" s="2" t="s">
        <v>1097</v>
      </c>
    </row>
    <row r="1179" spans="1:3" x14ac:dyDescent="0.25">
      <c r="A1179" s="1">
        <f t="shared" si="18"/>
        <v>1178</v>
      </c>
      <c r="B1179" s="1" t="s">
        <v>2</v>
      </c>
      <c r="C1179" s="3" t="s">
        <v>1098</v>
      </c>
    </row>
    <row r="1180" spans="1:3" x14ac:dyDescent="0.25">
      <c r="A1180" s="1">
        <f t="shared" si="18"/>
        <v>1179</v>
      </c>
      <c r="B1180" s="1" t="s">
        <v>2</v>
      </c>
      <c r="C1180" s="2" t="s">
        <v>1099</v>
      </c>
    </row>
    <row r="1181" spans="1:3" x14ac:dyDescent="0.25">
      <c r="A1181" s="1">
        <f t="shared" si="18"/>
        <v>1180</v>
      </c>
      <c r="B1181" s="1" t="s">
        <v>2</v>
      </c>
      <c r="C1181" s="3" t="s">
        <v>898</v>
      </c>
    </row>
    <row r="1182" spans="1:3" x14ac:dyDescent="0.25">
      <c r="A1182" s="1">
        <f t="shared" si="18"/>
        <v>1181</v>
      </c>
      <c r="B1182" s="1" t="s">
        <v>2</v>
      </c>
      <c r="C1182" s="2" t="s">
        <v>1100</v>
      </c>
    </row>
    <row r="1183" spans="1:3" x14ac:dyDescent="0.25">
      <c r="A1183" s="1">
        <f t="shared" si="18"/>
        <v>1182</v>
      </c>
      <c r="B1183" s="1" t="s">
        <v>2</v>
      </c>
      <c r="C1183" s="3" t="s">
        <v>1101</v>
      </c>
    </row>
    <row r="1184" spans="1:3" x14ac:dyDescent="0.25">
      <c r="A1184" s="1">
        <f t="shared" si="18"/>
        <v>1183</v>
      </c>
      <c r="B1184" s="1" t="s">
        <v>2</v>
      </c>
      <c r="C1184" s="2" t="s">
        <v>1014</v>
      </c>
    </row>
    <row r="1185" spans="1:3" x14ac:dyDescent="0.25">
      <c r="A1185" s="1">
        <f t="shared" si="18"/>
        <v>1184</v>
      </c>
      <c r="B1185" s="1" t="s">
        <v>2</v>
      </c>
      <c r="C1185" s="3" t="s">
        <v>668</v>
      </c>
    </row>
    <row r="1186" spans="1:3" x14ac:dyDescent="0.25">
      <c r="A1186" s="1">
        <f t="shared" si="18"/>
        <v>1185</v>
      </c>
      <c r="B1186" s="1" t="s">
        <v>2</v>
      </c>
      <c r="C1186" s="2" t="s">
        <v>1102</v>
      </c>
    </row>
    <row r="1187" spans="1:3" x14ac:dyDescent="0.25">
      <c r="A1187" s="1">
        <f t="shared" si="18"/>
        <v>1186</v>
      </c>
      <c r="B1187" s="1" t="s">
        <v>2</v>
      </c>
      <c r="C1187" s="3" t="s">
        <v>1103</v>
      </c>
    </row>
    <row r="1188" spans="1:3" x14ac:dyDescent="0.25">
      <c r="A1188" s="1">
        <f t="shared" si="18"/>
        <v>1187</v>
      </c>
      <c r="B1188" s="1" t="s">
        <v>2</v>
      </c>
      <c r="C1188" s="2" t="s">
        <v>1104</v>
      </c>
    </row>
    <row r="1189" spans="1:3" x14ac:dyDescent="0.25">
      <c r="A1189" s="1">
        <f t="shared" si="18"/>
        <v>1188</v>
      </c>
      <c r="B1189" s="1" t="s">
        <v>2</v>
      </c>
      <c r="C1189" s="3" t="s">
        <v>685</v>
      </c>
    </row>
    <row r="1190" spans="1:3" x14ac:dyDescent="0.25">
      <c r="A1190" s="1">
        <f t="shared" si="18"/>
        <v>1189</v>
      </c>
      <c r="B1190" s="1" t="s">
        <v>2</v>
      </c>
      <c r="C1190" s="2" t="s">
        <v>1105</v>
      </c>
    </row>
    <row r="1191" spans="1:3" x14ac:dyDescent="0.25">
      <c r="A1191" s="1">
        <f t="shared" si="18"/>
        <v>1190</v>
      </c>
      <c r="B1191" s="1" t="s">
        <v>2</v>
      </c>
      <c r="C1191" s="3" t="s">
        <v>1106</v>
      </c>
    </row>
    <row r="1192" spans="1:3" x14ac:dyDescent="0.25">
      <c r="A1192" s="1">
        <f t="shared" si="18"/>
        <v>1191</v>
      </c>
      <c r="B1192" s="1" t="s">
        <v>2</v>
      </c>
      <c r="C1192" s="2" t="s">
        <v>1107</v>
      </c>
    </row>
    <row r="1193" spans="1:3" x14ac:dyDescent="0.25">
      <c r="A1193" s="1">
        <f t="shared" si="18"/>
        <v>1192</v>
      </c>
      <c r="B1193" s="1" t="s">
        <v>2</v>
      </c>
      <c r="C1193" s="3" t="s">
        <v>1108</v>
      </c>
    </row>
    <row r="1194" spans="1:3" x14ac:dyDescent="0.25">
      <c r="A1194" s="1">
        <f t="shared" si="18"/>
        <v>1193</v>
      </c>
      <c r="B1194" s="1" t="s">
        <v>2</v>
      </c>
      <c r="C1194" s="2" t="s">
        <v>1109</v>
      </c>
    </row>
    <row r="1195" spans="1:3" x14ac:dyDescent="0.25">
      <c r="A1195" s="1">
        <f t="shared" si="18"/>
        <v>1194</v>
      </c>
      <c r="B1195" s="1" t="s">
        <v>2</v>
      </c>
      <c r="C1195" s="3" t="s">
        <v>1110</v>
      </c>
    </row>
    <row r="1196" spans="1:3" x14ac:dyDescent="0.25">
      <c r="A1196" s="1">
        <f t="shared" si="18"/>
        <v>1195</v>
      </c>
      <c r="B1196" s="1" t="s">
        <v>2</v>
      </c>
      <c r="C1196" s="2" t="s">
        <v>1111</v>
      </c>
    </row>
    <row r="1197" spans="1:3" x14ac:dyDescent="0.25">
      <c r="A1197" s="1">
        <f t="shared" si="18"/>
        <v>1196</v>
      </c>
      <c r="B1197" s="1" t="s">
        <v>2</v>
      </c>
      <c r="C1197" s="3" t="s">
        <v>1112</v>
      </c>
    </row>
    <row r="1198" spans="1:3" x14ac:dyDescent="0.25">
      <c r="A1198" s="1">
        <f t="shared" si="18"/>
        <v>1197</v>
      </c>
      <c r="B1198" s="1" t="s">
        <v>2</v>
      </c>
      <c r="C1198" s="2" t="s">
        <v>726</v>
      </c>
    </row>
    <row r="1199" spans="1:3" x14ac:dyDescent="0.25">
      <c r="A1199" s="1">
        <f t="shared" si="18"/>
        <v>1198</v>
      </c>
      <c r="B1199" s="1" t="s">
        <v>2</v>
      </c>
      <c r="C1199" s="3" t="s">
        <v>1113</v>
      </c>
    </row>
    <row r="1200" spans="1:3" x14ac:dyDescent="0.25">
      <c r="A1200" s="1">
        <f t="shared" si="18"/>
        <v>1199</v>
      </c>
      <c r="B1200" s="1" t="s">
        <v>2</v>
      </c>
      <c r="C1200" s="2" t="s">
        <v>1114</v>
      </c>
    </row>
    <row r="1201" spans="1:3" x14ac:dyDescent="0.25">
      <c r="A1201" s="1">
        <f t="shared" si="18"/>
        <v>1200</v>
      </c>
      <c r="B1201" s="1" t="s">
        <v>2</v>
      </c>
      <c r="C1201" s="3" t="s">
        <v>1115</v>
      </c>
    </row>
    <row r="1202" spans="1:3" x14ac:dyDescent="0.25">
      <c r="A1202" s="1">
        <f t="shared" si="18"/>
        <v>1201</v>
      </c>
      <c r="B1202" s="1" t="s">
        <v>2</v>
      </c>
      <c r="C1202" s="2" t="s">
        <v>668</v>
      </c>
    </row>
    <row r="1203" spans="1:3" x14ac:dyDescent="0.25">
      <c r="A1203" s="1">
        <f t="shared" si="18"/>
        <v>1202</v>
      </c>
      <c r="B1203" s="1" t="s">
        <v>2</v>
      </c>
      <c r="C1203" s="3" t="s">
        <v>1116</v>
      </c>
    </row>
    <row r="1204" spans="1:3" x14ac:dyDescent="0.25">
      <c r="A1204" s="1">
        <f t="shared" si="18"/>
        <v>1203</v>
      </c>
      <c r="B1204" s="1" t="s">
        <v>2</v>
      </c>
      <c r="C1204" s="2" t="s">
        <v>1117</v>
      </c>
    </row>
    <row r="1205" spans="1:3" x14ac:dyDescent="0.25">
      <c r="A1205" s="1">
        <f t="shared" si="18"/>
        <v>1204</v>
      </c>
      <c r="B1205" s="1" t="s">
        <v>2</v>
      </c>
      <c r="C1205" s="3" t="s">
        <v>1118</v>
      </c>
    </row>
    <row r="1206" spans="1:3" x14ac:dyDescent="0.25">
      <c r="A1206" s="1">
        <f t="shared" si="18"/>
        <v>1205</v>
      </c>
      <c r="B1206" s="1" t="s">
        <v>2</v>
      </c>
      <c r="C1206" s="2" t="s">
        <v>1119</v>
      </c>
    </row>
    <row r="1207" spans="1:3" x14ac:dyDescent="0.25">
      <c r="A1207" s="1">
        <f t="shared" si="18"/>
        <v>1206</v>
      </c>
      <c r="B1207" s="1" t="s">
        <v>2</v>
      </c>
      <c r="C1207" s="3" t="s">
        <v>1120</v>
      </c>
    </row>
    <row r="1208" spans="1:3" x14ac:dyDescent="0.25">
      <c r="A1208" s="1">
        <f t="shared" si="18"/>
        <v>1207</v>
      </c>
      <c r="B1208" s="1" t="s">
        <v>2</v>
      </c>
      <c r="C1208" s="2" t="s">
        <v>1121</v>
      </c>
    </row>
    <row r="1209" spans="1:3" x14ac:dyDescent="0.25">
      <c r="A1209" s="1">
        <f t="shared" si="18"/>
        <v>1208</v>
      </c>
      <c r="B1209" s="1" t="s">
        <v>2</v>
      </c>
      <c r="C1209" s="3" t="s">
        <v>1122</v>
      </c>
    </row>
    <row r="1210" spans="1:3" x14ac:dyDescent="0.25">
      <c r="A1210" s="1">
        <f t="shared" si="18"/>
        <v>1209</v>
      </c>
      <c r="B1210" s="1" t="s">
        <v>2</v>
      </c>
      <c r="C1210" s="2" t="s">
        <v>1123</v>
      </c>
    </row>
    <row r="1211" spans="1:3" x14ac:dyDescent="0.25">
      <c r="A1211" s="1">
        <f t="shared" si="18"/>
        <v>1210</v>
      </c>
      <c r="B1211" s="1" t="s">
        <v>2</v>
      </c>
      <c r="C1211" s="3" t="s">
        <v>1124</v>
      </c>
    </row>
    <row r="1212" spans="1:3" x14ac:dyDescent="0.25">
      <c r="A1212" s="1">
        <f t="shared" si="18"/>
        <v>1211</v>
      </c>
      <c r="B1212" s="1" t="s">
        <v>2</v>
      </c>
      <c r="C1212" s="2" t="s">
        <v>668</v>
      </c>
    </row>
    <row r="1213" spans="1:3" x14ac:dyDescent="0.25">
      <c r="A1213" s="1">
        <f t="shared" si="18"/>
        <v>1212</v>
      </c>
      <c r="B1213" s="1" t="s">
        <v>2</v>
      </c>
      <c r="C1213" s="3" t="s">
        <v>1125</v>
      </c>
    </row>
    <row r="1214" spans="1:3" x14ac:dyDescent="0.25">
      <c r="A1214" s="1">
        <f t="shared" si="18"/>
        <v>1213</v>
      </c>
      <c r="B1214" s="1" t="s">
        <v>2</v>
      </c>
      <c r="C1214" s="2" t="s">
        <v>1126</v>
      </c>
    </row>
    <row r="1215" spans="1:3" x14ac:dyDescent="0.25">
      <c r="A1215" s="1">
        <f t="shared" si="18"/>
        <v>1214</v>
      </c>
      <c r="B1215" s="1" t="s">
        <v>2</v>
      </c>
      <c r="C1215" s="3" t="s">
        <v>1127</v>
      </c>
    </row>
    <row r="1216" spans="1:3" x14ac:dyDescent="0.25">
      <c r="A1216" s="1">
        <f t="shared" si="18"/>
        <v>1215</v>
      </c>
      <c r="B1216" s="1" t="s">
        <v>2</v>
      </c>
      <c r="C1216" s="2" t="s">
        <v>827</v>
      </c>
    </row>
    <row r="1217" spans="1:3" x14ac:dyDescent="0.25">
      <c r="A1217" s="1">
        <f t="shared" si="18"/>
        <v>1216</v>
      </c>
      <c r="B1217" s="1" t="s">
        <v>2</v>
      </c>
      <c r="C1217" s="3" t="s">
        <v>1128</v>
      </c>
    </row>
    <row r="1218" spans="1:3" x14ac:dyDescent="0.25">
      <c r="A1218" s="1">
        <f t="shared" si="18"/>
        <v>1217</v>
      </c>
      <c r="B1218" s="1" t="s">
        <v>2</v>
      </c>
      <c r="C1218" s="2" t="s">
        <v>1129</v>
      </c>
    </row>
    <row r="1219" spans="1:3" x14ac:dyDescent="0.25">
      <c r="A1219" s="1">
        <f t="shared" si="18"/>
        <v>1218</v>
      </c>
      <c r="B1219" s="1" t="s">
        <v>2</v>
      </c>
      <c r="C1219" s="3" t="s">
        <v>1130</v>
      </c>
    </row>
    <row r="1220" spans="1:3" x14ac:dyDescent="0.25">
      <c r="A1220" s="1">
        <f t="shared" ref="A1220:A1283" si="19">A1219+1</f>
        <v>1219</v>
      </c>
      <c r="B1220" s="1" t="s">
        <v>2</v>
      </c>
      <c r="C1220" s="2" t="s">
        <v>1131</v>
      </c>
    </row>
    <row r="1221" spans="1:3" x14ac:dyDescent="0.25">
      <c r="A1221" s="1">
        <f t="shared" si="19"/>
        <v>1220</v>
      </c>
      <c r="B1221" s="1" t="s">
        <v>2</v>
      </c>
      <c r="C1221" s="3" t="s">
        <v>668</v>
      </c>
    </row>
    <row r="1222" spans="1:3" x14ac:dyDescent="0.25">
      <c r="A1222" s="1">
        <f t="shared" si="19"/>
        <v>1221</v>
      </c>
      <c r="B1222" s="1" t="s">
        <v>2</v>
      </c>
      <c r="C1222" s="2" t="s">
        <v>1132</v>
      </c>
    </row>
    <row r="1223" spans="1:3" x14ac:dyDescent="0.25">
      <c r="A1223" s="1">
        <f t="shared" si="19"/>
        <v>1222</v>
      </c>
      <c r="B1223" s="1" t="s">
        <v>2</v>
      </c>
      <c r="C1223" s="3" t="s">
        <v>942</v>
      </c>
    </row>
    <row r="1224" spans="1:3" x14ac:dyDescent="0.25">
      <c r="A1224" s="1">
        <f t="shared" si="19"/>
        <v>1223</v>
      </c>
      <c r="B1224" s="1" t="s">
        <v>2</v>
      </c>
      <c r="C1224" s="2" t="s">
        <v>1133</v>
      </c>
    </row>
    <row r="1225" spans="1:3" x14ac:dyDescent="0.25">
      <c r="A1225" s="1">
        <f t="shared" si="19"/>
        <v>1224</v>
      </c>
      <c r="B1225" s="1" t="s">
        <v>2</v>
      </c>
      <c r="C1225" s="3" t="s">
        <v>1134</v>
      </c>
    </row>
    <row r="1226" spans="1:3" x14ac:dyDescent="0.25">
      <c r="A1226" s="1">
        <f t="shared" si="19"/>
        <v>1225</v>
      </c>
      <c r="B1226" s="1" t="s">
        <v>2</v>
      </c>
      <c r="C1226" s="2" t="s">
        <v>799</v>
      </c>
    </row>
    <row r="1227" spans="1:3" x14ac:dyDescent="0.25">
      <c r="A1227" s="1">
        <f t="shared" si="19"/>
        <v>1226</v>
      </c>
      <c r="B1227" s="1" t="s">
        <v>2</v>
      </c>
      <c r="C1227" s="3" t="s">
        <v>1135</v>
      </c>
    </row>
    <row r="1228" spans="1:3" x14ac:dyDescent="0.25">
      <c r="A1228" s="1">
        <f t="shared" si="19"/>
        <v>1227</v>
      </c>
      <c r="B1228" s="1" t="s">
        <v>2</v>
      </c>
      <c r="C1228" s="2" t="s">
        <v>1136</v>
      </c>
    </row>
    <row r="1229" spans="1:3" x14ac:dyDescent="0.25">
      <c r="A1229" s="1">
        <f t="shared" si="19"/>
        <v>1228</v>
      </c>
      <c r="B1229" s="1" t="s">
        <v>2</v>
      </c>
      <c r="C1229" s="3" t="s">
        <v>829</v>
      </c>
    </row>
    <row r="1230" spans="1:3" x14ac:dyDescent="0.25">
      <c r="A1230" s="1">
        <f t="shared" si="19"/>
        <v>1229</v>
      </c>
      <c r="B1230" s="1" t="s">
        <v>2</v>
      </c>
      <c r="C1230" s="2" t="s">
        <v>1137</v>
      </c>
    </row>
    <row r="1231" spans="1:3" x14ac:dyDescent="0.25">
      <c r="A1231" s="1">
        <f t="shared" si="19"/>
        <v>1230</v>
      </c>
      <c r="B1231" s="1" t="s">
        <v>2</v>
      </c>
      <c r="C1231" s="3" t="s">
        <v>1138</v>
      </c>
    </row>
    <row r="1232" spans="1:3" x14ac:dyDescent="0.25">
      <c r="A1232" s="1">
        <f t="shared" si="19"/>
        <v>1231</v>
      </c>
      <c r="B1232" s="1" t="s">
        <v>2</v>
      </c>
      <c r="C1232" s="2" t="s">
        <v>1139</v>
      </c>
    </row>
    <row r="1233" spans="1:3" x14ac:dyDescent="0.25">
      <c r="A1233" s="1">
        <f t="shared" si="19"/>
        <v>1232</v>
      </c>
      <c r="B1233" s="1" t="s">
        <v>2</v>
      </c>
      <c r="C1233" s="3" t="s">
        <v>1140</v>
      </c>
    </row>
    <row r="1234" spans="1:3" x14ac:dyDescent="0.25">
      <c r="A1234" s="1">
        <f t="shared" si="19"/>
        <v>1233</v>
      </c>
      <c r="B1234" s="1" t="s">
        <v>2</v>
      </c>
      <c r="C1234" s="2" t="s">
        <v>1141</v>
      </c>
    </row>
    <row r="1235" spans="1:3" x14ac:dyDescent="0.25">
      <c r="A1235" s="1">
        <f t="shared" si="19"/>
        <v>1234</v>
      </c>
      <c r="B1235" s="1" t="s">
        <v>2</v>
      </c>
      <c r="C1235" s="3" t="s">
        <v>701</v>
      </c>
    </row>
    <row r="1236" spans="1:3" x14ac:dyDescent="0.25">
      <c r="A1236" s="1">
        <f t="shared" si="19"/>
        <v>1235</v>
      </c>
      <c r="B1236" s="1" t="s">
        <v>2</v>
      </c>
      <c r="C1236" s="2" t="s">
        <v>1142</v>
      </c>
    </row>
    <row r="1237" spans="1:3" x14ac:dyDescent="0.25">
      <c r="A1237" s="1">
        <f t="shared" si="19"/>
        <v>1236</v>
      </c>
      <c r="B1237" s="1" t="s">
        <v>2</v>
      </c>
      <c r="C1237" s="3" t="s">
        <v>1143</v>
      </c>
    </row>
    <row r="1238" spans="1:3" x14ac:dyDescent="0.25">
      <c r="A1238" s="1">
        <f t="shared" si="19"/>
        <v>1237</v>
      </c>
      <c r="B1238" s="1" t="s">
        <v>2</v>
      </c>
      <c r="C1238" s="2" t="s">
        <v>1144</v>
      </c>
    </row>
    <row r="1239" spans="1:3" x14ac:dyDescent="0.25">
      <c r="A1239" s="1">
        <f t="shared" si="19"/>
        <v>1238</v>
      </c>
      <c r="B1239" s="1" t="s">
        <v>2</v>
      </c>
      <c r="C1239" s="3" t="s">
        <v>963</v>
      </c>
    </row>
    <row r="1240" spans="1:3" x14ac:dyDescent="0.25">
      <c r="A1240" s="1">
        <f t="shared" si="19"/>
        <v>1239</v>
      </c>
      <c r="B1240" s="1" t="s">
        <v>2</v>
      </c>
      <c r="C1240" s="2" t="s">
        <v>701</v>
      </c>
    </row>
    <row r="1241" spans="1:3" x14ac:dyDescent="0.25">
      <c r="A1241" s="1">
        <f t="shared" si="19"/>
        <v>1240</v>
      </c>
      <c r="B1241" s="1" t="s">
        <v>2</v>
      </c>
      <c r="C1241" s="3" t="s">
        <v>938</v>
      </c>
    </row>
    <row r="1242" spans="1:3" x14ac:dyDescent="0.25">
      <c r="A1242" s="1">
        <f t="shared" si="19"/>
        <v>1241</v>
      </c>
      <c r="B1242" s="1" t="s">
        <v>2</v>
      </c>
      <c r="C1242" s="2" t="s">
        <v>1145</v>
      </c>
    </row>
    <row r="1243" spans="1:3" x14ac:dyDescent="0.25">
      <c r="A1243" s="1">
        <f t="shared" si="19"/>
        <v>1242</v>
      </c>
      <c r="B1243" s="1" t="s">
        <v>2</v>
      </c>
      <c r="C1243" s="3" t="s">
        <v>1146</v>
      </c>
    </row>
    <row r="1244" spans="1:3" x14ac:dyDescent="0.25">
      <c r="A1244" s="1">
        <f t="shared" si="19"/>
        <v>1243</v>
      </c>
      <c r="B1244" s="1" t="s">
        <v>2</v>
      </c>
      <c r="C1244" s="2" t="s">
        <v>1147</v>
      </c>
    </row>
    <row r="1245" spans="1:3" x14ac:dyDescent="0.25">
      <c r="A1245" s="1">
        <f t="shared" si="19"/>
        <v>1244</v>
      </c>
      <c r="B1245" s="1" t="s">
        <v>2</v>
      </c>
      <c r="C1245" s="3" t="s">
        <v>1148</v>
      </c>
    </row>
    <row r="1246" spans="1:3" x14ac:dyDescent="0.25">
      <c r="A1246" s="1">
        <f t="shared" si="19"/>
        <v>1245</v>
      </c>
      <c r="B1246" s="1" t="s">
        <v>2</v>
      </c>
      <c r="C1246" s="2" t="s">
        <v>1149</v>
      </c>
    </row>
    <row r="1247" spans="1:3" x14ac:dyDescent="0.25">
      <c r="A1247" s="1">
        <f t="shared" si="19"/>
        <v>1246</v>
      </c>
      <c r="B1247" s="1" t="s">
        <v>2</v>
      </c>
      <c r="C1247" s="3" t="s">
        <v>1150</v>
      </c>
    </row>
    <row r="1248" spans="1:3" x14ac:dyDescent="0.25">
      <c r="A1248" s="1">
        <f t="shared" si="19"/>
        <v>1247</v>
      </c>
      <c r="B1248" s="1" t="s">
        <v>2</v>
      </c>
      <c r="C1248" s="2" t="s">
        <v>1151</v>
      </c>
    </row>
    <row r="1249" spans="1:3" x14ac:dyDescent="0.25">
      <c r="A1249" s="1">
        <f t="shared" si="19"/>
        <v>1248</v>
      </c>
      <c r="B1249" s="1" t="s">
        <v>2</v>
      </c>
      <c r="C1249" s="3" t="s">
        <v>1152</v>
      </c>
    </row>
    <row r="1250" spans="1:3" x14ac:dyDescent="0.25">
      <c r="A1250" s="1">
        <f t="shared" si="19"/>
        <v>1249</v>
      </c>
      <c r="B1250" s="1" t="s">
        <v>2</v>
      </c>
      <c r="C1250" s="2" t="s">
        <v>1153</v>
      </c>
    </row>
    <row r="1251" spans="1:3" x14ac:dyDescent="0.25">
      <c r="A1251" s="1">
        <f t="shared" si="19"/>
        <v>1250</v>
      </c>
      <c r="B1251" s="1" t="s">
        <v>2</v>
      </c>
      <c r="C1251" s="3" t="s">
        <v>1154</v>
      </c>
    </row>
    <row r="1252" spans="1:3" x14ac:dyDescent="0.25">
      <c r="A1252" s="1">
        <f t="shared" si="19"/>
        <v>1251</v>
      </c>
      <c r="B1252" s="1" t="s">
        <v>2</v>
      </c>
      <c r="C1252" s="2" t="s">
        <v>1155</v>
      </c>
    </row>
    <row r="1253" spans="1:3" x14ac:dyDescent="0.25">
      <c r="A1253" s="1">
        <f t="shared" si="19"/>
        <v>1252</v>
      </c>
      <c r="B1253" s="1" t="s">
        <v>2</v>
      </c>
      <c r="C1253" s="3" t="s">
        <v>1156</v>
      </c>
    </row>
    <row r="1254" spans="1:3" x14ac:dyDescent="0.25">
      <c r="A1254" s="1">
        <f t="shared" si="19"/>
        <v>1253</v>
      </c>
      <c r="B1254" s="1" t="s">
        <v>2</v>
      </c>
      <c r="C1254" s="2" t="s">
        <v>781</v>
      </c>
    </row>
    <row r="1255" spans="1:3" x14ac:dyDescent="0.25">
      <c r="A1255" s="1">
        <f t="shared" si="19"/>
        <v>1254</v>
      </c>
      <c r="B1255" s="1" t="s">
        <v>2</v>
      </c>
      <c r="C1255" s="3" t="s">
        <v>1157</v>
      </c>
    </row>
    <row r="1256" spans="1:3" x14ac:dyDescent="0.25">
      <c r="A1256" s="1">
        <f t="shared" si="19"/>
        <v>1255</v>
      </c>
      <c r="B1256" s="1" t="s">
        <v>2</v>
      </c>
      <c r="C1256" s="2" t="s">
        <v>1158</v>
      </c>
    </row>
    <row r="1257" spans="1:3" x14ac:dyDescent="0.25">
      <c r="A1257" s="1">
        <f t="shared" si="19"/>
        <v>1256</v>
      </c>
      <c r="B1257" s="1" t="s">
        <v>2</v>
      </c>
      <c r="C1257" s="3" t="s">
        <v>1159</v>
      </c>
    </row>
    <row r="1258" spans="1:3" x14ac:dyDescent="0.25">
      <c r="A1258" s="1">
        <f t="shared" si="19"/>
        <v>1257</v>
      </c>
      <c r="B1258" s="1" t="s">
        <v>2</v>
      </c>
      <c r="C1258" s="2" t="s">
        <v>1160</v>
      </c>
    </row>
    <row r="1259" spans="1:3" x14ac:dyDescent="0.25">
      <c r="A1259" s="1">
        <f t="shared" si="19"/>
        <v>1258</v>
      </c>
      <c r="B1259" s="1" t="s">
        <v>2</v>
      </c>
      <c r="C1259" s="3" t="s">
        <v>1161</v>
      </c>
    </row>
    <row r="1260" spans="1:3" x14ac:dyDescent="0.25">
      <c r="A1260" s="1">
        <f t="shared" si="19"/>
        <v>1259</v>
      </c>
      <c r="B1260" s="1" t="s">
        <v>2</v>
      </c>
      <c r="C1260" s="2" t="s">
        <v>1162</v>
      </c>
    </row>
    <row r="1261" spans="1:3" x14ac:dyDescent="0.25">
      <c r="A1261" s="1">
        <f t="shared" si="19"/>
        <v>1260</v>
      </c>
      <c r="B1261" s="1" t="s">
        <v>2</v>
      </c>
      <c r="C1261" s="3" t="s">
        <v>1163</v>
      </c>
    </row>
    <row r="1262" spans="1:3" x14ac:dyDescent="0.25">
      <c r="A1262" s="1">
        <f t="shared" si="19"/>
        <v>1261</v>
      </c>
      <c r="B1262" s="1" t="s">
        <v>2</v>
      </c>
      <c r="C1262" s="2" t="s">
        <v>761</v>
      </c>
    </row>
    <row r="1263" spans="1:3" x14ac:dyDescent="0.25">
      <c r="A1263" s="1">
        <f t="shared" si="19"/>
        <v>1262</v>
      </c>
      <c r="B1263" s="1" t="s">
        <v>2</v>
      </c>
      <c r="C1263" s="3" t="s">
        <v>844</v>
      </c>
    </row>
    <row r="1264" spans="1:3" x14ac:dyDescent="0.25">
      <c r="A1264" s="1">
        <f t="shared" si="19"/>
        <v>1263</v>
      </c>
      <c r="B1264" s="1" t="s">
        <v>2</v>
      </c>
      <c r="C1264" s="2" t="s">
        <v>1164</v>
      </c>
    </row>
    <row r="1265" spans="1:3" x14ac:dyDescent="0.25">
      <c r="A1265" s="1">
        <f t="shared" si="19"/>
        <v>1264</v>
      </c>
      <c r="B1265" s="1" t="s">
        <v>2</v>
      </c>
      <c r="C1265" s="3" t="s">
        <v>1165</v>
      </c>
    </row>
    <row r="1266" spans="1:3" x14ac:dyDescent="0.25">
      <c r="A1266" s="1">
        <f t="shared" si="19"/>
        <v>1265</v>
      </c>
      <c r="B1266" s="1" t="s">
        <v>2</v>
      </c>
      <c r="C1266" s="2" t="s">
        <v>936</v>
      </c>
    </row>
    <row r="1267" spans="1:3" x14ac:dyDescent="0.25">
      <c r="A1267" s="1">
        <f t="shared" si="19"/>
        <v>1266</v>
      </c>
      <c r="B1267" s="1" t="s">
        <v>2</v>
      </c>
      <c r="C1267" s="3" t="s">
        <v>1166</v>
      </c>
    </row>
    <row r="1268" spans="1:3" x14ac:dyDescent="0.25">
      <c r="A1268" s="1">
        <f t="shared" si="19"/>
        <v>1267</v>
      </c>
      <c r="B1268" s="1" t="s">
        <v>2</v>
      </c>
      <c r="C1268" s="2" t="s">
        <v>1167</v>
      </c>
    </row>
    <row r="1269" spans="1:3" x14ac:dyDescent="0.25">
      <c r="A1269" s="1">
        <f t="shared" si="19"/>
        <v>1268</v>
      </c>
      <c r="B1269" s="1" t="s">
        <v>2</v>
      </c>
      <c r="C1269" s="3" t="s">
        <v>1168</v>
      </c>
    </row>
    <row r="1270" spans="1:3" x14ac:dyDescent="0.25">
      <c r="A1270" s="1">
        <f t="shared" si="19"/>
        <v>1269</v>
      </c>
      <c r="B1270" s="1" t="s">
        <v>2</v>
      </c>
      <c r="C1270" s="2" t="s">
        <v>1169</v>
      </c>
    </row>
    <row r="1271" spans="1:3" x14ac:dyDescent="0.25">
      <c r="A1271" s="1">
        <f t="shared" si="19"/>
        <v>1270</v>
      </c>
      <c r="B1271" s="1" t="s">
        <v>2</v>
      </c>
      <c r="C1271" s="3" t="s">
        <v>1138</v>
      </c>
    </row>
    <row r="1272" spans="1:3" x14ac:dyDescent="0.25">
      <c r="A1272" s="1">
        <f t="shared" si="19"/>
        <v>1271</v>
      </c>
      <c r="B1272" s="1" t="s">
        <v>2</v>
      </c>
      <c r="C1272" s="2" t="s">
        <v>4483</v>
      </c>
    </row>
    <row r="1273" spans="1:3" x14ac:dyDescent="0.25">
      <c r="A1273" s="1">
        <f t="shared" si="19"/>
        <v>1272</v>
      </c>
      <c r="B1273" s="1" t="s">
        <v>2</v>
      </c>
      <c r="C1273" s="3" t="s">
        <v>1170</v>
      </c>
    </row>
    <row r="1274" spans="1:3" x14ac:dyDescent="0.25">
      <c r="A1274" s="1">
        <f t="shared" si="19"/>
        <v>1273</v>
      </c>
      <c r="B1274" s="1" t="s">
        <v>2</v>
      </c>
      <c r="C1274" s="2" t="s">
        <v>1171</v>
      </c>
    </row>
    <row r="1275" spans="1:3" x14ac:dyDescent="0.25">
      <c r="A1275" s="1">
        <f t="shared" si="19"/>
        <v>1274</v>
      </c>
      <c r="B1275" s="1" t="s">
        <v>2</v>
      </c>
      <c r="C1275" s="3" t="s">
        <v>4484</v>
      </c>
    </row>
    <row r="1276" spans="1:3" x14ac:dyDescent="0.25">
      <c r="A1276" s="1">
        <f t="shared" si="19"/>
        <v>1275</v>
      </c>
      <c r="B1276" s="1" t="s">
        <v>2</v>
      </c>
      <c r="C1276" s="2" t="s">
        <v>1172</v>
      </c>
    </row>
    <row r="1277" spans="1:3" x14ac:dyDescent="0.25">
      <c r="A1277" s="1">
        <f t="shared" si="19"/>
        <v>1276</v>
      </c>
      <c r="B1277" s="1" t="s">
        <v>2</v>
      </c>
      <c r="C1277" s="3" t="s">
        <v>1173</v>
      </c>
    </row>
    <row r="1278" spans="1:3" x14ac:dyDescent="0.25">
      <c r="A1278" s="1">
        <f t="shared" si="19"/>
        <v>1277</v>
      </c>
      <c r="B1278" s="1" t="s">
        <v>1174</v>
      </c>
      <c r="C1278" t="s">
        <v>1175</v>
      </c>
    </row>
    <row r="1279" spans="1:3" x14ac:dyDescent="0.25">
      <c r="A1279" s="1">
        <f t="shared" si="19"/>
        <v>1278</v>
      </c>
      <c r="B1279" s="1" t="s">
        <v>1174</v>
      </c>
      <c r="C1279" t="s">
        <v>155</v>
      </c>
    </row>
    <row r="1280" spans="1:3" x14ac:dyDescent="0.25">
      <c r="A1280" s="1">
        <f t="shared" si="19"/>
        <v>1279</v>
      </c>
      <c r="B1280" s="1" t="s">
        <v>1174</v>
      </c>
      <c r="C1280" t="s">
        <v>1176</v>
      </c>
    </row>
    <row r="1281" spans="1:3" x14ac:dyDescent="0.25">
      <c r="A1281" s="1">
        <f t="shared" si="19"/>
        <v>1280</v>
      </c>
      <c r="B1281" s="1" t="s">
        <v>1174</v>
      </c>
      <c r="C1281" t="s">
        <v>1177</v>
      </c>
    </row>
    <row r="1282" spans="1:3" x14ac:dyDescent="0.25">
      <c r="A1282" s="1">
        <f t="shared" si="19"/>
        <v>1281</v>
      </c>
      <c r="B1282" s="1" t="s">
        <v>1174</v>
      </c>
      <c r="C1282" t="s">
        <v>16</v>
      </c>
    </row>
    <row r="1283" spans="1:3" x14ac:dyDescent="0.25">
      <c r="A1283" s="1">
        <f t="shared" si="19"/>
        <v>1282</v>
      </c>
      <c r="B1283" s="1" t="s">
        <v>1174</v>
      </c>
      <c r="C1283" t="s">
        <v>1178</v>
      </c>
    </row>
    <row r="1284" spans="1:3" x14ac:dyDescent="0.25">
      <c r="A1284" s="1">
        <f t="shared" ref="A1284:A1347" si="20">A1283+1</f>
        <v>1283</v>
      </c>
      <c r="B1284" s="1" t="s">
        <v>1174</v>
      </c>
      <c r="C1284" t="s">
        <v>1179</v>
      </c>
    </row>
    <row r="1285" spans="1:3" x14ac:dyDescent="0.25">
      <c r="A1285" s="1">
        <f t="shared" si="20"/>
        <v>1284</v>
      </c>
      <c r="B1285" s="1" t="s">
        <v>1174</v>
      </c>
      <c r="C1285" t="s">
        <v>1180</v>
      </c>
    </row>
    <row r="1286" spans="1:3" x14ac:dyDescent="0.25">
      <c r="A1286" s="1">
        <f t="shared" si="20"/>
        <v>1285</v>
      </c>
      <c r="B1286" s="1" t="s">
        <v>1174</v>
      </c>
      <c r="C1286" t="s">
        <v>1181</v>
      </c>
    </row>
    <row r="1287" spans="1:3" x14ac:dyDescent="0.25">
      <c r="A1287" s="1">
        <f t="shared" si="20"/>
        <v>1286</v>
      </c>
      <c r="B1287" s="1" t="s">
        <v>1174</v>
      </c>
      <c r="C1287" t="s">
        <v>1182</v>
      </c>
    </row>
    <row r="1288" spans="1:3" x14ac:dyDescent="0.25">
      <c r="A1288" s="1">
        <f t="shared" si="20"/>
        <v>1287</v>
      </c>
      <c r="B1288" s="1" t="s">
        <v>1174</v>
      </c>
      <c r="C1288" t="s">
        <v>1183</v>
      </c>
    </row>
    <row r="1289" spans="1:3" x14ac:dyDescent="0.25">
      <c r="A1289" s="1">
        <f t="shared" si="20"/>
        <v>1288</v>
      </c>
      <c r="B1289" s="1" t="s">
        <v>1174</v>
      </c>
      <c r="C1289" t="s">
        <v>1184</v>
      </c>
    </row>
    <row r="1290" spans="1:3" x14ac:dyDescent="0.25">
      <c r="A1290" s="1">
        <f t="shared" si="20"/>
        <v>1289</v>
      </c>
      <c r="B1290" s="1" t="s">
        <v>1174</v>
      </c>
      <c r="C1290" t="s">
        <v>1185</v>
      </c>
    </row>
    <row r="1291" spans="1:3" x14ac:dyDescent="0.25">
      <c r="A1291" s="1">
        <f t="shared" si="20"/>
        <v>1290</v>
      </c>
      <c r="B1291" s="1" t="s">
        <v>1174</v>
      </c>
      <c r="C1291" t="s">
        <v>1186</v>
      </c>
    </row>
    <row r="1292" spans="1:3" x14ac:dyDescent="0.25">
      <c r="A1292" s="1">
        <f t="shared" si="20"/>
        <v>1291</v>
      </c>
      <c r="B1292" s="1" t="s">
        <v>1174</v>
      </c>
      <c r="C1292" t="s">
        <v>1187</v>
      </c>
    </row>
    <row r="1293" spans="1:3" x14ac:dyDescent="0.25">
      <c r="A1293" s="1">
        <f t="shared" si="20"/>
        <v>1292</v>
      </c>
      <c r="B1293" s="1" t="s">
        <v>1174</v>
      </c>
      <c r="C1293" t="s">
        <v>1188</v>
      </c>
    </row>
    <row r="1294" spans="1:3" x14ac:dyDescent="0.25">
      <c r="A1294" s="1">
        <f t="shared" si="20"/>
        <v>1293</v>
      </c>
      <c r="B1294" s="1" t="s">
        <v>1174</v>
      </c>
      <c r="C1294" t="s">
        <v>23</v>
      </c>
    </row>
    <row r="1295" spans="1:3" x14ac:dyDescent="0.25">
      <c r="A1295" s="1">
        <f t="shared" si="20"/>
        <v>1294</v>
      </c>
      <c r="B1295" s="1" t="s">
        <v>1174</v>
      </c>
      <c r="C1295" t="s">
        <v>1189</v>
      </c>
    </row>
    <row r="1296" spans="1:3" x14ac:dyDescent="0.25">
      <c r="A1296" s="1">
        <f t="shared" si="20"/>
        <v>1295</v>
      </c>
      <c r="B1296" s="1" t="s">
        <v>1174</v>
      </c>
      <c r="C1296" t="s">
        <v>1190</v>
      </c>
    </row>
    <row r="1297" spans="1:3" x14ac:dyDescent="0.25">
      <c r="A1297" s="1">
        <f t="shared" si="20"/>
        <v>1296</v>
      </c>
      <c r="B1297" s="1" t="s">
        <v>1174</v>
      </c>
      <c r="C1297" t="s">
        <v>155</v>
      </c>
    </row>
    <row r="1298" spans="1:3" x14ac:dyDescent="0.25">
      <c r="A1298" s="1">
        <f t="shared" si="20"/>
        <v>1297</v>
      </c>
      <c r="B1298" s="1" t="s">
        <v>1174</v>
      </c>
      <c r="C1298" t="s">
        <v>1191</v>
      </c>
    </row>
    <row r="1299" spans="1:3" x14ac:dyDescent="0.25">
      <c r="A1299" s="1">
        <f t="shared" si="20"/>
        <v>1298</v>
      </c>
      <c r="B1299" s="1" t="s">
        <v>1174</v>
      </c>
      <c r="C1299" t="s">
        <v>1192</v>
      </c>
    </row>
    <row r="1300" spans="1:3" x14ac:dyDescent="0.25">
      <c r="A1300" s="1">
        <f t="shared" si="20"/>
        <v>1299</v>
      </c>
      <c r="B1300" s="1" t="s">
        <v>1174</v>
      </c>
      <c r="C1300" t="s">
        <v>1193</v>
      </c>
    </row>
    <row r="1301" spans="1:3" x14ac:dyDescent="0.25">
      <c r="A1301" s="1">
        <f t="shared" si="20"/>
        <v>1300</v>
      </c>
      <c r="B1301" s="1" t="s">
        <v>1174</v>
      </c>
      <c r="C1301" t="s">
        <v>1194</v>
      </c>
    </row>
    <row r="1302" spans="1:3" x14ac:dyDescent="0.25">
      <c r="A1302" s="1">
        <f t="shared" si="20"/>
        <v>1301</v>
      </c>
      <c r="B1302" s="1" t="s">
        <v>1174</v>
      </c>
      <c r="C1302" t="s">
        <v>1195</v>
      </c>
    </row>
    <row r="1303" spans="1:3" x14ac:dyDescent="0.25">
      <c r="A1303" s="1">
        <f t="shared" si="20"/>
        <v>1302</v>
      </c>
      <c r="B1303" s="1" t="s">
        <v>1174</v>
      </c>
      <c r="C1303" t="s">
        <v>155</v>
      </c>
    </row>
    <row r="1304" spans="1:3" x14ac:dyDescent="0.25">
      <c r="A1304" s="1">
        <f t="shared" si="20"/>
        <v>1303</v>
      </c>
      <c r="B1304" s="1" t="s">
        <v>1174</v>
      </c>
      <c r="C1304" t="s">
        <v>30</v>
      </c>
    </row>
    <row r="1305" spans="1:3" x14ac:dyDescent="0.25">
      <c r="A1305" s="1">
        <f t="shared" si="20"/>
        <v>1304</v>
      </c>
      <c r="B1305" s="1" t="s">
        <v>1174</v>
      </c>
      <c r="C1305" t="s">
        <v>155</v>
      </c>
    </row>
    <row r="1306" spans="1:3" x14ac:dyDescent="0.25">
      <c r="A1306" s="1">
        <f t="shared" si="20"/>
        <v>1305</v>
      </c>
      <c r="B1306" s="1" t="s">
        <v>1174</v>
      </c>
      <c r="C1306" t="s">
        <v>1196</v>
      </c>
    </row>
    <row r="1307" spans="1:3" x14ac:dyDescent="0.25">
      <c r="A1307" s="1">
        <f t="shared" si="20"/>
        <v>1306</v>
      </c>
      <c r="B1307" s="1" t="s">
        <v>1174</v>
      </c>
      <c r="C1307" t="s">
        <v>1197</v>
      </c>
    </row>
    <row r="1308" spans="1:3" x14ac:dyDescent="0.25">
      <c r="A1308" s="1">
        <f t="shared" si="20"/>
        <v>1307</v>
      </c>
      <c r="B1308" s="1" t="s">
        <v>1174</v>
      </c>
      <c r="C1308" t="s">
        <v>1198</v>
      </c>
    </row>
    <row r="1309" spans="1:3" x14ac:dyDescent="0.25">
      <c r="A1309" s="1">
        <f t="shared" si="20"/>
        <v>1308</v>
      </c>
      <c r="B1309" s="1" t="s">
        <v>1174</v>
      </c>
      <c r="C1309" t="s">
        <v>1199</v>
      </c>
    </row>
    <row r="1310" spans="1:3" x14ac:dyDescent="0.25">
      <c r="A1310" s="1">
        <f t="shared" si="20"/>
        <v>1309</v>
      </c>
      <c r="B1310" s="1" t="s">
        <v>1174</v>
      </c>
      <c r="C1310" t="s">
        <v>1200</v>
      </c>
    </row>
    <row r="1311" spans="1:3" x14ac:dyDescent="0.25">
      <c r="A1311" s="1">
        <f t="shared" si="20"/>
        <v>1310</v>
      </c>
      <c r="B1311" s="1" t="s">
        <v>1174</v>
      </c>
      <c r="C1311" t="s">
        <v>1201</v>
      </c>
    </row>
    <row r="1312" spans="1:3" x14ac:dyDescent="0.25">
      <c r="A1312" s="1">
        <f t="shared" si="20"/>
        <v>1311</v>
      </c>
      <c r="B1312" s="1" t="s">
        <v>1174</v>
      </c>
      <c r="C1312" t="s">
        <v>1202</v>
      </c>
    </row>
    <row r="1313" spans="1:3" x14ac:dyDescent="0.25">
      <c r="A1313" s="1">
        <f t="shared" si="20"/>
        <v>1312</v>
      </c>
      <c r="B1313" s="1" t="s">
        <v>1174</v>
      </c>
      <c r="C1313" t="s">
        <v>1203</v>
      </c>
    </row>
    <row r="1314" spans="1:3" x14ac:dyDescent="0.25">
      <c r="A1314" s="1">
        <f t="shared" si="20"/>
        <v>1313</v>
      </c>
      <c r="B1314" s="1" t="s">
        <v>1174</v>
      </c>
      <c r="C1314" t="s">
        <v>1204</v>
      </c>
    </row>
    <row r="1315" spans="1:3" x14ac:dyDescent="0.25">
      <c r="A1315" s="1">
        <f t="shared" si="20"/>
        <v>1314</v>
      </c>
      <c r="B1315" s="1" t="s">
        <v>1174</v>
      </c>
      <c r="C1315" t="s">
        <v>1194</v>
      </c>
    </row>
    <row r="1316" spans="1:3" x14ac:dyDescent="0.25">
      <c r="A1316" s="1">
        <f t="shared" si="20"/>
        <v>1315</v>
      </c>
      <c r="B1316" s="1" t="s">
        <v>1174</v>
      </c>
      <c r="C1316" t="s">
        <v>1205</v>
      </c>
    </row>
    <row r="1317" spans="1:3" x14ac:dyDescent="0.25">
      <c r="A1317" s="1">
        <f t="shared" si="20"/>
        <v>1316</v>
      </c>
      <c r="B1317" s="1" t="s">
        <v>1174</v>
      </c>
      <c r="C1317" t="s">
        <v>1206</v>
      </c>
    </row>
    <row r="1318" spans="1:3" x14ac:dyDescent="0.25">
      <c r="A1318" s="1">
        <f t="shared" si="20"/>
        <v>1317</v>
      </c>
      <c r="B1318" s="1" t="s">
        <v>1174</v>
      </c>
      <c r="C1318" t="s">
        <v>1207</v>
      </c>
    </row>
    <row r="1319" spans="1:3" x14ac:dyDescent="0.25">
      <c r="A1319" s="1">
        <f t="shared" si="20"/>
        <v>1318</v>
      </c>
      <c r="B1319" s="1" t="s">
        <v>1174</v>
      </c>
      <c r="C1319" t="s">
        <v>45</v>
      </c>
    </row>
    <row r="1320" spans="1:3" x14ac:dyDescent="0.25">
      <c r="A1320" s="1">
        <f t="shared" si="20"/>
        <v>1319</v>
      </c>
      <c r="B1320" s="1" t="s">
        <v>1174</v>
      </c>
      <c r="C1320" t="s">
        <v>155</v>
      </c>
    </row>
    <row r="1321" spans="1:3" x14ac:dyDescent="0.25">
      <c r="A1321" s="1">
        <f t="shared" si="20"/>
        <v>1320</v>
      </c>
      <c r="B1321" s="1" t="s">
        <v>1174</v>
      </c>
      <c r="C1321" t="s">
        <v>1208</v>
      </c>
    </row>
    <row r="1322" spans="1:3" x14ac:dyDescent="0.25">
      <c r="A1322" s="1">
        <f t="shared" si="20"/>
        <v>1321</v>
      </c>
      <c r="B1322" s="1" t="s">
        <v>1174</v>
      </c>
      <c r="C1322" t="s">
        <v>1209</v>
      </c>
    </row>
    <row r="1323" spans="1:3" x14ac:dyDescent="0.25">
      <c r="A1323" s="1">
        <f t="shared" si="20"/>
        <v>1322</v>
      </c>
      <c r="B1323" s="1" t="s">
        <v>1174</v>
      </c>
      <c r="C1323" t="s">
        <v>1210</v>
      </c>
    </row>
    <row r="1324" spans="1:3" x14ac:dyDescent="0.25">
      <c r="A1324" s="1">
        <f t="shared" si="20"/>
        <v>1323</v>
      </c>
      <c r="B1324" s="1" t="s">
        <v>1174</v>
      </c>
      <c r="C1324" t="s">
        <v>1211</v>
      </c>
    </row>
    <row r="1325" spans="1:3" x14ac:dyDescent="0.25">
      <c r="A1325" s="1">
        <f t="shared" si="20"/>
        <v>1324</v>
      </c>
      <c r="B1325" s="1" t="s">
        <v>1174</v>
      </c>
      <c r="C1325" t="s">
        <v>1212</v>
      </c>
    </row>
    <row r="1326" spans="1:3" x14ac:dyDescent="0.25">
      <c r="A1326" s="1">
        <f t="shared" si="20"/>
        <v>1325</v>
      </c>
      <c r="B1326" s="1" t="s">
        <v>1174</v>
      </c>
      <c r="C1326" t="s">
        <v>1213</v>
      </c>
    </row>
    <row r="1327" spans="1:3" x14ac:dyDescent="0.25">
      <c r="A1327" s="1">
        <f t="shared" si="20"/>
        <v>1326</v>
      </c>
      <c r="B1327" s="1" t="s">
        <v>1174</v>
      </c>
      <c r="C1327" t="s">
        <v>1214</v>
      </c>
    </row>
    <row r="1328" spans="1:3" x14ac:dyDescent="0.25">
      <c r="A1328" s="1">
        <f t="shared" si="20"/>
        <v>1327</v>
      </c>
      <c r="B1328" s="1" t="s">
        <v>1174</v>
      </c>
      <c r="C1328" t="s">
        <v>155</v>
      </c>
    </row>
    <row r="1329" spans="1:3" x14ac:dyDescent="0.25">
      <c r="A1329" s="1">
        <f t="shared" si="20"/>
        <v>1328</v>
      </c>
      <c r="B1329" s="1" t="s">
        <v>1174</v>
      </c>
      <c r="C1329" t="s">
        <v>1215</v>
      </c>
    </row>
    <row r="1330" spans="1:3" x14ac:dyDescent="0.25">
      <c r="A1330" s="1">
        <f t="shared" si="20"/>
        <v>1329</v>
      </c>
      <c r="B1330" s="1" t="s">
        <v>1174</v>
      </c>
      <c r="C1330" t="s">
        <v>1216</v>
      </c>
    </row>
    <row r="1331" spans="1:3" x14ac:dyDescent="0.25">
      <c r="A1331" s="1">
        <f t="shared" si="20"/>
        <v>1330</v>
      </c>
      <c r="B1331" s="1" t="s">
        <v>1174</v>
      </c>
      <c r="C1331" t="s">
        <v>1217</v>
      </c>
    </row>
    <row r="1332" spans="1:3" x14ac:dyDescent="0.25">
      <c r="A1332" s="1">
        <f t="shared" si="20"/>
        <v>1331</v>
      </c>
      <c r="B1332" s="1" t="s">
        <v>1174</v>
      </c>
      <c r="C1332" t="s">
        <v>1218</v>
      </c>
    </row>
    <row r="1333" spans="1:3" x14ac:dyDescent="0.25">
      <c r="A1333" s="1">
        <f t="shared" si="20"/>
        <v>1332</v>
      </c>
      <c r="B1333" s="1" t="s">
        <v>1174</v>
      </c>
      <c r="C1333" t="s">
        <v>1219</v>
      </c>
    </row>
    <row r="1334" spans="1:3" x14ac:dyDescent="0.25">
      <c r="A1334" s="1">
        <f t="shared" si="20"/>
        <v>1333</v>
      </c>
      <c r="B1334" s="1" t="s">
        <v>1174</v>
      </c>
      <c r="C1334" t="s">
        <v>1220</v>
      </c>
    </row>
    <row r="1335" spans="1:3" x14ac:dyDescent="0.25">
      <c r="A1335" s="1">
        <f t="shared" si="20"/>
        <v>1334</v>
      </c>
      <c r="B1335" s="1" t="s">
        <v>1174</v>
      </c>
      <c r="C1335" t="s">
        <v>1221</v>
      </c>
    </row>
    <row r="1336" spans="1:3" x14ac:dyDescent="0.25">
      <c r="A1336" s="1">
        <f t="shared" si="20"/>
        <v>1335</v>
      </c>
      <c r="B1336" s="1" t="s">
        <v>1174</v>
      </c>
      <c r="C1336" t="s">
        <v>1222</v>
      </c>
    </row>
    <row r="1337" spans="1:3" x14ac:dyDescent="0.25">
      <c r="A1337" s="1">
        <f t="shared" si="20"/>
        <v>1336</v>
      </c>
      <c r="B1337" s="1" t="s">
        <v>1174</v>
      </c>
      <c r="C1337" t="s">
        <v>1223</v>
      </c>
    </row>
    <row r="1338" spans="1:3" x14ac:dyDescent="0.25">
      <c r="A1338" s="1">
        <f t="shared" si="20"/>
        <v>1337</v>
      </c>
      <c r="B1338" s="1" t="s">
        <v>1174</v>
      </c>
      <c r="C1338" t="s">
        <v>1224</v>
      </c>
    </row>
    <row r="1339" spans="1:3" x14ac:dyDescent="0.25">
      <c r="A1339" s="1">
        <f t="shared" si="20"/>
        <v>1338</v>
      </c>
      <c r="B1339" s="1" t="s">
        <v>1174</v>
      </c>
      <c r="C1339" t="s">
        <v>1225</v>
      </c>
    </row>
    <row r="1340" spans="1:3" x14ac:dyDescent="0.25">
      <c r="A1340" s="1">
        <f t="shared" si="20"/>
        <v>1339</v>
      </c>
      <c r="B1340" s="1" t="s">
        <v>1174</v>
      </c>
      <c r="C1340" t="s">
        <v>1226</v>
      </c>
    </row>
    <row r="1341" spans="1:3" x14ac:dyDescent="0.25">
      <c r="A1341" s="1">
        <f t="shared" si="20"/>
        <v>1340</v>
      </c>
      <c r="B1341" s="1" t="s">
        <v>1174</v>
      </c>
      <c r="C1341" t="s">
        <v>1227</v>
      </c>
    </row>
    <row r="1342" spans="1:3" x14ac:dyDescent="0.25">
      <c r="A1342" s="1">
        <f t="shared" si="20"/>
        <v>1341</v>
      </c>
      <c r="B1342" s="1" t="s">
        <v>1174</v>
      </c>
      <c r="C1342" t="s">
        <v>1228</v>
      </c>
    </row>
    <row r="1343" spans="1:3" x14ac:dyDescent="0.25">
      <c r="A1343" s="1">
        <f t="shared" si="20"/>
        <v>1342</v>
      </c>
      <c r="B1343" s="1" t="s">
        <v>1174</v>
      </c>
      <c r="C1343" t="s">
        <v>1229</v>
      </c>
    </row>
    <row r="1344" spans="1:3" x14ac:dyDescent="0.25">
      <c r="A1344" s="1">
        <f t="shared" si="20"/>
        <v>1343</v>
      </c>
      <c r="B1344" s="1" t="s">
        <v>1174</v>
      </c>
      <c r="C1344" t="s">
        <v>1190</v>
      </c>
    </row>
    <row r="1345" spans="1:3" x14ac:dyDescent="0.25">
      <c r="A1345" s="1">
        <f t="shared" si="20"/>
        <v>1344</v>
      </c>
      <c r="B1345" s="1" t="s">
        <v>1174</v>
      </c>
      <c r="C1345" t="s">
        <v>1230</v>
      </c>
    </row>
    <row r="1346" spans="1:3" x14ac:dyDescent="0.25">
      <c r="A1346" s="1">
        <f t="shared" si="20"/>
        <v>1345</v>
      </c>
      <c r="B1346" s="1" t="s">
        <v>1174</v>
      </c>
      <c r="C1346" t="s">
        <v>1231</v>
      </c>
    </row>
    <row r="1347" spans="1:3" x14ac:dyDescent="0.25">
      <c r="A1347" s="1">
        <f t="shared" si="20"/>
        <v>1346</v>
      </c>
      <c r="B1347" s="1" t="s">
        <v>1174</v>
      </c>
      <c r="C1347" t="s">
        <v>1232</v>
      </c>
    </row>
    <row r="1348" spans="1:3" x14ac:dyDescent="0.25">
      <c r="A1348" s="1">
        <f t="shared" ref="A1348:A1411" si="21">A1347+1</f>
        <v>1347</v>
      </c>
      <c r="B1348" s="1" t="s">
        <v>1174</v>
      </c>
      <c r="C1348" t="s">
        <v>1232</v>
      </c>
    </row>
    <row r="1349" spans="1:3" x14ac:dyDescent="0.25">
      <c r="A1349" s="1">
        <f t="shared" si="21"/>
        <v>1348</v>
      </c>
      <c r="B1349" s="1" t="s">
        <v>1174</v>
      </c>
      <c r="C1349" t="s">
        <v>1233</v>
      </c>
    </row>
    <row r="1350" spans="1:3" x14ac:dyDescent="0.25">
      <c r="A1350" s="1">
        <f t="shared" si="21"/>
        <v>1349</v>
      </c>
      <c r="B1350" s="1" t="s">
        <v>1174</v>
      </c>
      <c r="C1350" t="s">
        <v>1234</v>
      </c>
    </row>
    <row r="1351" spans="1:3" x14ac:dyDescent="0.25">
      <c r="A1351" s="1">
        <f t="shared" si="21"/>
        <v>1350</v>
      </c>
      <c r="B1351" s="1" t="s">
        <v>1174</v>
      </c>
      <c r="C1351" t="s">
        <v>1235</v>
      </c>
    </row>
    <row r="1352" spans="1:3" x14ac:dyDescent="0.25">
      <c r="A1352" s="1">
        <f t="shared" si="21"/>
        <v>1351</v>
      </c>
      <c r="B1352" s="1" t="s">
        <v>1174</v>
      </c>
      <c r="C1352" t="s">
        <v>1236</v>
      </c>
    </row>
    <row r="1353" spans="1:3" x14ac:dyDescent="0.25">
      <c r="A1353" s="1">
        <f t="shared" si="21"/>
        <v>1352</v>
      </c>
      <c r="B1353" s="1" t="s">
        <v>1174</v>
      </c>
      <c r="C1353" t="s">
        <v>1237</v>
      </c>
    </row>
    <row r="1354" spans="1:3" x14ac:dyDescent="0.25">
      <c r="A1354" s="1">
        <f t="shared" si="21"/>
        <v>1353</v>
      </c>
      <c r="B1354" s="1" t="s">
        <v>1174</v>
      </c>
      <c r="C1354" t="s">
        <v>155</v>
      </c>
    </row>
    <row r="1355" spans="1:3" x14ac:dyDescent="0.25">
      <c r="A1355" s="1">
        <f t="shared" si="21"/>
        <v>1354</v>
      </c>
      <c r="B1355" s="1" t="s">
        <v>1174</v>
      </c>
      <c r="C1355" t="s">
        <v>1238</v>
      </c>
    </row>
    <row r="1356" spans="1:3" x14ac:dyDescent="0.25">
      <c r="A1356" s="1">
        <f t="shared" si="21"/>
        <v>1355</v>
      </c>
      <c r="B1356" s="1" t="s">
        <v>1174</v>
      </c>
      <c r="C1356" t="s">
        <v>1239</v>
      </c>
    </row>
    <row r="1357" spans="1:3" x14ac:dyDescent="0.25">
      <c r="A1357" s="1">
        <f t="shared" si="21"/>
        <v>1356</v>
      </c>
      <c r="B1357" s="1" t="s">
        <v>1174</v>
      </c>
      <c r="C1357" t="s">
        <v>1240</v>
      </c>
    </row>
    <row r="1358" spans="1:3" x14ac:dyDescent="0.25">
      <c r="A1358" s="1">
        <f t="shared" si="21"/>
        <v>1357</v>
      </c>
      <c r="B1358" s="1" t="s">
        <v>1174</v>
      </c>
      <c r="C1358" t="s">
        <v>1241</v>
      </c>
    </row>
    <row r="1359" spans="1:3" x14ac:dyDescent="0.25">
      <c r="A1359" s="1">
        <f t="shared" si="21"/>
        <v>1358</v>
      </c>
      <c r="B1359" s="1" t="s">
        <v>1174</v>
      </c>
      <c r="C1359" t="s">
        <v>1242</v>
      </c>
    </row>
    <row r="1360" spans="1:3" x14ac:dyDescent="0.25">
      <c r="A1360" s="1">
        <f t="shared" si="21"/>
        <v>1359</v>
      </c>
      <c r="B1360" s="1" t="s">
        <v>1174</v>
      </c>
      <c r="C1360" t="s">
        <v>1243</v>
      </c>
    </row>
    <row r="1361" spans="1:3" x14ac:dyDescent="0.25">
      <c r="A1361" s="1">
        <f t="shared" si="21"/>
        <v>1360</v>
      </c>
      <c r="B1361" s="1" t="s">
        <v>1174</v>
      </c>
      <c r="C1361" t="s">
        <v>1232</v>
      </c>
    </row>
    <row r="1362" spans="1:3" x14ac:dyDescent="0.25">
      <c r="A1362" s="1">
        <f t="shared" si="21"/>
        <v>1361</v>
      </c>
      <c r="B1362" s="1" t="s">
        <v>1174</v>
      </c>
      <c r="C1362" t="s">
        <v>1244</v>
      </c>
    </row>
    <row r="1363" spans="1:3" x14ac:dyDescent="0.25">
      <c r="A1363" s="1">
        <f t="shared" si="21"/>
        <v>1362</v>
      </c>
      <c r="B1363" s="1" t="s">
        <v>1174</v>
      </c>
      <c r="C1363" t="s">
        <v>1245</v>
      </c>
    </row>
    <row r="1364" spans="1:3" x14ac:dyDescent="0.25">
      <c r="A1364" s="1">
        <f t="shared" si="21"/>
        <v>1363</v>
      </c>
      <c r="B1364" s="1" t="s">
        <v>1174</v>
      </c>
      <c r="C1364" t="s">
        <v>1246</v>
      </c>
    </row>
    <row r="1365" spans="1:3" x14ac:dyDescent="0.25">
      <c r="A1365" s="1">
        <f t="shared" si="21"/>
        <v>1364</v>
      </c>
      <c r="B1365" s="1" t="s">
        <v>1174</v>
      </c>
      <c r="C1365" t="s">
        <v>155</v>
      </c>
    </row>
    <row r="1366" spans="1:3" x14ac:dyDescent="0.25">
      <c r="A1366" s="1">
        <f t="shared" si="21"/>
        <v>1365</v>
      </c>
      <c r="B1366" s="1" t="s">
        <v>1174</v>
      </c>
      <c r="C1366" t="s">
        <v>155</v>
      </c>
    </row>
    <row r="1367" spans="1:3" x14ac:dyDescent="0.25">
      <c r="A1367" s="1">
        <f t="shared" si="21"/>
        <v>1366</v>
      </c>
      <c r="B1367" s="1" t="s">
        <v>1174</v>
      </c>
      <c r="C1367" t="s">
        <v>1247</v>
      </c>
    </row>
    <row r="1368" spans="1:3" x14ac:dyDescent="0.25">
      <c r="A1368" s="1">
        <f t="shared" si="21"/>
        <v>1367</v>
      </c>
      <c r="B1368" s="1" t="s">
        <v>1174</v>
      </c>
      <c r="C1368" t="s">
        <v>1190</v>
      </c>
    </row>
    <row r="1369" spans="1:3" x14ac:dyDescent="0.25">
      <c r="A1369" s="1">
        <f t="shared" si="21"/>
        <v>1368</v>
      </c>
      <c r="B1369" s="1" t="s">
        <v>1174</v>
      </c>
      <c r="C1369" t="s">
        <v>1248</v>
      </c>
    </row>
    <row r="1370" spans="1:3" x14ac:dyDescent="0.25">
      <c r="A1370" s="1">
        <f t="shared" si="21"/>
        <v>1369</v>
      </c>
      <c r="B1370" s="1" t="s">
        <v>1174</v>
      </c>
      <c r="C1370" t="s">
        <v>1249</v>
      </c>
    </row>
    <row r="1371" spans="1:3" x14ac:dyDescent="0.25">
      <c r="A1371" s="1">
        <f t="shared" si="21"/>
        <v>1370</v>
      </c>
      <c r="B1371" s="1" t="s">
        <v>1174</v>
      </c>
      <c r="C1371" t="s">
        <v>1190</v>
      </c>
    </row>
    <row r="1372" spans="1:3" x14ac:dyDescent="0.25">
      <c r="A1372" s="1">
        <f t="shared" si="21"/>
        <v>1371</v>
      </c>
      <c r="B1372" s="1" t="s">
        <v>1174</v>
      </c>
      <c r="C1372" t="s">
        <v>1232</v>
      </c>
    </row>
    <row r="1373" spans="1:3" x14ac:dyDescent="0.25">
      <c r="A1373" s="1">
        <f t="shared" si="21"/>
        <v>1372</v>
      </c>
      <c r="B1373" s="1" t="s">
        <v>1174</v>
      </c>
      <c r="C1373" t="s">
        <v>1250</v>
      </c>
    </row>
    <row r="1374" spans="1:3" x14ac:dyDescent="0.25">
      <c r="A1374" s="1">
        <f t="shared" si="21"/>
        <v>1373</v>
      </c>
      <c r="B1374" s="1" t="s">
        <v>1174</v>
      </c>
      <c r="C1374" t="s">
        <v>1251</v>
      </c>
    </row>
    <row r="1375" spans="1:3" x14ac:dyDescent="0.25">
      <c r="A1375" s="1">
        <f t="shared" si="21"/>
        <v>1374</v>
      </c>
      <c r="B1375" s="1" t="s">
        <v>1174</v>
      </c>
      <c r="C1375" t="s">
        <v>1200</v>
      </c>
    </row>
    <row r="1376" spans="1:3" x14ac:dyDescent="0.25">
      <c r="A1376" s="1">
        <f t="shared" si="21"/>
        <v>1375</v>
      </c>
      <c r="B1376" s="1" t="s">
        <v>1174</v>
      </c>
      <c r="C1376" t="s">
        <v>1232</v>
      </c>
    </row>
    <row r="1377" spans="1:3" x14ac:dyDescent="0.25">
      <c r="A1377" s="1">
        <f t="shared" si="21"/>
        <v>1376</v>
      </c>
      <c r="B1377" s="1" t="s">
        <v>1174</v>
      </c>
      <c r="C1377" t="s">
        <v>1252</v>
      </c>
    </row>
    <row r="1378" spans="1:3" x14ac:dyDescent="0.25">
      <c r="A1378" s="1">
        <f t="shared" si="21"/>
        <v>1377</v>
      </c>
      <c r="B1378" s="1" t="s">
        <v>1174</v>
      </c>
      <c r="C1378" t="s">
        <v>1253</v>
      </c>
    </row>
    <row r="1379" spans="1:3" x14ac:dyDescent="0.25">
      <c r="A1379" s="1">
        <f t="shared" si="21"/>
        <v>1378</v>
      </c>
      <c r="B1379" s="1" t="s">
        <v>1174</v>
      </c>
      <c r="C1379" t="s">
        <v>1254</v>
      </c>
    </row>
    <row r="1380" spans="1:3" x14ac:dyDescent="0.25">
      <c r="A1380" s="1">
        <f t="shared" si="21"/>
        <v>1379</v>
      </c>
      <c r="B1380" s="1" t="s">
        <v>1174</v>
      </c>
      <c r="C1380" t="s">
        <v>1255</v>
      </c>
    </row>
    <row r="1381" spans="1:3" x14ac:dyDescent="0.25">
      <c r="A1381" s="1">
        <f t="shared" si="21"/>
        <v>1380</v>
      </c>
      <c r="B1381" s="1" t="s">
        <v>1174</v>
      </c>
      <c r="C1381" t="s">
        <v>1256</v>
      </c>
    </row>
    <row r="1382" spans="1:3" x14ac:dyDescent="0.25">
      <c r="A1382" s="1">
        <f t="shared" si="21"/>
        <v>1381</v>
      </c>
      <c r="B1382" s="1" t="s">
        <v>1174</v>
      </c>
      <c r="C1382" t="s">
        <v>1257</v>
      </c>
    </row>
    <row r="1383" spans="1:3" x14ac:dyDescent="0.25">
      <c r="A1383" s="1">
        <f t="shared" si="21"/>
        <v>1382</v>
      </c>
      <c r="B1383" s="1" t="s">
        <v>1174</v>
      </c>
      <c r="C1383" t="s">
        <v>1258</v>
      </c>
    </row>
    <row r="1384" spans="1:3" x14ac:dyDescent="0.25">
      <c r="A1384" s="1">
        <f t="shared" si="21"/>
        <v>1383</v>
      </c>
      <c r="B1384" s="1" t="s">
        <v>1174</v>
      </c>
      <c r="C1384" t="s">
        <v>155</v>
      </c>
    </row>
    <row r="1385" spans="1:3" x14ac:dyDescent="0.25">
      <c r="A1385" s="1">
        <f t="shared" si="21"/>
        <v>1384</v>
      </c>
      <c r="B1385" s="1" t="s">
        <v>1174</v>
      </c>
      <c r="C1385" t="s">
        <v>1259</v>
      </c>
    </row>
    <row r="1386" spans="1:3" x14ac:dyDescent="0.25">
      <c r="A1386" s="1">
        <f t="shared" si="21"/>
        <v>1385</v>
      </c>
      <c r="B1386" s="1" t="s">
        <v>1174</v>
      </c>
      <c r="C1386" t="s">
        <v>1260</v>
      </c>
    </row>
    <row r="1387" spans="1:3" x14ac:dyDescent="0.25">
      <c r="A1387" s="1">
        <f t="shared" si="21"/>
        <v>1386</v>
      </c>
      <c r="B1387" s="1" t="s">
        <v>1174</v>
      </c>
      <c r="C1387" t="s">
        <v>1261</v>
      </c>
    </row>
    <row r="1388" spans="1:3" x14ac:dyDescent="0.25">
      <c r="A1388" s="1">
        <f t="shared" si="21"/>
        <v>1387</v>
      </c>
      <c r="B1388" s="1" t="s">
        <v>1174</v>
      </c>
      <c r="C1388" t="s">
        <v>1262</v>
      </c>
    </row>
    <row r="1389" spans="1:3" x14ac:dyDescent="0.25">
      <c r="A1389" s="1">
        <f t="shared" si="21"/>
        <v>1388</v>
      </c>
      <c r="B1389" s="1" t="s">
        <v>1174</v>
      </c>
      <c r="C1389" t="s">
        <v>1263</v>
      </c>
    </row>
    <row r="1390" spans="1:3" x14ac:dyDescent="0.25">
      <c r="A1390" s="1">
        <f t="shared" si="21"/>
        <v>1389</v>
      </c>
      <c r="B1390" s="1" t="s">
        <v>1174</v>
      </c>
      <c r="C1390" t="s">
        <v>1264</v>
      </c>
    </row>
    <row r="1391" spans="1:3" x14ac:dyDescent="0.25">
      <c r="A1391" s="1">
        <f t="shared" si="21"/>
        <v>1390</v>
      </c>
      <c r="B1391" s="1" t="s">
        <v>1174</v>
      </c>
      <c r="C1391" t="s">
        <v>1265</v>
      </c>
    </row>
    <row r="1392" spans="1:3" x14ac:dyDescent="0.25">
      <c r="A1392" s="1">
        <f t="shared" si="21"/>
        <v>1391</v>
      </c>
      <c r="B1392" s="1" t="s">
        <v>1174</v>
      </c>
      <c r="C1392" t="s">
        <v>102</v>
      </c>
    </row>
    <row r="1393" spans="1:3" x14ac:dyDescent="0.25">
      <c r="A1393" s="1">
        <f t="shared" si="21"/>
        <v>1392</v>
      </c>
      <c r="B1393" s="1" t="s">
        <v>1174</v>
      </c>
      <c r="C1393" t="s">
        <v>1232</v>
      </c>
    </row>
    <row r="1394" spans="1:3" x14ac:dyDescent="0.25">
      <c r="A1394" s="1">
        <f t="shared" si="21"/>
        <v>1393</v>
      </c>
      <c r="B1394" s="1" t="s">
        <v>1174</v>
      </c>
      <c r="C1394" t="s">
        <v>1266</v>
      </c>
    </row>
    <row r="1395" spans="1:3" x14ac:dyDescent="0.25">
      <c r="A1395" s="1">
        <f t="shared" si="21"/>
        <v>1394</v>
      </c>
      <c r="B1395" s="1" t="s">
        <v>1174</v>
      </c>
      <c r="C1395" t="s">
        <v>1267</v>
      </c>
    </row>
    <row r="1396" spans="1:3" x14ac:dyDescent="0.25">
      <c r="A1396" s="1">
        <f t="shared" si="21"/>
        <v>1395</v>
      </c>
      <c r="B1396" s="1" t="s">
        <v>1174</v>
      </c>
      <c r="C1396" t="s">
        <v>1268</v>
      </c>
    </row>
    <row r="1397" spans="1:3" x14ac:dyDescent="0.25">
      <c r="A1397" s="1">
        <f t="shared" si="21"/>
        <v>1396</v>
      </c>
      <c r="B1397" s="1" t="s">
        <v>1174</v>
      </c>
      <c r="C1397" t="s">
        <v>1269</v>
      </c>
    </row>
    <row r="1398" spans="1:3" x14ac:dyDescent="0.25">
      <c r="A1398" s="1">
        <f t="shared" si="21"/>
        <v>1397</v>
      </c>
      <c r="B1398" s="1" t="s">
        <v>1174</v>
      </c>
      <c r="C1398" t="s">
        <v>1270</v>
      </c>
    </row>
    <row r="1399" spans="1:3" x14ac:dyDescent="0.25">
      <c r="A1399" s="1">
        <f t="shared" si="21"/>
        <v>1398</v>
      </c>
      <c r="B1399" s="1" t="s">
        <v>1174</v>
      </c>
      <c r="C1399" t="s">
        <v>1271</v>
      </c>
    </row>
    <row r="1400" spans="1:3" x14ac:dyDescent="0.25">
      <c r="A1400" s="1">
        <f t="shared" si="21"/>
        <v>1399</v>
      </c>
      <c r="B1400" s="1" t="s">
        <v>1174</v>
      </c>
      <c r="C1400" t="s">
        <v>1272</v>
      </c>
    </row>
    <row r="1401" spans="1:3" x14ac:dyDescent="0.25">
      <c r="A1401" s="1">
        <f t="shared" si="21"/>
        <v>1400</v>
      </c>
      <c r="B1401" s="1" t="s">
        <v>1174</v>
      </c>
      <c r="C1401" t="s">
        <v>155</v>
      </c>
    </row>
    <row r="1402" spans="1:3" x14ac:dyDescent="0.25">
      <c r="A1402" s="1">
        <f t="shared" si="21"/>
        <v>1401</v>
      </c>
      <c r="B1402" s="1" t="s">
        <v>1174</v>
      </c>
      <c r="C1402" t="s">
        <v>1273</v>
      </c>
    </row>
    <row r="1403" spans="1:3" x14ac:dyDescent="0.25">
      <c r="A1403" s="1">
        <f t="shared" si="21"/>
        <v>1402</v>
      </c>
      <c r="B1403" s="1" t="s">
        <v>1174</v>
      </c>
      <c r="C1403" t="s">
        <v>1274</v>
      </c>
    </row>
    <row r="1404" spans="1:3" x14ac:dyDescent="0.25">
      <c r="A1404" s="1">
        <f t="shared" si="21"/>
        <v>1403</v>
      </c>
      <c r="B1404" s="1" t="s">
        <v>1174</v>
      </c>
      <c r="C1404" t="s">
        <v>1275</v>
      </c>
    </row>
    <row r="1405" spans="1:3" x14ac:dyDescent="0.25">
      <c r="A1405" s="1">
        <f t="shared" si="21"/>
        <v>1404</v>
      </c>
      <c r="B1405" s="1" t="s">
        <v>1174</v>
      </c>
      <c r="C1405" t="s">
        <v>116</v>
      </c>
    </row>
    <row r="1406" spans="1:3" x14ac:dyDescent="0.25">
      <c r="A1406" s="1">
        <f t="shared" si="21"/>
        <v>1405</v>
      </c>
      <c r="B1406" s="1" t="s">
        <v>1174</v>
      </c>
      <c r="C1406" t="s">
        <v>1276</v>
      </c>
    </row>
    <row r="1407" spans="1:3" x14ac:dyDescent="0.25">
      <c r="A1407" s="1">
        <f t="shared" si="21"/>
        <v>1406</v>
      </c>
      <c r="B1407" s="1" t="s">
        <v>1174</v>
      </c>
      <c r="C1407" t="s">
        <v>1277</v>
      </c>
    </row>
    <row r="1408" spans="1:3" x14ac:dyDescent="0.25">
      <c r="A1408" s="1">
        <f t="shared" si="21"/>
        <v>1407</v>
      </c>
      <c r="B1408" s="1" t="s">
        <v>1174</v>
      </c>
      <c r="C1408" t="s">
        <v>1278</v>
      </c>
    </row>
    <row r="1409" spans="1:3" x14ac:dyDescent="0.25">
      <c r="A1409" s="1">
        <f t="shared" si="21"/>
        <v>1408</v>
      </c>
      <c r="B1409" s="1" t="s">
        <v>1174</v>
      </c>
      <c r="C1409" t="s">
        <v>1279</v>
      </c>
    </row>
    <row r="1410" spans="1:3" x14ac:dyDescent="0.25">
      <c r="A1410" s="1">
        <f t="shared" si="21"/>
        <v>1409</v>
      </c>
      <c r="B1410" s="1" t="s">
        <v>1174</v>
      </c>
      <c r="C1410" t="s">
        <v>1280</v>
      </c>
    </row>
    <row r="1411" spans="1:3" x14ac:dyDescent="0.25">
      <c r="A1411" s="1">
        <f t="shared" si="21"/>
        <v>1410</v>
      </c>
      <c r="B1411" s="1" t="s">
        <v>1174</v>
      </c>
      <c r="C1411" t="s">
        <v>155</v>
      </c>
    </row>
    <row r="1412" spans="1:3" x14ac:dyDescent="0.25">
      <c r="A1412" s="1">
        <f t="shared" ref="A1412:A1475" si="22">A1411+1</f>
        <v>1411</v>
      </c>
      <c r="B1412" s="1" t="s">
        <v>1174</v>
      </c>
      <c r="C1412" t="s">
        <v>1281</v>
      </c>
    </row>
    <row r="1413" spans="1:3" x14ac:dyDescent="0.25">
      <c r="A1413" s="1">
        <f t="shared" si="22"/>
        <v>1412</v>
      </c>
      <c r="B1413" s="1" t="s">
        <v>1174</v>
      </c>
      <c r="C1413" t="s">
        <v>1282</v>
      </c>
    </row>
    <row r="1414" spans="1:3" x14ac:dyDescent="0.25">
      <c r="A1414" s="1">
        <f t="shared" si="22"/>
        <v>1413</v>
      </c>
      <c r="B1414" s="1" t="s">
        <v>1174</v>
      </c>
      <c r="C1414" t="s">
        <v>1232</v>
      </c>
    </row>
    <row r="1415" spans="1:3" x14ac:dyDescent="0.25">
      <c r="A1415" s="1">
        <f t="shared" si="22"/>
        <v>1414</v>
      </c>
      <c r="B1415" s="1" t="s">
        <v>1174</v>
      </c>
      <c r="C1415" t="s">
        <v>155</v>
      </c>
    </row>
    <row r="1416" spans="1:3" x14ac:dyDescent="0.25">
      <c r="A1416" s="1">
        <f t="shared" si="22"/>
        <v>1415</v>
      </c>
      <c r="B1416" s="1" t="s">
        <v>1174</v>
      </c>
      <c r="C1416" t="s">
        <v>1192</v>
      </c>
    </row>
    <row r="1417" spans="1:3" x14ac:dyDescent="0.25">
      <c r="A1417" s="1">
        <f t="shared" si="22"/>
        <v>1416</v>
      </c>
      <c r="B1417" s="1" t="s">
        <v>1174</v>
      </c>
      <c r="C1417" t="s">
        <v>155</v>
      </c>
    </row>
    <row r="1418" spans="1:3" x14ac:dyDescent="0.25">
      <c r="A1418" s="1">
        <f t="shared" si="22"/>
        <v>1417</v>
      </c>
      <c r="B1418" s="1" t="s">
        <v>1174</v>
      </c>
      <c r="C1418" t="s">
        <v>1283</v>
      </c>
    </row>
    <row r="1419" spans="1:3" x14ac:dyDescent="0.25">
      <c r="A1419" s="1">
        <f t="shared" si="22"/>
        <v>1418</v>
      </c>
      <c r="B1419" s="1" t="s">
        <v>1174</v>
      </c>
      <c r="C1419" t="s">
        <v>1284</v>
      </c>
    </row>
    <row r="1420" spans="1:3" x14ac:dyDescent="0.25">
      <c r="A1420" s="1">
        <f t="shared" si="22"/>
        <v>1419</v>
      </c>
      <c r="B1420" s="1" t="s">
        <v>1174</v>
      </c>
      <c r="C1420" t="s">
        <v>132</v>
      </c>
    </row>
    <row r="1421" spans="1:3" x14ac:dyDescent="0.25">
      <c r="A1421" s="1">
        <f t="shared" si="22"/>
        <v>1420</v>
      </c>
      <c r="B1421" s="1" t="s">
        <v>1174</v>
      </c>
      <c r="C1421" t="s">
        <v>1285</v>
      </c>
    </row>
    <row r="1422" spans="1:3" x14ac:dyDescent="0.25">
      <c r="A1422" s="1">
        <f t="shared" si="22"/>
        <v>1421</v>
      </c>
      <c r="B1422" s="1" t="s">
        <v>1174</v>
      </c>
      <c r="C1422" t="s">
        <v>1286</v>
      </c>
    </row>
    <row r="1423" spans="1:3" x14ac:dyDescent="0.25">
      <c r="A1423" s="1">
        <f t="shared" si="22"/>
        <v>1422</v>
      </c>
      <c r="B1423" s="1" t="s">
        <v>1174</v>
      </c>
      <c r="C1423" t="s">
        <v>1287</v>
      </c>
    </row>
    <row r="1424" spans="1:3" x14ac:dyDescent="0.25">
      <c r="A1424" s="1">
        <f t="shared" si="22"/>
        <v>1423</v>
      </c>
      <c r="B1424" s="1" t="s">
        <v>1174</v>
      </c>
      <c r="C1424" t="s">
        <v>1288</v>
      </c>
    </row>
    <row r="1425" spans="1:3" x14ac:dyDescent="0.25">
      <c r="A1425" s="1">
        <f t="shared" si="22"/>
        <v>1424</v>
      </c>
      <c r="B1425" s="1" t="s">
        <v>1174</v>
      </c>
      <c r="C1425" t="s">
        <v>1289</v>
      </c>
    </row>
    <row r="1426" spans="1:3" x14ac:dyDescent="0.25">
      <c r="A1426" s="1">
        <f t="shared" si="22"/>
        <v>1425</v>
      </c>
      <c r="B1426" s="1" t="s">
        <v>1174</v>
      </c>
      <c r="C1426" t="s">
        <v>1290</v>
      </c>
    </row>
    <row r="1427" spans="1:3" x14ac:dyDescent="0.25">
      <c r="A1427" s="1">
        <f t="shared" si="22"/>
        <v>1426</v>
      </c>
      <c r="B1427" s="1" t="s">
        <v>1174</v>
      </c>
      <c r="C1427" t="s">
        <v>1291</v>
      </c>
    </row>
    <row r="1428" spans="1:3" x14ac:dyDescent="0.25">
      <c r="A1428" s="1">
        <f t="shared" si="22"/>
        <v>1427</v>
      </c>
      <c r="B1428" s="1" t="s">
        <v>1174</v>
      </c>
      <c r="C1428" t="s">
        <v>1292</v>
      </c>
    </row>
    <row r="1429" spans="1:3" x14ac:dyDescent="0.25">
      <c r="A1429" s="1">
        <f t="shared" si="22"/>
        <v>1428</v>
      </c>
      <c r="B1429" s="1" t="s">
        <v>1174</v>
      </c>
      <c r="C1429" t="s">
        <v>1293</v>
      </c>
    </row>
    <row r="1430" spans="1:3" x14ac:dyDescent="0.25">
      <c r="A1430" s="1">
        <f t="shared" si="22"/>
        <v>1429</v>
      </c>
      <c r="B1430" s="1" t="s">
        <v>1174</v>
      </c>
      <c r="C1430" t="s">
        <v>1294</v>
      </c>
    </row>
    <row r="1431" spans="1:3" x14ac:dyDescent="0.25">
      <c r="A1431" s="1">
        <f t="shared" si="22"/>
        <v>1430</v>
      </c>
      <c r="B1431" s="1" t="s">
        <v>1174</v>
      </c>
      <c r="C1431" t="s">
        <v>1295</v>
      </c>
    </row>
    <row r="1432" spans="1:3" x14ac:dyDescent="0.25">
      <c r="A1432" s="1">
        <f t="shared" si="22"/>
        <v>1431</v>
      </c>
      <c r="B1432" s="1" t="s">
        <v>1174</v>
      </c>
      <c r="C1432" t="s">
        <v>1296</v>
      </c>
    </row>
    <row r="1433" spans="1:3" x14ac:dyDescent="0.25">
      <c r="A1433" s="1">
        <f t="shared" si="22"/>
        <v>1432</v>
      </c>
      <c r="B1433" s="1" t="s">
        <v>1174</v>
      </c>
      <c r="C1433" t="s">
        <v>155</v>
      </c>
    </row>
    <row r="1434" spans="1:3" x14ac:dyDescent="0.25">
      <c r="A1434" s="1">
        <f t="shared" si="22"/>
        <v>1433</v>
      </c>
      <c r="B1434" s="1" t="s">
        <v>1174</v>
      </c>
      <c r="C1434" t="s">
        <v>1297</v>
      </c>
    </row>
    <row r="1435" spans="1:3" x14ac:dyDescent="0.25">
      <c r="A1435" s="1">
        <f t="shared" si="22"/>
        <v>1434</v>
      </c>
      <c r="B1435" s="1" t="s">
        <v>1174</v>
      </c>
      <c r="C1435" t="s">
        <v>1298</v>
      </c>
    </row>
    <row r="1436" spans="1:3" x14ac:dyDescent="0.25">
      <c r="A1436" s="1">
        <f t="shared" si="22"/>
        <v>1435</v>
      </c>
      <c r="B1436" s="1" t="s">
        <v>1174</v>
      </c>
      <c r="C1436" t="s">
        <v>1299</v>
      </c>
    </row>
    <row r="1437" spans="1:3" x14ac:dyDescent="0.25">
      <c r="A1437" s="1">
        <f t="shared" si="22"/>
        <v>1436</v>
      </c>
      <c r="B1437" s="1" t="s">
        <v>1174</v>
      </c>
      <c r="C1437" t="s">
        <v>1300</v>
      </c>
    </row>
    <row r="1438" spans="1:3" x14ac:dyDescent="0.25">
      <c r="A1438" s="1">
        <f t="shared" si="22"/>
        <v>1437</v>
      </c>
      <c r="B1438" s="1" t="s">
        <v>1174</v>
      </c>
      <c r="C1438" t="s">
        <v>1289</v>
      </c>
    </row>
    <row r="1439" spans="1:3" x14ac:dyDescent="0.25">
      <c r="A1439" s="1">
        <f t="shared" si="22"/>
        <v>1438</v>
      </c>
      <c r="B1439" s="1" t="s">
        <v>1174</v>
      </c>
      <c r="C1439" t="s">
        <v>1301</v>
      </c>
    </row>
    <row r="1440" spans="1:3" x14ac:dyDescent="0.25">
      <c r="A1440" s="1">
        <f t="shared" si="22"/>
        <v>1439</v>
      </c>
      <c r="B1440" s="1" t="s">
        <v>1174</v>
      </c>
      <c r="C1440" t="s">
        <v>1302</v>
      </c>
    </row>
    <row r="1441" spans="1:3" x14ac:dyDescent="0.25">
      <c r="A1441" s="1">
        <f t="shared" si="22"/>
        <v>1440</v>
      </c>
      <c r="B1441" s="1" t="s">
        <v>1174</v>
      </c>
      <c r="C1441" t="s">
        <v>1303</v>
      </c>
    </row>
    <row r="1442" spans="1:3" x14ac:dyDescent="0.25">
      <c r="A1442" s="1">
        <f t="shared" si="22"/>
        <v>1441</v>
      </c>
      <c r="B1442" s="1" t="s">
        <v>1174</v>
      </c>
      <c r="C1442" t="s">
        <v>1304</v>
      </c>
    </row>
    <row r="1443" spans="1:3" x14ac:dyDescent="0.25">
      <c r="A1443" s="1">
        <f t="shared" si="22"/>
        <v>1442</v>
      </c>
      <c r="B1443" s="1" t="s">
        <v>1174</v>
      </c>
      <c r="C1443" t="s">
        <v>1197</v>
      </c>
    </row>
    <row r="1444" spans="1:3" x14ac:dyDescent="0.25">
      <c r="A1444" s="1">
        <f t="shared" si="22"/>
        <v>1443</v>
      </c>
      <c r="B1444" s="1" t="s">
        <v>1174</v>
      </c>
      <c r="C1444" t="s">
        <v>1305</v>
      </c>
    </row>
    <row r="1445" spans="1:3" x14ac:dyDescent="0.25">
      <c r="A1445" s="1">
        <f t="shared" si="22"/>
        <v>1444</v>
      </c>
      <c r="B1445" s="1" t="s">
        <v>1174</v>
      </c>
      <c r="C1445" t="s">
        <v>1306</v>
      </c>
    </row>
    <row r="1446" spans="1:3" x14ac:dyDescent="0.25">
      <c r="A1446" s="1">
        <f t="shared" si="22"/>
        <v>1445</v>
      </c>
      <c r="B1446" s="1" t="s">
        <v>1174</v>
      </c>
      <c r="C1446" t="s">
        <v>1289</v>
      </c>
    </row>
    <row r="1447" spans="1:3" x14ac:dyDescent="0.25">
      <c r="A1447" s="1">
        <f t="shared" si="22"/>
        <v>1446</v>
      </c>
      <c r="B1447" s="1" t="s">
        <v>1174</v>
      </c>
      <c r="C1447" t="s">
        <v>1307</v>
      </c>
    </row>
    <row r="1448" spans="1:3" x14ac:dyDescent="0.25">
      <c r="A1448" s="1">
        <f t="shared" si="22"/>
        <v>1447</v>
      </c>
      <c r="B1448" s="1" t="s">
        <v>1174</v>
      </c>
      <c r="C1448" t="s">
        <v>1308</v>
      </c>
    </row>
    <row r="1449" spans="1:3" x14ac:dyDescent="0.25">
      <c r="A1449" s="1">
        <f t="shared" si="22"/>
        <v>1448</v>
      </c>
      <c r="B1449" s="1" t="s">
        <v>1174</v>
      </c>
      <c r="C1449" t="s">
        <v>1309</v>
      </c>
    </row>
    <row r="1450" spans="1:3" x14ac:dyDescent="0.25">
      <c r="A1450" s="1">
        <f t="shared" si="22"/>
        <v>1449</v>
      </c>
      <c r="B1450" s="1" t="s">
        <v>1174</v>
      </c>
      <c r="C1450" t="s">
        <v>1310</v>
      </c>
    </row>
    <row r="1451" spans="1:3" x14ac:dyDescent="0.25">
      <c r="A1451" s="1">
        <f t="shared" si="22"/>
        <v>1450</v>
      </c>
      <c r="B1451" s="1" t="s">
        <v>1174</v>
      </c>
      <c r="C1451" t="s">
        <v>1289</v>
      </c>
    </row>
    <row r="1452" spans="1:3" x14ac:dyDescent="0.25">
      <c r="A1452" s="1">
        <f t="shared" si="22"/>
        <v>1451</v>
      </c>
      <c r="B1452" s="1" t="s">
        <v>1174</v>
      </c>
      <c r="C1452" t="s">
        <v>1311</v>
      </c>
    </row>
    <row r="1453" spans="1:3" x14ac:dyDescent="0.25">
      <c r="A1453" s="1">
        <f t="shared" si="22"/>
        <v>1452</v>
      </c>
      <c r="B1453" s="1" t="s">
        <v>1174</v>
      </c>
      <c r="C1453" t="s">
        <v>1312</v>
      </c>
    </row>
    <row r="1454" spans="1:3" x14ac:dyDescent="0.25">
      <c r="A1454" s="1">
        <f t="shared" si="22"/>
        <v>1453</v>
      </c>
      <c r="B1454" s="1" t="s">
        <v>1174</v>
      </c>
      <c r="C1454" t="s">
        <v>1220</v>
      </c>
    </row>
    <row r="1455" spans="1:3" x14ac:dyDescent="0.25">
      <c r="A1455" s="1">
        <f t="shared" si="22"/>
        <v>1454</v>
      </c>
      <c r="B1455" s="1" t="s">
        <v>1174</v>
      </c>
      <c r="C1455" t="s">
        <v>1313</v>
      </c>
    </row>
    <row r="1456" spans="1:3" x14ac:dyDescent="0.25">
      <c r="A1456" s="1">
        <f t="shared" si="22"/>
        <v>1455</v>
      </c>
      <c r="B1456" s="1" t="s">
        <v>1174</v>
      </c>
      <c r="C1456" t="s">
        <v>1314</v>
      </c>
    </row>
    <row r="1457" spans="1:3" x14ac:dyDescent="0.25">
      <c r="A1457" s="1">
        <f t="shared" si="22"/>
        <v>1456</v>
      </c>
      <c r="B1457" s="1" t="s">
        <v>1174</v>
      </c>
      <c r="C1457" t="s">
        <v>1315</v>
      </c>
    </row>
    <row r="1458" spans="1:3" x14ac:dyDescent="0.25">
      <c r="A1458" s="1">
        <f t="shared" si="22"/>
        <v>1457</v>
      </c>
      <c r="B1458" s="1" t="s">
        <v>1174</v>
      </c>
      <c r="C1458" t="s">
        <v>1195</v>
      </c>
    </row>
    <row r="1459" spans="1:3" x14ac:dyDescent="0.25">
      <c r="A1459" s="1">
        <f t="shared" si="22"/>
        <v>1458</v>
      </c>
      <c r="B1459" s="1" t="s">
        <v>1174</v>
      </c>
      <c r="C1459" t="s">
        <v>1270</v>
      </c>
    </row>
    <row r="1460" spans="1:3" x14ac:dyDescent="0.25">
      <c r="A1460" s="1">
        <f t="shared" si="22"/>
        <v>1459</v>
      </c>
      <c r="B1460" s="1" t="s">
        <v>1174</v>
      </c>
      <c r="C1460" t="s">
        <v>1316</v>
      </c>
    </row>
    <row r="1461" spans="1:3" x14ac:dyDescent="0.25">
      <c r="A1461" s="1">
        <f t="shared" si="22"/>
        <v>1460</v>
      </c>
      <c r="B1461" s="1" t="s">
        <v>1174</v>
      </c>
      <c r="C1461" t="s">
        <v>1274</v>
      </c>
    </row>
    <row r="1462" spans="1:3" x14ac:dyDescent="0.25">
      <c r="A1462" s="1">
        <f t="shared" si="22"/>
        <v>1461</v>
      </c>
      <c r="B1462" s="1" t="s">
        <v>1174</v>
      </c>
      <c r="C1462" t="s">
        <v>1317</v>
      </c>
    </row>
    <row r="1463" spans="1:3" x14ac:dyDescent="0.25">
      <c r="A1463" s="1">
        <f t="shared" si="22"/>
        <v>1462</v>
      </c>
      <c r="B1463" s="1" t="s">
        <v>1174</v>
      </c>
      <c r="C1463" t="s">
        <v>1232</v>
      </c>
    </row>
    <row r="1464" spans="1:3" x14ac:dyDescent="0.25">
      <c r="A1464" s="1">
        <f t="shared" si="22"/>
        <v>1463</v>
      </c>
      <c r="B1464" s="1" t="s">
        <v>1174</v>
      </c>
      <c r="C1464" t="s">
        <v>1318</v>
      </c>
    </row>
    <row r="1465" spans="1:3" x14ac:dyDescent="0.25">
      <c r="A1465" s="1">
        <f t="shared" si="22"/>
        <v>1464</v>
      </c>
      <c r="B1465" s="1" t="s">
        <v>1174</v>
      </c>
      <c r="C1465" t="s">
        <v>155</v>
      </c>
    </row>
    <row r="1466" spans="1:3" x14ac:dyDescent="0.25">
      <c r="A1466" s="1">
        <f t="shared" si="22"/>
        <v>1465</v>
      </c>
      <c r="B1466" s="1" t="s">
        <v>1174</v>
      </c>
      <c r="C1466" t="s">
        <v>155</v>
      </c>
    </row>
    <row r="1467" spans="1:3" x14ac:dyDescent="0.25">
      <c r="A1467" s="1">
        <f t="shared" si="22"/>
        <v>1466</v>
      </c>
      <c r="B1467" s="1" t="s">
        <v>1174</v>
      </c>
      <c r="C1467" t="s">
        <v>172</v>
      </c>
    </row>
    <row r="1468" spans="1:3" x14ac:dyDescent="0.25">
      <c r="A1468" s="1">
        <f t="shared" si="22"/>
        <v>1467</v>
      </c>
      <c r="B1468" s="1" t="s">
        <v>1174</v>
      </c>
      <c r="C1468" t="s">
        <v>155</v>
      </c>
    </row>
    <row r="1469" spans="1:3" x14ac:dyDescent="0.25">
      <c r="A1469" s="1">
        <f t="shared" si="22"/>
        <v>1468</v>
      </c>
      <c r="B1469" s="1" t="s">
        <v>1174</v>
      </c>
      <c r="C1469" t="s">
        <v>1319</v>
      </c>
    </row>
    <row r="1470" spans="1:3" x14ac:dyDescent="0.25">
      <c r="A1470" s="1">
        <f t="shared" si="22"/>
        <v>1469</v>
      </c>
      <c r="B1470" s="1" t="s">
        <v>1174</v>
      </c>
      <c r="C1470" t="s">
        <v>1320</v>
      </c>
    </row>
    <row r="1471" spans="1:3" x14ac:dyDescent="0.25">
      <c r="A1471" s="1">
        <f t="shared" si="22"/>
        <v>1470</v>
      </c>
      <c r="B1471" s="1" t="s">
        <v>1174</v>
      </c>
      <c r="C1471" t="s">
        <v>1321</v>
      </c>
    </row>
    <row r="1472" spans="1:3" x14ac:dyDescent="0.25">
      <c r="A1472" s="1">
        <f t="shared" si="22"/>
        <v>1471</v>
      </c>
      <c r="B1472" s="1" t="s">
        <v>1174</v>
      </c>
      <c r="C1472" t="s">
        <v>1220</v>
      </c>
    </row>
    <row r="1473" spans="1:3" x14ac:dyDescent="0.25">
      <c r="A1473" s="1">
        <f t="shared" si="22"/>
        <v>1472</v>
      </c>
      <c r="B1473" s="1" t="s">
        <v>1174</v>
      </c>
      <c r="C1473" t="s">
        <v>1322</v>
      </c>
    </row>
    <row r="1474" spans="1:3" x14ac:dyDescent="0.25">
      <c r="A1474" s="1">
        <f t="shared" si="22"/>
        <v>1473</v>
      </c>
      <c r="B1474" s="1" t="s">
        <v>1174</v>
      </c>
      <c r="C1474" t="s">
        <v>1323</v>
      </c>
    </row>
    <row r="1475" spans="1:3" x14ac:dyDescent="0.25">
      <c r="A1475" s="1">
        <f t="shared" si="22"/>
        <v>1474</v>
      </c>
      <c r="B1475" s="1" t="s">
        <v>1174</v>
      </c>
      <c r="C1475" t="s">
        <v>1320</v>
      </c>
    </row>
    <row r="1476" spans="1:3" x14ac:dyDescent="0.25">
      <c r="A1476" s="1">
        <f t="shared" ref="A1476:A1539" si="23">A1475+1</f>
        <v>1475</v>
      </c>
      <c r="B1476" s="1" t="s">
        <v>1174</v>
      </c>
      <c r="C1476" t="s">
        <v>1324</v>
      </c>
    </row>
    <row r="1477" spans="1:3" x14ac:dyDescent="0.25">
      <c r="A1477" s="1">
        <f t="shared" si="23"/>
        <v>1476</v>
      </c>
      <c r="B1477" s="1" t="s">
        <v>1174</v>
      </c>
      <c r="C1477" t="s">
        <v>1232</v>
      </c>
    </row>
    <row r="1478" spans="1:3" x14ac:dyDescent="0.25">
      <c r="A1478" s="1">
        <f t="shared" si="23"/>
        <v>1477</v>
      </c>
      <c r="B1478" s="1" t="s">
        <v>1174</v>
      </c>
      <c r="C1478" t="s">
        <v>1325</v>
      </c>
    </row>
    <row r="1479" spans="1:3" x14ac:dyDescent="0.25">
      <c r="A1479" s="1">
        <f t="shared" si="23"/>
        <v>1478</v>
      </c>
      <c r="B1479" s="1" t="s">
        <v>1174</v>
      </c>
      <c r="C1479" t="s">
        <v>1326</v>
      </c>
    </row>
    <row r="1480" spans="1:3" x14ac:dyDescent="0.25">
      <c r="A1480" s="1">
        <f t="shared" si="23"/>
        <v>1479</v>
      </c>
      <c r="B1480" s="1" t="s">
        <v>1174</v>
      </c>
      <c r="C1480" t="s">
        <v>1327</v>
      </c>
    </row>
    <row r="1481" spans="1:3" x14ac:dyDescent="0.25">
      <c r="A1481" s="1">
        <f t="shared" si="23"/>
        <v>1480</v>
      </c>
      <c r="B1481" s="1" t="s">
        <v>1174</v>
      </c>
      <c r="C1481" t="s">
        <v>1328</v>
      </c>
    </row>
    <row r="1482" spans="1:3" x14ac:dyDescent="0.25">
      <c r="A1482" s="1">
        <f t="shared" si="23"/>
        <v>1481</v>
      </c>
      <c r="B1482" s="1" t="s">
        <v>1174</v>
      </c>
      <c r="C1482" t="s">
        <v>1329</v>
      </c>
    </row>
    <row r="1483" spans="1:3" x14ac:dyDescent="0.25">
      <c r="A1483" s="1">
        <f t="shared" si="23"/>
        <v>1482</v>
      </c>
      <c r="B1483" s="1" t="s">
        <v>1174</v>
      </c>
      <c r="C1483" t="s">
        <v>1330</v>
      </c>
    </row>
    <row r="1484" spans="1:3" x14ac:dyDescent="0.25">
      <c r="A1484" s="1">
        <f t="shared" si="23"/>
        <v>1483</v>
      </c>
      <c r="B1484" s="1" t="s">
        <v>1174</v>
      </c>
      <c r="C1484" t="s">
        <v>1220</v>
      </c>
    </row>
    <row r="1485" spans="1:3" x14ac:dyDescent="0.25">
      <c r="A1485" s="1">
        <f t="shared" si="23"/>
        <v>1484</v>
      </c>
      <c r="B1485" s="1" t="s">
        <v>1174</v>
      </c>
      <c r="C1485" t="s">
        <v>1331</v>
      </c>
    </row>
    <row r="1486" spans="1:3" x14ac:dyDescent="0.25">
      <c r="A1486" s="1">
        <f t="shared" si="23"/>
        <v>1485</v>
      </c>
      <c r="B1486" s="1" t="s">
        <v>1174</v>
      </c>
      <c r="C1486" t="s">
        <v>1332</v>
      </c>
    </row>
    <row r="1487" spans="1:3" x14ac:dyDescent="0.25">
      <c r="A1487" s="1">
        <f t="shared" si="23"/>
        <v>1486</v>
      </c>
      <c r="B1487" s="1" t="s">
        <v>1174</v>
      </c>
      <c r="C1487" t="s">
        <v>1333</v>
      </c>
    </row>
    <row r="1488" spans="1:3" x14ac:dyDescent="0.25">
      <c r="A1488" s="1">
        <f t="shared" si="23"/>
        <v>1487</v>
      </c>
      <c r="B1488" s="1" t="s">
        <v>1174</v>
      </c>
      <c r="C1488" t="s">
        <v>1334</v>
      </c>
    </row>
    <row r="1489" spans="1:3" x14ac:dyDescent="0.25">
      <c r="A1489" s="1">
        <f t="shared" si="23"/>
        <v>1488</v>
      </c>
      <c r="B1489" s="1" t="s">
        <v>1174</v>
      </c>
      <c r="C1489" t="s">
        <v>1335</v>
      </c>
    </row>
    <row r="1490" spans="1:3" x14ac:dyDescent="0.25">
      <c r="A1490" s="1">
        <f t="shared" si="23"/>
        <v>1489</v>
      </c>
      <c r="B1490" s="1" t="s">
        <v>1174</v>
      </c>
      <c r="C1490" t="s">
        <v>1336</v>
      </c>
    </row>
    <row r="1491" spans="1:3" x14ac:dyDescent="0.25">
      <c r="A1491" s="1">
        <f t="shared" si="23"/>
        <v>1490</v>
      </c>
      <c r="B1491" s="1" t="s">
        <v>1174</v>
      </c>
      <c r="C1491" t="s">
        <v>1337</v>
      </c>
    </row>
    <row r="1492" spans="1:3" x14ac:dyDescent="0.25">
      <c r="A1492" s="1">
        <f t="shared" si="23"/>
        <v>1491</v>
      </c>
      <c r="B1492" s="1" t="s">
        <v>1174</v>
      </c>
      <c r="C1492" t="s">
        <v>1338</v>
      </c>
    </row>
    <row r="1493" spans="1:3" x14ac:dyDescent="0.25">
      <c r="A1493" s="1">
        <f t="shared" si="23"/>
        <v>1492</v>
      </c>
      <c r="B1493" s="1" t="s">
        <v>1174</v>
      </c>
      <c r="C1493" t="s">
        <v>1339</v>
      </c>
    </row>
    <row r="1494" spans="1:3" x14ac:dyDescent="0.25">
      <c r="A1494" s="1">
        <f t="shared" si="23"/>
        <v>1493</v>
      </c>
      <c r="B1494" s="1" t="s">
        <v>1174</v>
      </c>
      <c r="C1494" t="s">
        <v>1340</v>
      </c>
    </row>
    <row r="1495" spans="1:3" x14ac:dyDescent="0.25">
      <c r="A1495" s="1">
        <f t="shared" si="23"/>
        <v>1494</v>
      </c>
      <c r="B1495" s="1" t="s">
        <v>1174</v>
      </c>
      <c r="C1495" t="s">
        <v>1341</v>
      </c>
    </row>
    <row r="1496" spans="1:3" x14ac:dyDescent="0.25">
      <c r="A1496" s="1">
        <f t="shared" si="23"/>
        <v>1495</v>
      </c>
      <c r="B1496" s="1" t="s">
        <v>1174</v>
      </c>
      <c r="C1496" t="s">
        <v>1190</v>
      </c>
    </row>
    <row r="1497" spans="1:3" x14ac:dyDescent="0.25">
      <c r="A1497" s="1">
        <f t="shared" si="23"/>
        <v>1496</v>
      </c>
      <c r="B1497" s="1" t="s">
        <v>1174</v>
      </c>
      <c r="C1497" t="s">
        <v>1342</v>
      </c>
    </row>
    <row r="1498" spans="1:3" x14ac:dyDescent="0.25">
      <c r="A1498" s="1">
        <f t="shared" si="23"/>
        <v>1497</v>
      </c>
      <c r="B1498" s="1" t="s">
        <v>1174</v>
      </c>
      <c r="C1498" t="s">
        <v>1190</v>
      </c>
    </row>
    <row r="1499" spans="1:3" x14ac:dyDescent="0.25">
      <c r="A1499" s="1">
        <f t="shared" si="23"/>
        <v>1498</v>
      </c>
      <c r="B1499" s="1" t="s">
        <v>1174</v>
      </c>
      <c r="C1499" t="s">
        <v>1343</v>
      </c>
    </row>
    <row r="1500" spans="1:3" x14ac:dyDescent="0.25">
      <c r="A1500" s="1">
        <f t="shared" si="23"/>
        <v>1499</v>
      </c>
      <c r="B1500" s="1" t="s">
        <v>1174</v>
      </c>
      <c r="C1500" t="s">
        <v>1238</v>
      </c>
    </row>
    <row r="1501" spans="1:3" x14ac:dyDescent="0.25">
      <c r="A1501" s="1">
        <f t="shared" si="23"/>
        <v>1500</v>
      </c>
      <c r="B1501" s="1" t="s">
        <v>1174</v>
      </c>
      <c r="C1501" t="s">
        <v>1200</v>
      </c>
    </row>
    <row r="1502" spans="1:3" x14ac:dyDescent="0.25">
      <c r="A1502" s="1">
        <f t="shared" si="23"/>
        <v>1501</v>
      </c>
      <c r="B1502" s="1" t="s">
        <v>1174</v>
      </c>
      <c r="C1502" t="s">
        <v>1344</v>
      </c>
    </row>
    <row r="1503" spans="1:3" x14ac:dyDescent="0.25">
      <c r="A1503" s="1">
        <f t="shared" si="23"/>
        <v>1502</v>
      </c>
      <c r="B1503" s="1" t="s">
        <v>1174</v>
      </c>
      <c r="C1503" t="s">
        <v>1232</v>
      </c>
    </row>
    <row r="1504" spans="1:3" x14ac:dyDescent="0.25">
      <c r="A1504" s="1">
        <f t="shared" si="23"/>
        <v>1503</v>
      </c>
      <c r="B1504" s="1" t="s">
        <v>1174</v>
      </c>
      <c r="C1504" t="s">
        <v>1194</v>
      </c>
    </row>
    <row r="1505" spans="1:3" x14ac:dyDescent="0.25">
      <c r="A1505" s="1">
        <f t="shared" si="23"/>
        <v>1504</v>
      </c>
      <c r="B1505" s="1" t="s">
        <v>1174</v>
      </c>
      <c r="C1505" t="s">
        <v>155</v>
      </c>
    </row>
    <row r="1506" spans="1:3" x14ac:dyDescent="0.25">
      <c r="A1506" s="1">
        <f t="shared" si="23"/>
        <v>1505</v>
      </c>
      <c r="B1506" s="1" t="s">
        <v>1174</v>
      </c>
      <c r="C1506" t="s">
        <v>1345</v>
      </c>
    </row>
    <row r="1507" spans="1:3" x14ac:dyDescent="0.25">
      <c r="A1507" s="1">
        <f t="shared" si="23"/>
        <v>1506</v>
      </c>
      <c r="B1507" s="1" t="s">
        <v>1174</v>
      </c>
      <c r="C1507" t="s">
        <v>155</v>
      </c>
    </row>
    <row r="1508" spans="1:3" x14ac:dyDescent="0.25">
      <c r="A1508" s="1">
        <f t="shared" si="23"/>
        <v>1507</v>
      </c>
      <c r="B1508" s="1" t="s">
        <v>1174</v>
      </c>
      <c r="C1508" t="s">
        <v>1327</v>
      </c>
    </row>
    <row r="1509" spans="1:3" x14ac:dyDescent="0.25">
      <c r="A1509" s="1">
        <f t="shared" si="23"/>
        <v>1508</v>
      </c>
      <c r="B1509" s="1" t="s">
        <v>1174</v>
      </c>
      <c r="C1509" t="s">
        <v>155</v>
      </c>
    </row>
    <row r="1510" spans="1:3" x14ac:dyDescent="0.25">
      <c r="A1510" s="1">
        <f t="shared" si="23"/>
        <v>1509</v>
      </c>
      <c r="B1510" s="1" t="s">
        <v>1174</v>
      </c>
      <c r="C1510" t="s">
        <v>1346</v>
      </c>
    </row>
    <row r="1511" spans="1:3" x14ac:dyDescent="0.25">
      <c r="A1511" s="1">
        <f t="shared" si="23"/>
        <v>1510</v>
      </c>
      <c r="B1511" s="1" t="s">
        <v>1174</v>
      </c>
      <c r="C1511" t="s">
        <v>1347</v>
      </c>
    </row>
    <row r="1512" spans="1:3" x14ac:dyDescent="0.25">
      <c r="A1512" s="1">
        <f t="shared" si="23"/>
        <v>1511</v>
      </c>
      <c r="B1512" s="1" t="s">
        <v>1174</v>
      </c>
      <c r="C1512" t="s">
        <v>1348</v>
      </c>
    </row>
    <row r="1513" spans="1:3" x14ac:dyDescent="0.25">
      <c r="A1513" s="1">
        <f t="shared" si="23"/>
        <v>1512</v>
      </c>
      <c r="B1513" s="1" t="s">
        <v>1174</v>
      </c>
      <c r="C1513" t="s">
        <v>155</v>
      </c>
    </row>
    <row r="1514" spans="1:3" x14ac:dyDescent="0.25">
      <c r="A1514" s="1">
        <f t="shared" si="23"/>
        <v>1513</v>
      </c>
      <c r="B1514" s="1" t="s">
        <v>1174</v>
      </c>
      <c r="C1514" t="s">
        <v>1232</v>
      </c>
    </row>
    <row r="1515" spans="1:3" x14ac:dyDescent="0.25">
      <c r="A1515" s="1">
        <f t="shared" si="23"/>
        <v>1514</v>
      </c>
      <c r="B1515" s="1" t="s">
        <v>1174</v>
      </c>
      <c r="C1515" t="s">
        <v>1349</v>
      </c>
    </row>
    <row r="1516" spans="1:3" x14ac:dyDescent="0.25">
      <c r="A1516" s="1">
        <f t="shared" si="23"/>
        <v>1515</v>
      </c>
      <c r="B1516" s="1" t="s">
        <v>1174</v>
      </c>
      <c r="C1516" t="s">
        <v>1350</v>
      </c>
    </row>
    <row r="1517" spans="1:3" x14ac:dyDescent="0.25">
      <c r="A1517" s="1">
        <f t="shared" si="23"/>
        <v>1516</v>
      </c>
      <c r="B1517" s="1" t="s">
        <v>1174</v>
      </c>
      <c r="C1517" t="s">
        <v>1351</v>
      </c>
    </row>
    <row r="1518" spans="1:3" x14ac:dyDescent="0.25">
      <c r="A1518" s="1">
        <f t="shared" si="23"/>
        <v>1517</v>
      </c>
      <c r="B1518" s="1" t="s">
        <v>1174</v>
      </c>
      <c r="C1518" t="s">
        <v>1352</v>
      </c>
    </row>
    <row r="1519" spans="1:3" x14ac:dyDescent="0.25">
      <c r="A1519" s="1">
        <f t="shared" si="23"/>
        <v>1518</v>
      </c>
      <c r="B1519" s="1" t="s">
        <v>1174</v>
      </c>
      <c r="C1519" t="s">
        <v>155</v>
      </c>
    </row>
    <row r="1520" spans="1:3" x14ac:dyDescent="0.25">
      <c r="A1520" s="1">
        <f t="shared" si="23"/>
        <v>1519</v>
      </c>
      <c r="B1520" s="1" t="s">
        <v>1174</v>
      </c>
      <c r="C1520" t="s">
        <v>1193</v>
      </c>
    </row>
    <row r="1521" spans="1:3" x14ac:dyDescent="0.25">
      <c r="A1521" s="1">
        <f t="shared" si="23"/>
        <v>1520</v>
      </c>
      <c r="B1521" s="1" t="s">
        <v>1174</v>
      </c>
      <c r="C1521" t="s">
        <v>1189</v>
      </c>
    </row>
    <row r="1522" spans="1:3" x14ac:dyDescent="0.25">
      <c r="A1522" s="1">
        <f t="shared" si="23"/>
        <v>1521</v>
      </c>
      <c r="B1522" s="1" t="s">
        <v>1174</v>
      </c>
      <c r="C1522" t="s">
        <v>1220</v>
      </c>
    </row>
    <row r="1523" spans="1:3" x14ac:dyDescent="0.25">
      <c r="A1523" s="1">
        <f t="shared" si="23"/>
        <v>1522</v>
      </c>
      <c r="B1523" s="1" t="s">
        <v>1174</v>
      </c>
      <c r="C1523" t="s">
        <v>1353</v>
      </c>
    </row>
    <row r="1524" spans="1:3" x14ac:dyDescent="0.25">
      <c r="A1524" s="1">
        <f t="shared" si="23"/>
        <v>1523</v>
      </c>
      <c r="B1524" s="1" t="s">
        <v>1174</v>
      </c>
      <c r="C1524" t="s">
        <v>1354</v>
      </c>
    </row>
    <row r="1525" spans="1:3" x14ac:dyDescent="0.25">
      <c r="A1525" s="1">
        <f t="shared" si="23"/>
        <v>1524</v>
      </c>
      <c r="B1525" s="1" t="s">
        <v>1174</v>
      </c>
      <c r="C1525" t="s">
        <v>1289</v>
      </c>
    </row>
    <row r="1526" spans="1:3" x14ac:dyDescent="0.25">
      <c r="A1526" s="1">
        <f t="shared" si="23"/>
        <v>1525</v>
      </c>
      <c r="B1526" s="1" t="s">
        <v>1174</v>
      </c>
      <c r="C1526" t="s">
        <v>1355</v>
      </c>
    </row>
    <row r="1527" spans="1:3" x14ac:dyDescent="0.25">
      <c r="A1527" s="1">
        <f t="shared" si="23"/>
        <v>1526</v>
      </c>
      <c r="B1527" s="1" t="s">
        <v>1174</v>
      </c>
      <c r="C1527" t="s">
        <v>1356</v>
      </c>
    </row>
    <row r="1528" spans="1:3" x14ac:dyDescent="0.25">
      <c r="A1528" s="1">
        <f t="shared" si="23"/>
        <v>1527</v>
      </c>
      <c r="B1528" s="1" t="s">
        <v>1174</v>
      </c>
      <c r="C1528" t="s">
        <v>1357</v>
      </c>
    </row>
    <row r="1529" spans="1:3" x14ac:dyDescent="0.25">
      <c r="A1529" s="1">
        <f t="shared" si="23"/>
        <v>1528</v>
      </c>
      <c r="B1529" s="1" t="s">
        <v>1174</v>
      </c>
      <c r="C1529" t="s">
        <v>1358</v>
      </c>
    </row>
    <row r="1530" spans="1:3" x14ac:dyDescent="0.25">
      <c r="A1530" s="1">
        <f t="shared" si="23"/>
        <v>1529</v>
      </c>
      <c r="B1530" s="1" t="s">
        <v>1174</v>
      </c>
      <c r="C1530" t="s">
        <v>1359</v>
      </c>
    </row>
    <row r="1531" spans="1:3" x14ac:dyDescent="0.25">
      <c r="A1531" s="1">
        <f t="shared" si="23"/>
        <v>1530</v>
      </c>
      <c r="B1531" s="1" t="s">
        <v>1174</v>
      </c>
      <c r="C1531" t="s">
        <v>1360</v>
      </c>
    </row>
    <row r="1532" spans="1:3" x14ac:dyDescent="0.25">
      <c r="A1532" s="1">
        <f t="shared" si="23"/>
        <v>1531</v>
      </c>
      <c r="B1532" s="1" t="s">
        <v>1174</v>
      </c>
      <c r="C1532" t="s">
        <v>1361</v>
      </c>
    </row>
    <row r="1533" spans="1:3" x14ac:dyDescent="0.25">
      <c r="A1533" s="1">
        <f t="shared" si="23"/>
        <v>1532</v>
      </c>
      <c r="B1533" s="1" t="s">
        <v>1174</v>
      </c>
      <c r="C1533" t="s">
        <v>1362</v>
      </c>
    </row>
    <row r="1534" spans="1:3" x14ac:dyDescent="0.25">
      <c r="A1534" s="1">
        <f t="shared" si="23"/>
        <v>1533</v>
      </c>
      <c r="B1534" s="1" t="s">
        <v>1174</v>
      </c>
      <c r="C1534" t="s">
        <v>1300</v>
      </c>
    </row>
    <row r="1535" spans="1:3" x14ac:dyDescent="0.25">
      <c r="A1535" s="1">
        <f t="shared" si="23"/>
        <v>1534</v>
      </c>
      <c r="B1535" s="1" t="s">
        <v>1174</v>
      </c>
      <c r="C1535" t="s">
        <v>1363</v>
      </c>
    </row>
    <row r="1536" spans="1:3" x14ac:dyDescent="0.25">
      <c r="A1536" s="1">
        <f t="shared" si="23"/>
        <v>1535</v>
      </c>
      <c r="B1536" s="1" t="s">
        <v>1174</v>
      </c>
      <c r="C1536" t="s">
        <v>1364</v>
      </c>
    </row>
    <row r="1537" spans="1:3" x14ac:dyDescent="0.25">
      <c r="A1537" s="1">
        <f t="shared" si="23"/>
        <v>1536</v>
      </c>
      <c r="B1537" s="1" t="s">
        <v>1174</v>
      </c>
      <c r="C1537" t="s">
        <v>1365</v>
      </c>
    </row>
    <row r="1538" spans="1:3" x14ac:dyDescent="0.25">
      <c r="A1538" s="1">
        <f t="shared" si="23"/>
        <v>1537</v>
      </c>
      <c r="B1538" s="1" t="s">
        <v>1174</v>
      </c>
      <c r="C1538" t="s">
        <v>1366</v>
      </c>
    </row>
    <row r="1539" spans="1:3" x14ac:dyDescent="0.25">
      <c r="A1539" s="1">
        <f t="shared" si="23"/>
        <v>1538</v>
      </c>
      <c r="B1539" s="1" t="s">
        <v>1174</v>
      </c>
      <c r="C1539" t="s">
        <v>1367</v>
      </c>
    </row>
    <row r="1540" spans="1:3" x14ac:dyDescent="0.25">
      <c r="A1540" s="1">
        <f t="shared" ref="A1540:A1603" si="24">A1539+1</f>
        <v>1539</v>
      </c>
      <c r="B1540" s="1" t="s">
        <v>1174</v>
      </c>
      <c r="C1540" t="s">
        <v>155</v>
      </c>
    </row>
    <row r="1541" spans="1:3" x14ac:dyDescent="0.25">
      <c r="A1541" s="1">
        <f t="shared" si="24"/>
        <v>1540</v>
      </c>
      <c r="B1541" s="1" t="s">
        <v>1174</v>
      </c>
      <c r="C1541" t="s">
        <v>1368</v>
      </c>
    </row>
    <row r="1542" spans="1:3" x14ac:dyDescent="0.25">
      <c r="A1542" s="1">
        <f t="shared" si="24"/>
        <v>1541</v>
      </c>
      <c r="B1542" s="1" t="s">
        <v>1174</v>
      </c>
      <c r="C1542" t="s">
        <v>1200</v>
      </c>
    </row>
    <row r="1543" spans="1:3" x14ac:dyDescent="0.25">
      <c r="A1543" s="1">
        <f t="shared" si="24"/>
        <v>1542</v>
      </c>
      <c r="B1543" s="1" t="s">
        <v>1174</v>
      </c>
      <c r="C1543" t="s">
        <v>1369</v>
      </c>
    </row>
    <row r="1544" spans="1:3" x14ac:dyDescent="0.25">
      <c r="A1544" s="1">
        <f t="shared" si="24"/>
        <v>1543</v>
      </c>
      <c r="B1544" s="1" t="s">
        <v>1174</v>
      </c>
      <c r="C1544" t="s">
        <v>239</v>
      </c>
    </row>
    <row r="1545" spans="1:3" x14ac:dyDescent="0.25">
      <c r="A1545" s="1">
        <f t="shared" si="24"/>
        <v>1544</v>
      </c>
      <c r="B1545" s="1" t="s">
        <v>1174</v>
      </c>
      <c r="C1545" t="s">
        <v>1370</v>
      </c>
    </row>
    <row r="1546" spans="1:3" x14ac:dyDescent="0.25">
      <c r="A1546" s="1">
        <f t="shared" si="24"/>
        <v>1545</v>
      </c>
      <c r="B1546" s="1" t="s">
        <v>1174</v>
      </c>
      <c r="C1546" t="s">
        <v>1371</v>
      </c>
    </row>
    <row r="1547" spans="1:3" x14ac:dyDescent="0.25">
      <c r="A1547" s="1">
        <f t="shared" si="24"/>
        <v>1546</v>
      </c>
      <c r="B1547" s="1" t="s">
        <v>1174</v>
      </c>
      <c r="C1547" t="s">
        <v>155</v>
      </c>
    </row>
    <row r="1548" spans="1:3" x14ac:dyDescent="0.25">
      <c r="A1548" s="1">
        <f t="shared" si="24"/>
        <v>1547</v>
      </c>
      <c r="B1548" s="1" t="s">
        <v>1174</v>
      </c>
      <c r="C1548" t="s">
        <v>1192</v>
      </c>
    </row>
    <row r="1549" spans="1:3" x14ac:dyDescent="0.25">
      <c r="A1549" s="1">
        <f t="shared" si="24"/>
        <v>1548</v>
      </c>
      <c r="B1549" s="1" t="s">
        <v>1174</v>
      </c>
      <c r="C1549" t="s">
        <v>1372</v>
      </c>
    </row>
    <row r="1550" spans="1:3" x14ac:dyDescent="0.25">
      <c r="A1550" s="1">
        <f t="shared" si="24"/>
        <v>1549</v>
      </c>
      <c r="B1550" s="1" t="s">
        <v>1174</v>
      </c>
      <c r="C1550" t="s">
        <v>1200</v>
      </c>
    </row>
    <row r="1551" spans="1:3" x14ac:dyDescent="0.25">
      <c r="A1551" s="1">
        <f t="shared" si="24"/>
        <v>1550</v>
      </c>
      <c r="B1551" s="1" t="s">
        <v>1174</v>
      </c>
      <c r="C1551" t="s">
        <v>1373</v>
      </c>
    </row>
    <row r="1552" spans="1:3" x14ac:dyDescent="0.25">
      <c r="A1552" s="1">
        <f t="shared" si="24"/>
        <v>1551</v>
      </c>
      <c r="B1552" s="1" t="s">
        <v>1174</v>
      </c>
      <c r="C1552" t="s">
        <v>155</v>
      </c>
    </row>
    <row r="1553" spans="1:3" x14ac:dyDescent="0.25">
      <c r="A1553" s="1">
        <f t="shared" si="24"/>
        <v>1552</v>
      </c>
      <c r="B1553" s="1" t="s">
        <v>1174</v>
      </c>
      <c r="C1553" t="s">
        <v>1374</v>
      </c>
    </row>
    <row r="1554" spans="1:3" x14ac:dyDescent="0.25">
      <c r="A1554" s="1">
        <f t="shared" si="24"/>
        <v>1553</v>
      </c>
      <c r="B1554" s="1" t="s">
        <v>1174</v>
      </c>
      <c r="C1554" t="s">
        <v>155</v>
      </c>
    </row>
    <row r="1555" spans="1:3" x14ac:dyDescent="0.25">
      <c r="A1555" s="1">
        <f t="shared" si="24"/>
        <v>1554</v>
      </c>
      <c r="B1555" s="1" t="s">
        <v>1174</v>
      </c>
      <c r="C1555" t="s">
        <v>1375</v>
      </c>
    </row>
    <row r="1556" spans="1:3" x14ac:dyDescent="0.25">
      <c r="A1556" s="1">
        <f t="shared" si="24"/>
        <v>1555</v>
      </c>
      <c r="B1556" s="1" t="s">
        <v>1174</v>
      </c>
      <c r="C1556" t="s">
        <v>155</v>
      </c>
    </row>
    <row r="1557" spans="1:3" x14ac:dyDescent="0.25">
      <c r="A1557" s="1">
        <f t="shared" si="24"/>
        <v>1556</v>
      </c>
      <c r="B1557" s="1" t="s">
        <v>1174</v>
      </c>
      <c r="C1557" t="s">
        <v>1220</v>
      </c>
    </row>
    <row r="1558" spans="1:3" x14ac:dyDescent="0.25">
      <c r="A1558" s="1">
        <f t="shared" si="24"/>
        <v>1557</v>
      </c>
      <c r="B1558" s="1" t="s">
        <v>1174</v>
      </c>
      <c r="C1558" t="s">
        <v>155</v>
      </c>
    </row>
    <row r="1559" spans="1:3" x14ac:dyDescent="0.25">
      <c r="A1559" s="1">
        <f t="shared" si="24"/>
        <v>1558</v>
      </c>
      <c r="B1559" s="1" t="s">
        <v>1174</v>
      </c>
      <c r="C1559" t="s">
        <v>1270</v>
      </c>
    </row>
    <row r="1560" spans="1:3" x14ac:dyDescent="0.25">
      <c r="A1560" s="1">
        <f t="shared" si="24"/>
        <v>1559</v>
      </c>
      <c r="B1560" s="1" t="s">
        <v>1174</v>
      </c>
      <c r="C1560" t="s">
        <v>1376</v>
      </c>
    </row>
    <row r="1561" spans="1:3" x14ac:dyDescent="0.25">
      <c r="A1561" s="1">
        <f t="shared" si="24"/>
        <v>1560</v>
      </c>
      <c r="B1561" s="1" t="s">
        <v>1174</v>
      </c>
      <c r="C1561" t="s">
        <v>155</v>
      </c>
    </row>
    <row r="1562" spans="1:3" x14ac:dyDescent="0.25">
      <c r="A1562" s="1">
        <f t="shared" si="24"/>
        <v>1561</v>
      </c>
      <c r="B1562" s="1" t="s">
        <v>1174</v>
      </c>
      <c r="C1562" t="s">
        <v>1377</v>
      </c>
    </row>
    <row r="1563" spans="1:3" x14ac:dyDescent="0.25">
      <c r="A1563" s="1">
        <f t="shared" si="24"/>
        <v>1562</v>
      </c>
      <c r="B1563" s="1" t="s">
        <v>1174</v>
      </c>
      <c r="C1563" t="s">
        <v>426</v>
      </c>
    </row>
    <row r="1564" spans="1:3" x14ac:dyDescent="0.25">
      <c r="A1564" s="1">
        <f t="shared" si="24"/>
        <v>1563</v>
      </c>
      <c r="B1564" s="1" t="s">
        <v>1174</v>
      </c>
      <c r="C1564" t="s">
        <v>1378</v>
      </c>
    </row>
    <row r="1565" spans="1:3" x14ac:dyDescent="0.25">
      <c r="A1565" s="1">
        <f t="shared" si="24"/>
        <v>1564</v>
      </c>
      <c r="B1565" s="1" t="s">
        <v>1174</v>
      </c>
      <c r="C1565" t="s">
        <v>1379</v>
      </c>
    </row>
    <row r="1566" spans="1:3" x14ac:dyDescent="0.25">
      <c r="A1566" s="1">
        <f t="shared" si="24"/>
        <v>1565</v>
      </c>
      <c r="B1566" s="1" t="s">
        <v>1174</v>
      </c>
      <c r="C1566" t="s">
        <v>1380</v>
      </c>
    </row>
    <row r="1567" spans="1:3" x14ac:dyDescent="0.25">
      <c r="A1567" s="1">
        <f t="shared" si="24"/>
        <v>1566</v>
      </c>
      <c r="B1567" s="1" t="s">
        <v>1174</v>
      </c>
      <c r="C1567" t="s">
        <v>155</v>
      </c>
    </row>
    <row r="1568" spans="1:3" x14ac:dyDescent="0.25">
      <c r="A1568" s="1">
        <f t="shared" si="24"/>
        <v>1567</v>
      </c>
      <c r="B1568" s="1" t="s">
        <v>1174</v>
      </c>
      <c r="C1568" t="s">
        <v>1232</v>
      </c>
    </row>
    <row r="1569" spans="1:3" x14ac:dyDescent="0.25">
      <c r="A1569" s="1">
        <f t="shared" si="24"/>
        <v>1568</v>
      </c>
      <c r="B1569" s="1" t="s">
        <v>1174</v>
      </c>
      <c r="C1569" t="s">
        <v>1381</v>
      </c>
    </row>
    <row r="1570" spans="1:3" x14ac:dyDescent="0.25">
      <c r="A1570" s="1">
        <f t="shared" si="24"/>
        <v>1569</v>
      </c>
      <c r="B1570" s="1" t="s">
        <v>1174</v>
      </c>
      <c r="C1570" t="s">
        <v>1382</v>
      </c>
    </row>
    <row r="1571" spans="1:3" x14ac:dyDescent="0.25">
      <c r="A1571" s="1">
        <f t="shared" si="24"/>
        <v>1570</v>
      </c>
      <c r="B1571" s="1" t="s">
        <v>1174</v>
      </c>
      <c r="C1571" t="s">
        <v>155</v>
      </c>
    </row>
    <row r="1572" spans="1:3" x14ac:dyDescent="0.25">
      <c r="A1572" s="1">
        <f t="shared" si="24"/>
        <v>1571</v>
      </c>
      <c r="B1572" s="1" t="s">
        <v>1174</v>
      </c>
      <c r="C1572" t="s">
        <v>1383</v>
      </c>
    </row>
    <row r="1573" spans="1:3" x14ac:dyDescent="0.25">
      <c r="A1573" s="1">
        <f t="shared" si="24"/>
        <v>1572</v>
      </c>
      <c r="B1573" s="1" t="s">
        <v>1174</v>
      </c>
      <c r="C1573" t="s">
        <v>1223</v>
      </c>
    </row>
    <row r="1574" spans="1:3" x14ac:dyDescent="0.25">
      <c r="A1574" s="1">
        <f t="shared" si="24"/>
        <v>1573</v>
      </c>
      <c r="B1574" s="1" t="s">
        <v>1174</v>
      </c>
      <c r="C1574" t="s">
        <v>1384</v>
      </c>
    </row>
    <row r="1575" spans="1:3" x14ac:dyDescent="0.25">
      <c r="A1575" s="1">
        <f t="shared" si="24"/>
        <v>1574</v>
      </c>
      <c r="B1575" s="1" t="s">
        <v>1174</v>
      </c>
      <c r="C1575" t="s">
        <v>1385</v>
      </c>
    </row>
    <row r="1576" spans="1:3" x14ac:dyDescent="0.25">
      <c r="A1576" s="1">
        <f t="shared" si="24"/>
        <v>1575</v>
      </c>
      <c r="B1576" s="1" t="s">
        <v>1174</v>
      </c>
      <c r="C1576" t="s">
        <v>1386</v>
      </c>
    </row>
    <row r="1577" spans="1:3" x14ac:dyDescent="0.25">
      <c r="A1577" s="1">
        <f t="shared" si="24"/>
        <v>1576</v>
      </c>
      <c r="B1577" s="1" t="s">
        <v>1174</v>
      </c>
      <c r="C1577" t="s">
        <v>1232</v>
      </c>
    </row>
    <row r="1578" spans="1:3" x14ac:dyDescent="0.25">
      <c r="A1578" s="1">
        <f t="shared" si="24"/>
        <v>1577</v>
      </c>
      <c r="B1578" s="1" t="s">
        <v>1174</v>
      </c>
      <c r="C1578" t="s">
        <v>1387</v>
      </c>
    </row>
    <row r="1579" spans="1:3" x14ac:dyDescent="0.25">
      <c r="A1579" s="1">
        <f t="shared" si="24"/>
        <v>1578</v>
      </c>
      <c r="B1579" s="1" t="s">
        <v>1174</v>
      </c>
      <c r="C1579" t="s">
        <v>155</v>
      </c>
    </row>
    <row r="1580" spans="1:3" x14ac:dyDescent="0.25">
      <c r="A1580" s="1">
        <f t="shared" si="24"/>
        <v>1579</v>
      </c>
      <c r="B1580" s="1" t="s">
        <v>1174</v>
      </c>
      <c r="C1580" t="s">
        <v>1388</v>
      </c>
    </row>
    <row r="1581" spans="1:3" x14ac:dyDescent="0.25">
      <c r="A1581" s="1">
        <f t="shared" si="24"/>
        <v>1580</v>
      </c>
      <c r="B1581" s="1" t="s">
        <v>1174</v>
      </c>
      <c r="C1581" t="s">
        <v>1192</v>
      </c>
    </row>
    <row r="1582" spans="1:3" x14ac:dyDescent="0.25">
      <c r="A1582" s="1">
        <f t="shared" si="24"/>
        <v>1581</v>
      </c>
      <c r="B1582" s="1" t="s">
        <v>1174</v>
      </c>
      <c r="C1582" t="s">
        <v>1389</v>
      </c>
    </row>
    <row r="1583" spans="1:3" x14ac:dyDescent="0.25">
      <c r="A1583" s="1">
        <f t="shared" si="24"/>
        <v>1582</v>
      </c>
      <c r="B1583" s="1" t="s">
        <v>1174</v>
      </c>
      <c r="C1583" t="s">
        <v>1390</v>
      </c>
    </row>
    <row r="1584" spans="1:3" x14ac:dyDescent="0.25">
      <c r="A1584" s="1">
        <f t="shared" si="24"/>
        <v>1583</v>
      </c>
      <c r="B1584" s="1" t="s">
        <v>1174</v>
      </c>
      <c r="C1584" t="s">
        <v>1391</v>
      </c>
    </row>
    <row r="1585" spans="1:3" x14ac:dyDescent="0.25">
      <c r="A1585" s="1">
        <f t="shared" si="24"/>
        <v>1584</v>
      </c>
      <c r="B1585" s="1" t="s">
        <v>1174</v>
      </c>
      <c r="C1585" t="s">
        <v>155</v>
      </c>
    </row>
    <row r="1586" spans="1:3" x14ac:dyDescent="0.25">
      <c r="A1586" s="1">
        <f t="shared" si="24"/>
        <v>1585</v>
      </c>
      <c r="B1586" s="1" t="s">
        <v>1174</v>
      </c>
      <c r="C1586" t="s">
        <v>1289</v>
      </c>
    </row>
    <row r="1587" spans="1:3" x14ac:dyDescent="0.25">
      <c r="A1587" s="1">
        <f t="shared" si="24"/>
        <v>1586</v>
      </c>
      <c r="B1587" s="1" t="s">
        <v>1174</v>
      </c>
      <c r="C1587" t="s">
        <v>1238</v>
      </c>
    </row>
    <row r="1588" spans="1:3" x14ac:dyDescent="0.25">
      <c r="A1588" s="1">
        <f t="shared" si="24"/>
        <v>1587</v>
      </c>
      <c r="B1588" s="1" t="s">
        <v>1174</v>
      </c>
      <c r="C1588" t="s">
        <v>1392</v>
      </c>
    </row>
    <row r="1589" spans="1:3" x14ac:dyDescent="0.25">
      <c r="A1589" s="1">
        <f t="shared" si="24"/>
        <v>1588</v>
      </c>
      <c r="B1589" s="1" t="s">
        <v>1174</v>
      </c>
      <c r="C1589" t="s">
        <v>1232</v>
      </c>
    </row>
    <row r="1590" spans="1:3" x14ac:dyDescent="0.25">
      <c r="A1590" s="1">
        <f t="shared" si="24"/>
        <v>1589</v>
      </c>
      <c r="B1590" s="1" t="s">
        <v>1174</v>
      </c>
      <c r="C1590" t="s">
        <v>1393</v>
      </c>
    </row>
    <row r="1591" spans="1:3" x14ac:dyDescent="0.25">
      <c r="A1591" s="1">
        <f t="shared" si="24"/>
        <v>1590</v>
      </c>
      <c r="B1591" s="1" t="s">
        <v>1174</v>
      </c>
      <c r="C1591" t="s">
        <v>276</v>
      </c>
    </row>
    <row r="1592" spans="1:3" x14ac:dyDescent="0.25">
      <c r="A1592" s="1">
        <f t="shared" si="24"/>
        <v>1591</v>
      </c>
      <c r="B1592" s="1" t="s">
        <v>1174</v>
      </c>
      <c r="C1592" t="s">
        <v>155</v>
      </c>
    </row>
    <row r="1593" spans="1:3" x14ac:dyDescent="0.25">
      <c r="A1593" s="1">
        <f t="shared" si="24"/>
        <v>1592</v>
      </c>
      <c r="B1593" s="1" t="s">
        <v>1174</v>
      </c>
      <c r="C1593" t="s">
        <v>426</v>
      </c>
    </row>
    <row r="1594" spans="1:3" x14ac:dyDescent="0.25">
      <c r="A1594" s="1">
        <f t="shared" si="24"/>
        <v>1593</v>
      </c>
      <c r="B1594" s="1" t="s">
        <v>1174</v>
      </c>
      <c r="C1594" t="s">
        <v>1190</v>
      </c>
    </row>
    <row r="1595" spans="1:3" x14ac:dyDescent="0.25">
      <c r="A1595" s="1">
        <f t="shared" si="24"/>
        <v>1594</v>
      </c>
      <c r="B1595" s="1" t="s">
        <v>1174</v>
      </c>
      <c r="C1595" t="s">
        <v>1394</v>
      </c>
    </row>
    <row r="1596" spans="1:3" x14ac:dyDescent="0.25">
      <c r="A1596" s="1">
        <f t="shared" si="24"/>
        <v>1595</v>
      </c>
      <c r="B1596" s="1" t="s">
        <v>1174</v>
      </c>
      <c r="C1596" t="s">
        <v>1232</v>
      </c>
    </row>
    <row r="1597" spans="1:3" x14ac:dyDescent="0.25">
      <c r="A1597" s="1">
        <f t="shared" si="24"/>
        <v>1596</v>
      </c>
      <c r="B1597" s="1" t="s">
        <v>1174</v>
      </c>
      <c r="C1597" t="s">
        <v>1395</v>
      </c>
    </row>
    <row r="1598" spans="1:3" x14ac:dyDescent="0.25">
      <c r="A1598" s="1">
        <f t="shared" si="24"/>
        <v>1597</v>
      </c>
      <c r="B1598" s="1" t="s">
        <v>1174</v>
      </c>
      <c r="C1598" t="s">
        <v>1396</v>
      </c>
    </row>
    <row r="1599" spans="1:3" x14ac:dyDescent="0.25">
      <c r="A1599" s="1">
        <f t="shared" si="24"/>
        <v>1598</v>
      </c>
      <c r="B1599" s="1" t="s">
        <v>1174</v>
      </c>
      <c r="C1599" t="s">
        <v>1397</v>
      </c>
    </row>
    <row r="1600" spans="1:3" x14ac:dyDescent="0.25">
      <c r="A1600" s="1">
        <f t="shared" si="24"/>
        <v>1599</v>
      </c>
      <c r="B1600" s="1" t="s">
        <v>1174</v>
      </c>
      <c r="C1600" t="s">
        <v>280</v>
      </c>
    </row>
    <row r="1601" spans="1:3" x14ac:dyDescent="0.25">
      <c r="A1601" s="1">
        <f t="shared" si="24"/>
        <v>1600</v>
      </c>
      <c r="B1601" s="1" t="s">
        <v>1174</v>
      </c>
      <c r="C1601" t="s">
        <v>1398</v>
      </c>
    </row>
    <row r="1602" spans="1:3" x14ac:dyDescent="0.25">
      <c r="A1602" s="1">
        <f t="shared" si="24"/>
        <v>1601</v>
      </c>
      <c r="B1602" s="1" t="s">
        <v>1174</v>
      </c>
      <c r="C1602" t="s">
        <v>1399</v>
      </c>
    </row>
    <row r="1603" spans="1:3" x14ac:dyDescent="0.25">
      <c r="A1603" s="1">
        <f t="shared" si="24"/>
        <v>1602</v>
      </c>
      <c r="B1603" s="1" t="s">
        <v>1174</v>
      </c>
      <c r="C1603" t="s">
        <v>155</v>
      </c>
    </row>
    <row r="1604" spans="1:3" x14ac:dyDescent="0.25">
      <c r="A1604" s="1">
        <f t="shared" ref="A1604:A1667" si="25">A1603+1</f>
        <v>1603</v>
      </c>
      <c r="B1604" s="1" t="s">
        <v>1174</v>
      </c>
      <c r="C1604" t="s">
        <v>155</v>
      </c>
    </row>
    <row r="1605" spans="1:3" x14ac:dyDescent="0.25">
      <c r="A1605" s="1">
        <f t="shared" si="25"/>
        <v>1604</v>
      </c>
      <c r="B1605" s="1" t="s">
        <v>1174</v>
      </c>
      <c r="C1605" t="s">
        <v>286</v>
      </c>
    </row>
    <row r="1606" spans="1:3" x14ac:dyDescent="0.25">
      <c r="A1606" s="1">
        <f t="shared" si="25"/>
        <v>1605</v>
      </c>
      <c r="B1606" s="1" t="s">
        <v>1174</v>
      </c>
      <c r="C1606" t="s">
        <v>287</v>
      </c>
    </row>
    <row r="1607" spans="1:3" x14ac:dyDescent="0.25">
      <c r="A1607" s="1">
        <f t="shared" si="25"/>
        <v>1606</v>
      </c>
      <c r="B1607" s="1" t="s">
        <v>1174</v>
      </c>
      <c r="C1607" t="s">
        <v>1400</v>
      </c>
    </row>
    <row r="1608" spans="1:3" x14ac:dyDescent="0.25">
      <c r="A1608" s="1">
        <f t="shared" si="25"/>
        <v>1607</v>
      </c>
      <c r="B1608" s="1" t="s">
        <v>1174</v>
      </c>
      <c r="C1608" t="s">
        <v>1401</v>
      </c>
    </row>
    <row r="1609" spans="1:3" x14ac:dyDescent="0.25">
      <c r="A1609" s="1">
        <f t="shared" si="25"/>
        <v>1608</v>
      </c>
      <c r="B1609" s="1" t="s">
        <v>1174</v>
      </c>
      <c r="C1609" t="s">
        <v>155</v>
      </c>
    </row>
    <row r="1610" spans="1:3" x14ac:dyDescent="0.25">
      <c r="A1610" s="1">
        <f t="shared" si="25"/>
        <v>1609</v>
      </c>
      <c r="B1610" s="1" t="s">
        <v>1174</v>
      </c>
      <c r="C1610" t="s">
        <v>1190</v>
      </c>
    </row>
    <row r="1611" spans="1:3" x14ac:dyDescent="0.25">
      <c r="A1611" s="1">
        <f t="shared" si="25"/>
        <v>1610</v>
      </c>
      <c r="B1611" s="1" t="s">
        <v>1174</v>
      </c>
      <c r="C1611" t="s">
        <v>155</v>
      </c>
    </row>
    <row r="1612" spans="1:3" x14ac:dyDescent="0.25">
      <c r="A1612" s="1">
        <f t="shared" si="25"/>
        <v>1611</v>
      </c>
      <c r="B1612" s="1" t="s">
        <v>1174</v>
      </c>
      <c r="C1612" t="s">
        <v>155</v>
      </c>
    </row>
    <row r="1613" spans="1:3" x14ac:dyDescent="0.25">
      <c r="A1613" s="1">
        <f t="shared" si="25"/>
        <v>1612</v>
      </c>
      <c r="B1613" s="1" t="s">
        <v>1174</v>
      </c>
      <c r="C1613" t="s">
        <v>1402</v>
      </c>
    </row>
    <row r="1614" spans="1:3" x14ac:dyDescent="0.25">
      <c r="A1614" s="1">
        <f t="shared" si="25"/>
        <v>1613</v>
      </c>
      <c r="B1614" s="1" t="s">
        <v>1174</v>
      </c>
      <c r="C1614" t="s">
        <v>1220</v>
      </c>
    </row>
    <row r="1615" spans="1:3" x14ac:dyDescent="0.25">
      <c r="A1615" s="1">
        <f t="shared" si="25"/>
        <v>1614</v>
      </c>
      <c r="B1615" s="1" t="s">
        <v>1174</v>
      </c>
      <c r="C1615" t="s">
        <v>155</v>
      </c>
    </row>
    <row r="1616" spans="1:3" x14ac:dyDescent="0.25">
      <c r="A1616" s="1">
        <f t="shared" si="25"/>
        <v>1615</v>
      </c>
      <c r="B1616" s="1" t="s">
        <v>1174</v>
      </c>
      <c r="C1616" t="s">
        <v>1232</v>
      </c>
    </row>
    <row r="1617" spans="1:3" x14ac:dyDescent="0.25">
      <c r="A1617" s="1">
        <f t="shared" si="25"/>
        <v>1616</v>
      </c>
      <c r="B1617" s="1" t="s">
        <v>1174</v>
      </c>
      <c r="C1617" t="s">
        <v>67</v>
      </c>
    </row>
    <row r="1618" spans="1:3" x14ac:dyDescent="0.25">
      <c r="A1618" s="1">
        <f t="shared" si="25"/>
        <v>1617</v>
      </c>
      <c r="B1618" s="1" t="s">
        <v>1174</v>
      </c>
      <c r="C1618" t="s">
        <v>1403</v>
      </c>
    </row>
    <row r="1619" spans="1:3" x14ac:dyDescent="0.25">
      <c r="A1619" s="1">
        <f t="shared" si="25"/>
        <v>1618</v>
      </c>
      <c r="B1619" s="1" t="s">
        <v>1174</v>
      </c>
      <c r="C1619" t="s">
        <v>1404</v>
      </c>
    </row>
    <row r="1620" spans="1:3" x14ac:dyDescent="0.25">
      <c r="A1620" s="1">
        <f t="shared" si="25"/>
        <v>1619</v>
      </c>
      <c r="B1620" s="1" t="s">
        <v>1174</v>
      </c>
      <c r="C1620" t="s">
        <v>1405</v>
      </c>
    </row>
    <row r="1621" spans="1:3" x14ac:dyDescent="0.25">
      <c r="A1621" s="1">
        <f t="shared" si="25"/>
        <v>1620</v>
      </c>
      <c r="B1621" s="1" t="s">
        <v>1174</v>
      </c>
      <c r="C1621" t="s">
        <v>1406</v>
      </c>
    </row>
    <row r="1622" spans="1:3" x14ac:dyDescent="0.25">
      <c r="A1622" s="1">
        <f t="shared" si="25"/>
        <v>1621</v>
      </c>
      <c r="B1622" s="1" t="s">
        <v>1174</v>
      </c>
      <c r="C1622" t="s">
        <v>1190</v>
      </c>
    </row>
    <row r="1623" spans="1:3" x14ac:dyDescent="0.25">
      <c r="A1623" s="1">
        <f t="shared" si="25"/>
        <v>1622</v>
      </c>
      <c r="B1623" s="1" t="s">
        <v>1174</v>
      </c>
      <c r="C1623" t="s">
        <v>1407</v>
      </c>
    </row>
    <row r="1624" spans="1:3" x14ac:dyDescent="0.25">
      <c r="A1624" s="1">
        <f t="shared" si="25"/>
        <v>1623</v>
      </c>
      <c r="B1624" s="1" t="s">
        <v>1174</v>
      </c>
      <c r="C1624" t="s">
        <v>1408</v>
      </c>
    </row>
    <row r="1625" spans="1:3" x14ac:dyDescent="0.25">
      <c r="A1625" s="1">
        <f t="shared" si="25"/>
        <v>1624</v>
      </c>
      <c r="B1625" s="1" t="s">
        <v>1174</v>
      </c>
      <c r="C1625" t="s">
        <v>1409</v>
      </c>
    </row>
    <row r="1626" spans="1:3" x14ac:dyDescent="0.25">
      <c r="A1626" s="1">
        <f t="shared" si="25"/>
        <v>1625</v>
      </c>
      <c r="B1626" s="1" t="s">
        <v>1174</v>
      </c>
      <c r="C1626" t="s">
        <v>1410</v>
      </c>
    </row>
    <row r="1627" spans="1:3" x14ac:dyDescent="0.25">
      <c r="A1627" s="1">
        <f t="shared" si="25"/>
        <v>1626</v>
      </c>
      <c r="B1627" s="1" t="s">
        <v>1174</v>
      </c>
      <c r="C1627" t="s">
        <v>304</v>
      </c>
    </row>
    <row r="1628" spans="1:3" x14ac:dyDescent="0.25">
      <c r="A1628" s="1">
        <f t="shared" si="25"/>
        <v>1627</v>
      </c>
      <c r="B1628" s="1" t="s">
        <v>1174</v>
      </c>
      <c r="C1628" t="s">
        <v>1229</v>
      </c>
    </row>
    <row r="1629" spans="1:3" x14ac:dyDescent="0.25">
      <c r="A1629" s="1">
        <f t="shared" si="25"/>
        <v>1628</v>
      </c>
      <c r="B1629" s="1" t="s">
        <v>1174</v>
      </c>
      <c r="C1629" t="s">
        <v>1194</v>
      </c>
    </row>
    <row r="1630" spans="1:3" x14ac:dyDescent="0.25">
      <c r="A1630" s="1">
        <f t="shared" si="25"/>
        <v>1629</v>
      </c>
      <c r="B1630" s="1" t="s">
        <v>1174</v>
      </c>
      <c r="C1630" t="s">
        <v>1411</v>
      </c>
    </row>
    <row r="1631" spans="1:3" x14ac:dyDescent="0.25">
      <c r="A1631" s="1">
        <f t="shared" si="25"/>
        <v>1630</v>
      </c>
      <c r="B1631" s="1" t="s">
        <v>1174</v>
      </c>
      <c r="C1631" t="s">
        <v>1412</v>
      </c>
    </row>
    <row r="1632" spans="1:3" x14ac:dyDescent="0.25">
      <c r="A1632" s="1">
        <f t="shared" si="25"/>
        <v>1631</v>
      </c>
      <c r="B1632" s="1" t="s">
        <v>1174</v>
      </c>
      <c r="C1632" t="s">
        <v>1200</v>
      </c>
    </row>
    <row r="1633" spans="1:3" x14ac:dyDescent="0.25">
      <c r="A1633" s="1">
        <f t="shared" si="25"/>
        <v>1632</v>
      </c>
      <c r="B1633" s="1" t="s">
        <v>1174</v>
      </c>
      <c r="C1633" t="s">
        <v>1413</v>
      </c>
    </row>
    <row r="1634" spans="1:3" x14ac:dyDescent="0.25">
      <c r="A1634" s="1">
        <f t="shared" si="25"/>
        <v>1633</v>
      </c>
      <c r="B1634" s="1" t="s">
        <v>1174</v>
      </c>
      <c r="C1634" t="s">
        <v>1414</v>
      </c>
    </row>
    <row r="1635" spans="1:3" x14ac:dyDescent="0.25">
      <c r="A1635" s="1">
        <f t="shared" si="25"/>
        <v>1634</v>
      </c>
      <c r="B1635" s="1" t="s">
        <v>1174</v>
      </c>
      <c r="C1635" t="s">
        <v>1415</v>
      </c>
    </row>
    <row r="1636" spans="1:3" x14ac:dyDescent="0.25">
      <c r="A1636" s="1">
        <f t="shared" si="25"/>
        <v>1635</v>
      </c>
      <c r="B1636" s="1" t="s">
        <v>1174</v>
      </c>
      <c r="C1636" t="s">
        <v>1416</v>
      </c>
    </row>
    <row r="1637" spans="1:3" x14ac:dyDescent="0.25">
      <c r="A1637" s="1">
        <f t="shared" si="25"/>
        <v>1636</v>
      </c>
      <c r="B1637" s="1" t="s">
        <v>1174</v>
      </c>
      <c r="C1637" t="s">
        <v>1417</v>
      </c>
    </row>
    <row r="1638" spans="1:3" x14ac:dyDescent="0.25">
      <c r="A1638" s="1">
        <f t="shared" si="25"/>
        <v>1637</v>
      </c>
      <c r="B1638" s="1" t="s">
        <v>1174</v>
      </c>
      <c r="C1638" t="s">
        <v>1220</v>
      </c>
    </row>
    <row r="1639" spans="1:3" x14ac:dyDescent="0.25">
      <c r="A1639" s="1">
        <f t="shared" si="25"/>
        <v>1638</v>
      </c>
      <c r="B1639" s="1" t="s">
        <v>1174</v>
      </c>
      <c r="C1639" t="s">
        <v>1418</v>
      </c>
    </row>
    <row r="1640" spans="1:3" x14ac:dyDescent="0.25">
      <c r="A1640" s="1">
        <f t="shared" si="25"/>
        <v>1639</v>
      </c>
      <c r="B1640" s="1" t="s">
        <v>1174</v>
      </c>
      <c r="C1640" t="s">
        <v>1419</v>
      </c>
    </row>
    <row r="1641" spans="1:3" x14ac:dyDescent="0.25">
      <c r="A1641" s="1">
        <f t="shared" si="25"/>
        <v>1640</v>
      </c>
      <c r="B1641" s="1" t="s">
        <v>1174</v>
      </c>
      <c r="C1641" t="s">
        <v>1420</v>
      </c>
    </row>
    <row r="1642" spans="1:3" x14ac:dyDescent="0.25">
      <c r="A1642" s="1">
        <f t="shared" si="25"/>
        <v>1641</v>
      </c>
      <c r="B1642" s="1" t="s">
        <v>1174</v>
      </c>
      <c r="C1642" t="s">
        <v>426</v>
      </c>
    </row>
    <row r="1643" spans="1:3" x14ac:dyDescent="0.25">
      <c r="A1643" s="1">
        <f t="shared" si="25"/>
        <v>1642</v>
      </c>
      <c r="B1643" s="1" t="s">
        <v>1174</v>
      </c>
      <c r="C1643" t="s">
        <v>155</v>
      </c>
    </row>
    <row r="1644" spans="1:3" x14ac:dyDescent="0.25">
      <c r="A1644" s="1">
        <f t="shared" si="25"/>
        <v>1643</v>
      </c>
      <c r="B1644" s="1" t="s">
        <v>1174</v>
      </c>
      <c r="C1644" t="s">
        <v>1421</v>
      </c>
    </row>
    <row r="1645" spans="1:3" x14ac:dyDescent="0.25">
      <c r="A1645" s="1">
        <f t="shared" si="25"/>
        <v>1644</v>
      </c>
      <c r="B1645" s="1" t="s">
        <v>1174</v>
      </c>
      <c r="C1645" t="s">
        <v>1190</v>
      </c>
    </row>
    <row r="1646" spans="1:3" x14ac:dyDescent="0.25">
      <c r="A1646" s="1">
        <f t="shared" si="25"/>
        <v>1645</v>
      </c>
      <c r="B1646" s="1" t="s">
        <v>1174</v>
      </c>
      <c r="C1646" t="s">
        <v>1422</v>
      </c>
    </row>
    <row r="1647" spans="1:3" x14ac:dyDescent="0.25">
      <c r="A1647" s="1">
        <f t="shared" si="25"/>
        <v>1646</v>
      </c>
      <c r="B1647" s="1" t="s">
        <v>1174</v>
      </c>
      <c r="C1647" t="s">
        <v>1423</v>
      </c>
    </row>
    <row r="1648" spans="1:3" x14ac:dyDescent="0.25">
      <c r="A1648" s="1">
        <f t="shared" si="25"/>
        <v>1647</v>
      </c>
      <c r="B1648" s="1" t="s">
        <v>1174</v>
      </c>
      <c r="C1648" t="s">
        <v>1424</v>
      </c>
    </row>
    <row r="1649" spans="1:3" x14ac:dyDescent="0.25">
      <c r="A1649" s="1">
        <f t="shared" si="25"/>
        <v>1648</v>
      </c>
      <c r="B1649" s="1" t="s">
        <v>1174</v>
      </c>
      <c r="C1649" t="s">
        <v>1425</v>
      </c>
    </row>
    <row r="1650" spans="1:3" x14ac:dyDescent="0.25">
      <c r="A1650" s="1">
        <f t="shared" si="25"/>
        <v>1649</v>
      </c>
      <c r="B1650" s="1" t="s">
        <v>1174</v>
      </c>
      <c r="C1650" t="s">
        <v>1426</v>
      </c>
    </row>
    <row r="1651" spans="1:3" x14ac:dyDescent="0.25">
      <c r="A1651" s="1">
        <f t="shared" si="25"/>
        <v>1650</v>
      </c>
      <c r="B1651" s="1" t="s">
        <v>1174</v>
      </c>
      <c r="C1651" t="s">
        <v>1427</v>
      </c>
    </row>
    <row r="1652" spans="1:3" x14ac:dyDescent="0.25">
      <c r="A1652" s="1">
        <f t="shared" si="25"/>
        <v>1651</v>
      </c>
      <c r="B1652" s="1" t="s">
        <v>1174</v>
      </c>
      <c r="C1652" t="s">
        <v>1289</v>
      </c>
    </row>
    <row r="1653" spans="1:3" x14ac:dyDescent="0.25">
      <c r="A1653" s="1">
        <f t="shared" si="25"/>
        <v>1652</v>
      </c>
      <c r="B1653" s="1" t="s">
        <v>1174</v>
      </c>
      <c r="C1653" t="s">
        <v>1428</v>
      </c>
    </row>
    <row r="1654" spans="1:3" x14ac:dyDescent="0.25">
      <c r="A1654" s="1">
        <f t="shared" si="25"/>
        <v>1653</v>
      </c>
      <c r="B1654" s="1" t="s">
        <v>1174</v>
      </c>
      <c r="C1654" t="s">
        <v>1429</v>
      </c>
    </row>
    <row r="1655" spans="1:3" x14ac:dyDescent="0.25">
      <c r="A1655" s="1">
        <f t="shared" si="25"/>
        <v>1654</v>
      </c>
      <c r="B1655" s="1" t="s">
        <v>1174</v>
      </c>
      <c r="C1655" t="s">
        <v>1190</v>
      </c>
    </row>
    <row r="1656" spans="1:3" x14ac:dyDescent="0.25">
      <c r="A1656" s="1">
        <f t="shared" si="25"/>
        <v>1655</v>
      </c>
      <c r="B1656" s="1" t="s">
        <v>1174</v>
      </c>
      <c r="C1656" t="s">
        <v>1192</v>
      </c>
    </row>
    <row r="1657" spans="1:3" x14ac:dyDescent="0.25">
      <c r="A1657" s="1">
        <f t="shared" si="25"/>
        <v>1656</v>
      </c>
      <c r="B1657" s="1" t="s">
        <v>1174</v>
      </c>
      <c r="C1657" t="s">
        <v>1430</v>
      </c>
    </row>
    <row r="1658" spans="1:3" x14ac:dyDescent="0.25">
      <c r="A1658" s="1">
        <f t="shared" si="25"/>
        <v>1657</v>
      </c>
      <c r="B1658" s="1" t="s">
        <v>1174</v>
      </c>
      <c r="C1658" t="s">
        <v>1431</v>
      </c>
    </row>
    <row r="1659" spans="1:3" x14ac:dyDescent="0.25">
      <c r="A1659" s="1">
        <f t="shared" si="25"/>
        <v>1658</v>
      </c>
      <c r="B1659" s="1" t="s">
        <v>1174</v>
      </c>
      <c r="C1659" t="s">
        <v>1432</v>
      </c>
    </row>
    <row r="1660" spans="1:3" x14ac:dyDescent="0.25">
      <c r="A1660" s="1">
        <f t="shared" si="25"/>
        <v>1659</v>
      </c>
      <c r="B1660" s="1" t="s">
        <v>1174</v>
      </c>
      <c r="C1660" t="s">
        <v>155</v>
      </c>
    </row>
    <row r="1661" spans="1:3" x14ac:dyDescent="0.25">
      <c r="A1661" s="1">
        <f t="shared" si="25"/>
        <v>1660</v>
      </c>
      <c r="B1661" s="1" t="s">
        <v>1174</v>
      </c>
      <c r="C1661" t="s">
        <v>328</v>
      </c>
    </row>
    <row r="1662" spans="1:3" x14ac:dyDescent="0.25">
      <c r="A1662" s="1">
        <f t="shared" si="25"/>
        <v>1661</v>
      </c>
      <c r="B1662" s="1" t="s">
        <v>1174</v>
      </c>
      <c r="C1662" t="s">
        <v>1433</v>
      </c>
    </row>
    <row r="1663" spans="1:3" x14ac:dyDescent="0.25">
      <c r="A1663" s="1">
        <f t="shared" si="25"/>
        <v>1662</v>
      </c>
      <c r="B1663" s="1" t="s">
        <v>1174</v>
      </c>
      <c r="C1663" t="s">
        <v>1434</v>
      </c>
    </row>
    <row r="1664" spans="1:3" x14ac:dyDescent="0.25">
      <c r="A1664" s="1">
        <f t="shared" si="25"/>
        <v>1663</v>
      </c>
      <c r="B1664" s="1" t="s">
        <v>1174</v>
      </c>
      <c r="C1664" t="s">
        <v>1435</v>
      </c>
    </row>
    <row r="1665" spans="1:3" x14ac:dyDescent="0.25">
      <c r="A1665" s="1">
        <f t="shared" si="25"/>
        <v>1664</v>
      </c>
      <c r="B1665" s="1" t="s">
        <v>1174</v>
      </c>
      <c r="C1665" t="s">
        <v>1194</v>
      </c>
    </row>
    <row r="1666" spans="1:3" x14ac:dyDescent="0.25">
      <c r="A1666" s="1">
        <f t="shared" si="25"/>
        <v>1665</v>
      </c>
      <c r="B1666" s="1" t="s">
        <v>1174</v>
      </c>
      <c r="C1666" t="s">
        <v>1436</v>
      </c>
    </row>
    <row r="1667" spans="1:3" x14ac:dyDescent="0.25">
      <c r="A1667" s="1">
        <f t="shared" si="25"/>
        <v>1666</v>
      </c>
      <c r="B1667" s="1" t="s">
        <v>1174</v>
      </c>
      <c r="C1667" t="s">
        <v>1437</v>
      </c>
    </row>
    <row r="1668" spans="1:3" x14ac:dyDescent="0.25">
      <c r="A1668" s="1">
        <f t="shared" ref="A1668:A1731" si="26">A1667+1</f>
        <v>1667</v>
      </c>
      <c r="B1668" s="1" t="s">
        <v>1174</v>
      </c>
      <c r="C1668" t="s">
        <v>1438</v>
      </c>
    </row>
    <row r="1669" spans="1:3" x14ac:dyDescent="0.25">
      <c r="A1669" s="1">
        <f t="shared" si="26"/>
        <v>1668</v>
      </c>
      <c r="B1669" s="1" t="s">
        <v>1174</v>
      </c>
      <c r="C1669" t="s">
        <v>1439</v>
      </c>
    </row>
    <row r="1670" spans="1:3" x14ac:dyDescent="0.25">
      <c r="A1670" s="1">
        <f t="shared" si="26"/>
        <v>1669</v>
      </c>
      <c r="B1670" s="1" t="s">
        <v>1174</v>
      </c>
      <c r="C1670" t="s">
        <v>1440</v>
      </c>
    </row>
    <row r="1671" spans="1:3" x14ac:dyDescent="0.25">
      <c r="A1671" s="1">
        <f t="shared" si="26"/>
        <v>1670</v>
      </c>
      <c r="B1671" s="1" t="s">
        <v>1174</v>
      </c>
      <c r="C1671" t="s">
        <v>155</v>
      </c>
    </row>
    <row r="1672" spans="1:3" x14ac:dyDescent="0.25">
      <c r="A1672" s="1">
        <f t="shared" si="26"/>
        <v>1671</v>
      </c>
      <c r="B1672" s="1" t="s">
        <v>1174</v>
      </c>
      <c r="C1672" t="s">
        <v>1441</v>
      </c>
    </row>
    <row r="1673" spans="1:3" x14ac:dyDescent="0.25">
      <c r="A1673" s="1">
        <f t="shared" si="26"/>
        <v>1672</v>
      </c>
      <c r="B1673" s="1" t="s">
        <v>1174</v>
      </c>
      <c r="C1673" t="s">
        <v>1442</v>
      </c>
    </row>
    <row r="1674" spans="1:3" x14ac:dyDescent="0.25">
      <c r="A1674" s="1">
        <f t="shared" si="26"/>
        <v>1673</v>
      </c>
      <c r="B1674" s="1" t="s">
        <v>1174</v>
      </c>
      <c r="C1674" t="s">
        <v>1238</v>
      </c>
    </row>
    <row r="1675" spans="1:3" x14ac:dyDescent="0.25">
      <c r="A1675" s="1">
        <f t="shared" si="26"/>
        <v>1674</v>
      </c>
      <c r="B1675" s="1" t="s">
        <v>1174</v>
      </c>
      <c r="C1675" t="s">
        <v>1443</v>
      </c>
    </row>
    <row r="1676" spans="1:3" x14ac:dyDescent="0.25">
      <c r="A1676" s="1">
        <f t="shared" si="26"/>
        <v>1675</v>
      </c>
      <c r="B1676" s="1" t="s">
        <v>1174</v>
      </c>
      <c r="C1676" t="s">
        <v>1220</v>
      </c>
    </row>
    <row r="1677" spans="1:3" x14ac:dyDescent="0.25">
      <c r="A1677" s="1">
        <f t="shared" si="26"/>
        <v>1676</v>
      </c>
      <c r="B1677" s="1" t="s">
        <v>1174</v>
      </c>
      <c r="C1677" t="s">
        <v>1444</v>
      </c>
    </row>
    <row r="1678" spans="1:3" x14ac:dyDescent="0.25">
      <c r="A1678" s="1">
        <f t="shared" si="26"/>
        <v>1677</v>
      </c>
      <c r="B1678" s="1" t="s">
        <v>1174</v>
      </c>
      <c r="C1678" t="s">
        <v>1445</v>
      </c>
    </row>
    <row r="1679" spans="1:3" x14ac:dyDescent="0.25">
      <c r="A1679" s="1">
        <f t="shared" si="26"/>
        <v>1678</v>
      </c>
      <c r="B1679" s="1" t="s">
        <v>1174</v>
      </c>
      <c r="C1679" t="s">
        <v>1279</v>
      </c>
    </row>
    <row r="1680" spans="1:3" x14ac:dyDescent="0.25">
      <c r="A1680" s="1">
        <f t="shared" si="26"/>
        <v>1679</v>
      </c>
      <c r="B1680" s="1" t="s">
        <v>1174</v>
      </c>
      <c r="C1680" t="s">
        <v>1446</v>
      </c>
    </row>
    <row r="1681" spans="1:3" x14ac:dyDescent="0.25">
      <c r="A1681" s="1">
        <f t="shared" si="26"/>
        <v>1680</v>
      </c>
      <c r="B1681" s="1" t="s">
        <v>1174</v>
      </c>
      <c r="C1681" t="s">
        <v>1447</v>
      </c>
    </row>
    <row r="1682" spans="1:3" x14ac:dyDescent="0.25">
      <c r="A1682" s="1">
        <f t="shared" si="26"/>
        <v>1681</v>
      </c>
      <c r="B1682" s="1" t="s">
        <v>1174</v>
      </c>
      <c r="C1682" t="s">
        <v>1448</v>
      </c>
    </row>
    <row r="1683" spans="1:3" x14ac:dyDescent="0.25">
      <c r="A1683" s="1">
        <f t="shared" si="26"/>
        <v>1682</v>
      </c>
      <c r="B1683" s="1" t="s">
        <v>1174</v>
      </c>
      <c r="C1683" t="s">
        <v>155</v>
      </c>
    </row>
    <row r="1684" spans="1:3" x14ac:dyDescent="0.25">
      <c r="A1684" s="1">
        <f t="shared" si="26"/>
        <v>1683</v>
      </c>
      <c r="B1684" s="1" t="s">
        <v>1174</v>
      </c>
      <c r="C1684" t="s">
        <v>1449</v>
      </c>
    </row>
    <row r="1685" spans="1:3" x14ac:dyDescent="0.25">
      <c r="A1685" s="1">
        <f t="shared" si="26"/>
        <v>1684</v>
      </c>
      <c r="B1685" s="1" t="s">
        <v>1174</v>
      </c>
      <c r="C1685" t="s">
        <v>1450</v>
      </c>
    </row>
    <row r="1686" spans="1:3" x14ac:dyDescent="0.25">
      <c r="A1686" s="1">
        <f t="shared" si="26"/>
        <v>1685</v>
      </c>
      <c r="B1686" s="1" t="s">
        <v>1174</v>
      </c>
      <c r="C1686" t="s">
        <v>155</v>
      </c>
    </row>
    <row r="1687" spans="1:3" x14ac:dyDescent="0.25">
      <c r="A1687" s="1">
        <f t="shared" si="26"/>
        <v>1686</v>
      </c>
      <c r="B1687" s="1" t="s">
        <v>1174</v>
      </c>
      <c r="C1687" t="s">
        <v>1361</v>
      </c>
    </row>
    <row r="1688" spans="1:3" x14ac:dyDescent="0.25">
      <c r="A1688" s="1">
        <f t="shared" si="26"/>
        <v>1687</v>
      </c>
      <c r="B1688" s="1" t="s">
        <v>1174</v>
      </c>
      <c r="C1688" t="s">
        <v>1451</v>
      </c>
    </row>
    <row r="1689" spans="1:3" x14ac:dyDescent="0.25">
      <c r="A1689" s="1">
        <f t="shared" si="26"/>
        <v>1688</v>
      </c>
      <c r="B1689" s="1" t="s">
        <v>1174</v>
      </c>
      <c r="C1689" t="s">
        <v>155</v>
      </c>
    </row>
    <row r="1690" spans="1:3" x14ac:dyDescent="0.25">
      <c r="A1690" s="1">
        <f t="shared" si="26"/>
        <v>1689</v>
      </c>
      <c r="B1690" s="1" t="s">
        <v>1174</v>
      </c>
      <c r="C1690" t="s">
        <v>1452</v>
      </c>
    </row>
    <row r="1691" spans="1:3" x14ac:dyDescent="0.25">
      <c r="A1691" s="1">
        <f t="shared" si="26"/>
        <v>1690</v>
      </c>
      <c r="B1691" s="1" t="s">
        <v>1174</v>
      </c>
      <c r="C1691" t="s">
        <v>1453</v>
      </c>
    </row>
    <row r="1692" spans="1:3" x14ac:dyDescent="0.25">
      <c r="A1692" s="1">
        <f t="shared" si="26"/>
        <v>1691</v>
      </c>
      <c r="B1692" s="1" t="s">
        <v>1174</v>
      </c>
      <c r="C1692" t="s">
        <v>1454</v>
      </c>
    </row>
    <row r="1693" spans="1:3" x14ac:dyDescent="0.25">
      <c r="A1693" s="1">
        <f t="shared" si="26"/>
        <v>1692</v>
      </c>
      <c r="B1693" s="1" t="s">
        <v>1174</v>
      </c>
      <c r="C1693" t="s">
        <v>1455</v>
      </c>
    </row>
    <row r="1694" spans="1:3" x14ac:dyDescent="0.25">
      <c r="A1694" s="1">
        <f t="shared" si="26"/>
        <v>1693</v>
      </c>
      <c r="B1694" s="1" t="s">
        <v>1174</v>
      </c>
      <c r="C1694" t="s">
        <v>1456</v>
      </c>
    </row>
    <row r="1695" spans="1:3" x14ac:dyDescent="0.25">
      <c r="A1695" s="1">
        <f t="shared" si="26"/>
        <v>1694</v>
      </c>
      <c r="B1695" s="1" t="s">
        <v>1174</v>
      </c>
      <c r="C1695" t="s">
        <v>1457</v>
      </c>
    </row>
    <row r="1696" spans="1:3" x14ac:dyDescent="0.25">
      <c r="A1696" s="1">
        <f t="shared" si="26"/>
        <v>1695</v>
      </c>
      <c r="B1696" s="1" t="s">
        <v>1174</v>
      </c>
      <c r="C1696" t="s">
        <v>1458</v>
      </c>
    </row>
    <row r="1697" spans="1:3" x14ac:dyDescent="0.25">
      <c r="A1697" s="1">
        <f t="shared" si="26"/>
        <v>1696</v>
      </c>
      <c r="B1697" s="1" t="s">
        <v>1174</v>
      </c>
      <c r="C1697" t="s">
        <v>1459</v>
      </c>
    </row>
    <row r="1698" spans="1:3" x14ac:dyDescent="0.25">
      <c r="A1698" s="1">
        <f t="shared" si="26"/>
        <v>1697</v>
      </c>
      <c r="B1698" s="1" t="s">
        <v>1174</v>
      </c>
      <c r="C1698" t="s">
        <v>155</v>
      </c>
    </row>
    <row r="1699" spans="1:3" x14ac:dyDescent="0.25">
      <c r="A1699" s="1">
        <f t="shared" si="26"/>
        <v>1698</v>
      </c>
      <c r="B1699" s="1" t="s">
        <v>1174</v>
      </c>
      <c r="C1699" t="s">
        <v>1460</v>
      </c>
    </row>
    <row r="1700" spans="1:3" x14ac:dyDescent="0.25">
      <c r="A1700" s="1">
        <f t="shared" si="26"/>
        <v>1699</v>
      </c>
      <c r="B1700" s="1" t="s">
        <v>1174</v>
      </c>
      <c r="C1700" t="s">
        <v>1419</v>
      </c>
    </row>
    <row r="1701" spans="1:3" x14ac:dyDescent="0.25">
      <c r="A1701" s="1">
        <f t="shared" si="26"/>
        <v>1700</v>
      </c>
      <c r="B1701" s="1" t="s">
        <v>1174</v>
      </c>
      <c r="C1701" t="s">
        <v>1461</v>
      </c>
    </row>
    <row r="1702" spans="1:3" x14ac:dyDescent="0.25">
      <c r="A1702" s="1">
        <f t="shared" si="26"/>
        <v>1701</v>
      </c>
      <c r="B1702" s="1" t="s">
        <v>1174</v>
      </c>
      <c r="C1702" t="s">
        <v>1462</v>
      </c>
    </row>
    <row r="1703" spans="1:3" x14ac:dyDescent="0.25">
      <c r="A1703" s="1">
        <f t="shared" si="26"/>
        <v>1702</v>
      </c>
      <c r="B1703" s="1" t="s">
        <v>1174</v>
      </c>
      <c r="C1703" t="s">
        <v>1293</v>
      </c>
    </row>
    <row r="1704" spans="1:3" x14ac:dyDescent="0.25">
      <c r="A1704" s="1">
        <f t="shared" si="26"/>
        <v>1703</v>
      </c>
      <c r="B1704" s="1" t="s">
        <v>1174</v>
      </c>
      <c r="C1704" t="s">
        <v>1463</v>
      </c>
    </row>
    <row r="1705" spans="1:3" x14ac:dyDescent="0.25">
      <c r="A1705" s="1">
        <f t="shared" si="26"/>
        <v>1704</v>
      </c>
      <c r="B1705" s="1" t="s">
        <v>1174</v>
      </c>
      <c r="C1705" t="s">
        <v>1464</v>
      </c>
    </row>
    <row r="1706" spans="1:3" x14ac:dyDescent="0.25">
      <c r="A1706" s="1">
        <f t="shared" si="26"/>
        <v>1705</v>
      </c>
      <c r="B1706" s="1" t="s">
        <v>1174</v>
      </c>
      <c r="C1706" t="s">
        <v>1465</v>
      </c>
    </row>
    <row r="1707" spans="1:3" x14ac:dyDescent="0.25">
      <c r="A1707" s="1">
        <f t="shared" si="26"/>
        <v>1706</v>
      </c>
      <c r="B1707" s="1" t="s">
        <v>1174</v>
      </c>
      <c r="C1707" t="s">
        <v>1466</v>
      </c>
    </row>
    <row r="1708" spans="1:3" x14ac:dyDescent="0.25">
      <c r="A1708" s="1">
        <f t="shared" si="26"/>
        <v>1707</v>
      </c>
      <c r="B1708" s="1" t="s">
        <v>1174</v>
      </c>
      <c r="C1708" t="s">
        <v>1467</v>
      </c>
    </row>
    <row r="1709" spans="1:3" x14ac:dyDescent="0.25">
      <c r="A1709" s="1">
        <f t="shared" si="26"/>
        <v>1708</v>
      </c>
      <c r="B1709" s="1" t="s">
        <v>1174</v>
      </c>
      <c r="C1709" t="s">
        <v>1468</v>
      </c>
    </row>
    <row r="1710" spans="1:3" x14ac:dyDescent="0.25">
      <c r="A1710" s="1">
        <f t="shared" si="26"/>
        <v>1709</v>
      </c>
      <c r="B1710" s="1" t="s">
        <v>1174</v>
      </c>
      <c r="C1710" t="s">
        <v>1469</v>
      </c>
    </row>
    <row r="1711" spans="1:3" x14ac:dyDescent="0.25">
      <c r="A1711" s="1">
        <f t="shared" si="26"/>
        <v>1710</v>
      </c>
      <c r="B1711" s="1" t="s">
        <v>1174</v>
      </c>
      <c r="C1711" t="s">
        <v>1470</v>
      </c>
    </row>
    <row r="1712" spans="1:3" x14ac:dyDescent="0.25">
      <c r="A1712" s="1">
        <f t="shared" si="26"/>
        <v>1711</v>
      </c>
      <c r="B1712" s="1" t="s">
        <v>1174</v>
      </c>
      <c r="C1712" t="s">
        <v>1471</v>
      </c>
    </row>
    <row r="1713" spans="1:3" x14ac:dyDescent="0.25">
      <c r="A1713" s="1">
        <f t="shared" si="26"/>
        <v>1712</v>
      </c>
      <c r="B1713" s="1" t="s">
        <v>1174</v>
      </c>
      <c r="C1713" t="s">
        <v>1472</v>
      </c>
    </row>
    <row r="1714" spans="1:3" x14ac:dyDescent="0.25">
      <c r="A1714" s="1">
        <f t="shared" si="26"/>
        <v>1713</v>
      </c>
      <c r="B1714" s="1" t="s">
        <v>1174</v>
      </c>
      <c r="C1714" t="s">
        <v>1473</v>
      </c>
    </row>
    <row r="1715" spans="1:3" x14ac:dyDescent="0.25">
      <c r="A1715" s="1">
        <f t="shared" si="26"/>
        <v>1714</v>
      </c>
      <c r="B1715" s="1" t="s">
        <v>1174</v>
      </c>
      <c r="C1715" t="s">
        <v>1232</v>
      </c>
    </row>
    <row r="1716" spans="1:3" x14ac:dyDescent="0.25">
      <c r="A1716" s="1">
        <f t="shared" si="26"/>
        <v>1715</v>
      </c>
      <c r="B1716" s="1" t="s">
        <v>1174</v>
      </c>
      <c r="C1716" t="s">
        <v>155</v>
      </c>
    </row>
    <row r="1717" spans="1:3" x14ac:dyDescent="0.25">
      <c r="A1717" s="1">
        <f t="shared" si="26"/>
        <v>1716</v>
      </c>
      <c r="B1717" s="1" t="s">
        <v>1174</v>
      </c>
      <c r="C1717" t="s">
        <v>1412</v>
      </c>
    </row>
    <row r="1718" spans="1:3" x14ac:dyDescent="0.25">
      <c r="A1718" s="1">
        <f t="shared" si="26"/>
        <v>1717</v>
      </c>
      <c r="B1718" s="1" t="s">
        <v>1174</v>
      </c>
      <c r="C1718" t="s">
        <v>1474</v>
      </c>
    </row>
    <row r="1719" spans="1:3" x14ac:dyDescent="0.25">
      <c r="A1719" s="1">
        <f t="shared" si="26"/>
        <v>1718</v>
      </c>
      <c r="B1719" s="1" t="s">
        <v>1174</v>
      </c>
      <c r="C1719" t="s">
        <v>426</v>
      </c>
    </row>
    <row r="1720" spans="1:3" x14ac:dyDescent="0.25">
      <c r="A1720" s="1">
        <f t="shared" si="26"/>
        <v>1719</v>
      </c>
      <c r="B1720" s="1" t="s">
        <v>1174</v>
      </c>
      <c r="C1720" t="s">
        <v>1238</v>
      </c>
    </row>
    <row r="1721" spans="1:3" x14ac:dyDescent="0.25">
      <c r="A1721" s="1">
        <f t="shared" si="26"/>
        <v>1720</v>
      </c>
      <c r="B1721" s="1" t="s">
        <v>1174</v>
      </c>
      <c r="C1721" t="s">
        <v>1475</v>
      </c>
    </row>
    <row r="1722" spans="1:3" x14ac:dyDescent="0.25">
      <c r="A1722" s="1">
        <f t="shared" si="26"/>
        <v>1721</v>
      </c>
      <c r="B1722" s="1" t="s">
        <v>1174</v>
      </c>
      <c r="C1722" t="s">
        <v>1476</v>
      </c>
    </row>
    <row r="1723" spans="1:3" x14ac:dyDescent="0.25">
      <c r="A1723" s="1">
        <f t="shared" si="26"/>
        <v>1722</v>
      </c>
      <c r="B1723" s="1" t="s">
        <v>1174</v>
      </c>
      <c r="C1723" t="s">
        <v>382</v>
      </c>
    </row>
    <row r="1724" spans="1:3" x14ac:dyDescent="0.25">
      <c r="A1724" s="1">
        <f t="shared" si="26"/>
        <v>1723</v>
      </c>
      <c r="B1724" s="1" t="s">
        <v>1174</v>
      </c>
      <c r="C1724" t="s">
        <v>1477</v>
      </c>
    </row>
    <row r="1725" spans="1:3" x14ac:dyDescent="0.25">
      <c r="A1725" s="1">
        <f t="shared" si="26"/>
        <v>1724</v>
      </c>
      <c r="B1725" s="1" t="s">
        <v>1174</v>
      </c>
      <c r="C1725" t="s">
        <v>1478</v>
      </c>
    </row>
    <row r="1726" spans="1:3" x14ac:dyDescent="0.25">
      <c r="A1726" s="1">
        <f t="shared" si="26"/>
        <v>1725</v>
      </c>
      <c r="B1726" s="1" t="s">
        <v>1174</v>
      </c>
      <c r="C1726" t="s">
        <v>1479</v>
      </c>
    </row>
    <row r="1727" spans="1:3" x14ac:dyDescent="0.25">
      <c r="A1727" s="1">
        <f t="shared" si="26"/>
        <v>1726</v>
      </c>
      <c r="B1727" s="1" t="s">
        <v>1174</v>
      </c>
      <c r="C1727" t="s">
        <v>1480</v>
      </c>
    </row>
    <row r="1728" spans="1:3" x14ac:dyDescent="0.25">
      <c r="A1728" s="1">
        <f t="shared" si="26"/>
        <v>1727</v>
      </c>
      <c r="B1728" s="1" t="s">
        <v>1174</v>
      </c>
      <c r="C1728" t="s">
        <v>1481</v>
      </c>
    </row>
    <row r="1729" spans="1:3" x14ac:dyDescent="0.25">
      <c r="A1729" s="1">
        <f t="shared" si="26"/>
        <v>1728</v>
      </c>
      <c r="B1729" s="1" t="s">
        <v>1174</v>
      </c>
      <c r="C1729" t="s">
        <v>1482</v>
      </c>
    </row>
    <row r="1730" spans="1:3" x14ac:dyDescent="0.25">
      <c r="A1730" s="1">
        <f t="shared" si="26"/>
        <v>1729</v>
      </c>
      <c r="B1730" s="1" t="s">
        <v>1174</v>
      </c>
      <c r="C1730" t="s">
        <v>1483</v>
      </c>
    </row>
    <row r="1731" spans="1:3" x14ac:dyDescent="0.25">
      <c r="A1731" s="1">
        <f t="shared" si="26"/>
        <v>1730</v>
      </c>
      <c r="B1731" s="1" t="s">
        <v>1174</v>
      </c>
      <c r="C1731" t="s">
        <v>397</v>
      </c>
    </row>
    <row r="1732" spans="1:3" x14ac:dyDescent="0.25">
      <c r="A1732" s="1">
        <f t="shared" ref="A1732:A1795" si="27">A1731+1</f>
        <v>1731</v>
      </c>
      <c r="B1732" s="1" t="s">
        <v>1174</v>
      </c>
      <c r="C1732" t="s">
        <v>1289</v>
      </c>
    </row>
    <row r="1733" spans="1:3" x14ac:dyDescent="0.25">
      <c r="A1733" s="1">
        <f t="shared" si="27"/>
        <v>1732</v>
      </c>
      <c r="B1733" s="1" t="s">
        <v>1174</v>
      </c>
      <c r="C1733" t="s">
        <v>1484</v>
      </c>
    </row>
    <row r="1734" spans="1:3" x14ac:dyDescent="0.25">
      <c r="A1734" s="1">
        <f t="shared" si="27"/>
        <v>1733</v>
      </c>
      <c r="B1734" s="1" t="s">
        <v>1174</v>
      </c>
      <c r="C1734" t="s">
        <v>1289</v>
      </c>
    </row>
    <row r="1735" spans="1:3" x14ac:dyDescent="0.25">
      <c r="A1735" s="1">
        <f t="shared" si="27"/>
        <v>1734</v>
      </c>
      <c r="B1735" s="1" t="s">
        <v>1174</v>
      </c>
      <c r="C1735" t="s">
        <v>1485</v>
      </c>
    </row>
    <row r="1736" spans="1:3" x14ac:dyDescent="0.25">
      <c r="A1736" s="1">
        <f t="shared" si="27"/>
        <v>1735</v>
      </c>
      <c r="B1736" s="1" t="s">
        <v>1174</v>
      </c>
      <c r="C1736" t="s">
        <v>1486</v>
      </c>
    </row>
    <row r="1737" spans="1:3" x14ac:dyDescent="0.25">
      <c r="A1737" s="1">
        <f t="shared" si="27"/>
        <v>1736</v>
      </c>
      <c r="B1737" s="1" t="s">
        <v>1174</v>
      </c>
      <c r="C1737" t="s">
        <v>1487</v>
      </c>
    </row>
    <row r="1738" spans="1:3" x14ac:dyDescent="0.25">
      <c r="A1738" s="1">
        <f t="shared" si="27"/>
        <v>1737</v>
      </c>
      <c r="B1738" s="1" t="s">
        <v>1174</v>
      </c>
      <c r="C1738" t="s">
        <v>1488</v>
      </c>
    </row>
    <row r="1739" spans="1:3" x14ac:dyDescent="0.25">
      <c r="A1739" s="1">
        <f t="shared" si="27"/>
        <v>1738</v>
      </c>
      <c r="B1739" s="1" t="s">
        <v>1174</v>
      </c>
      <c r="C1739" t="s">
        <v>1489</v>
      </c>
    </row>
    <row r="1740" spans="1:3" x14ac:dyDescent="0.25">
      <c r="A1740" s="1">
        <f t="shared" si="27"/>
        <v>1739</v>
      </c>
      <c r="B1740" s="1" t="s">
        <v>1174</v>
      </c>
      <c r="C1740" t="s">
        <v>402</v>
      </c>
    </row>
    <row r="1741" spans="1:3" x14ac:dyDescent="0.25">
      <c r="A1741" s="1">
        <f t="shared" si="27"/>
        <v>1740</v>
      </c>
      <c r="B1741" s="1" t="s">
        <v>1174</v>
      </c>
      <c r="C1741" t="s">
        <v>1490</v>
      </c>
    </row>
    <row r="1742" spans="1:3" x14ac:dyDescent="0.25">
      <c r="A1742" s="1">
        <f t="shared" si="27"/>
        <v>1741</v>
      </c>
      <c r="B1742" s="1" t="s">
        <v>1174</v>
      </c>
      <c r="C1742" t="s">
        <v>1491</v>
      </c>
    </row>
    <row r="1743" spans="1:3" x14ac:dyDescent="0.25">
      <c r="A1743" s="1">
        <f t="shared" si="27"/>
        <v>1742</v>
      </c>
      <c r="B1743" s="1" t="s">
        <v>1174</v>
      </c>
      <c r="C1743" t="s">
        <v>1492</v>
      </c>
    </row>
    <row r="1744" spans="1:3" x14ac:dyDescent="0.25">
      <c r="A1744" s="1">
        <f t="shared" si="27"/>
        <v>1743</v>
      </c>
      <c r="B1744" s="1" t="s">
        <v>1174</v>
      </c>
      <c r="C1744" t="s">
        <v>1493</v>
      </c>
    </row>
    <row r="1745" spans="1:3" x14ac:dyDescent="0.25">
      <c r="A1745" s="1">
        <f t="shared" si="27"/>
        <v>1744</v>
      </c>
      <c r="B1745" s="1" t="s">
        <v>1174</v>
      </c>
      <c r="C1745" t="s">
        <v>1494</v>
      </c>
    </row>
    <row r="1746" spans="1:3" x14ac:dyDescent="0.25">
      <c r="A1746" s="1">
        <f t="shared" si="27"/>
        <v>1745</v>
      </c>
      <c r="B1746" s="1" t="s">
        <v>1174</v>
      </c>
      <c r="C1746" t="s">
        <v>155</v>
      </c>
    </row>
    <row r="1747" spans="1:3" x14ac:dyDescent="0.25">
      <c r="A1747" s="1">
        <f t="shared" si="27"/>
        <v>1746</v>
      </c>
      <c r="B1747" s="1" t="s">
        <v>1174</v>
      </c>
      <c r="C1747" t="s">
        <v>1495</v>
      </c>
    </row>
    <row r="1748" spans="1:3" x14ac:dyDescent="0.25">
      <c r="A1748" s="1">
        <f t="shared" si="27"/>
        <v>1747</v>
      </c>
      <c r="B1748" s="1" t="s">
        <v>1174</v>
      </c>
      <c r="C1748" t="s">
        <v>1223</v>
      </c>
    </row>
    <row r="1749" spans="1:3" x14ac:dyDescent="0.25">
      <c r="A1749" s="1">
        <f t="shared" si="27"/>
        <v>1748</v>
      </c>
      <c r="B1749" s="1" t="s">
        <v>1174</v>
      </c>
      <c r="C1749" t="s">
        <v>1496</v>
      </c>
    </row>
    <row r="1750" spans="1:3" x14ac:dyDescent="0.25">
      <c r="A1750" s="1">
        <f t="shared" si="27"/>
        <v>1749</v>
      </c>
      <c r="B1750" s="1" t="s">
        <v>1174</v>
      </c>
      <c r="C1750" t="s">
        <v>1497</v>
      </c>
    </row>
    <row r="1751" spans="1:3" x14ac:dyDescent="0.25">
      <c r="A1751" s="1">
        <f t="shared" si="27"/>
        <v>1750</v>
      </c>
      <c r="B1751" s="1" t="s">
        <v>1174</v>
      </c>
      <c r="C1751" t="s">
        <v>1498</v>
      </c>
    </row>
    <row r="1752" spans="1:3" x14ac:dyDescent="0.25">
      <c r="A1752" s="1">
        <f t="shared" si="27"/>
        <v>1751</v>
      </c>
      <c r="B1752" s="1" t="s">
        <v>1174</v>
      </c>
      <c r="C1752" t="s">
        <v>1223</v>
      </c>
    </row>
    <row r="1753" spans="1:3" x14ac:dyDescent="0.25">
      <c r="A1753" s="1">
        <f t="shared" si="27"/>
        <v>1752</v>
      </c>
      <c r="B1753" s="1" t="s">
        <v>1174</v>
      </c>
      <c r="C1753" t="s">
        <v>1499</v>
      </c>
    </row>
    <row r="1754" spans="1:3" x14ac:dyDescent="0.25">
      <c r="A1754" s="1">
        <f t="shared" si="27"/>
        <v>1753</v>
      </c>
      <c r="B1754" s="1" t="s">
        <v>1174</v>
      </c>
      <c r="C1754" t="s">
        <v>1500</v>
      </c>
    </row>
    <row r="1755" spans="1:3" x14ac:dyDescent="0.25">
      <c r="A1755" s="1">
        <f t="shared" si="27"/>
        <v>1754</v>
      </c>
      <c r="B1755" s="1" t="s">
        <v>1174</v>
      </c>
      <c r="C1755" t="s">
        <v>1501</v>
      </c>
    </row>
    <row r="1756" spans="1:3" x14ac:dyDescent="0.25">
      <c r="A1756" s="1">
        <f t="shared" si="27"/>
        <v>1755</v>
      </c>
      <c r="B1756" s="1" t="s">
        <v>1174</v>
      </c>
      <c r="C1756" t="s">
        <v>1216</v>
      </c>
    </row>
    <row r="1757" spans="1:3" x14ac:dyDescent="0.25">
      <c r="A1757" s="1">
        <f t="shared" si="27"/>
        <v>1756</v>
      </c>
      <c r="B1757" s="1" t="s">
        <v>1174</v>
      </c>
      <c r="C1757" t="s">
        <v>1502</v>
      </c>
    </row>
    <row r="1758" spans="1:3" x14ac:dyDescent="0.25">
      <c r="A1758" s="1">
        <f t="shared" si="27"/>
        <v>1757</v>
      </c>
      <c r="B1758" s="1" t="s">
        <v>1174</v>
      </c>
      <c r="C1758" t="s">
        <v>1503</v>
      </c>
    </row>
    <row r="1759" spans="1:3" x14ac:dyDescent="0.25">
      <c r="A1759" s="1">
        <f t="shared" si="27"/>
        <v>1758</v>
      </c>
      <c r="B1759" s="1" t="s">
        <v>1174</v>
      </c>
      <c r="C1759" t="s">
        <v>1238</v>
      </c>
    </row>
    <row r="1760" spans="1:3" x14ac:dyDescent="0.25">
      <c r="A1760" s="1">
        <f t="shared" si="27"/>
        <v>1759</v>
      </c>
      <c r="B1760" s="1" t="s">
        <v>1174</v>
      </c>
      <c r="C1760" t="s">
        <v>155</v>
      </c>
    </row>
    <row r="1761" spans="1:3" x14ac:dyDescent="0.25">
      <c r="A1761" s="1">
        <f t="shared" si="27"/>
        <v>1760</v>
      </c>
      <c r="B1761" s="1" t="s">
        <v>1174</v>
      </c>
      <c r="C1761" t="s">
        <v>1197</v>
      </c>
    </row>
    <row r="1762" spans="1:3" x14ac:dyDescent="0.25">
      <c r="A1762" s="1">
        <f t="shared" si="27"/>
        <v>1761</v>
      </c>
      <c r="B1762" s="1" t="s">
        <v>1174</v>
      </c>
      <c r="C1762" t="s">
        <v>1504</v>
      </c>
    </row>
    <row r="1763" spans="1:3" x14ac:dyDescent="0.25">
      <c r="A1763" s="1">
        <f t="shared" si="27"/>
        <v>1762</v>
      </c>
      <c r="B1763" s="1" t="s">
        <v>1174</v>
      </c>
      <c r="C1763" t="s">
        <v>1505</v>
      </c>
    </row>
    <row r="1764" spans="1:3" x14ac:dyDescent="0.25">
      <c r="A1764" s="1">
        <f t="shared" si="27"/>
        <v>1763</v>
      </c>
      <c r="B1764" s="1" t="s">
        <v>1174</v>
      </c>
      <c r="C1764" t="s">
        <v>1506</v>
      </c>
    </row>
    <row r="1765" spans="1:3" x14ac:dyDescent="0.25">
      <c r="A1765" s="1">
        <f t="shared" si="27"/>
        <v>1764</v>
      </c>
      <c r="B1765" s="1" t="s">
        <v>1174</v>
      </c>
      <c r="C1765" t="s">
        <v>1507</v>
      </c>
    </row>
    <row r="1766" spans="1:3" x14ac:dyDescent="0.25">
      <c r="A1766" s="1">
        <f t="shared" si="27"/>
        <v>1765</v>
      </c>
      <c r="B1766" s="1" t="s">
        <v>1174</v>
      </c>
      <c r="C1766" t="s">
        <v>155</v>
      </c>
    </row>
    <row r="1767" spans="1:3" x14ac:dyDescent="0.25">
      <c r="A1767" s="1">
        <f t="shared" si="27"/>
        <v>1766</v>
      </c>
      <c r="B1767" s="1" t="s">
        <v>1174</v>
      </c>
      <c r="C1767" t="s">
        <v>1508</v>
      </c>
    </row>
    <row r="1768" spans="1:3" x14ac:dyDescent="0.25">
      <c r="A1768" s="1">
        <f t="shared" si="27"/>
        <v>1767</v>
      </c>
      <c r="B1768" s="1" t="s">
        <v>1174</v>
      </c>
      <c r="C1768" t="s">
        <v>1509</v>
      </c>
    </row>
    <row r="1769" spans="1:3" x14ac:dyDescent="0.25">
      <c r="A1769" s="1">
        <f t="shared" si="27"/>
        <v>1768</v>
      </c>
      <c r="B1769" s="1" t="s">
        <v>1174</v>
      </c>
      <c r="C1769" t="s">
        <v>1510</v>
      </c>
    </row>
    <row r="1770" spans="1:3" x14ac:dyDescent="0.25">
      <c r="A1770" s="1">
        <f t="shared" si="27"/>
        <v>1769</v>
      </c>
      <c r="B1770" s="1" t="s">
        <v>1174</v>
      </c>
      <c r="C1770" t="s">
        <v>1511</v>
      </c>
    </row>
    <row r="1771" spans="1:3" x14ac:dyDescent="0.25">
      <c r="A1771" s="1">
        <f t="shared" si="27"/>
        <v>1770</v>
      </c>
      <c r="B1771" s="1" t="s">
        <v>1174</v>
      </c>
      <c r="C1771" t="s">
        <v>1512</v>
      </c>
    </row>
    <row r="1772" spans="1:3" x14ac:dyDescent="0.25">
      <c r="A1772" s="1">
        <f t="shared" si="27"/>
        <v>1771</v>
      </c>
      <c r="B1772" s="1" t="s">
        <v>1174</v>
      </c>
      <c r="C1772" t="s">
        <v>1513</v>
      </c>
    </row>
    <row r="1773" spans="1:3" x14ac:dyDescent="0.25">
      <c r="A1773" s="1">
        <f t="shared" si="27"/>
        <v>1772</v>
      </c>
      <c r="B1773" s="1" t="s">
        <v>1174</v>
      </c>
      <c r="C1773" t="s">
        <v>1514</v>
      </c>
    </row>
    <row r="1774" spans="1:3" x14ac:dyDescent="0.25">
      <c r="A1774" s="1">
        <f t="shared" si="27"/>
        <v>1773</v>
      </c>
      <c r="B1774" s="1" t="s">
        <v>1174</v>
      </c>
      <c r="C1774" t="s">
        <v>1515</v>
      </c>
    </row>
    <row r="1775" spans="1:3" x14ac:dyDescent="0.25">
      <c r="A1775" s="1">
        <f t="shared" si="27"/>
        <v>1774</v>
      </c>
      <c r="B1775" s="1" t="s">
        <v>1174</v>
      </c>
      <c r="C1775" t="s">
        <v>1238</v>
      </c>
    </row>
    <row r="1776" spans="1:3" x14ac:dyDescent="0.25">
      <c r="A1776" s="1">
        <f t="shared" si="27"/>
        <v>1775</v>
      </c>
      <c r="B1776" s="1" t="s">
        <v>1174</v>
      </c>
      <c r="C1776" t="s">
        <v>1300</v>
      </c>
    </row>
    <row r="1777" spans="1:3" x14ac:dyDescent="0.25">
      <c r="A1777" s="1">
        <f t="shared" si="27"/>
        <v>1776</v>
      </c>
      <c r="B1777" s="1" t="s">
        <v>1174</v>
      </c>
      <c r="C1777" t="s">
        <v>1516</v>
      </c>
    </row>
    <row r="1778" spans="1:3" x14ac:dyDescent="0.25">
      <c r="A1778" s="1">
        <f t="shared" si="27"/>
        <v>1777</v>
      </c>
      <c r="B1778" s="1" t="s">
        <v>1174</v>
      </c>
      <c r="C1778" t="s">
        <v>1517</v>
      </c>
    </row>
    <row r="1779" spans="1:3" x14ac:dyDescent="0.25">
      <c r="A1779" s="1">
        <f t="shared" si="27"/>
        <v>1778</v>
      </c>
      <c r="B1779" s="1" t="s">
        <v>1174</v>
      </c>
      <c r="C1779" t="s">
        <v>277</v>
      </c>
    </row>
    <row r="1780" spans="1:3" x14ac:dyDescent="0.25">
      <c r="A1780" s="1">
        <f t="shared" si="27"/>
        <v>1779</v>
      </c>
      <c r="B1780" s="1" t="s">
        <v>1174</v>
      </c>
      <c r="C1780" t="s">
        <v>1518</v>
      </c>
    </row>
    <row r="1781" spans="1:3" x14ac:dyDescent="0.25">
      <c r="A1781" s="1">
        <f t="shared" si="27"/>
        <v>1780</v>
      </c>
      <c r="B1781" s="1" t="s">
        <v>1174</v>
      </c>
      <c r="C1781" t="s">
        <v>1519</v>
      </c>
    </row>
    <row r="1782" spans="1:3" x14ac:dyDescent="0.25">
      <c r="A1782" s="1">
        <f t="shared" si="27"/>
        <v>1781</v>
      </c>
      <c r="B1782" s="1" t="s">
        <v>1174</v>
      </c>
      <c r="C1782" t="s">
        <v>1520</v>
      </c>
    </row>
    <row r="1783" spans="1:3" x14ac:dyDescent="0.25">
      <c r="A1783" s="1">
        <f t="shared" si="27"/>
        <v>1782</v>
      </c>
      <c r="B1783" s="1" t="s">
        <v>1174</v>
      </c>
      <c r="C1783" t="s">
        <v>1521</v>
      </c>
    </row>
    <row r="1784" spans="1:3" x14ac:dyDescent="0.25">
      <c r="A1784" s="1">
        <f t="shared" si="27"/>
        <v>1783</v>
      </c>
      <c r="B1784" s="1" t="s">
        <v>1174</v>
      </c>
      <c r="C1784" t="s">
        <v>1522</v>
      </c>
    </row>
    <row r="1785" spans="1:3" x14ac:dyDescent="0.25">
      <c r="A1785" s="1">
        <f t="shared" si="27"/>
        <v>1784</v>
      </c>
      <c r="B1785" s="1" t="s">
        <v>1174</v>
      </c>
      <c r="C1785" t="s">
        <v>1523</v>
      </c>
    </row>
    <row r="1786" spans="1:3" x14ac:dyDescent="0.25">
      <c r="A1786" s="1">
        <f t="shared" si="27"/>
        <v>1785</v>
      </c>
      <c r="B1786" s="1" t="s">
        <v>1174</v>
      </c>
      <c r="C1786" t="s">
        <v>155</v>
      </c>
    </row>
    <row r="1787" spans="1:3" x14ac:dyDescent="0.25">
      <c r="A1787" s="1">
        <f t="shared" si="27"/>
        <v>1786</v>
      </c>
      <c r="B1787" s="1" t="s">
        <v>1174</v>
      </c>
      <c r="C1787" t="s">
        <v>1524</v>
      </c>
    </row>
    <row r="1788" spans="1:3" x14ac:dyDescent="0.25">
      <c r="A1788" s="1">
        <f t="shared" si="27"/>
        <v>1787</v>
      </c>
      <c r="B1788" s="1" t="s">
        <v>1174</v>
      </c>
      <c r="C1788" t="s">
        <v>1525</v>
      </c>
    </row>
    <row r="1789" spans="1:3" x14ac:dyDescent="0.25">
      <c r="A1789" s="1">
        <f t="shared" si="27"/>
        <v>1788</v>
      </c>
      <c r="B1789" s="1" t="s">
        <v>1174</v>
      </c>
      <c r="C1789" t="s">
        <v>1526</v>
      </c>
    </row>
    <row r="1790" spans="1:3" x14ac:dyDescent="0.25">
      <c r="A1790" s="1">
        <f t="shared" si="27"/>
        <v>1789</v>
      </c>
      <c r="B1790" s="1" t="s">
        <v>1174</v>
      </c>
      <c r="C1790" t="s">
        <v>1200</v>
      </c>
    </row>
    <row r="1791" spans="1:3" x14ac:dyDescent="0.25">
      <c r="A1791" s="1">
        <f t="shared" si="27"/>
        <v>1790</v>
      </c>
      <c r="B1791" s="1" t="s">
        <v>1174</v>
      </c>
      <c r="C1791" t="s">
        <v>1527</v>
      </c>
    </row>
    <row r="1792" spans="1:3" x14ac:dyDescent="0.25">
      <c r="A1792" s="1">
        <f t="shared" si="27"/>
        <v>1791</v>
      </c>
      <c r="B1792" s="1" t="s">
        <v>1174</v>
      </c>
      <c r="C1792" t="s">
        <v>1528</v>
      </c>
    </row>
    <row r="1793" spans="1:3" x14ac:dyDescent="0.25">
      <c r="A1793" s="1">
        <f t="shared" si="27"/>
        <v>1792</v>
      </c>
      <c r="B1793" s="1" t="s">
        <v>1174</v>
      </c>
      <c r="C1793" t="s">
        <v>1529</v>
      </c>
    </row>
    <row r="1794" spans="1:3" x14ac:dyDescent="0.25">
      <c r="A1794" s="1">
        <f t="shared" si="27"/>
        <v>1793</v>
      </c>
      <c r="B1794" s="1" t="s">
        <v>1174</v>
      </c>
      <c r="C1794" t="s">
        <v>1530</v>
      </c>
    </row>
    <row r="1795" spans="1:3" x14ac:dyDescent="0.25">
      <c r="A1795" s="1">
        <f t="shared" si="27"/>
        <v>1794</v>
      </c>
      <c r="B1795" s="1" t="s">
        <v>1174</v>
      </c>
      <c r="C1795" t="s">
        <v>155</v>
      </c>
    </row>
    <row r="1796" spans="1:3" x14ac:dyDescent="0.25">
      <c r="A1796" s="1">
        <f t="shared" ref="A1796:A1859" si="28">A1795+1</f>
        <v>1795</v>
      </c>
      <c r="B1796" s="1" t="s">
        <v>1174</v>
      </c>
      <c r="C1796" t="s">
        <v>1531</v>
      </c>
    </row>
    <row r="1797" spans="1:3" x14ac:dyDescent="0.25">
      <c r="A1797" s="1">
        <f t="shared" si="28"/>
        <v>1796</v>
      </c>
      <c r="B1797" s="1" t="s">
        <v>1174</v>
      </c>
      <c r="C1797" t="s">
        <v>1532</v>
      </c>
    </row>
    <row r="1798" spans="1:3" x14ac:dyDescent="0.25">
      <c r="A1798" s="1">
        <f t="shared" si="28"/>
        <v>1797</v>
      </c>
      <c r="B1798" s="1" t="s">
        <v>1174</v>
      </c>
      <c r="C1798" t="s">
        <v>445</v>
      </c>
    </row>
    <row r="1799" spans="1:3" x14ac:dyDescent="0.25">
      <c r="A1799" s="1">
        <f t="shared" si="28"/>
        <v>1798</v>
      </c>
      <c r="B1799" s="1" t="s">
        <v>1174</v>
      </c>
      <c r="C1799" t="s">
        <v>1533</v>
      </c>
    </row>
    <row r="1800" spans="1:3" x14ac:dyDescent="0.25">
      <c r="A1800" s="1">
        <f t="shared" si="28"/>
        <v>1799</v>
      </c>
      <c r="B1800" s="1" t="s">
        <v>1174</v>
      </c>
      <c r="C1800" t="s">
        <v>1534</v>
      </c>
    </row>
    <row r="1801" spans="1:3" x14ac:dyDescent="0.25">
      <c r="A1801" s="1">
        <f t="shared" si="28"/>
        <v>1800</v>
      </c>
      <c r="B1801" s="1" t="s">
        <v>1174</v>
      </c>
      <c r="C1801" t="s">
        <v>447</v>
      </c>
    </row>
    <row r="1802" spans="1:3" x14ac:dyDescent="0.25">
      <c r="A1802" s="1">
        <f t="shared" si="28"/>
        <v>1801</v>
      </c>
      <c r="B1802" s="1" t="s">
        <v>1174</v>
      </c>
      <c r="C1802" t="s">
        <v>1232</v>
      </c>
    </row>
    <row r="1803" spans="1:3" x14ac:dyDescent="0.25">
      <c r="A1803" s="1">
        <f t="shared" si="28"/>
        <v>1802</v>
      </c>
      <c r="B1803" s="1" t="s">
        <v>1174</v>
      </c>
      <c r="C1803" t="s">
        <v>1535</v>
      </c>
    </row>
    <row r="1804" spans="1:3" x14ac:dyDescent="0.25">
      <c r="A1804" s="1">
        <f t="shared" si="28"/>
        <v>1803</v>
      </c>
      <c r="B1804" s="1" t="s">
        <v>1174</v>
      </c>
      <c r="C1804" t="s">
        <v>1244</v>
      </c>
    </row>
    <row r="1805" spans="1:3" x14ac:dyDescent="0.25">
      <c r="A1805" s="1">
        <f t="shared" si="28"/>
        <v>1804</v>
      </c>
      <c r="B1805" s="1" t="s">
        <v>1174</v>
      </c>
      <c r="C1805" t="s">
        <v>1289</v>
      </c>
    </row>
    <row r="1806" spans="1:3" x14ac:dyDescent="0.25">
      <c r="A1806" s="1">
        <f t="shared" si="28"/>
        <v>1805</v>
      </c>
      <c r="B1806" s="1" t="s">
        <v>1174</v>
      </c>
      <c r="C1806" t="s">
        <v>155</v>
      </c>
    </row>
    <row r="1807" spans="1:3" x14ac:dyDescent="0.25">
      <c r="A1807" s="1">
        <f t="shared" si="28"/>
        <v>1806</v>
      </c>
      <c r="B1807" s="1" t="s">
        <v>1174</v>
      </c>
      <c r="C1807" t="s">
        <v>155</v>
      </c>
    </row>
    <row r="1808" spans="1:3" x14ac:dyDescent="0.25">
      <c r="A1808" s="1">
        <f t="shared" si="28"/>
        <v>1807</v>
      </c>
      <c r="B1808" s="1" t="s">
        <v>1174</v>
      </c>
      <c r="C1808" t="s">
        <v>1536</v>
      </c>
    </row>
    <row r="1809" spans="1:3" x14ac:dyDescent="0.25">
      <c r="A1809" s="1">
        <f t="shared" si="28"/>
        <v>1808</v>
      </c>
      <c r="B1809" s="1" t="s">
        <v>1174</v>
      </c>
      <c r="C1809" t="s">
        <v>1537</v>
      </c>
    </row>
    <row r="1810" spans="1:3" x14ac:dyDescent="0.25">
      <c r="A1810" s="1">
        <f t="shared" si="28"/>
        <v>1809</v>
      </c>
      <c r="B1810" s="1" t="s">
        <v>1174</v>
      </c>
      <c r="C1810" t="s">
        <v>1320</v>
      </c>
    </row>
    <row r="1811" spans="1:3" x14ac:dyDescent="0.25">
      <c r="A1811" s="1">
        <f t="shared" si="28"/>
        <v>1810</v>
      </c>
      <c r="B1811" s="1" t="s">
        <v>1174</v>
      </c>
      <c r="C1811" t="s">
        <v>1220</v>
      </c>
    </row>
    <row r="1812" spans="1:3" x14ac:dyDescent="0.25">
      <c r="A1812" s="1">
        <f t="shared" si="28"/>
        <v>1811</v>
      </c>
      <c r="B1812" s="1" t="s">
        <v>1174</v>
      </c>
      <c r="C1812" t="s">
        <v>1538</v>
      </c>
    </row>
    <row r="1813" spans="1:3" x14ac:dyDescent="0.25">
      <c r="A1813" s="1">
        <f t="shared" si="28"/>
        <v>1812</v>
      </c>
      <c r="B1813" s="1" t="s">
        <v>1174</v>
      </c>
      <c r="C1813" t="s">
        <v>1539</v>
      </c>
    </row>
    <row r="1814" spans="1:3" x14ac:dyDescent="0.25">
      <c r="A1814" s="1">
        <f t="shared" si="28"/>
        <v>1813</v>
      </c>
      <c r="B1814" s="1" t="s">
        <v>1174</v>
      </c>
      <c r="C1814" t="s">
        <v>1540</v>
      </c>
    </row>
    <row r="1815" spans="1:3" x14ac:dyDescent="0.25">
      <c r="A1815" s="1">
        <f t="shared" si="28"/>
        <v>1814</v>
      </c>
      <c r="B1815" s="1" t="s">
        <v>1174</v>
      </c>
      <c r="C1815" t="s">
        <v>1541</v>
      </c>
    </row>
    <row r="1816" spans="1:3" x14ac:dyDescent="0.25">
      <c r="A1816" s="1">
        <f t="shared" si="28"/>
        <v>1815</v>
      </c>
      <c r="B1816" s="1" t="s">
        <v>1174</v>
      </c>
      <c r="C1816" t="s">
        <v>1190</v>
      </c>
    </row>
    <row r="1817" spans="1:3" x14ac:dyDescent="0.25">
      <c r="A1817" s="1">
        <f t="shared" si="28"/>
        <v>1816</v>
      </c>
      <c r="B1817" s="1" t="s">
        <v>1174</v>
      </c>
      <c r="C1817" t="s">
        <v>1542</v>
      </c>
    </row>
    <row r="1818" spans="1:3" x14ac:dyDescent="0.25">
      <c r="A1818" s="1">
        <f t="shared" si="28"/>
        <v>1817</v>
      </c>
      <c r="B1818" s="1" t="s">
        <v>1174</v>
      </c>
      <c r="C1818" t="s">
        <v>457</v>
      </c>
    </row>
    <row r="1819" spans="1:3" x14ac:dyDescent="0.25">
      <c r="A1819" s="1">
        <f t="shared" si="28"/>
        <v>1818</v>
      </c>
      <c r="B1819" s="1" t="s">
        <v>1174</v>
      </c>
      <c r="C1819" t="s">
        <v>1543</v>
      </c>
    </row>
    <row r="1820" spans="1:3" x14ac:dyDescent="0.25">
      <c r="A1820" s="1">
        <f t="shared" si="28"/>
        <v>1819</v>
      </c>
      <c r="B1820" s="1" t="s">
        <v>1174</v>
      </c>
      <c r="C1820" t="s">
        <v>1544</v>
      </c>
    </row>
    <row r="1821" spans="1:3" x14ac:dyDescent="0.25">
      <c r="A1821" s="1">
        <f t="shared" si="28"/>
        <v>1820</v>
      </c>
      <c r="B1821" s="1" t="s">
        <v>1174</v>
      </c>
      <c r="C1821" t="s">
        <v>1545</v>
      </c>
    </row>
    <row r="1822" spans="1:3" x14ac:dyDescent="0.25">
      <c r="A1822" s="1">
        <f t="shared" si="28"/>
        <v>1821</v>
      </c>
      <c r="B1822" s="1" t="s">
        <v>1174</v>
      </c>
      <c r="C1822" t="s">
        <v>1194</v>
      </c>
    </row>
    <row r="1823" spans="1:3" x14ac:dyDescent="0.25">
      <c r="A1823" s="1">
        <f t="shared" si="28"/>
        <v>1822</v>
      </c>
      <c r="B1823" s="1" t="s">
        <v>1174</v>
      </c>
      <c r="C1823" t="s">
        <v>1289</v>
      </c>
    </row>
    <row r="1824" spans="1:3" x14ac:dyDescent="0.25">
      <c r="A1824" s="1">
        <f t="shared" si="28"/>
        <v>1823</v>
      </c>
      <c r="B1824" s="1" t="s">
        <v>1174</v>
      </c>
      <c r="C1824" t="s">
        <v>1546</v>
      </c>
    </row>
    <row r="1825" spans="1:3" x14ac:dyDescent="0.25">
      <c r="A1825" s="1">
        <f t="shared" si="28"/>
        <v>1824</v>
      </c>
      <c r="B1825" s="1" t="s">
        <v>1174</v>
      </c>
      <c r="C1825" t="s">
        <v>467</v>
      </c>
    </row>
    <row r="1826" spans="1:3" x14ac:dyDescent="0.25">
      <c r="A1826" s="1">
        <f t="shared" si="28"/>
        <v>1825</v>
      </c>
      <c r="B1826" s="1" t="s">
        <v>1174</v>
      </c>
      <c r="C1826" t="s">
        <v>1547</v>
      </c>
    </row>
    <row r="1827" spans="1:3" x14ac:dyDescent="0.25">
      <c r="A1827" s="1">
        <f t="shared" si="28"/>
        <v>1826</v>
      </c>
      <c r="B1827" s="1" t="s">
        <v>1174</v>
      </c>
      <c r="C1827" t="s">
        <v>1548</v>
      </c>
    </row>
    <row r="1828" spans="1:3" x14ac:dyDescent="0.25">
      <c r="A1828" s="1">
        <f t="shared" si="28"/>
        <v>1827</v>
      </c>
      <c r="B1828" s="1" t="s">
        <v>1174</v>
      </c>
      <c r="C1828" t="s">
        <v>1320</v>
      </c>
    </row>
    <row r="1829" spans="1:3" x14ac:dyDescent="0.25">
      <c r="A1829" s="1">
        <f t="shared" si="28"/>
        <v>1828</v>
      </c>
      <c r="B1829" s="1" t="s">
        <v>1174</v>
      </c>
      <c r="C1829" t="s">
        <v>155</v>
      </c>
    </row>
    <row r="1830" spans="1:3" x14ac:dyDescent="0.25">
      <c r="A1830" s="1">
        <f t="shared" si="28"/>
        <v>1829</v>
      </c>
      <c r="B1830" s="1" t="s">
        <v>1174</v>
      </c>
      <c r="C1830" t="s">
        <v>1549</v>
      </c>
    </row>
    <row r="1831" spans="1:3" x14ac:dyDescent="0.25">
      <c r="A1831" s="1">
        <f t="shared" si="28"/>
        <v>1830</v>
      </c>
      <c r="B1831" s="1" t="s">
        <v>1174</v>
      </c>
      <c r="C1831" t="s">
        <v>1550</v>
      </c>
    </row>
    <row r="1832" spans="1:3" x14ac:dyDescent="0.25">
      <c r="A1832" s="1">
        <f t="shared" si="28"/>
        <v>1831</v>
      </c>
      <c r="B1832" s="1" t="s">
        <v>1174</v>
      </c>
      <c r="C1832" t="s">
        <v>1551</v>
      </c>
    </row>
    <row r="1833" spans="1:3" x14ac:dyDescent="0.25">
      <c r="A1833" s="1">
        <f t="shared" si="28"/>
        <v>1832</v>
      </c>
      <c r="B1833" s="1" t="s">
        <v>1174</v>
      </c>
      <c r="C1833" t="s">
        <v>1552</v>
      </c>
    </row>
    <row r="1834" spans="1:3" x14ac:dyDescent="0.25">
      <c r="A1834" s="1">
        <f t="shared" si="28"/>
        <v>1833</v>
      </c>
      <c r="B1834" s="1" t="s">
        <v>1174</v>
      </c>
      <c r="C1834" t="s">
        <v>1553</v>
      </c>
    </row>
    <row r="1835" spans="1:3" x14ac:dyDescent="0.25">
      <c r="A1835" s="1">
        <f t="shared" si="28"/>
        <v>1834</v>
      </c>
      <c r="B1835" s="1" t="s">
        <v>1174</v>
      </c>
      <c r="C1835" t="s">
        <v>1554</v>
      </c>
    </row>
    <row r="1836" spans="1:3" x14ac:dyDescent="0.25">
      <c r="A1836" s="1">
        <f t="shared" si="28"/>
        <v>1835</v>
      </c>
      <c r="B1836" s="1" t="s">
        <v>1174</v>
      </c>
      <c r="C1836" t="s">
        <v>155</v>
      </c>
    </row>
    <row r="1837" spans="1:3" x14ac:dyDescent="0.25">
      <c r="A1837" s="1">
        <f t="shared" si="28"/>
        <v>1836</v>
      </c>
      <c r="B1837" s="1" t="s">
        <v>1174</v>
      </c>
      <c r="C1837" t="s">
        <v>1427</v>
      </c>
    </row>
    <row r="1838" spans="1:3" x14ac:dyDescent="0.25">
      <c r="A1838" s="1">
        <f t="shared" si="28"/>
        <v>1837</v>
      </c>
      <c r="B1838" s="1" t="s">
        <v>1174</v>
      </c>
      <c r="C1838" t="s">
        <v>155</v>
      </c>
    </row>
    <row r="1839" spans="1:3" x14ac:dyDescent="0.25">
      <c r="A1839" s="1">
        <f t="shared" si="28"/>
        <v>1838</v>
      </c>
      <c r="B1839" s="1" t="s">
        <v>1174</v>
      </c>
      <c r="C1839" t="s">
        <v>1555</v>
      </c>
    </row>
    <row r="1840" spans="1:3" x14ac:dyDescent="0.25">
      <c r="A1840" s="1">
        <f t="shared" si="28"/>
        <v>1839</v>
      </c>
      <c r="B1840" s="1" t="s">
        <v>1174</v>
      </c>
      <c r="C1840" t="s">
        <v>1556</v>
      </c>
    </row>
    <row r="1841" spans="1:3" x14ac:dyDescent="0.25">
      <c r="A1841" s="1">
        <f t="shared" si="28"/>
        <v>1840</v>
      </c>
      <c r="B1841" s="1" t="s">
        <v>1174</v>
      </c>
      <c r="C1841" t="s">
        <v>480</v>
      </c>
    </row>
    <row r="1842" spans="1:3" x14ac:dyDescent="0.25">
      <c r="A1842" s="1">
        <f t="shared" si="28"/>
        <v>1841</v>
      </c>
      <c r="B1842" s="1" t="s">
        <v>1174</v>
      </c>
      <c r="C1842" t="s">
        <v>1557</v>
      </c>
    </row>
    <row r="1843" spans="1:3" x14ac:dyDescent="0.25">
      <c r="A1843" s="1">
        <f t="shared" si="28"/>
        <v>1842</v>
      </c>
      <c r="B1843" s="1" t="s">
        <v>1174</v>
      </c>
      <c r="C1843" t="s">
        <v>1558</v>
      </c>
    </row>
    <row r="1844" spans="1:3" x14ac:dyDescent="0.25">
      <c r="A1844" s="1">
        <f t="shared" si="28"/>
        <v>1843</v>
      </c>
      <c r="B1844" s="1" t="s">
        <v>1174</v>
      </c>
      <c r="C1844" t="s">
        <v>1419</v>
      </c>
    </row>
    <row r="1845" spans="1:3" x14ac:dyDescent="0.25">
      <c r="A1845" s="1">
        <f t="shared" si="28"/>
        <v>1844</v>
      </c>
      <c r="B1845" s="1" t="s">
        <v>1174</v>
      </c>
      <c r="C1845" t="s">
        <v>155</v>
      </c>
    </row>
    <row r="1846" spans="1:3" x14ac:dyDescent="0.25">
      <c r="A1846" s="1">
        <f t="shared" si="28"/>
        <v>1845</v>
      </c>
      <c r="B1846" s="1" t="s">
        <v>1174</v>
      </c>
      <c r="C1846" t="s">
        <v>1189</v>
      </c>
    </row>
    <row r="1847" spans="1:3" x14ac:dyDescent="0.25">
      <c r="A1847" s="1">
        <f t="shared" si="28"/>
        <v>1846</v>
      </c>
      <c r="B1847" s="1" t="s">
        <v>1174</v>
      </c>
      <c r="C1847" t="s">
        <v>1559</v>
      </c>
    </row>
    <row r="1848" spans="1:3" x14ac:dyDescent="0.25">
      <c r="A1848" s="1">
        <f t="shared" si="28"/>
        <v>1847</v>
      </c>
      <c r="B1848" s="1" t="s">
        <v>1174</v>
      </c>
      <c r="C1848" t="s">
        <v>1560</v>
      </c>
    </row>
    <row r="1849" spans="1:3" x14ac:dyDescent="0.25">
      <c r="A1849" s="1">
        <f t="shared" si="28"/>
        <v>1848</v>
      </c>
      <c r="B1849" s="1" t="s">
        <v>1174</v>
      </c>
      <c r="C1849" t="s">
        <v>155</v>
      </c>
    </row>
    <row r="1850" spans="1:3" x14ac:dyDescent="0.25">
      <c r="A1850" s="1">
        <f t="shared" si="28"/>
        <v>1849</v>
      </c>
      <c r="B1850" s="1" t="s">
        <v>1174</v>
      </c>
      <c r="C1850" t="s">
        <v>1561</v>
      </c>
    </row>
    <row r="1851" spans="1:3" x14ac:dyDescent="0.25">
      <c r="A1851" s="1">
        <f t="shared" si="28"/>
        <v>1850</v>
      </c>
      <c r="B1851" s="1" t="s">
        <v>1174</v>
      </c>
      <c r="C1851" t="s">
        <v>1562</v>
      </c>
    </row>
    <row r="1852" spans="1:3" x14ac:dyDescent="0.25">
      <c r="A1852" s="1">
        <f t="shared" si="28"/>
        <v>1851</v>
      </c>
      <c r="B1852" s="1" t="s">
        <v>1174</v>
      </c>
      <c r="C1852" t="s">
        <v>1563</v>
      </c>
    </row>
    <row r="1853" spans="1:3" x14ac:dyDescent="0.25">
      <c r="A1853" s="1">
        <f t="shared" si="28"/>
        <v>1852</v>
      </c>
      <c r="B1853" s="1" t="s">
        <v>1174</v>
      </c>
      <c r="C1853" t="s">
        <v>1564</v>
      </c>
    </row>
    <row r="1854" spans="1:3" x14ac:dyDescent="0.25">
      <c r="A1854" s="1">
        <f t="shared" si="28"/>
        <v>1853</v>
      </c>
      <c r="B1854" s="1" t="s">
        <v>1174</v>
      </c>
      <c r="C1854" t="s">
        <v>1565</v>
      </c>
    </row>
    <row r="1855" spans="1:3" x14ac:dyDescent="0.25">
      <c r="A1855" s="1">
        <f t="shared" si="28"/>
        <v>1854</v>
      </c>
      <c r="B1855" s="1" t="s">
        <v>1174</v>
      </c>
      <c r="C1855" t="s">
        <v>155</v>
      </c>
    </row>
    <row r="1856" spans="1:3" x14ac:dyDescent="0.25">
      <c r="A1856" s="1">
        <f t="shared" si="28"/>
        <v>1855</v>
      </c>
      <c r="B1856" s="1" t="s">
        <v>1174</v>
      </c>
      <c r="C1856" t="s">
        <v>1194</v>
      </c>
    </row>
    <row r="1857" spans="1:3" x14ac:dyDescent="0.25">
      <c r="A1857" s="1">
        <f t="shared" si="28"/>
        <v>1856</v>
      </c>
      <c r="B1857" s="1" t="s">
        <v>1174</v>
      </c>
      <c r="C1857" t="s">
        <v>1566</v>
      </c>
    </row>
    <row r="1858" spans="1:3" x14ac:dyDescent="0.25">
      <c r="A1858" s="1">
        <f t="shared" si="28"/>
        <v>1857</v>
      </c>
      <c r="B1858" s="1" t="s">
        <v>1174</v>
      </c>
      <c r="C1858" t="s">
        <v>1567</v>
      </c>
    </row>
    <row r="1859" spans="1:3" x14ac:dyDescent="0.25">
      <c r="A1859" s="1">
        <f t="shared" si="28"/>
        <v>1858</v>
      </c>
      <c r="B1859" s="1" t="s">
        <v>1174</v>
      </c>
      <c r="C1859" t="s">
        <v>1486</v>
      </c>
    </row>
    <row r="1860" spans="1:3" x14ac:dyDescent="0.25">
      <c r="A1860" s="1">
        <f t="shared" ref="A1860:A1923" si="29">A1859+1</f>
        <v>1859</v>
      </c>
      <c r="B1860" s="1" t="s">
        <v>1174</v>
      </c>
      <c r="C1860" t="s">
        <v>155</v>
      </c>
    </row>
    <row r="1861" spans="1:3" x14ac:dyDescent="0.25">
      <c r="A1861" s="1">
        <f t="shared" si="29"/>
        <v>1860</v>
      </c>
      <c r="B1861" s="1" t="s">
        <v>1174</v>
      </c>
      <c r="C1861" t="s">
        <v>155</v>
      </c>
    </row>
    <row r="1862" spans="1:3" x14ac:dyDescent="0.25">
      <c r="A1862" s="1">
        <f t="shared" si="29"/>
        <v>1861</v>
      </c>
      <c r="B1862" s="1" t="s">
        <v>1174</v>
      </c>
      <c r="C1862" t="s">
        <v>1568</v>
      </c>
    </row>
    <row r="1863" spans="1:3" x14ac:dyDescent="0.25">
      <c r="A1863" s="1">
        <f t="shared" si="29"/>
        <v>1862</v>
      </c>
      <c r="B1863" s="1" t="s">
        <v>1174</v>
      </c>
      <c r="C1863" t="s">
        <v>1569</v>
      </c>
    </row>
    <row r="1864" spans="1:3" x14ac:dyDescent="0.25">
      <c r="A1864" s="1">
        <f t="shared" si="29"/>
        <v>1863</v>
      </c>
      <c r="B1864" s="1" t="s">
        <v>1174</v>
      </c>
      <c r="C1864" t="s">
        <v>1570</v>
      </c>
    </row>
    <row r="1865" spans="1:3" x14ac:dyDescent="0.25">
      <c r="A1865" s="1">
        <f t="shared" si="29"/>
        <v>1864</v>
      </c>
      <c r="B1865" s="1" t="s">
        <v>1174</v>
      </c>
      <c r="C1865" t="s">
        <v>1571</v>
      </c>
    </row>
    <row r="1866" spans="1:3" x14ac:dyDescent="0.25">
      <c r="A1866" s="1">
        <f t="shared" si="29"/>
        <v>1865</v>
      </c>
      <c r="B1866" s="1" t="s">
        <v>1174</v>
      </c>
      <c r="C1866" t="s">
        <v>1572</v>
      </c>
    </row>
    <row r="1867" spans="1:3" x14ac:dyDescent="0.25">
      <c r="A1867" s="1">
        <f t="shared" si="29"/>
        <v>1866</v>
      </c>
      <c r="B1867" s="1" t="s">
        <v>1174</v>
      </c>
      <c r="C1867" t="s">
        <v>1573</v>
      </c>
    </row>
    <row r="1868" spans="1:3" x14ac:dyDescent="0.25">
      <c r="A1868" s="1">
        <f t="shared" si="29"/>
        <v>1867</v>
      </c>
      <c r="B1868" s="1" t="s">
        <v>1174</v>
      </c>
      <c r="C1868" t="s">
        <v>1574</v>
      </c>
    </row>
    <row r="1869" spans="1:3" x14ac:dyDescent="0.25">
      <c r="A1869" s="1">
        <f t="shared" si="29"/>
        <v>1868</v>
      </c>
      <c r="B1869" s="1" t="s">
        <v>1174</v>
      </c>
      <c r="C1869" t="s">
        <v>1575</v>
      </c>
    </row>
    <row r="1870" spans="1:3" x14ac:dyDescent="0.25">
      <c r="A1870" s="1">
        <f t="shared" si="29"/>
        <v>1869</v>
      </c>
      <c r="B1870" s="1" t="s">
        <v>1174</v>
      </c>
      <c r="C1870" t="s">
        <v>1576</v>
      </c>
    </row>
    <row r="1871" spans="1:3" x14ac:dyDescent="0.25">
      <c r="A1871" s="1">
        <f t="shared" si="29"/>
        <v>1870</v>
      </c>
      <c r="B1871" s="1" t="s">
        <v>1174</v>
      </c>
      <c r="C1871" t="s">
        <v>1197</v>
      </c>
    </row>
    <row r="1872" spans="1:3" x14ac:dyDescent="0.25">
      <c r="A1872" s="1">
        <f t="shared" si="29"/>
        <v>1871</v>
      </c>
      <c r="B1872" s="1" t="s">
        <v>1174</v>
      </c>
      <c r="C1872" t="s">
        <v>1577</v>
      </c>
    </row>
    <row r="1873" spans="1:3" x14ac:dyDescent="0.25">
      <c r="A1873" s="1">
        <f t="shared" si="29"/>
        <v>1872</v>
      </c>
      <c r="B1873" s="1" t="s">
        <v>1174</v>
      </c>
      <c r="C1873" t="s">
        <v>1578</v>
      </c>
    </row>
    <row r="1874" spans="1:3" x14ac:dyDescent="0.25">
      <c r="A1874" s="1">
        <f t="shared" si="29"/>
        <v>1873</v>
      </c>
      <c r="B1874" s="1" t="s">
        <v>1174</v>
      </c>
      <c r="C1874" t="s">
        <v>155</v>
      </c>
    </row>
    <row r="1875" spans="1:3" x14ac:dyDescent="0.25">
      <c r="A1875" s="1">
        <f t="shared" si="29"/>
        <v>1874</v>
      </c>
      <c r="B1875" s="1" t="s">
        <v>1174</v>
      </c>
      <c r="C1875" t="s">
        <v>1579</v>
      </c>
    </row>
    <row r="1876" spans="1:3" x14ac:dyDescent="0.25">
      <c r="A1876" s="1">
        <f t="shared" si="29"/>
        <v>1875</v>
      </c>
      <c r="B1876" s="1" t="s">
        <v>1174</v>
      </c>
      <c r="C1876" t="s">
        <v>1232</v>
      </c>
    </row>
    <row r="1877" spans="1:3" x14ac:dyDescent="0.25">
      <c r="A1877" s="1">
        <f t="shared" si="29"/>
        <v>1876</v>
      </c>
      <c r="B1877" s="1" t="s">
        <v>1174</v>
      </c>
      <c r="C1877" t="s">
        <v>1580</v>
      </c>
    </row>
    <row r="1878" spans="1:3" x14ac:dyDescent="0.25">
      <c r="A1878" s="1">
        <f t="shared" si="29"/>
        <v>1877</v>
      </c>
      <c r="B1878" s="1" t="s">
        <v>1174</v>
      </c>
      <c r="C1878" t="s">
        <v>155</v>
      </c>
    </row>
    <row r="1879" spans="1:3" x14ac:dyDescent="0.25">
      <c r="A1879" s="1">
        <f t="shared" si="29"/>
        <v>1878</v>
      </c>
      <c r="B1879" s="1" t="s">
        <v>1174</v>
      </c>
      <c r="C1879" t="s">
        <v>155</v>
      </c>
    </row>
    <row r="1880" spans="1:3" x14ac:dyDescent="0.25">
      <c r="A1880" s="1">
        <f t="shared" si="29"/>
        <v>1879</v>
      </c>
      <c r="B1880" s="1" t="s">
        <v>1174</v>
      </c>
      <c r="C1880" t="s">
        <v>260</v>
      </c>
    </row>
    <row r="1881" spans="1:3" x14ac:dyDescent="0.25">
      <c r="A1881" s="1">
        <f t="shared" si="29"/>
        <v>1880</v>
      </c>
      <c r="B1881" s="1" t="s">
        <v>1174</v>
      </c>
      <c r="C1881" t="s">
        <v>1486</v>
      </c>
    </row>
    <row r="1882" spans="1:3" x14ac:dyDescent="0.25">
      <c r="A1882" s="1">
        <f t="shared" si="29"/>
        <v>1881</v>
      </c>
      <c r="B1882" s="1" t="s">
        <v>1174</v>
      </c>
      <c r="C1882" t="s">
        <v>1581</v>
      </c>
    </row>
    <row r="1883" spans="1:3" x14ac:dyDescent="0.25">
      <c r="A1883" s="1">
        <f t="shared" si="29"/>
        <v>1882</v>
      </c>
      <c r="B1883" s="1" t="s">
        <v>1174</v>
      </c>
      <c r="C1883" t="s">
        <v>155</v>
      </c>
    </row>
    <row r="1884" spans="1:3" x14ac:dyDescent="0.25">
      <c r="A1884" s="1">
        <f t="shared" si="29"/>
        <v>1883</v>
      </c>
      <c r="B1884" s="1" t="s">
        <v>1174</v>
      </c>
      <c r="C1884" t="s">
        <v>1582</v>
      </c>
    </row>
    <row r="1885" spans="1:3" x14ac:dyDescent="0.25">
      <c r="A1885" s="1">
        <f t="shared" si="29"/>
        <v>1884</v>
      </c>
      <c r="B1885" s="1" t="s">
        <v>1174</v>
      </c>
      <c r="C1885" t="s">
        <v>1583</v>
      </c>
    </row>
    <row r="1886" spans="1:3" x14ac:dyDescent="0.25">
      <c r="A1886" s="1">
        <f t="shared" si="29"/>
        <v>1885</v>
      </c>
      <c r="B1886" s="1" t="s">
        <v>1174</v>
      </c>
      <c r="C1886" t="s">
        <v>155</v>
      </c>
    </row>
    <row r="1887" spans="1:3" x14ac:dyDescent="0.25">
      <c r="A1887" s="1">
        <f t="shared" si="29"/>
        <v>1886</v>
      </c>
      <c r="B1887" s="1" t="s">
        <v>1174</v>
      </c>
      <c r="C1887" t="s">
        <v>1270</v>
      </c>
    </row>
    <row r="1888" spans="1:3" x14ac:dyDescent="0.25">
      <c r="A1888" s="1">
        <f t="shared" si="29"/>
        <v>1887</v>
      </c>
      <c r="B1888" s="1" t="s">
        <v>1174</v>
      </c>
      <c r="C1888" t="s">
        <v>1584</v>
      </c>
    </row>
    <row r="1889" spans="1:3" x14ac:dyDescent="0.25">
      <c r="A1889" s="1">
        <f t="shared" si="29"/>
        <v>1888</v>
      </c>
      <c r="B1889" s="1" t="s">
        <v>1174</v>
      </c>
      <c r="C1889" t="s">
        <v>1585</v>
      </c>
    </row>
    <row r="1890" spans="1:3" x14ac:dyDescent="0.25">
      <c r="A1890" s="1">
        <f t="shared" si="29"/>
        <v>1889</v>
      </c>
      <c r="B1890" s="1" t="s">
        <v>1174</v>
      </c>
      <c r="C1890" t="s">
        <v>1270</v>
      </c>
    </row>
    <row r="1891" spans="1:3" x14ac:dyDescent="0.25">
      <c r="A1891" s="1">
        <f t="shared" si="29"/>
        <v>1890</v>
      </c>
      <c r="B1891" s="1" t="s">
        <v>1174</v>
      </c>
      <c r="C1891" t="s">
        <v>1586</v>
      </c>
    </row>
    <row r="1892" spans="1:3" x14ac:dyDescent="0.25">
      <c r="A1892" s="1">
        <f t="shared" si="29"/>
        <v>1891</v>
      </c>
      <c r="B1892" s="1" t="s">
        <v>1174</v>
      </c>
      <c r="C1892" t="s">
        <v>1587</v>
      </c>
    </row>
    <row r="1893" spans="1:3" x14ac:dyDescent="0.25">
      <c r="A1893" s="1">
        <f t="shared" si="29"/>
        <v>1892</v>
      </c>
      <c r="B1893" s="1" t="s">
        <v>1174</v>
      </c>
      <c r="C1893" t="s">
        <v>538</v>
      </c>
    </row>
    <row r="1894" spans="1:3" x14ac:dyDescent="0.25">
      <c r="A1894" s="1">
        <f t="shared" si="29"/>
        <v>1893</v>
      </c>
      <c r="B1894" s="1" t="s">
        <v>1174</v>
      </c>
      <c r="C1894" t="s">
        <v>1190</v>
      </c>
    </row>
    <row r="1895" spans="1:3" x14ac:dyDescent="0.25">
      <c r="A1895" s="1">
        <f t="shared" si="29"/>
        <v>1894</v>
      </c>
      <c r="B1895" s="1" t="s">
        <v>1174</v>
      </c>
      <c r="C1895" t="s">
        <v>1588</v>
      </c>
    </row>
    <row r="1896" spans="1:3" x14ac:dyDescent="0.25">
      <c r="A1896" s="1">
        <f t="shared" si="29"/>
        <v>1895</v>
      </c>
      <c r="B1896" s="1" t="s">
        <v>1174</v>
      </c>
      <c r="C1896" t="s">
        <v>1589</v>
      </c>
    </row>
    <row r="1897" spans="1:3" x14ac:dyDescent="0.25">
      <c r="A1897" s="1">
        <f t="shared" si="29"/>
        <v>1896</v>
      </c>
      <c r="B1897" s="1" t="s">
        <v>1174</v>
      </c>
      <c r="C1897" t="s">
        <v>544</v>
      </c>
    </row>
    <row r="1898" spans="1:3" x14ac:dyDescent="0.25">
      <c r="A1898" s="1">
        <f t="shared" si="29"/>
        <v>1897</v>
      </c>
      <c r="B1898" s="1" t="s">
        <v>1174</v>
      </c>
      <c r="C1898" t="s">
        <v>1590</v>
      </c>
    </row>
    <row r="1899" spans="1:3" x14ac:dyDescent="0.25">
      <c r="A1899" s="1">
        <f t="shared" si="29"/>
        <v>1898</v>
      </c>
      <c r="B1899" s="1" t="s">
        <v>1174</v>
      </c>
      <c r="C1899" t="s">
        <v>1591</v>
      </c>
    </row>
    <row r="1900" spans="1:3" x14ac:dyDescent="0.25">
      <c r="A1900" s="1">
        <f t="shared" si="29"/>
        <v>1899</v>
      </c>
      <c r="B1900" s="1" t="s">
        <v>1174</v>
      </c>
      <c r="C1900" t="s">
        <v>1592</v>
      </c>
    </row>
    <row r="1901" spans="1:3" x14ac:dyDescent="0.25">
      <c r="A1901" s="1">
        <f t="shared" si="29"/>
        <v>1900</v>
      </c>
      <c r="B1901" s="1" t="s">
        <v>1174</v>
      </c>
      <c r="C1901" t="s">
        <v>549</v>
      </c>
    </row>
    <row r="1902" spans="1:3" x14ac:dyDescent="0.25">
      <c r="A1902" s="1">
        <f t="shared" si="29"/>
        <v>1901</v>
      </c>
      <c r="B1902" s="1" t="s">
        <v>1174</v>
      </c>
      <c r="C1902" t="s">
        <v>1593</v>
      </c>
    </row>
    <row r="1903" spans="1:3" x14ac:dyDescent="0.25">
      <c r="A1903" s="1">
        <f t="shared" si="29"/>
        <v>1902</v>
      </c>
      <c r="B1903" s="1" t="s">
        <v>1174</v>
      </c>
      <c r="C1903" t="s">
        <v>1594</v>
      </c>
    </row>
    <row r="1904" spans="1:3" x14ac:dyDescent="0.25">
      <c r="A1904" s="1">
        <f t="shared" si="29"/>
        <v>1903</v>
      </c>
      <c r="B1904" s="1" t="s">
        <v>1174</v>
      </c>
      <c r="C1904" t="s">
        <v>1595</v>
      </c>
    </row>
    <row r="1905" spans="1:3" x14ac:dyDescent="0.25">
      <c r="A1905" s="1">
        <f t="shared" si="29"/>
        <v>1904</v>
      </c>
      <c r="B1905" s="1" t="s">
        <v>1174</v>
      </c>
      <c r="C1905" t="s">
        <v>1270</v>
      </c>
    </row>
    <row r="1906" spans="1:3" x14ac:dyDescent="0.25">
      <c r="A1906" s="1">
        <f t="shared" si="29"/>
        <v>1905</v>
      </c>
      <c r="B1906" s="1" t="s">
        <v>1174</v>
      </c>
      <c r="C1906" t="s">
        <v>1486</v>
      </c>
    </row>
    <row r="1907" spans="1:3" x14ac:dyDescent="0.25">
      <c r="A1907" s="1">
        <f t="shared" si="29"/>
        <v>1906</v>
      </c>
      <c r="B1907" s="1" t="s">
        <v>1174</v>
      </c>
      <c r="C1907" t="s">
        <v>1596</v>
      </c>
    </row>
    <row r="1908" spans="1:3" x14ac:dyDescent="0.25">
      <c r="A1908" s="1">
        <f t="shared" si="29"/>
        <v>1907</v>
      </c>
      <c r="B1908" s="1" t="s">
        <v>1174</v>
      </c>
      <c r="C1908" t="s">
        <v>155</v>
      </c>
    </row>
    <row r="1909" spans="1:3" x14ac:dyDescent="0.25">
      <c r="A1909" s="1">
        <f t="shared" si="29"/>
        <v>1908</v>
      </c>
      <c r="B1909" s="1" t="s">
        <v>1174</v>
      </c>
      <c r="C1909" t="s">
        <v>1597</v>
      </c>
    </row>
    <row r="1910" spans="1:3" x14ac:dyDescent="0.25">
      <c r="A1910" s="1">
        <f t="shared" si="29"/>
        <v>1909</v>
      </c>
      <c r="B1910" s="1" t="s">
        <v>1174</v>
      </c>
      <c r="C1910" t="s">
        <v>1238</v>
      </c>
    </row>
    <row r="1911" spans="1:3" x14ac:dyDescent="0.25">
      <c r="A1911" s="1">
        <f t="shared" si="29"/>
        <v>1910</v>
      </c>
      <c r="B1911" s="1" t="s">
        <v>1174</v>
      </c>
      <c r="C1911" t="s">
        <v>1598</v>
      </c>
    </row>
    <row r="1912" spans="1:3" x14ac:dyDescent="0.25">
      <c r="A1912" s="1">
        <f t="shared" si="29"/>
        <v>1911</v>
      </c>
      <c r="B1912" s="1" t="s">
        <v>1174</v>
      </c>
      <c r="C1912" t="s">
        <v>1599</v>
      </c>
    </row>
    <row r="1913" spans="1:3" x14ac:dyDescent="0.25">
      <c r="A1913" s="1">
        <f t="shared" si="29"/>
        <v>1912</v>
      </c>
      <c r="B1913" s="1" t="s">
        <v>1174</v>
      </c>
      <c r="C1913" t="s">
        <v>1600</v>
      </c>
    </row>
    <row r="1914" spans="1:3" x14ac:dyDescent="0.25">
      <c r="A1914" s="1">
        <f t="shared" si="29"/>
        <v>1913</v>
      </c>
      <c r="B1914" s="1" t="s">
        <v>1174</v>
      </c>
      <c r="C1914" t="s">
        <v>1535</v>
      </c>
    </row>
    <row r="1915" spans="1:3" x14ac:dyDescent="0.25">
      <c r="A1915" s="1">
        <f t="shared" si="29"/>
        <v>1914</v>
      </c>
      <c r="B1915" s="1" t="s">
        <v>1174</v>
      </c>
      <c r="C1915" t="s">
        <v>1601</v>
      </c>
    </row>
    <row r="1916" spans="1:3" x14ac:dyDescent="0.25">
      <c r="A1916" s="1">
        <f t="shared" si="29"/>
        <v>1915</v>
      </c>
      <c r="B1916" s="1" t="s">
        <v>1174</v>
      </c>
      <c r="C1916" t="s">
        <v>1216</v>
      </c>
    </row>
    <row r="1917" spans="1:3" x14ac:dyDescent="0.25">
      <c r="A1917" s="1">
        <f t="shared" si="29"/>
        <v>1916</v>
      </c>
      <c r="B1917" s="1" t="s">
        <v>1174</v>
      </c>
      <c r="C1917" t="s">
        <v>155</v>
      </c>
    </row>
    <row r="1918" spans="1:3" x14ac:dyDescent="0.25">
      <c r="A1918" s="1">
        <f t="shared" si="29"/>
        <v>1917</v>
      </c>
      <c r="B1918" s="1" t="s">
        <v>1174</v>
      </c>
      <c r="C1918" t="s">
        <v>1602</v>
      </c>
    </row>
    <row r="1919" spans="1:3" x14ac:dyDescent="0.25">
      <c r="A1919" s="1">
        <f t="shared" si="29"/>
        <v>1918</v>
      </c>
      <c r="B1919" s="1" t="s">
        <v>1174</v>
      </c>
      <c r="C1919" t="s">
        <v>1603</v>
      </c>
    </row>
    <row r="1920" spans="1:3" x14ac:dyDescent="0.25">
      <c r="A1920" s="1">
        <f t="shared" si="29"/>
        <v>1919</v>
      </c>
      <c r="B1920" s="1" t="s">
        <v>1174</v>
      </c>
      <c r="C1920" t="s">
        <v>1193</v>
      </c>
    </row>
    <row r="1921" spans="1:3" x14ac:dyDescent="0.25">
      <c r="A1921" s="1">
        <f t="shared" si="29"/>
        <v>1920</v>
      </c>
      <c r="B1921" s="1" t="s">
        <v>1174</v>
      </c>
      <c r="C1921" t="s">
        <v>1238</v>
      </c>
    </row>
    <row r="1922" spans="1:3" x14ac:dyDescent="0.25">
      <c r="A1922" s="1">
        <f t="shared" si="29"/>
        <v>1921</v>
      </c>
      <c r="B1922" s="1" t="s">
        <v>1174</v>
      </c>
      <c r="C1922" t="s">
        <v>1604</v>
      </c>
    </row>
    <row r="1923" spans="1:3" x14ac:dyDescent="0.25">
      <c r="A1923" s="1">
        <f t="shared" si="29"/>
        <v>1922</v>
      </c>
      <c r="B1923" s="1" t="s">
        <v>1174</v>
      </c>
      <c r="C1923" t="s">
        <v>1605</v>
      </c>
    </row>
    <row r="1924" spans="1:3" x14ac:dyDescent="0.25">
      <c r="A1924" s="1">
        <f t="shared" ref="A1924:A1987" si="30">A1923+1</f>
        <v>1923</v>
      </c>
      <c r="B1924" s="1" t="s">
        <v>1174</v>
      </c>
      <c r="C1924" t="s">
        <v>1606</v>
      </c>
    </row>
    <row r="1925" spans="1:3" x14ac:dyDescent="0.25">
      <c r="A1925" s="1">
        <f t="shared" si="30"/>
        <v>1924</v>
      </c>
      <c r="B1925" s="1" t="s">
        <v>1174</v>
      </c>
      <c r="C1925" t="s">
        <v>1607</v>
      </c>
    </row>
    <row r="1926" spans="1:3" x14ac:dyDescent="0.25">
      <c r="A1926" s="1">
        <f t="shared" si="30"/>
        <v>1925</v>
      </c>
      <c r="B1926" s="1" t="s">
        <v>1174</v>
      </c>
      <c r="C1926" t="s">
        <v>1608</v>
      </c>
    </row>
    <row r="1927" spans="1:3" x14ac:dyDescent="0.25">
      <c r="A1927" s="1">
        <f t="shared" si="30"/>
        <v>1926</v>
      </c>
      <c r="B1927" s="1" t="s">
        <v>1174</v>
      </c>
      <c r="C1927" t="s">
        <v>1609</v>
      </c>
    </row>
    <row r="1928" spans="1:3" x14ac:dyDescent="0.25">
      <c r="A1928" s="1">
        <f t="shared" si="30"/>
        <v>1927</v>
      </c>
      <c r="B1928" s="1" t="s">
        <v>1174</v>
      </c>
      <c r="C1928" t="s">
        <v>1610</v>
      </c>
    </row>
    <row r="1929" spans="1:3" x14ac:dyDescent="0.25">
      <c r="A1929" s="1">
        <f t="shared" si="30"/>
        <v>1928</v>
      </c>
      <c r="B1929" s="1" t="s">
        <v>1174</v>
      </c>
      <c r="C1929" t="s">
        <v>1611</v>
      </c>
    </row>
    <row r="1930" spans="1:3" x14ac:dyDescent="0.25">
      <c r="A1930" s="1">
        <f t="shared" si="30"/>
        <v>1929</v>
      </c>
      <c r="B1930" s="1" t="s">
        <v>1174</v>
      </c>
      <c r="C1930" t="s">
        <v>1229</v>
      </c>
    </row>
    <row r="1931" spans="1:3" x14ac:dyDescent="0.25">
      <c r="A1931" s="1">
        <f t="shared" si="30"/>
        <v>1930</v>
      </c>
      <c r="B1931" s="1" t="s">
        <v>1174</v>
      </c>
      <c r="C1931" t="s">
        <v>1514</v>
      </c>
    </row>
    <row r="1932" spans="1:3" x14ac:dyDescent="0.25">
      <c r="A1932" s="1">
        <f t="shared" si="30"/>
        <v>1931</v>
      </c>
      <c r="B1932" s="1" t="s">
        <v>1174</v>
      </c>
      <c r="C1932" t="s">
        <v>1612</v>
      </c>
    </row>
    <row r="1933" spans="1:3" x14ac:dyDescent="0.25">
      <c r="A1933" s="1">
        <f t="shared" si="30"/>
        <v>1932</v>
      </c>
      <c r="B1933" s="1" t="s">
        <v>1174</v>
      </c>
      <c r="C1933" t="s">
        <v>1220</v>
      </c>
    </row>
    <row r="1934" spans="1:3" x14ac:dyDescent="0.25">
      <c r="A1934" s="1">
        <f t="shared" si="30"/>
        <v>1933</v>
      </c>
      <c r="B1934" s="1" t="s">
        <v>1174</v>
      </c>
      <c r="C1934" t="s">
        <v>1192</v>
      </c>
    </row>
    <row r="1935" spans="1:3" x14ac:dyDescent="0.25">
      <c r="A1935" s="1">
        <f t="shared" si="30"/>
        <v>1934</v>
      </c>
      <c r="B1935" s="1" t="s">
        <v>1174</v>
      </c>
      <c r="C1935" t="s">
        <v>1613</v>
      </c>
    </row>
    <row r="1936" spans="1:3" x14ac:dyDescent="0.25">
      <c r="A1936" s="1">
        <f t="shared" si="30"/>
        <v>1935</v>
      </c>
      <c r="B1936" s="1" t="s">
        <v>1174</v>
      </c>
      <c r="C1936" t="s">
        <v>1614</v>
      </c>
    </row>
    <row r="1937" spans="1:3" x14ac:dyDescent="0.25">
      <c r="A1937" s="1">
        <f t="shared" si="30"/>
        <v>1936</v>
      </c>
      <c r="B1937" s="1" t="s">
        <v>1174</v>
      </c>
      <c r="C1937" t="s">
        <v>1615</v>
      </c>
    </row>
    <row r="1938" spans="1:3" x14ac:dyDescent="0.25">
      <c r="A1938" s="1">
        <f t="shared" si="30"/>
        <v>1937</v>
      </c>
      <c r="B1938" s="1" t="s">
        <v>1174</v>
      </c>
      <c r="C1938" t="s">
        <v>1616</v>
      </c>
    </row>
    <row r="1939" spans="1:3" x14ac:dyDescent="0.25">
      <c r="A1939" s="1">
        <f t="shared" si="30"/>
        <v>1938</v>
      </c>
      <c r="B1939" s="1" t="s">
        <v>1174</v>
      </c>
      <c r="C1939" t="s">
        <v>1617</v>
      </c>
    </row>
    <row r="1940" spans="1:3" x14ac:dyDescent="0.25">
      <c r="A1940" s="1">
        <f t="shared" si="30"/>
        <v>1939</v>
      </c>
      <c r="B1940" s="1" t="s">
        <v>1174</v>
      </c>
      <c r="C1940" t="s">
        <v>1320</v>
      </c>
    </row>
    <row r="1941" spans="1:3" x14ac:dyDescent="0.25">
      <c r="A1941" s="1">
        <f t="shared" si="30"/>
        <v>1940</v>
      </c>
      <c r="B1941" s="1" t="s">
        <v>1174</v>
      </c>
      <c r="C1941" t="s">
        <v>1618</v>
      </c>
    </row>
    <row r="1942" spans="1:3" x14ac:dyDescent="0.25">
      <c r="A1942" s="1">
        <f t="shared" si="30"/>
        <v>1941</v>
      </c>
      <c r="B1942" s="1" t="s">
        <v>1174</v>
      </c>
      <c r="C1942" t="s">
        <v>1619</v>
      </c>
    </row>
    <row r="1943" spans="1:3" x14ac:dyDescent="0.25">
      <c r="A1943" s="1">
        <f t="shared" si="30"/>
        <v>1942</v>
      </c>
      <c r="B1943" s="1" t="s">
        <v>1174</v>
      </c>
      <c r="C1943" t="s">
        <v>1238</v>
      </c>
    </row>
    <row r="1944" spans="1:3" x14ac:dyDescent="0.25">
      <c r="A1944" s="1">
        <f t="shared" si="30"/>
        <v>1943</v>
      </c>
      <c r="B1944" s="1" t="s">
        <v>1174</v>
      </c>
      <c r="C1944" t="s">
        <v>1620</v>
      </c>
    </row>
    <row r="1945" spans="1:3" x14ac:dyDescent="0.25">
      <c r="A1945" s="1">
        <f t="shared" si="30"/>
        <v>1944</v>
      </c>
      <c r="B1945" s="1" t="s">
        <v>1174</v>
      </c>
      <c r="C1945" t="s">
        <v>1621</v>
      </c>
    </row>
    <row r="1946" spans="1:3" x14ac:dyDescent="0.25">
      <c r="A1946" s="1">
        <f t="shared" si="30"/>
        <v>1945</v>
      </c>
      <c r="B1946" s="1" t="s">
        <v>1174</v>
      </c>
      <c r="C1946" t="s">
        <v>1190</v>
      </c>
    </row>
    <row r="1947" spans="1:3" x14ac:dyDescent="0.25">
      <c r="A1947" s="1">
        <f t="shared" si="30"/>
        <v>1946</v>
      </c>
      <c r="B1947" s="1" t="s">
        <v>1174</v>
      </c>
      <c r="C1947" t="s">
        <v>1622</v>
      </c>
    </row>
    <row r="1948" spans="1:3" x14ac:dyDescent="0.25">
      <c r="A1948" s="1">
        <f t="shared" si="30"/>
        <v>1947</v>
      </c>
      <c r="B1948" s="1" t="s">
        <v>1174</v>
      </c>
      <c r="C1948" t="s">
        <v>1623</v>
      </c>
    </row>
    <row r="1949" spans="1:3" x14ac:dyDescent="0.25">
      <c r="A1949" s="1">
        <f t="shared" si="30"/>
        <v>1948</v>
      </c>
      <c r="B1949" s="1" t="s">
        <v>1174</v>
      </c>
      <c r="C1949" t="s">
        <v>1624</v>
      </c>
    </row>
    <row r="1950" spans="1:3" x14ac:dyDescent="0.25">
      <c r="A1950" s="1">
        <f t="shared" si="30"/>
        <v>1949</v>
      </c>
      <c r="B1950" s="1" t="s">
        <v>1174</v>
      </c>
      <c r="C1950" t="s">
        <v>1472</v>
      </c>
    </row>
    <row r="1951" spans="1:3" x14ac:dyDescent="0.25">
      <c r="A1951" s="1">
        <f t="shared" si="30"/>
        <v>1950</v>
      </c>
      <c r="B1951" s="1" t="s">
        <v>1174</v>
      </c>
      <c r="C1951" t="s">
        <v>1472</v>
      </c>
    </row>
    <row r="1952" spans="1:3" x14ac:dyDescent="0.25">
      <c r="A1952" s="1">
        <f t="shared" si="30"/>
        <v>1951</v>
      </c>
      <c r="B1952" s="1" t="s">
        <v>1174</v>
      </c>
      <c r="C1952" t="s">
        <v>1625</v>
      </c>
    </row>
    <row r="1953" spans="1:3" x14ac:dyDescent="0.25">
      <c r="A1953" s="1">
        <f t="shared" si="30"/>
        <v>1952</v>
      </c>
      <c r="B1953" s="1" t="s">
        <v>1174</v>
      </c>
      <c r="C1953" t="s">
        <v>1626</v>
      </c>
    </row>
    <row r="1954" spans="1:3" x14ac:dyDescent="0.25">
      <c r="A1954" s="1">
        <f t="shared" si="30"/>
        <v>1953</v>
      </c>
      <c r="B1954" s="1" t="s">
        <v>1174</v>
      </c>
      <c r="C1954" t="s">
        <v>1627</v>
      </c>
    </row>
    <row r="1955" spans="1:3" x14ac:dyDescent="0.25">
      <c r="A1955" s="1">
        <f t="shared" si="30"/>
        <v>1954</v>
      </c>
      <c r="B1955" s="1" t="s">
        <v>1174</v>
      </c>
      <c r="C1955" t="s">
        <v>1628</v>
      </c>
    </row>
    <row r="1956" spans="1:3" x14ac:dyDescent="0.25">
      <c r="A1956" s="1">
        <f t="shared" si="30"/>
        <v>1955</v>
      </c>
      <c r="B1956" s="1" t="s">
        <v>1174</v>
      </c>
      <c r="C1956" t="s">
        <v>1629</v>
      </c>
    </row>
    <row r="1957" spans="1:3" x14ac:dyDescent="0.25">
      <c r="A1957" s="1">
        <f t="shared" si="30"/>
        <v>1956</v>
      </c>
      <c r="B1957" s="1" t="s">
        <v>1174</v>
      </c>
      <c r="C1957" t="s">
        <v>1543</v>
      </c>
    </row>
    <row r="1958" spans="1:3" x14ac:dyDescent="0.25">
      <c r="A1958" s="1">
        <f t="shared" si="30"/>
        <v>1957</v>
      </c>
      <c r="B1958" s="1" t="s">
        <v>1174</v>
      </c>
      <c r="C1958" t="s">
        <v>1630</v>
      </c>
    </row>
    <row r="1959" spans="1:3" x14ac:dyDescent="0.25">
      <c r="A1959" s="1">
        <f t="shared" si="30"/>
        <v>1958</v>
      </c>
      <c r="B1959" s="1" t="s">
        <v>1174</v>
      </c>
      <c r="C1959" t="s">
        <v>1631</v>
      </c>
    </row>
    <row r="1960" spans="1:3" x14ac:dyDescent="0.25">
      <c r="A1960" s="1">
        <f t="shared" si="30"/>
        <v>1959</v>
      </c>
      <c r="B1960" s="1" t="s">
        <v>1174</v>
      </c>
      <c r="C1960" t="s">
        <v>1632</v>
      </c>
    </row>
    <row r="1961" spans="1:3" x14ac:dyDescent="0.25">
      <c r="A1961" s="1">
        <f t="shared" si="30"/>
        <v>1960</v>
      </c>
      <c r="B1961" s="1" t="s">
        <v>1174</v>
      </c>
      <c r="C1961" t="s">
        <v>1326</v>
      </c>
    </row>
    <row r="1962" spans="1:3" x14ac:dyDescent="0.25">
      <c r="A1962" s="1">
        <f t="shared" si="30"/>
        <v>1961</v>
      </c>
      <c r="B1962" s="1" t="s">
        <v>1174</v>
      </c>
      <c r="C1962" t="s">
        <v>1238</v>
      </c>
    </row>
    <row r="1963" spans="1:3" x14ac:dyDescent="0.25">
      <c r="A1963" s="1">
        <f t="shared" si="30"/>
        <v>1962</v>
      </c>
      <c r="B1963" s="1" t="s">
        <v>1174</v>
      </c>
      <c r="C1963" t="s">
        <v>1633</v>
      </c>
    </row>
    <row r="1964" spans="1:3" x14ac:dyDescent="0.25">
      <c r="A1964" s="1">
        <f t="shared" si="30"/>
        <v>1963</v>
      </c>
      <c r="B1964" s="1" t="s">
        <v>1174</v>
      </c>
      <c r="C1964" t="s">
        <v>1634</v>
      </c>
    </row>
    <row r="1965" spans="1:3" x14ac:dyDescent="0.25">
      <c r="A1965" s="1">
        <f t="shared" si="30"/>
        <v>1964</v>
      </c>
      <c r="B1965" s="1" t="s">
        <v>1174</v>
      </c>
      <c r="C1965" t="s">
        <v>1635</v>
      </c>
    </row>
    <row r="1966" spans="1:3" x14ac:dyDescent="0.25">
      <c r="A1966" s="1">
        <f t="shared" si="30"/>
        <v>1965</v>
      </c>
      <c r="B1966" s="1" t="s">
        <v>1174</v>
      </c>
      <c r="C1966" t="s">
        <v>1636</v>
      </c>
    </row>
    <row r="1967" spans="1:3" x14ac:dyDescent="0.25">
      <c r="A1967" s="1">
        <f t="shared" si="30"/>
        <v>1966</v>
      </c>
      <c r="B1967" s="1" t="s">
        <v>1174</v>
      </c>
      <c r="C1967" t="s">
        <v>155</v>
      </c>
    </row>
    <row r="1968" spans="1:3" x14ac:dyDescent="0.25">
      <c r="A1968" s="1">
        <f t="shared" si="30"/>
        <v>1967</v>
      </c>
      <c r="B1968" s="1" t="s">
        <v>1174</v>
      </c>
      <c r="C1968" t="s">
        <v>1637</v>
      </c>
    </row>
    <row r="1969" spans="1:3" x14ac:dyDescent="0.25">
      <c r="A1969" s="1">
        <f t="shared" si="30"/>
        <v>1968</v>
      </c>
      <c r="B1969" s="1" t="s">
        <v>1174</v>
      </c>
      <c r="C1969" t="s">
        <v>1638</v>
      </c>
    </row>
    <row r="1970" spans="1:3" x14ac:dyDescent="0.25">
      <c r="A1970" s="1">
        <f t="shared" si="30"/>
        <v>1969</v>
      </c>
      <c r="B1970" s="1" t="s">
        <v>1174</v>
      </c>
      <c r="C1970" t="s">
        <v>1639</v>
      </c>
    </row>
    <row r="1971" spans="1:3" x14ac:dyDescent="0.25">
      <c r="A1971" s="1">
        <f t="shared" si="30"/>
        <v>1970</v>
      </c>
      <c r="B1971" s="1" t="s">
        <v>1174</v>
      </c>
      <c r="C1971" t="s">
        <v>1640</v>
      </c>
    </row>
    <row r="1972" spans="1:3" x14ac:dyDescent="0.25">
      <c r="A1972" s="1">
        <f t="shared" si="30"/>
        <v>1971</v>
      </c>
      <c r="B1972" s="1" t="s">
        <v>1174</v>
      </c>
      <c r="C1972" t="s">
        <v>1641</v>
      </c>
    </row>
    <row r="1973" spans="1:3" x14ac:dyDescent="0.25">
      <c r="A1973" s="1">
        <f t="shared" si="30"/>
        <v>1972</v>
      </c>
      <c r="B1973" s="1" t="s">
        <v>1174</v>
      </c>
      <c r="C1973" t="s">
        <v>1642</v>
      </c>
    </row>
    <row r="1974" spans="1:3" x14ac:dyDescent="0.25">
      <c r="A1974" s="1">
        <f t="shared" si="30"/>
        <v>1973</v>
      </c>
      <c r="B1974" s="1" t="s">
        <v>1174</v>
      </c>
      <c r="C1974" t="s">
        <v>1643</v>
      </c>
    </row>
    <row r="1975" spans="1:3" x14ac:dyDescent="0.25">
      <c r="A1975" s="1">
        <f t="shared" si="30"/>
        <v>1974</v>
      </c>
      <c r="B1975" s="1" t="s">
        <v>1174</v>
      </c>
      <c r="C1975" t="s">
        <v>1644</v>
      </c>
    </row>
    <row r="1976" spans="1:3" x14ac:dyDescent="0.25">
      <c r="A1976" s="1">
        <f t="shared" si="30"/>
        <v>1975</v>
      </c>
      <c r="B1976" s="1" t="s">
        <v>1174</v>
      </c>
      <c r="C1976" t="s">
        <v>155</v>
      </c>
    </row>
    <row r="1977" spans="1:3" x14ac:dyDescent="0.25">
      <c r="A1977" s="1">
        <f t="shared" si="30"/>
        <v>1976</v>
      </c>
      <c r="B1977" s="1" t="s">
        <v>1174</v>
      </c>
      <c r="C1977" t="s">
        <v>1645</v>
      </c>
    </row>
    <row r="1978" spans="1:3" x14ac:dyDescent="0.25">
      <c r="A1978" s="1">
        <f t="shared" si="30"/>
        <v>1977</v>
      </c>
      <c r="B1978" s="1" t="s">
        <v>1174</v>
      </c>
      <c r="C1978" t="s">
        <v>1646</v>
      </c>
    </row>
    <row r="1979" spans="1:3" x14ac:dyDescent="0.25">
      <c r="A1979" s="1">
        <f t="shared" si="30"/>
        <v>1978</v>
      </c>
      <c r="B1979" s="1" t="s">
        <v>1174</v>
      </c>
      <c r="C1979" t="s">
        <v>1190</v>
      </c>
    </row>
    <row r="1980" spans="1:3" x14ac:dyDescent="0.25">
      <c r="A1980" s="1">
        <f t="shared" si="30"/>
        <v>1979</v>
      </c>
      <c r="B1980" s="1" t="s">
        <v>1174</v>
      </c>
      <c r="C1980" t="s">
        <v>155</v>
      </c>
    </row>
    <row r="1981" spans="1:3" x14ac:dyDescent="0.25">
      <c r="A1981" s="1">
        <f t="shared" si="30"/>
        <v>1980</v>
      </c>
      <c r="B1981" s="1" t="s">
        <v>1174</v>
      </c>
      <c r="C1981" t="s">
        <v>1647</v>
      </c>
    </row>
    <row r="1982" spans="1:3" x14ac:dyDescent="0.25">
      <c r="A1982" s="1">
        <f t="shared" si="30"/>
        <v>1981</v>
      </c>
      <c r="B1982" s="1" t="s">
        <v>1174</v>
      </c>
      <c r="C1982" t="s">
        <v>1535</v>
      </c>
    </row>
    <row r="1983" spans="1:3" x14ac:dyDescent="0.25">
      <c r="A1983" s="1">
        <f t="shared" si="30"/>
        <v>1982</v>
      </c>
      <c r="B1983" s="1" t="s">
        <v>1174</v>
      </c>
      <c r="C1983" t="s">
        <v>1648</v>
      </c>
    </row>
    <row r="1984" spans="1:3" x14ac:dyDescent="0.25">
      <c r="A1984" s="1">
        <f t="shared" si="30"/>
        <v>1983</v>
      </c>
      <c r="B1984" s="1" t="s">
        <v>1174</v>
      </c>
      <c r="C1984" t="s">
        <v>1649</v>
      </c>
    </row>
    <row r="1985" spans="1:3" x14ac:dyDescent="0.25">
      <c r="A1985" s="1">
        <f t="shared" si="30"/>
        <v>1984</v>
      </c>
      <c r="B1985" s="1" t="s">
        <v>1174</v>
      </c>
      <c r="C1985" t="s">
        <v>1650</v>
      </c>
    </row>
    <row r="1986" spans="1:3" x14ac:dyDescent="0.25">
      <c r="A1986" s="1">
        <f t="shared" si="30"/>
        <v>1985</v>
      </c>
      <c r="B1986" s="1" t="s">
        <v>1174</v>
      </c>
      <c r="C1986" t="s">
        <v>1651</v>
      </c>
    </row>
    <row r="1987" spans="1:3" x14ac:dyDescent="0.25">
      <c r="A1987" s="1">
        <f t="shared" si="30"/>
        <v>1986</v>
      </c>
      <c r="B1987" s="1" t="s">
        <v>1174</v>
      </c>
      <c r="C1987" t="s">
        <v>1652</v>
      </c>
    </row>
    <row r="1988" spans="1:3" x14ac:dyDescent="0.25">
      <c r="A1988" s="1">
        <f t="shared" ref="A1988:A2051" si="31">A1987+1</f>
        <v>1987</v>
      </c>
      <c r="B1988" s="1" t="s">
        <v>1174</v>
      </c>
      <c r="C1988" t="s">
        <v>1653</v>
      </c>
    </row>
    <row r="1989" spans="1:3" x14ac:dyDescent="0.25">
      <c r="A1989" s="1">
        <f t="shared" si="31"/>
        <v>1988</v>
      </c>
      <c r="B1989" s="1" t="s">
        <v>1174</v>
      </c>
      <c r="C1989" t="s">
        <v>1415</v>
      </c>
    </row>
    <row r="1990" spans="1:3" x14ac:dyDescent="0.25">
      <c r="A1990" s="1">
        <f t="shared" si="31"/>
        <v>1989</v>
      </c>
      <c r="B1990" s="1" t="s">
        <v>1174</v>
      </c>
      <c r="C1990" t="s">
        <v>1190</v>
      </c>
    </row>
    <row r="1991" spans="1:3" x14ac:dyDescent="0.25">
      <c r="A1991" s="1">
        <f t="shared" si="31"/>
        <v>1990</v>
      </c>
      <c r="B1991" s="1" t="s">
        <v>1174</v>
      </c>
      <c r="C1991" t="s">
        <v>1654</v>
      </c>
    </row>
    <row r="1992" spans="1:3" x14ac:dyDescent="0.25">
      <c r="A1992" s="1">
        <f t="shared" si="31"/>
        <v>1991</v>
      </c>
      <c r="B1992" s="1" t="s">
        <v>1174</v>
      </c>
      <c r="C1992" t="s">
        <v>1655</v>
      </c>
    </row>
    <row r="1993" spans="1:3" x14ac:dyDescent="0.25">
      <c r="A1993" s="1">
        <f t="shared" si="31"/>
        <v>1992</v>
      </c>
      <c r="B1993" s="1" t="s">
        <v>1174</v>
      </c>
      <c r="C1993" t="s">
        <v>1270</v>
      </c>
    </row>
    <row r="1994" spans="1:3" x14ac:dyDescent="0.25">
      <c r="A1994" s="1">
        <f t="shared" si="31"/>
        <v>1993</v>
      </c>
      <c r="B1994" s="1" t="s">
        <v>1174</v>
      </c>
      <c r="C1994" t="s">
        <v>1656</v>
      </c>
    </row>
    <row r="1995" spans="1:3" x14ac:dyDescent="0.25">
      <c r="A1995" s="1">
        <f t="shared" si="31"/>
        <v>1994</v>
      </c>
      <c r="B1995" s="1" t="s">
        <v>1174</v>
      </c>
      <c r="C1995" t="s">
        <v>1657</v>
      </c>
    </row>
    <row r="1996" spans="1:3" x14ac:dyDescent="0.25">
      <c r="A1996" s="1">
        <f t="shared" si="31"/>
        <v>1995</v>
      </c>
      <c r="B1996" s="1" t="s">
        <v>1174</v>
      </c>
      <c r="C1996" t="s">
        <v>1658</v>
      </c>
    </row>
    <row r="1997" spans="1:3" x14ac:dyDescent="0.25">
      <c r="A1997" s="1">
        <f t="shared" si="31"/>
        <v>1996</v>
      </c>
      <c r="B1997" s="1" t="s">
        <v>1174</v>
      </c>
      <c r="C1997" t="s">
        <v>1659</v>
      </c>
    </row>
    <row r="1998" spans="1:3" x14ac:dyDescent="0.25">
      <c r="A1998" s="1">
        <f t="shared" si="31"/>
        <v>1997</v>
      </c>
      <c r="B1998" s="1" t="s">
        <v>1174</v>
      </c>
      <c r="C1998" t="s">
        <v>629</v>
      </c>
    </row>
    <row r="1999" spans="1:3" x14ac:dyDescent="0.25">
      <c r="A1999" s="1">
        <f t="shared" si="31"/>
        <v>1998</v>
      </c>
      <c r="B1999" s="1" t="s">
        <v>1174</v>
      </c>
      <c r="C1999" t="s">
        <v>1660</v>
      </c>
    </row>
    <row r="2000" spans="1:3" x14ac:dyDescent="0.25">
      <c r="A2000" s="1">
        <f t="shared" si="31"/>
        <v>1999</v>
      </c>
      <c r="B2000" s="1" t="s">
        <v>1174</v>
      </c>
      <c r="C2000" t="s">
        <v>1194</v>
      </c>
    </row>
    <row r="2001" spans="1:3" x14ac:dyDescent="0.25">
      <c r="A2001" s="1">
        <f t="shared" si="31"/>
        <v>2000</v>
      </c>
      <c r="B2001" s="1" t="s">
        <v>1174</v>
      </c>
      <c r="C2001" t="s">
        <v>1661</v>
      </c>
    </row>
    <row r="2002" spans="1:3" x14ac:dyDescent="0.25">
      <c r="A2002" s="1">
        <f t="shared" si="31"/>
        <v>2001</v>
      </c>
      <c r="B2002" s="1" t="s">
        <v>1174</v>
      </c>
      <c r="C2002" t="s">
        <v>155</v>
      </c>
    </row>
    <row r="2003" spans="1:3" x14ac:dyDescent="0.25">
      <c r="A2003" s="1">
        <f t="shared" si="31"/>
        <v>2002</v>
      </c>
      <c r="B2003" s="1" t="s">
        <v>1174</v>
      </c>
      <c r="C2003" t="s">
        <v>1662</v>
      </c>
    </row>
    <row r="2004" spans="1:3" x14ac:dyDescent="0.25">
      <c r="A2004" s="1">
        <f t="shared" si="31"/>
        <v>2003</v>
      </c>
      <c r="B2004" s="1" t="s">
        <v>1174</v>
      </c>
      <c r="C2004" t="s">
        <v>1448</v>
      </c>
    </row>
    <row r="2005" spans="1:3" x14ac:dyDescent="0.25">
      <c r="A2005" s="1">
        <f t="shared" si="31"/>
        <v>2004</v>
      </c>
      <c r="B2005" s="1" t="s">
        <v>1174</v>
      </c>
      <c r="C2005" t="s">
        <v>1190</v>
      </c>
    </row>
    <row r="2006" spans="1:3" x14ac:dyDescent="0.25">
      <c r="A2006" s="1">
        <f t="shared" si="31"/>
        <v>2005</v>
      </c>
      <c r="B2006" s="1" t="s">
        <v>1174</v>
      </c>
      <c r="C2006" t="s">
        <v>1663</v>
      </c>
    </row>
    <row r="2007" spans="1:3" x14ac:dyDescent="0.25">
      <c r="A2007" s="1">
        <f t="shared" si="31"/>
        <v>2006</v>
      </c>
      <c r="B2007" s="1" t="s">
        <v>1174</v>
      </c>
      <c r="C2007" t="s">
        <v>1664</v>
      </c>
    </row>
    <row r="2008" spans="1:3" x14ac:dyDescent="0.25">
      <c r="A2008" s="1">
        <f t="shared" si="31"/>
        <v>2007</v>
      </c>
      <c r="B2008" s="1" t="s">
        <v>1174</v>
      </c>
      <c r="C2008" t="s">
        <v>1665</v>
      </c>
    </row>
    <row r="2009" spans="1:3" x14ac:dyDescent="0.25">
      <c r="A2009" s="1">
        <f t="shared" si="31"/>
        <v>2008</v>
      </c>
      <c r="B2009" s="1" t="s">
        <v>1174</v>
      </c>
      <c r="C2009" t="s">
        <v>1666</v>
      </c>
    </row>
    <row r="2010" spans="1:3" x14ac:dyDescent="0.25">
      <c r="A2010" s="1">
        <f t="shared" si="31"/>
        <v>2009</v>
      </c>
      <c r="B2010" s="1" t="s">
        <v>1174</v>
      </c>
      <c r="C2010" t="s">
        <v>1667</v>
      </c>
    </row>
    <row r="2011" spans="1:3" x14ac:dyDescent="0.25">
      <c r="A2011" s="1">
        <f t="shared" si="31"/>
        <v>2010</v>
      </c>
      <c r="B2011" s="1" t="s">
        <v>1174</v>
      </c>
      <c r="C2011" t="s">
        <v>1668</v>
      </c>
    </row>
    <row r="2012" spans="1:3" x14ac:dyDescent="0.25">
      <c r="A2012" s="1">
        <f t="shared" si="31"/>
        <v>2011</v>
      </c>
      <c r="B2012" s="1" t="s">
        <v>1174</v>
      </c>
      <c r="C2012" t="s">
        <v>1669</v>
      </c>
    </row>
    <row r="2013" spans="1:3" x14ac:dyDescent="0.25">
      <c r="A2013" s="1">
        <f t="shared" si="31"/>
        <v>2012</v>
      </c>
      <c r="B2013" s="1" t="s">
        <v>1174</v>
      </c>
      <c r="C2013" t="s">
        <v>1549</v>
      </c>
    </row>
    <row r="2014" spans="1:3" x14ac:dyDescent="0.25">
      <c r="A2014" s="1">
        <f t="shared" si="31"/>
        <v>2013</v>
      </c>
      <c r="B2014" s="1" t="s">
        <v>1174</v>
      </c>
      <c r="C2014" t="s">
        <v>1670</v>
      </c>
    </row>
    <row r="2015" spans="1:3" x14ac:dyDescent="0.25">
      <c r="A2015" s="1">
        <f t="shared" si="31"/>
        <v>2014</v>
      </c>
      <c r="B2015" s="1" t="s">
        <v>1174</v>
      </c>
      <c r="C2015" t="s">
        <v>1671</v>
      </c>
    </row>
    <row r="2016" spans="1:3" x14ac:dyDescent="0.25">
      <c r="A2016" s="1">
        <f t="shared" si="31"/>
        <v>2015</v>
      </c>
      <c r="B2016" s="1" t="s">
        <v>1174</v>
      </c>
      <c r="C2016" t="s">
        <v>1672</v>
      </c>
    </row>
    <row r="2017" spans="1:3" x14ac:dyDescent="0.25">
      <c r="A2017" s="1">
        <f t="shared" si="31"/>
        <v>2016</v>
      </c>
      <c r="B2017" s="1" t="s">
        <v>1174</v>
      </c>
      <c r="C2017" t="s">
        <v>1238</v>
      </c>
    </row>
    <row r="2018" spans="1:3" x14ac:dyDescent="0.25">
      <c r="A2018" s="1">
        <f t="shared" si="31"/>
        <v>2017</v>
      </c>
      <c r="B2018" s="1" t="s">
        <v>1174</v>
      </c>
      <c r="C2018" t="s">
        <v>1673</v>
      </c>
    </row>
    <row r="2019" spans="1:3" x14ac:dyDescent="0.25">
      <c r="A2019" s="1">
        <f t="shared" si="31"/>
        <v>2018</v>
      </c>
      <c r="B2019" s="1" t="s">
        <v>1174</v>
      </c>
      <c r="C2019" t="s">
        <v>1674</v>
      </c>
    </row>
    <row r="2020" spans="1:3" x14ac:dyDescent="0.25">
      <c r="A2020" s="1">
        <f t="shared" si="31"/>
        <v>2019</v>
      </c>
      <c r="B2020" s="1" t="s">
        <v>1174</v>
      </c>
      <c r="C2020" t="s">
        <v>1675</v>
      </c>
    </row>
    <row r="2021" spans="1:3" x14ac:dyDescent="0.25">
      <c r="A2021" s="1">
        <f t="shared" si="31"/>
        <v>2020</v>
      </c>
      <c r="B2021" s="1" t="s">
        <v>1174</v>
      </c>
      <c r="C2021" t="s">
        <v>1676</v>
      </c>
    </row>
    <row r="2022" spans="1:3" x14ac:dyDescent="0.25">
      <c r="A2022" s="1">
        <f t="shared" si="31"/>
        <v>2021</v>
      </c>
      <c r="B2022" s="1" t="s">
        <v>1174</v>
      </c>
      <c r="C2022" t="s">
        <v>1677</v>
      </c>
    </row>
    <row r="2023" spans="1:3" x14ac:dyDescent="0.25">
      <c r="A2023" s="1">
        <f t="shared" si="31"/>
        <v>2022</v>
      </c>
      <c r="B2023" s="1" t="s">
        <v>1174</v>
      </c>
      <c r="C2023" t="s">
        <v>1678</v>
      </c>
    </row>
    <row r="2024" spans="1:3" x14ac:dyDescent="0.25">
      <c r="A2024" s="1">
        <f t="shared" si="31"/>
        <v>2023</v>
      </c>
      <c r="B2024" s="1" t="s">
        <v>1174</v>
      </c>
      <c r="C2024" t="s">
        <v>1679</v>
      </c>
    </row>
    <row r="2025" spans="1:3" x14ac:dyDescent="0.25">
      <c r="A2025" s="1">
        <f t="shared" si="31"/>
        <v>2024</v>
      </c>
      <c r="B2025" s="1" t="s">
        <v>1174</v>
      </c>
      <c r="C2025" t="s">
        <v>1190</v>
      </c>
    </row>
    <row r="2026" spans="1:3" x14ac:dyDescent="0.25">
      <c r="A2026" s="1">
        <f t="shared" si="31"/>
        <v>2025</v>
      </c>
      <c r="B2026" s="1" t="s">
        <v>1174</v>
      </c>
      <c r="C2026" t="s">
        <v>1680</v>
      </c>
    </row>
    <row r="2027" spans="1:3" x14ac:dyDescent="0.25">
      <c r="A2027" s="1">
        <f t="shared" si="31"/>
        <v>2026</v>
      </c>
      <c r="B2027" s="1" t="s">
        <v>1174</v>
      </c>
      <c r="C2027" t="s">
        <v>1681</v>
      </c>
    </row>
    <row r="2028" spans="1:3" x14ac:dyDescent="0.25">
      <c r="A2028" s="1">
        <f t="shared" si="31"/>
        <v>2027</v>
      </c>
      <c r="B2028" s="1" t="s">
        <v>1174</v>
      </c>
      <c r="C2028" t="s">
        <v>1557</v>
      </c>
    </row>
    <row r="2029" spans="1:3" x14ac:dyDescent="0.25">
      <c r="A2029" s="1">
        <f t="shared" si="31"/>
        <v>2028</v>
      </c>
      <c r="B2029" s="1" t="s">
        <v>1174</v>
      </c>
      <c r="C2029" t="s">
        <v>1682</v>
      </c>
    </row>
    <row r="2030" spans="1:3" x14ac:dyDescent="0.25">
      <c r="A2030" s="1">
        <f t="shared" si="31"/>
        <v>2029</v>
      </c>
      <c r="B2030" s="1" t="s">
        <v>1174</v>
      </c>
      <c r="C2030" t="s">
        <v>1683</v>
      </c>
    </row>
    <row r="2031" spans="1:3" x14ac:dyDescent="0.25">
      <c r="A2031" s="1">
        <f t="shared" si="31"/>
        <v>2030</v>
      </c>
      <c r="B2031" s="1" t="s">
        <v>1174</v>
      </c>
      <c r="C2031" t="s">
        <v>1684</v>
      </c>
    </row>
    <row r="2032" spans="1:3" x14ac:dyDescent="0.25">
      <c r="A2032" s="1">
        <f t="shared" si="31"/>
        <v>2031</v>
      </c>
      <c r="B2032" s="1" t="s">
        <v>1174</v>
      </c>
      <c r="C2032" t="s">
        <v>1685</v>
      </c>
    </row>
    <row r="2033" spans="1:3" x14ac:dyDescent="0.25">
      <c r="A2033" s="1">
        <f t="shared" si="31"/>
        <v>2032</v>
      </c>
      <c r="B2033" s="1" t="s">
        <v>1174</v>
      </c>
      <c r="C2033" t="s">
        <v>1293</v>
      </c>
    </row>
    <row r="2034" spans="1:3" x14ac:dyDescent="0.25">
      <c r="A2034" s="1">
        <f t="shared" si="31"/>
        <v>2033</v>
      </c>
      <c r="B2034" s="1" t="s">
        <v>1174</v>
      </c>
      <c r="C2034" t="s">
        <v>1686</v>
      </c>
    </row>
    <row r="2035" spans="1:3" x14ac:dyDescent="0.25">
      <c r="A2035" s="1">
        <f t="shared" si="31"/>
        <v>2034</v>
      </c>
      <c r="B2035" s="1" t="s">
        <v>1174</v>
      </c>
      <c r="C2035" t="s">
        <v>1687</v>
      </c>
    </row>
    <row r="2036" spans="1:3" x14ac:dyDescent="0.25">
      <c r="A2036" s="1">
        <f t="shared" si="31"/>
        <v>2035</v>
      </c>
      <c r="B2036" s="1" t="s">
        <v>1174</v>
      </c>
      <c r="C2036" t="s">
        <v>1688</v>
      </c>
    </row>
    <row r="2037" spans="1:3" x14ac:dyDescent="0.25">
      <c r="A2037" s="1">
        <f t="shared" si="31"/>
        <v>2036</v>
      </c>
      <c r="B2037" s="1" t="s">
        <v>1174</v>
      </c>
      <c r="C2037" t="s">
        <v>1689</v>
      </c>
    </row>
    <row r="2038" spans="1:3" x14ac:dyDescent="0.25">
      <c r="A2038" s="1">
        <f t="shared" si="31"/>
        <v>2037</v>
      </c>
      <c r="B2038" s="1" t="s">
        <v>1174</v>
      </c>
      <c r="C2038" t="s">
        <v>1690</v>
      </c>
    </row>
    <row r="2039" spans="1:3" x14ac:dyDescent="0.25">
      <c r="A2039" s="1">
        <f t="shared" si="31"/>
        <v>2038</v>
      </c>
      <c r="B2039" s="1" t="s">
        <v>1174</v>
      </c>
      <c r="C2039" t="s">
        <v>1691</v>
      </c>
    </row>
    <row r="2040" spans="1:3" x14ac:dyDescent="0.25">
      <c r="A2040" s="1">
        <f t="shared" si="31"/>
        <v>2039</v>
      </c>
      <c r="B2040" s="1" t="s">
        <v>1174</v>
      </c>
      <c r="C2040" t="s">
        <v>1692</v>
      </c>
    </row>
    <row r="2041" spans="1:3" x14ac:dyDescent="0.25">
      <c r="A2041" s="1">
        <f t="shared" si="31"/>
        <v>2040</v>
      </c>
      <c r="B2041" s="1" t="s">
        <v>1174</v>
      </c>
      <c r="C2041" t="s">
        <v>1693</v>
      </c>
    </row>
    <row r="2042" spans="1:3" x14ac:dyDescent="0.25">
      <c r="A2042" s="1">
        <f t="shared" si="31"/>
        <v>2041</v>
      </c>
      <c r="B2042" s="1" t="s">
        <v>1174</v>
      </c>
      <c r="C2042" t="s">
        <v>1694</v>
      </c>
    </row>
    <row r="2043" spans="1:3" x14ac:dyDescent="0.25">
      <c r="A2043" s="1">
        <f t="shared" si="31"/>
        <v>2042</v>
      </c>
      <c r="B2043" s="1" t="s">
        <v>1174</v>
      </c>
      <c r="C2043" t="s">
        <v>1695</v>
      </c>
    </row>
    <row r="2044" spans="1:3" x14ac:dyDescent="0.25">
      <c r="A2044" s="1">
        <f t="shared" si="31"/>
        <v>2043</v>
      </c>
      <c r="B2044" s="1" t="s">
        <v>1174</v>
      </c>
      <c r="C2044" t="s">
        <v>1696</v>
      </c>
    </row>
    <row r="2045" spans="1:3" x14ac:dyDescent="0.25">
      <c r="A2045" s="1">
        <f t="shared" si="31"/>
        <v>2044</v>
      </c>
      <c r="B2045" s="1" t="s">
        <v>1174</v>
      </c>
      <c r="C2045" t="s">
        <v>1697</v>
      </c>
    </row>
    <row r="2046" spans="1:3" x14ac:dyDescent="0.25">
      <c r="A2046" s="1">
        <f t="shared" si="31"/>
        <v>2045</v>
      </c>
      <c r="B2046" s="1" t="s">
        <v>1174</v>
      </c>
      <c r="C2046" t="s">
        <v>1698</v>
      </c>
    </row>
    <row r="2047" spans="1:3" x14ac:dyDescent="0.25">
      <c r="A2047" s="1">
        <f t="shared" si="31"/>
        <v>2046</v>
      </c>
      <c r="B2047" s="1" t="s">
        <v>1174</v>
      </c>
      <c r="C2047" t="s">
        <v>1699</v>
      </c>
    </row>
    <row r="2048" spans="1:3" x14ac:dyDescent="0.25">
      <c r="A2048" s="1">
        <f t="shared" si="31"/>
        <v>2047</v>
      </c>
      <c r="B2048" s="1" t="s">
        <v>1174</v>
      </c>
      <c r="C2048" t="s">
        <v>1700</v>
      </c>
    </row>
    <row r="2049" spans="1:3" x14ac:dyDescent="0.25">
      <c r="A2049" s="1">
        <f t="shared" si="31"/>
        <v>2048</v>
      </c>
      <c r="B2049" s="1" t="s">
        <v>1174</v>
      </c>
      <c r="C2049" t="s">
        <v>1701</v>
      </c>
    </row>
    <row r="2050" spans="1:3" x14ac:dyDescent="0.25">
      <c r="A2050" s="1">
        <f t="shared" si="31"/>
        <v>2049</v>
      </c>
      <c r="B2050" s="1" t="s">
        <v>1174</v>
      </c>
      <c r="C2050" t="s">
        <v>699</v>
      </c>
    </row>
    <row r="2051" spans="1:3" x14ac:dyDescent="0.25">
      <c r="A2051" s="1">
        <f t="shared" si="31"/>
        <v>2050</v>
      </c>
      <c r="B2051" s="1" t="s">
        <v>1174</v>
      </c>
      <c r="C2051" t="s">
        <v>1702</v>
      </c>
    </row>
    <row r="2052" spans="1:3" x14ac:dyDescent="0.25">
      <c r="A2052" s="1">
        <f t="shared" ref="A2052:A2115" si="32">A2051+1</f>
        <v>2051</v>
      </c>
      <c r="B2052" s="1" t="s">
        <v>1174</v>
      </c>
      <c r="C2052" t="s">
        <v>1703</v>
      </c>
    </row>
    <row r="2053" spans="1:3" x14ac:dyDescent="0.25">
      <c r="A2053" s="1">
        <f t="shared" si="32"/>
        <v>2052</v>
      </c>
      <c r="B2053" s="1" t="s">
        <v>1174</v>
      </c>
      <c r="C2053" t="s">
        <v>1704</v>
      </c>
    </row>
    <row r="2054" spans="1:3" x14ac:dyDescent="0.25">
      <c r="A2054" s="1">
        <f t="shared" si="32"/>
        <v>2053</v>
      </c>
      <c r="B2054" s="1" t="s">
        <v>1174</v>
      </c>
      <c r="C2054" t="s">
        <v>1705</v>
      </c>
    </row>
    <row r="2055" spans="1:3" x14ac:dyDescent="0.25">
      <c r="A2055" s="1">
        <f t="shared" si="32"/>
        <v>2054</v>
      </c>
      <c r="B2055" s="1" t="s">
        <v>1174</v>
      </c>
      <c r="C2055" t="s">
        <v>1706</v>
      </c>
    </row>
    <row r="2056" spans="1:3" x14ac:dyDescent="0.25">
      <c r="A2056" s="1">
        <f t="shared" si="32"/>
        <v>2055</v>
      </c>
      <c r="B2056" s="1" t="s">
        <v>1174</v>
      </c>
      <c r="C2056" t="s">
        <v>668</v>
      </c>
    </row>
    <row r="2057" spans="1:3" x14ac:dyDescent="0.25">
      <c r="A2057" s="1">
        <f t="shared" si="32"/>
        <v>2056</v>
      </c>
      <c r="B2057" s="1" t="s">
        <v>1174</v>
      </c>
      <c r="C2057" t="s">
        <v>1707</v>
      </c>
    </row>
    <row r="2058" spans="1:3" x14ac:dyDescent="0.25">
      <c r="A2058" s="1">
        <f t="shared" si="32"/>
        <v>2057</v>
      </c>
      <c r="B2058" s="1" t="s">
        <v>1174</v>
      </c>
      <c r="C2058" t="s">
        <v>668</v>
      </c>
    </row>
    <row r="2059" spans="1:3" x14ac:dyDescent="0.25">
      <c r="A2059" s="1">
        <f t="shared" si="32"/>
        <v>2058</v>
      </c>
      <c r="B2059" s="1" t="s">
        <v>1174</v>
      </c>
      <c r="C2059" t="s">
        <v>1708</v>
      </c>
    </row>
    <row r="2060" spans="1:3" x14ac:dyDescent="0.25">
      <c r="A2060" s="1">
        <f t="shared" si="32"/>
        <v>2059</v>
      </c>
      <c r="B2060" s="1" t="s">
        <v>1174</v>
      </c>
      <c r="C2060" t="s">
        <v>1709</v>
      </c>
    </row>
    <row r="2061" spans="1:3" x14ac:dyDescent="0.25">
      <c r="A2061" s="1">
        <f t="shared" si="32"/>
        <v>2060</v>
      </c>
      <c r="B2061" s="1" t="s">
        <v>1174</v>
      </c>
      <c r="C2061" t="s">
        <v>1710</v>
      </c>
    </row>
    <row r="2062" spans="1:3" x14ac:dyDescent="0.25">
      <c r="A2062" s="1">
        <f t="shared" si="32"/>
        <v>2061</v>
      </c>
      <c r="B2062" s="1" t="s">
        <v>1174</v>
      </c>
      <c r="C2062" t="s">
        <v>1711</v>
      </c>
    </row>
    <row r="2063" spans="1:3" x14ac:dyDescent="0.25">
      <c r="A2063" s="1">
        <f t="shared" si="32"/>
        <v>2062</v>
      </c>
      <c r="B2063" s="1" t="s">
        <v>1174</v>
      </c>
      <c r="C2063" t="s">
        <v>1712</v>
      </c>
    </row>
    <row r="2064" spans="1:3" x14ac:dyDescent="0.25">
      <c r="A2064" s="1">
        <f t="shared" si="32"/>
        <v>2063</v>
      </c>
      <c r="B2064" s="1" t="s">
        <v>1174</v>
      </c>
      <c r="C2064" t="s">
        <v>1713</v>
      </c>
    </row>
    <row r="2065" spans="1:3" x14ac:dyDescent="0.25">
      <c r="A2065" s="1">
        <f t="shared" si="32"/>
        <v>2064</v>
      </c>
      <c r="B2065" s="1" t="s">
        <v>1174</v>
      </c>
      <c r="C2065" t="s">
        <v>1714</v>
      </c>
    </row>
    <row r="2066" spans="1:3" x14ac:dyDescent="0.25">
      <c r="A2066" s="1">
        <f t="shared" si="32"/>
        <v>2065</v>
      </c>
      <c r="B2066" s="1" t="s">
        <v>1174</v>
      </c>
      <c r="C2066" t="s">
        <v>1715</v>
      </c>
    </row>
    <row r="2067" spans="1:3" x14ac:dyDescent="0.25">
      <c r="A2067" s="1">
        <f t="shared" si="32"/>
        <v>2066</v>
      </c>
      <c r="B2067" s="1" t="s">
        <v>1174</v>
      </c>
      <c r="C2067" t="s">
        <v>1716</v>
      </c>
    </row>
    <row r="2068" spans="1:3" x14ac:dyDescent="0.25">
      <c r="A2068" s="1">
        <f t="shared" si="32"/>
        <v>2067</v>
      </c>
      <c r="B2068" s="1" t="s">
        <v>1174</v>
      </c>
      <c r="C2068" t="s">
        <v>1717</v>
      </c>
    </row>
    <row r="2069" spans="1:3" x14ac:dyDescent="0.25">
      <c r="A2069" s="1">
        <f t="shared" si="32"/>
        <v>2068</v>
      </c>
      <c r="B2069" s="1" t="s">
        <v>1174</v>
      </c>
      <c r="C2069" t="s">
        <v>1718</v>
      </c>
    </row>
    <row r="2070" spans="1:3" x14ac:dyDescent="0.25">
      <c r="A2070" s="1">
        <f t="shared" si="32"/>
        <v>2069</v>
      </c>
      <c r="B2070" s="1" t="s">
        <v>1174</v>
      </c>
      <c r="C2070" t="s">
        <v>1719</v>
      </c>
    </row>
    <row r="2071" spans="1:3" x14ac:dyDescent="0.25">
      <c r="A2071" s="1">
        <f t="shared" si="32"/>
        <v>2070</v>
      </c>
      <c r="B2071" s="1" t="s">
        <v>1174</v>
      </c>
      <c r="C2071" t="s">
        <v>1720</v>
      </c>
    </row>
    <row r="2072" spans="1:3" x14ac:dyDescent="0.25">
      <c r="A2072" s="1">
        <f t="shared" si="32"/>
        <v>2071</v>
      </c>
      <c r="B2072" s="1" t="s">
        <v>1174</v>
      </c>
      <c r="C2072" t="s">
        <v>668</v>
      </c>
    </row>
    <row r="2073" spans="1:3" x14ac:dyDescent="0.25">
      <c r="A2073" s="1">
        <f t="shared" si="32"/>
        <v>2072</v>
      </c>
      <c r="B2073" s="1" t="s">
        <v>1174</v>
      </c>
      <c r="C2073" t="s">
        <v>907</v>
      </c>
    </row>
    <row r="2074" spans="1:3" x14ac:dyDescent="0.25">
      <c r="A2074" s="1">
        <f t="shared" si="32"/>
        <v>2073</v>
      </c>
      <c r="B2074" s="1" t="s">
        <v>1174</v>
      </c>
      <c r="C2074" t="s">
        <v>1721</v>
      </c>
    </row>
    <row r="2075" spans="1:3" x14ac:dyDescent="0.25">
      <c r="A2075" s="1">
        <f t="shared" si="32"/>
        <v>2074</v>
      </c>
      <c r="B2075" s="1" t="s">
        <v>1174</v>
      </c>
      <c r="C2075" t="s">
        <v>1722</v>
      </c>
    </row>
    <row r="2076" spans="1:3" x14ac:dyDescent="0.25">
      <c r="A2076" s="1">
        <f t="shared" si="32"/>
        <v>2075</v>
      </c>
      <c r="B2076" s="1" t="s">
        <v>1174</v>
      </c>
      <c r="C2076" t="s">
        <v>1723</v>
      </c>
    </row>
    <row r="2077" spans="1:3" x14ac:dyDescent="0.25">
      <c r="A2077" s="1">
        <f t="shared" si="32"/>
        <v>2076</v>
      </c>
      <c r="B2077" s="1" t="s">
        <v>1174</v>
      </c>
      <c r="C2077" t="s">
        <v>1724</v>
      </c>
    </row>
    <row r="2078" spans="1:3" x14ac:dyDescent="0.25">
      <c r="A2078" s="1">
        <f t="shared" si="32"/>
        <v>2077</v>
      </c>
      <c r="B2078" s="1" t="s">
        <v>1174</v>
      </c>
      <c r="C2078" t="s">
        <v>1725</v>
      </c>
    </row>
    <row r="2079" spans="1:3" x14ac:dyDescent="0.25">
      <c r="A2079" s="1">
        <f t="shared" si="32"/>
        <v>2078</v>
      </c>
      <c r="B2079" s="1" t="s">
        <v>1174</v>
      </c>
      <c r="C2079" t="s">
        <v>701</v>
      </c>
    </row>
    <row r="2080" spans="1:3" x14ac:dyDescent="0.25">
      <c r="A2080" s="1">
        <f t="shared" si="32"/>
        <v>2079</v>
      </c>
      <c r="B2080" s="1" t="s">
        <v>1174</v>
      </c>
      <c r="C2080" t="s">
        <v>703</v>
      </c>
    </row>
    <row r="2081" spans="1:3" x14ac:dyDescent="0.25">
      <c r="A2081" s="1">
        <f t="shared" si="32"/>
        <v>2080</v>
      </c>
      <c r="B2081" s="1" t="s">
        <v>1174</v>
      </c>
      <c r="C2081" t="s">
        <v>1726</v>
      </c>
    </row>
    <row r="2082" spans="1:3" x14ac:dyDescent="0.25">
      <c r="A2082" s="1">
        <f t="shared" si="32"/>
        <v>2081</v>
      </c>
      <c r="B2082" s="1" t="s">
        <v>1174</v>
      </c>
      <c r="C2082" t="s">
        <v>668</v>
      </c>
    </row>
    <row r="2083" spans="1:3" x14ac:dyDescent="0.25">
      <c r="A2083" s="1">
        <f t="shared" si="32"/>
        <v>2082</v>
      </c>
      <c r="B2083" s="1" t="s">
        <v>1174</v>
      </c>
      <c r="C2083" t="s">
        <v>1727</v>
      </c>
    </row>
    <row r="2084" spans="1:3" x14ac:dyDescent="0.25">
      <c r="A2084" s="1">
        <f t="shared" si="32"/>
        <v>2083</v>
      </c>
      <c r="B2084" s="1" t="s">
        <v>1174</v>
      </c>
      <c r="C2084" t="s">
        <v>1728</v>
      </c>
    </row>
    <row r="2085" spans="1:3" x14ac:dyDescent="0.25">
      <c r="A2085" s="1">
        <f t="shared" si="32"/>
        <v>2084</v>
      </c>
      <c r="B2085" s="1" t="s">
        <v>1174</v>
      </c>
      <c r="C2085" t="s">
        <v>1729</v>
      </c>
    </row>
    <row r="2086" spans="1:3" x14ac:dyDescent="0.25">
      <c r="A2086" s="1">
        <f t="shared" si="32"/>
        <v>2085</v>
      </c>
      <c r="B2086" s="1" t="s">
        <v>1174</v>
      </c>
      <c r="C2086" t="s">
        <v>1730</v>
      </c>
    </row>
    <row r="2087" spans="1:3" x14ac:dyDescent="0.25">
      <c r="A2087" s="1">
        <f t="shared" si="32"/>
        <v>2086</v>
      </c>
      <c r="B2087" s="1" t="s">
        <v>1174</v>
      </c>
      <c r="C2087" t="s">
        <v>1731</v>
      </c>
    </row>
    <row r="2088" spans="1:3" x14ac:dyDescent="0.25">
      <c r="A2088" s="1">
        <f t="shared" si="32"/>
        <v>2087</v>
      </c>
      <c r="B2088" s="1" t="s">
        <v>1174</v>
      </c>
      <c r="C2088" t="s">
        <v>1732</v>
      </c>
    </row>
    <row r="2089" spans="1:3" x14ac:dyDescent="0.25">
      <c r="A2089" s="1">
        <f t="shared" si="32"/>
        <v>2088</v>
      </c>
      <c r="B2089" s="1" t="s">
        <v>1174</v>
      </c>
      <c r="C2089" t="s">
        <v>1733</v>
      </c>
    </row>
    <row r="2090" spans="1:3" x14ac:dyDescent="0.25">
      <c r="A2090" s="1">
        <f t="shared" si="32"/>
        <v>2089</v>
      </c>
      <c r="B2090" s="1" t="s">
        <v>1174</v>
      </c>
      <c r="C2090" t="s">
        <v>1734</v>
      </c>
    </row>
    <row r="2091" spans="1:3" x14ac:dyDescent="0.25">
      <c r="A2091" s="1">
        <f t="shared" si="32"/>
        <v>2090</v>
      </c>
      <c r="B2091" s="1" t="s">
        <v>1174</v>
      </c>
      <c r="C2091" t="s">
        <v>1735</v>
      </c>
    </row>
    <row r="2092" spans="1:3" x14ac:dyDescent="0.25">
      <c r="A2092" s="1">
        <f t="shared" si="32"/>
        <v>2091</v>
      </c>
      <c r="B2092" s="1" t="s">
        <v>1174</v>
      </c>
      <c r="C2092" t="s">
        <v>1736</v>
      </c>
    </row>
    <row r="2093" spans="1:3" x14ac:dyDescent="0.25">
      <c r="A2093" s="1">
        <f t="shared" si="32"/>
        <v>2092</v>
      </c>
      <c r="B2093" s="1" t="s">
        <v>1174</v>
      </c>
      <c r="C2093" t="s">
        <v>1737</v>
      </c>
    </row>
    <row r="2094" spans="1:3" x14ac:dyDescent="0.25">
      <c r="A2094" s="1">
        <f t="shared" si="32"/>
        <v>2093</v>
      </c>
      <c r="B2094" s="1" t="s">
        <v>1174</v>
      </c>
      <c r="C2094" t="s">
        <v>1738</v>
      </c>
    </row>
    <row r="2095" spans="1:3" x14ac:dyDescent="0.25">
      <c r="A2095" s="1">
        <f t="shared" si="32"/>
        <v>2094</v>
      </c>
      <c r="B2095" s="1" t="s">
        <v>1174</v>
      </c>
      <c r="C2095" t="s">
        <v>1739</v>
      </c>
    </row>
    <row r="2096" spans="1:3" x14ac:dyDescent="0.25">
      <c r="A2096" s="1">
        <f t="shared" si="32"/>
        <v>2095</v>
      </c>
      <c r="B2096" s="1" t="s">
        <v>1174</v>
      </c>
      <c r="C2096" t="s">
        <v>668</v>
      </c>
    </row>
    <row r="2097" spans="1:3" x14ac:dyDescent="0.25">
      <c r="A2097" s="1">
        <f t="shared" si="32"/>
        <v>2096</v>
      </c>
      <c r="B2097" s="1" t="s">
        <v>1174</v>
      </c>
      <c r="C2097" t="s">
        <v>775</v>
      </c>
    </row>
    <row r="2098" spans="1:3" x14ac:dyDescent="0.25">
      <c r="A2098" s="1">
        <f t="shared" si="32"/>
        <v>2097</v>
      </c>
      <c r="B2098" s="1" t="s">
        <v>1174</v>
      </c>
      <c r="C2098" t="s">
        <v>1740</v>
      </c>
    </row>
    <row r="2099" spans="1:3" x14ac:dyDescent="0.25">
      <c r="A2099" s="1">
        <f t="shared" si="32"/>
        <v>2098</v>
      </c>
      <c r="B2099" s="1" t="s">
        <v>1174</v>
      </c>
      <c r="C2099" t="s">
        <v>1741</v>
      </c>
    </row>
    <row r="2100" spans="1:3" x14ac:dyDescent="0.25">
      <c r="A2100" s="1">
        <f t="shared" si="32"/>
        <v>2099</v>
      </c>
      <c r="B2100" s="1" t="s">
        <v>1174</v>
      </c>
      <c r="C2100" t="s">
        <v>1742</v>
      </c>
    </row>
    <row r="2101" spans="1:3" x14ac:dyDescent="0.25">
      <c r="A2101" s="1">
        <f t="shared" si="32"/>
        <v>2100</v>
      </c>
      <c r="B2101" s="1" t="s">
        <v>1174</v>
      </c>
      <c r="C2101" t="s">
        <v>1743</v>
      </c>
    </row>
    <row r="2102" spans="1:3" x14ac:dyDescent="0.25">
      <c r="A2102" s="1">
        <f t="shared" si="32"/>
        <v>2101</v>
      </c>
      <c r="B2102" s="1" t="s">
        <v>1174</v>
      </c>
      <c r="C2102" t="s">
        <v>668</v>
      </c>
    </row>
    <row r="2103" spans="1:3" x14ac:dyDescent="0.25">
      <c r="A2103" s="1">
        <f t="shared" si="32"/>
        <v>2102</v>
      </c>
      <c r="B2103" s="1" t="s">
        <v>1174</v>
      </c>
      <c r="C2103" t="s">
        <v>1744</v>
      </c>
    </row>
    <row r="2104" spans="1:3" x14ac:dyDescent="0.25">
      <c r="A2104" s="1">
        <f t="shared" si="32"/>
        <v>2103</v>
      </c>
      <c r="B2104" s="1" t="s">
        <v>1174</v>
      </c>
      <c r="C2104" t="s">
        <v>1745</v>
      </c>
    </row>
    <row r="2105" spans="1:3" x14ac:dyDescent="0.25">
      <c r="A2105" s="1">
        <f t="shared" si="32"/>
        <v>2104</v>
      </c>
      <c r="B2105" s="1" t="s">
        <v>1174</v>
      </c>
      <c r="C2105" t="s">
        <v>1746</v>
      </c>
    </row>
    <row r="2106" spans="1:3" x14ac:dyDescent="0.25">
      <c r="A2106" s="1">
        <f t="shared" si="32"/>
        <v>2105</v>
      </c>
      <c r="B2106" s="1" t="s">
        <v>1174</v>
      </c>
      <c r="C2106" t="s">
        <v>1747</v>
      </c>
    </row>
    <row r="2107" spans="1:3" x14ac:dyDescent="0.25">
      <c r="A2107" s="1">
        <f t="shared" si="32"/>
        <v>2106</v>
      </c>
      <c r="B2107" s="1" t="s">
        <v>1174</v>
      </c>
      <c r="C2107" t="s">
        <v>1748</v>
      </c>
    </row>
    <row r="2108" spans="1:3" x14ac:dyDescent="0.25">
      <c r="A2108" s="1">
        <f t="shared" si="32"/>
        <v>2107</v>
      </c>
      <c r="B2108" s="1" t="s">
        <v>1174</v>
      </c>
      <c r="C2108" t="s">
        <v>1749</v>
      </c>
    </row>
    <row r="2109" spans="1:3" x14ac:dyDescent="0.25">
      <c r="A2109" s="1">
        <f t="shared" si="32"/>
        <v>2108</v>
      </c>
      <c r="B2109" s="1" t="s">
        <v>1174</v>
      </c>
      <c r="C2109" t="s">
        <v>1750</v>
      </c>
    </row>
    <row r="2110" spans="1:3" x14ac:dyDescent="0.25">
      <c r="A2110" s="1">
        <f t="shared" si="32"/>
        <v>2109</v>
      </c>
      <c r="B2110" s="1" t="s">
        <v>1174</v>
      </c>
      <c r="C2110" t="s">
        <v>668</v>
      </c>
    </row>
    <row r="2111" spans="1:3" x14ac:dyDescent="0.25">
      <c r="A2111" s="1">
        <f t="shared" si="32"/>
        <v>2110</v>
      </c>
      <c r="B2111" s="1" t="s">
        <v>1174</v>
      </c>
      <c r="C2111" t="s">
        <v>1751</v>
      </c>
    </row>
    <row r="2112" spans="1:3" x14ac:dyDescent="0.25">
      <c r="A2112" s="1">
        <f t="shared" si="32"/>
        <v>2111</v>
      </c>
      <c r="B2112" s="1" t="s">
        <v>1174</v>
      </c>
      <c r="C2112" t="s">
        <v>1752</v>
      </c>
    </row>
    <row r="2113" spans="1:3" x14ac:dyDescent="0.25">
      <c r="A2113" s="1">
        <f t="shared" si="32"/>
        <v>2112</v>
      </c>
      <c r="B2113" s="1" t="s">
        <v>1174</v>
      </c>
      <c r="C2113" t="s">
        <v>1717</v>
      </c>
    </row>
    <row r="2114" spans="1:3" x14ac:dyDescent="0.25">
      <c r="A2114" s="1">
        <f t="shared" si="32"/>
        <v>2113</v>
      </c>
      <c r="B2114" s="1" t="s">
        <v>1174</v>
      </c>
      <c r="C2114" t="s">
        <v>1753</v>
      </c>
    </row>
    <row r="2115" spans="1:3" x14ac:dyDescent="0.25">
      <c r="A2115" s="1">
        <f t="shared" si="32"/>
        <v>2114</v>
      </c>
      <c r="B2115" s="1" t="s">
        <v>1174</v>
      </c>
      <c r="C2115" t="s">
        <v>1754</v>
      </c>
    </row>
    <row r="2116" spans="1:3" x14ac:dyDescent="0.25">
      <c r="A2116" s="1">
        <f t="shared" ref="A2116:A2179" si="33">A2115+1</f>
        <v>2115</v>
      </c>
      <c r="B2116" s="1" t="s">
        <v>1174</v>
      </c>
      <c r="C2116" t="s">
        <v>668</v>
      </c>
    </row>
    <row r="2117" spans="1:3" x14ac:dyDescent="0.25">
      <c r="A2117" s="1">
        <f t="shared" si="33"/>
        <v>2116</v>
      </c>
      <c r="B2117" s="1" t="s">
        <v>1174</v>
      </c>
      <c r="C2117" t="s">
        <v>1755</v>
      </c>
    </row>
    <row r="2118" spans="1:3" x14ac:dyDescent="0.25">
      <c r="A2118" s="1">
        <f t="shared" si="33"/>
        <v>2117</v>
      </c>
      <c r="B2118" s="1" t="s">
        <v>1174</v>
      </c>
      <c r="C2118" t="s">
        <v>1756</v>
      </c>
    </row>
    <row r="2119" spans="1:3" x14ac:dyDescent="0.25">
      <c r="A2119" s="1">
        <f t="shared" si="33"/>
        <v>2118</v>
      </c>
      <c r="B2119" s="1" t="s">
        <v>1174</v>
      </c>
      <c r="C2119" t="s">
        <v>799</v>
      </c>
    </row>
    <row r="2120" spans="1:3" x14ac:dyDescent="0.25">
      <c r="A2120" s="1">
        <f t="shared" si="33"/>
        <v>2119</v>
      </c>
      <c r="B2120" s="1" t="s">
        <v>1174</v>
      </c>
      <c r="C2120" t="s">
        <v>1757</v>
      </c>
    </row>
    <row r="2121" spans="1:3" x14ac:dyDescent="0.25">
      <c r="A2121" s="1">
        <f t="shared" si="33"/>
        <v>2120</v>
      </c>
      <c r="B2121" s="1" t="s">
        <v>1174</v>
      </c>
      <c r="C2121" t="s">
        <v>804</v>
      </c>
    </row>
    <row r="2122" spans="1:3" x14ac:dyDescent="0.25">
      <c r="A2122" s="1">
        <f t="shared" si="33"/>
        <v>2121</v>
      </c>
      <c r="B2122" s="1" t="s">
        <v>1174</v>
      </c>
      <c r="C2122" t="s">
        <v>1758</v>
      </c>
    </row>
    <row r="2123" spans="1:3" x14ac:dyDescent="0.25">
      <c r="A2123" s="1">
        <f t="shared" si="33"/>
        <v>2122</v>
      </c>
      <c r="B2123" s="1" t="s">
        <v>1174</v>
      </c>
      <c r="C2123" t="s">
        <v>1759</v>
      </c>
    </row>
    <row r="2124" spans="1:3" x14ac:dyDescent="0.25">
      <c r="A2124" s="1">
        <f t="shared" si="33"/>
        <v>2123</v>
      </c>
      <c r="B2124" s="1" t="s">
        <v>1174</v>
      </c>
      <c r="C2124" t="s">
        <v>1760</v>
      </c>
    </row>
    <row r="2125" spans="1:3" x14ac:dyDescent="0.25">
      <c r="A2125" s="1">
        <f t="shared" si="33"/>
        <v>2124</v>
      </c>
      <c r="B2125" s="1" t="s">
        <v>1174</v>
      </c>
      <c r="C2125" t="s">
        <v>1761</v>
      </c>
    </row>
    <row r="2126" spans="1:3" x14ac:dyDescent="0.25">
      <c r="A2126" s="1">
        <f t="shared" si="33"/>
        <v>2125</v>
      </c>
      <c r="B2126" s="1" t="s">
        <v>1174</v>
      </c>
      <c r="C2126" t="s">
        <v>701</v>
      </c>
    </row>
    <row r="2127" spans="1:3" x14ac:dyDescent="0.25">
      <c r="A2127" s="1">
        <f t="shared" si="33"/>
        <v>2126</v>
      </c>
      <c r="B2127" s="1" t="s">
        <v>1174</v>
      </c>
      <c r="C2127" t="s">
        <v>1759</v>
      </c>
    </row>
    <row r="2128" spans="1:3" x14ac:dyDescent="0.25">
      <c r="A2128" s="1">
        <f t="shared" si="33"/>
        <v>2127</v>
      </c>
      <c r="B2128" s="1" t="s">
        <v>1174</v>
      </c>
      <c r="C2128" t="s">
        <v>1762</v>
      </c>
    </row>
    <row r="2129" spans="1:3" x14ac:dyDescent="0.25">
      <c r="A2129" s="1">
        <f t="shared" si="33"/>
        <v>2128</v>
      </c>
      <c r="B2129" s="1" t="s">
        <v>1174</v>
      </c>
      <c r="C2129" t="s">
        <v>1763</v>
      </c>
    </row>
    <row r="2130" spans="1:3" x14ac:dyDescent="0.25">
      <c r="A2130" s="1">
        <f t="shared" si="33"/>
        <v>2129</v>
      </c>
      <c r="B2130" s="1" t="s">
        <v>1174</v>
      </c>
      <c r="C2130" t="s">
        <v>1764</v>
      </c>
    </row>
    <row r="2131" spans="1:3" x14ac:dyDescent="0.25">
      <c r="A2131" s="1">
        <f t="shared" si="33"/>
        <v>2130</v>
      </c>
      <c r="B2131" s="1" t="s">
        <v>1174</v>
      </c>
      <c r="C2131" t="s">
        <v>1765</v>
      </c>
    </row>
    <row r="2132" spans="1:3" x14ac:dyDescent="0.25">
      <c r="A2132" s="1">
        <f t="shared" si="33"/>
        <v>2131</v>
      </c>
      <c r="B2132" s="1" t="s">
        <v>1174</v>
      </c>
      <c r="C2132" t="s">
        <v>1766</v>
      </c>
    </row>
    <row r="2133" spans="1:3" x14ac:dyDescent="0.25">
      <c r="A2133" s="1">
        <f t="shared" si="33"/>
        <v>2132</v>
      </c>
      <c r="B2133" s="1" t="s">
        <v>1174</v>
      </c>
      <c r="C2133" t="s">
        <v>1767</v>
      </c>
    </row>
    <row r="2134" spans="1:3" x14ac:dyDescent="0.25">
      <c r="A2134" s="1">
        <f t="shared" si="33"/>
        <v>2133</v>
      </c>
      <c r="B2134" s="1" t="s">
        <v>1174</v>
      </c>
      <c r="C2134" t="s">
        <v>1768</v>
      </c>
    </row>
    <row r="2135" spans="1:3" x14ac:dyDescent="0.25">
      <c r="A2135" s="1">
        <f t="shared" si="33"/>
        <v>2134</v>
      </c>
      <c r="B2135" s="1" t="s">
        <v>1174</v>
      </c>
      <c r="C2135" t="s">
        <v>1769</v>
      </c>
    </row>
    <row r="2136" spans="1:3" x14ac:dyDescent="0.25">
      <c r="A2136" s="1">
        <f t="shared" si="33"/>
        <v>2135</v>
      </c>
      <c r="B2136" s="1" t="s">
        <v>1174</v>
      </c>
      <c r="C2136" t="s">
        <v>1719</v>
      </c>
    </row>
    <row r="2137" spans="1:3" x14ac:dyDescent="0.25">
      <c r="A2137" s="1">
        <f t="shared" si="33"/>
        <v>2136</v>
      </c>
      <c r="B2137" s="1" t="s">
        <v>1174</v>
      </c>
      <c r="C2137" t="s">
        <v>1770</v>
      </c>
    </row>
    <row r="2138" spans="1:3" x14ac:dyDescent="0.25">
      <c r="A2138" s="1">
        <f t="shared" si="33"/>
        <v>2137</v>
      </c>
      <c r="B2138" s="1" t="s">
        <v>1174</v>
      </c>
      <c r="C2138" t="s">
        <v>1771</v>
      </c>
    </row>
    <row r="2139" spans="1:3" x14ac:dyDescent="0.25">
      <c r="A2139" s="1">
        <f t="shared" si="33"/>
        <v>2138</v>
      </c>
      <c r="B2139" s="1" t="s">
        <v>1174</v>
      </c>
      <c r="C2139" t="s">
        <v>1772</v>
      </c>
    </row>
    <row r="2140" spans="1:3" x14ac:dyDescent="0.25">
      <c r="A2140" s="1">
        <f t="shared" si="33"/>
        <v>2139</v>
      </c>
      <c r="B2140" s="1" t="s">
        <v>1174</v>
      </c>
      <c r="C2140" t="s">
        <v>1773</v>
      </c>
    </row>
    <row r="2141" spans="1:3" x14ac:dyDescent="0.25">
      <c r="A2141" s="1">
        <f t="shared" si="33"/>
        <v>2140</v>
      </c>
      <c r="B2141" s="1" t="s">
        <v>1174</v>
      </c>
      <c r="C2141" t="s">
        <v>1774</v>
      </c>
    </row>
    <row r="2142" spans="1:3" x14ac:dyDescent="0.25">
      <c r="A2142" s="1">
        <f t="shared" si="33"/>
        <v>2141</v>
      </c>
      <c r="B2142" s="1" t="s">
        <v>1174</v>
      </c>
      <c r="C2142" t="s">
        <v>1775</v>
      </c>
    </row>
    <row r="2143" spans="1:3" x14ac:dyDescent="0.25">
      <c r="A2143" s="1">
        <f t="shared" si="33"/>
        <v>2142</v>
      </c>
      <c r="B2143" s="1" t="s">
        <v>1174</v>
      </c>
      <c r="C2143" t="s">
        <v>1776</v>
      </c>
    </row>
    <row r="2144" spans="1:3" x14ac:dyDescent="0.25">
      <c r="A2144" s="1">
        <f t="shared" si="33"/>
        <v>2143</v>
      </c>
      <c r="B2144" s="1" t="s">
        <v>1174</v>
      </c>
      <c r="C2144" t="s">
        <v>668</v>
      </c>
    </row>
    <row r="2145" spans="1:3" x14ac:dyDescent="0.25">
      <c r="A2145" s="1">
        <f t="shared" si="33"/>
        <v>2144</v>
      </c>
      <c r="B2145" s="1" t="s">
        <v>1174</v>
      </c>
      <c r="C2145" t="s">
        <v>1777</v>
      </c>
    </row>
    <row r="2146" spans="1:3" x14ac:dyDescent="0.25">
      <c r="A2146" s="1">
        <f t="shared" si="33"/>
        <v>2145</v>
      </c>
      <c r="B2146" s="1" t="s">
        <v>1174</v>
      </c>
      <c r="C2146" t="s">
        <v>1778</v>
      </c>
    </row>
    <row r="2147" spans="1:3" x14ac:dyDescent="0.25">
      <c r="A2147" s="1">
        <f t="shared" si="33"/>
        <v>2146</v>
      </c>
      <c r="B2147" s="1" t="s">
        <v>1174</v>
      </c>
      <c r="C2147" t="s">
        <v>1779</v>
      </c>
    </row>
    <row r="2148" spans="1:3" x14ac:dyDescent="0.25">
      <c r="A2148" s="1">
        <f t="shared" si="33"/>
        <v>2147</v>
      </c>
      <c r="B2148" s="1" t="s">
        <v>1174</v>
      </c>
      <c r="C2148" t="s">
        <v>1767</v>
      </c>
    </row>
    <row r="2149" spans="1:3" x14ac:dyDescent="0.25">
      <c r="A2149" s="1">
        <f t="shared" si="33"/>
        <v>2148</v>
      </c>
      <c r="B2149" s="1" t="s">
        <v>1174</v>
      </c>
      <c r="C2149" t="s">
        <v>668</v>
      </c>
    </row>
    <row r="2150" spans="1:3" x14ac:dyDescent="0.25">
      <c r="A2150" s="1">
        <f t="shared" si="33"/>
        <v>2149</v>
      </c>
      <c r="B2150" s="1" t="s">
        <v>1174</v>
      </c>
      <c r="C2150" t="s">
        <v>1780</v>
      </c>
    </row>
    <row r="2151" spans="1:3" x14ac:dyDescent="0.25">
      <c r="A2151" s="1">
        <f t="shared" si="33"/>
        <v>2150</v>
      </c>
      <c r="B2151" s="1" t="s">
        <v>1174</v>
      </c>
      <c r="C2151" t="s">
        <v>1781</v>
      </c>
    </row>
    <row r="2152" spans="1:3" x14ac:dyDescent="0.25">
      <c r="A2152" s="1">
        <f t="shared" si="33"/>
        <v>2151</v>
      </c>
      <c r="B2152" s="1" t="s">
        <v>1174</v>
      </c>
      <c r="C2152" t="s">
        <v>1782</v>
      </c>
    </row>
    <row r="2153" spans="1:3" x14ac:dyDescent="0.25">
      <c r="A2153" s="1">
        <f t="shared" si="33"/>
        <v>2152</v>
      </c>
      <c r="B2153" s="1" t="s">
        <v>1174</v>
      </c>
      <c r="C2153" t="s">
        <v>1783</v>
      </c>
    </row>
    <row r="2154" spans="1:3" x14ac:dyDescent="0.25">
      <c r="A2154" s="1">
        <f t="shared" si="33"/>
        <v>2153</v>
      </c>
      <c r="B2154" s="1" t="s">
        <v>1174</v>
      </c>
      <c r="C2154" t="s">
        <v>1784</v>
      </c>
    </row>
    <row r="2155" spans="1:3" x14ac:dyDescent="0.25">
      <c r="A2155" s="1">
        <f t="shared" si="33"/>
        <v>2154</v>
      </c>
      <c r="B2155" s="1" t="s">
        <v>1174</v>
      </c>
      <c r="C2155" t="s">
        <v>946</v>
      </c>
    </row>
    <row r="2156" spans="1:3" x14ac:dyDescent="0.25">
      <c r="A2156" s="1">
        <f t="shared" si="33"/>
        <v>2155</v>
      </c>
      <c r="B2156" s="1" t="s">
        <v>1174</v>
      </c>
      <c r="C2156" t="s">
        <v>860</v>
      </c>
    </row>
    <row r="2157" spans="1:3" x14ac:dyDescent="0.25">
      <c r="A2157" s="1">
        <f t="shared" si="33"/>
        <v>2156</v>
      </c>
      <c r="B2157" s="1" t="s">
        <v>1174</v>
      </c>
      <c r="C2157" t="s">
        <v>1785</v>
      </c>
    </row>
    <row r="2158" spans="1:3" x14ac:dyDescent="0.25">
      <c r="A2158" s="1">
        <f t="shared" si="33"/>
        <v>2157</v>
      </c>
      <c r="B2158" s="1" t="s">
        <v>1174</v>
      </c>
      <c r="C2158" t="s">
        <v>1786</v>
      </c>
    </row>
    <row r="2159" spans="1:3" x14ac:dyDescent="0.25">
      <c r="A2159" s="1">
        <f t="shared" si="33"/>
        <v>2158</v>
      </c>
      <c r="B2159" s="1" t="s">
        <v>1174</v>
      </c>
      <c r="C2159" t="s">
        <v>668</v>
      </c>
    </row>
    <row r="2160" spans="1:3" x14ac:dyDescent="0.25">
      <c r="A2160" s="1">
        <f t="shared" si="33"/>
        <v>2159</v>
      </c>
      <c r="B2160" s="1" t="s">
        <v>1174</v>
      </c>
      <c r="C2160" t="s">
        <v>1787</v>
      </c>
    </row>
    <row r="2161" spans="1:3" x14ac:dyDescent="0.25">
      <c r="A2161" s="1">
        <f t="shared" si="33"/>
        <v>2160</v>
      </c>
      <c r="B2161" s="1" t="s">
        <v>1174</v>
      </c>
      <c r="C2161" t="s">
        <v>1785</v>
      </c>
    </row>
    <row r="2162" spans="1:3" x14ac:dyDescent="0.25">
      <c r="A2162" s="1">
        <f t="shared" si="33"/>
        <v>2161</v>
      </c>
      <c r="B2162" s="1" t="s">
        <v>1174</v>
      </c>
      <c r="C2162" t="s">
        <v>1717</v>
      </c>
    </row>
    <row r="2163" spans="1:3" x14ac:dyDescent="0.25">
      <c r="A2163" s="1">
        <f t="shared" si="33"/>
        <v>2162</v>
      </c>
      <c r="B2163" s="1" t="s">
        <v>1174</v>
      </c>
      <c r="C2163" t="s">
        <v>1788</v>
      </c>
    </row>
    <row r="2164" spans="1:3" x14ac:dyDescent="0.25">
      <c r="A2164" s="1">
        <f t="shared" si="33"/>
        <v>2163</v>
      </c>
      <c r="B2164" s="1" t="s">
        <v>1174</v>
      </c>
      <c r="C2164" t="s">
        <v>1789</v>
      </c>
    </row>
    <row r="2165" spans="1:3" x14ac:dyDescent="0.25">
      <c r="A2165" s="1">
        <f t="shared" si="33"/>
        <v>2164</v>
      </c>
      <c r="B2165" s="1" t="s">
        <v>1174</v>
      </c>
      <c r="C2165" t="s">
        <v>1717</v>
      </c>
    </row>
    <row r="2166" spans="1:3" x14ac:dyDescent="0.25">
      <c r="A2166" s="1">
        <f t="shared" si="33"/>
        <v>2165</v>
      </c>
      <c r="B2166" s="1" t="s">
        <v>1174</v>
      </c>
      <c r="C2166" t="s">
        <v>1790</v>
      </c>
    </row>
    <row r="2167" spans="1:3" x14ac:dyDescent="0.25">
      <c r="A2167" s="1">
        <f t="shared" si="33"/>
        <v>2166</v>
      </c>
      <c r="B2167" s="1" t="s">
        <v>1174</v>
      </c>
      <c r="C2167" t="s">
        <v>1791</v>
      </c>
    </row>
    <row r="2168" spans="1:3" x14ac:dyDescent="0.25">
      <c r="A2168" s="1">
        <f t="shared" si="33"/>
        <v>2167</v>
      </c>
      <c r="B2168" s="1" t="s">
        <v>1174</v>
      </c>
      <c r="C2168" t="s">
        <v>1792</v>
      </c>
    </row>
    <row r="2169" spans="1:3" x14ac:dyDescent="0.25">
      <c r="A2169" s="1">
        <f t="shared" si="33"/>
        <v>2168</v>
      </c>
      <c r="B2169" s="1" t="s">
        <v>1174</v>
      </c>
      <c r="C2169" t="s">
        <v>668</v>
      </c>
    </row>
    <row r="2170" spans="1:3" x14ac:dyDescent="0.25">
      <c r="A2170" s="1">
        <f t="shared" si="33"/>
        <v>2169</v>
      </c>
      <c r="B2170" s="1" t="s">
        <v>1174</v>
      </c>
      <c r="C2170" t="s">
        <v>1793</v>
      </c>
    </row>
    <row r="2171" spans="1:3" x14ac:dyDescent="0.25">
      <c r="A2171" s="1">
        <f t="shared" si="33"/>
        <v>2170</v>
      </c>
      <c r="B2171" s="1" t="s">
        <v>1174</v>
      </c>
      <c r="C2171" t="s">
        <v>1794</v>
      </c>
    </row>
    <row r="2172" spans="1:3" x14ac:dyDescent="0.25">
      <c r="A2172" s="1">
        <f t="shared" si="33"/>
        <v>2171</v>
      </c>
      <c r="B2172" s="1" t="s">
        <v>1174</v>
      </c>
      <c r="C2172" t="s">
        <v>1795</v>
      </c>
    </row>
    <row r="2173" spans="1:3" x14ac:dyDescent="0.25">
      <c r="A2173" s="1">
        <f t="shared" si="33"/>
        <v>2172</v>
      </c>
      <c r="B2173" s="1" t="s">
        <v>1174</v>
      </c>
      <c r="C2173" t="s">
        <v>1796</v>
      </c>
    </row>
    <row r="2174" spans="1:3" x14ac:dyDescent="0.25">
      <c r="A2174" s="1">
        <f t="shared" si="33"/>
        <v>2173</v>
      </c>
      <c r="B2174" s="1" t="s">
        <v>1174</v>
      </c>
      <c r="C2174" t="s">
        <v>703</v>
      </c>
    </row>
    <row r="2175" spans="1:3" x14ac:dyDescent="0.25">
      <c r="A2175" s="1">
        <f t="shared" si="33"/>
        <v>2174</v>
      </c>
      <c r="B2175" s="1" t="s">
        <v>1174</v>
      </c>
      <c r="C2175" t="s">
        <v>1797</v>
      </c>
    </row>
    <row r="2176" spans="1:3" x14ac:dyDescent="0.25">
      <c r="A2176" s="1">
        <f t="shared" si="33"/>
        <v>2175</v>
      </c>
      <c r="B2176" s="1" t="s">
        <v>1174</v>
      </c>
      <c r="C2176" t="s">
        <v>1798</v>
      </c>
    </row>
    <row r="2177" spans="1:3" x14ac:dyDescent="0.25">
      <c r="A2177" s="1">
        <f t="shared" si="33"/>
        <v>2176</v>
      </c>
      <c r="B2177" s="1" t="s">
        <v>1174</v>
      </c>
      <c r="C2177" t="s">
        <v>1799</v>
      </c>
    </row>
    <row r="2178" spans="1:3" x14ac:dyDescent="0.25">
      <c r="A2178" s="1">
        <f t="shared" si="33"/>
        <v>2177</v>
      </c>
      <c r="B2178" s="1" t="s">
        <v>1174</v>
      </c>
      <c r="C2178" t="s">
        <v>1800</v>
      </c>
    </row>
    <row r="2179" spans="1:3" x14ac:dyDescent="0.25">
      <c r="A2179" s="1">
        <f t="shared" si="33"/>
        <v>2178</v>
      </c>
      <c r="B2179" s="1" t="s">
        <v>1174</v>
      </c>
      <c r="C2179" t="s">
        <v>1801</v>
      </c>
    </row>
    <row r="2180" spans="1:3" x14ac:dyDescent="0.25">
      <c r="A2180" s="1">
        <f t="shared" ref="A2180:A2243" si="34">A2179+1</f>
        <v>2179</v>
      </c>
      <c r="B2180" s="1" t="s">
        <v>1174</v>
      </c>
      <c r="C2180" t="s">
        <v>1802</v>
      </c>
    </row>
    <row r="2181" spans="1:3" x14ac:dyDescent="0.25">
      <c r="A2181" s="1">
        <f t="shared" si="34"/>
        <v>2180</v>
      </c>
      <c r="B2181" s="1" t="s">
        <v>1174</v>
      </c>
      <c r="C2181" t="s">
        <v>1803</v>
      </c>
    </row>
    <row r="2182" spans="1:3" x14ac:dyDescent="0.25">
      <c r="A2182" s="1">
        <f t="shared" si="34"/>
        <v>2181</v>
      </c>
      <c r="B2182" s="1" t="s">
        <v>1174</v>
      </c>
      <c r="C2182" t="s">
        <v>668</v>
      </c>
    </row>
    <row r="2183" spans="1:3" x14ac:dyDescent="0.25">
      <c r="A2183" s="1">
        <f t="shared" si="34"/>
        <v>2182</v>
      </c>
      <c r="B2183" s="1" t="s">
        <v>1174</v>
      </c>
      <c r="C2183" t="s">
        <v>668</v>
      </c>
    </row>
    <row r="2184" spans="1:3" x14ac:dyDescent="0.25">
      <c r="A2184" s="1">
        <f t="shared" si="34"/>
        <v>2183</v>
      </c>
      <c r="B2184" s="1" t="s">
        <v>1174</v>
      </c>
      <c r="C2184" t="s">
        <v>1804</v>
      </c>
    </row>
    <row r="2185" spans="1:3" x14ac:dyDescent="0.25">
      <c r="A2185" s="1">
        <f t="shared" si="34"/>
        <v>2184</v>
      </c>
      <c r="B2185" s="1" t="s">
        <v>1174</v>
      </c>
      <c r="C2185" t="s">
        <v>1805</v>
      </c>
    </row>
    <row r="2186" spans="1:3" x14ac:dyDescent="0.25">
      <c r="A2186" s="1">
        <f t="shared" si="34"/>
        <v>2185</v>
      </c>
      <c r="B2186" s="1" t="s">
        <v>1174</v>
      </c>
      <c r="C2186" t="s">
        <v>1806</v>
      </c>
    </row>
    <row r="2187" spans="1:3" x14ac:dyDescent="0.25">
      <c r="A2187" s="1">
        <f t="shared" si="34"/>
        <v>2186</v>
      </c>
      <c r="B2187" s="1" t="s">
        <v>1174</v>
      </c>
      <c r="C2187" t="s">
        <v>1807</v>
      </c>
    </row>
    <row r="2188" spans="1:3" x14ac:dyDescent="0.25">
      <c r="A2188" s="1">
        <f t="shared" si="34"/>
        <v>2187</v>
      </c>
      <c r="B2188" s="1" t="s">
        <v>1174</v>
      </c>
      <c r="C2188" t="s">
        <v>1808</v>
      </c>
    </row>
    <row r="2189" spans="1:3" x14ac:dyDescent="0.25">
      <c r="A2189" s="1">
        <f t="shared" si="34"/>
        <v>2188</v>
      </c>
      <c r="B2189" s="1" t="s">
        <v>1174</v>
      </c>
      <c r="C2189" t="s">
        <v>1809</v>
      </c>
    </row>
    <row r="2190" spans="1:3" x14ac:dyDescent="0.25">
      <c r="A2190" s="1">
        <f t="shared" si="34"/>
        <v>2189</v>
      </c>
      <c r="B2190" s="1" t="s">
        <v>1174</v>
      </c>
      <c r="C2190" t="s">
        <v>1810</v>
      </c>
    </row>
    <row r="2191" spans="1:3" x14ac:dyDescent="0.25">
      <c r="A2191" s="1">
        <f t="shared" si="34"/>
        <v>2190</v>
      </c>
      <c r="B2191" s="1" t="s">
        <v>1174</v>
      </c>
      <c r="C2191" t="s">
        <v>1811</v>
      </c>
    </row>
    <row r="2192" spans="1:3" x14ac:dyDescent="0.25">
      <c r="A2192" s="1">
        <f t="shared" si="34"/>
        <v>2191</v>
      </c>
      <c r="B2192" s="1" t="s">
        <v>1174</v>
      </c>
      <c r="C2192" t="s">
        <v>1812</v>
      </c>
    </row>
    <row r="2193" spans="1:3" x14ac:dyDescent="0.25">
      <c r="A2193" s="1">
        <f t="shared" si="34"/>
        <v>2192</v>
      </c>
      <c r="B2193" s="1" t="s">
        <v>1174</v>
      </c>
      <c r="C2193" t="s">
        <v>1813</v>
      </c>
    </row>
    <row r="2194" spans="1:3" x14ac:dyDescent="0.25">
      <c r="A2194" s="1">
        <f t="shared" si="34"/>
        <v>2193</v>
      </c>
      <c r="B2194" s="1" t="s">
        <v>1174</v>
      </c>
      <c r="C2194" t="s">
        <v>1814</v>
      </c>
    </row>
    <row r="2195" spans="1:3" x14ac:dyDescent="0.25">
      <c r="A2195" s="1">
        <f t="shared" si="34"/>
        <v>2194</v>
      </c>
      <c r="B2195" s="1" t="s">
        <v>1174</v>
      </c>
      <c r="C2195" t="s">
        <v>1815</v>
      </c>
    </row>
    <row r="2196" spans="1:3" x14ac:dyDescent="0.25">
      <c r="A2196" s="1">
        <f t="shared" si="34"/>
        <v>2195</v>
      </c>
      <c r="B2196" s="1" t="s">
        <v>1174</v>
      </c>
      <c r="C2196" t="s">
        <v>1816</v>
      </c>
    </row>
    <row r="2197" spans="1:3" x14ac:dyDescent="0.25">
      <c r="A2197" s="1">
        <f t="shared" si="34"/>
        <v>2196</v>
      </c>
      <c r="B2197" s="1" t="s">
        <v>1174</v>
      </c>
      <c r="C2197" t="s">
        <v>1817</v>
      </c>
    </row>
    <row r="2198" spans="1:3" x14ac:dyDescent="0.25">
      <c r="A2198" s="1">
        <f t="shared" si="34"/>
        <v>2197</v>
      </c>
      <c r="B2198" s="1" t="s">
        <v>1174</v>
      </c>
      <c r="C2198" t="s">
        <v>942</v>
      </c>
    </row>
    <row r="2199" spans="1:3" x14ac:dyDescent="0.25">
      <c r="A2199" s="1">
        <f t="shared" si="34"/>
        <v>2198</v>
      </c>
      <c r="B2199" s="1" t="s">
        <v>1174</v>
      </c>
      <c r="C2199" t="s">
        <v>1818</v>
      </c>
    </row>
    <row r="2200" spans="1:3" x14ac:dyDescent="0.25">
      <c r="A2200" s="1">
        <f t="shared" si="34"/>
        <v>2199</v>
      </c>
      <c r="B2200" s="1" t="s">
        <v>1174</v>
      </c>
      <c r="C2200" t="s">
        <v>1819</v>
      </c>
    </row>
    <row r="2201" spans="1:3" x14ac:dyDescent="0.25">
      <c r="A2201" s="1">
        <f t="shared" si="34"/>
        <v>2200</v>
      </c>
      <c r="B2201" s="1" t="s">
        <v>1174</v>
      </c>
      <c r="C2201" t="s">
        <v>1820</v>
      </c>
    </row>
    <row r="2202" spans="1:3" x14ac:dyDescent="0.25">
      <c r="A2202" s="1">
        <f t="shared" si="34"/>
        <v>2201</v>
      </c>
      <c r="B2202" s="1" t="s">
        <v>1174</v>
      </c>
      <c r="C2202" t="s">
        <v>1787</v>
      </c>
    </row>
    <row r="2203" spans="1:3" x14ac:dyDescent="0.25">
      <c r="A2203" s="1">
        <f t="shared" si="34"/>
        <v>2202</v>
      </c>
      <c r="B2203" s="1" t="s">
        <v>1174</v>
      </c>
      <c r="C2203" t="s">
        <v>1821</v>
      </c>
    </row>
    <row r="2204" spans="1:3" x14ac:dyDescent="0.25">
      <c r="A2204" s="1">
        <f t="shared" si="34"/>
        <v>2203</v>
      </c>
      <c r="B2204" s="1" t="s">
        <v>1174</v>
      </c>
      <c r="C2204" t="s">
        <v>668</v>
      </c>
    </row>
    <row r="2205" spans="1:3" x14ac:dyDescent="0.25">
      <c r="A2205" s="1">
        <f t="shared" si="34"/>
        <v>2204</v>
      </c>
      <c r="B2205" s="1" t="s">
        <v>1174</v>
      </c>
      <c r="C2205" t="s">
        <v>1822</v>
      </c>
    </row>
    <row r="2206" spans="1:3" x14ac:dyDescent="0.25">
      <c r="A2206" s="1">
        <f t="shared" si="34"/>
        <v>2205</v>
      </c>
      <c r="B2206" s="1" t="s">
        <v>1174</v>
      </c>
      <c r="C2206" t="s">
        <v>1823</v>
      </c>
    </row>
    <row r="2207" spans="1:3" x14ac:dyDescent="0.25">
      <c r="A2207" s="1">
        <f t="shared" si="34"/>
        <v>2206</v>
      </c>
      <c r="B2207" s="1" t="s">
        <v>1174</v>
      </c>
      <c r="C2207" t="s">
        <v>1824</v>
      </c>
    </row>
    <row r="2208" spans="1:3" x14ac:dyDescent="0.25">
      <c r="A2208" s="1">
        <f t="shared" si="34"/>
        <v>2207</v>
      </c>
      <c r="B2208" s="1" t="s">
        <v>1174</v>
      </c>
      <c r="C2208" t="s">
        <v>1825</v>
      </c>
    </row>
    <row r="2209" spans="1:3" x14ac:dyDescent="0.25">
      <c r="A2209" s="1">
        <f t="shared" si="34"/>
        <v>2208</v>
      </c>
      <c r="B2209" s="1" t="s">
        <v>1174</v>
      </c>
      <c r="C2209" t="s">
        <v>804</v>
      </c>
    </row>
    <row r="2210" spans="1:3" x14ac:dyDescent="0.25">
      <c r="A2210" s="1">
        <f t="shared" si="34"/>
        <v>2209</v>
      </c>
      <c r="B2210" s="1" t="s">
        <v>1174</v>
      </c>
      <c r="C2210" t="s">
        <v>1826</v>
      </c>
    </row>
    <row r="2211" spans="1:3" x14ac:dyDescent="0.25">
      <c r="A2211" s="1">
        <f t="shared" si="34"/>
        <v>2210</v>
      </c>
      <c r="B2211" s="1" t="s">
        <v>1174</v>
      </c>
      <c r="C2211" t="s">
        <v>1734</v>
      </c>
    </row>
    <row r="2212" spans="1:3" x14ac:dyDescent="0.25">
      <c r="A2212" s="1">
        <f t="shared" si="34"/>
        <v>2211</v>
      </c>
      <c r="B2212" s="1" t="s">
        <v>1174</v>
      </c>
      <c r="C2212" t="s">
        <v>1827</v>
      </c>
    </row>
    <row r="2213" spans="1:3" x14ac:dyDescent="0.25">
      <c r="A2213" s="1">
        <f t="shared" si="34"/>
        <v>2212</v>
      </c>
      <c r="B2213" s="1" t="s">
        <v>1174</v>
      </c>
      <c r="C2213" t="s">
        <v>668</v>
      </c>
    </row>
    <row r="2214" spans="1:3" x14ac:dyDescent="0.25">
      <c r="A2214" s="1">
        <f t="shared" si="34"/>
        <v>2213</v>
      </c>
      <c r="B2214" s="1" t="s">
        <v>1174</v>
      </c>
      <c r="C2214" t="s">
        <v>1828</v>
      </c>
    </row>
    <row r="2215" spans="1:3" x14ac:dyDescent="0.25">
      <c r="A2215" s="1">
        <f t="shared" si="34"/>
        <v>2214</v>
      </c>
      <c r="B2215" s="1" t="s">
        <v>1174</v>
      </c>
      <c r="C2215" t="s">
        <v>1829</v>
      </c>
    </row>
    <row r="2216" spans="1:3" x14ac:dyDescent="0.25">
      <c r="A2216" s="1">
        <f t="shared" si="34"/>
        <v>2215</v>
      </c>
      <c r="B2216" s="1" t="s">
        <v>1174</v>
      </c>
      <c r="C2216" t="s">
        <v>1830</v>
      </c>
    </row>
    <row r="2217" spans="1:3" x14ac:dyDescent="0.25">
      <c r="A2217" s="1">
        <f t="shared" si="34"/>
        <v>2216</v>
      </c>
      <c r="B2217" s="1" t="s">
        <v>1174</v>
      </c>
      <c r="C2217" t="s">
        <v>1831</v>
      </c>
    </row>
    <row r="2218" spans="1:3" x14ac:dyDescent="0.25">
      <c r="A2218" s="1">
        <f t="shared" si="34"/>
        <v>2217</v>
      </c>
      <c r="B2218" s="1" t="s">
        <v>1174</v>
      </c>
      <c r="C2218" t="s">
        <v>1832</v>
      </c>
    </row>
    <row r="2219" spans="1:3" x14ac:dyDescent="0.25">
      <c r="A2219" s="1">
        <f t="shared" si="34"/>
        <v>2218</v>
      </c>
      <c r="B2219" s="1" t="s">
        <v>1174</v>
      </c>
      <c r="C2219" t="s">
        <v>1833</v>
      </c>
    </row>
    <row r="2220" spans="1:3" x14ac:dyDescent="0.25">
      <c r="A2220" s="1">
        <f t="shared" si="34"/>
        <v>2219</v>
      </c>
      <c r="B2220" s="1" t="s">
        <v>1174</v>
      </c>
      <c r="C2220" t="s">
        <v>1834</v>
      </c>
    </row>
    <row r="2221" spans="1:3" x14ac:dyDescent="0.25">
      <c r="A2221" s="1">
        <f t="shared" si="34"/>
        <v>2220</v>
      </c>
      <c r="B2221" s="1" t="s">
        <v>1174</v>
      </c>
      <c r="C2221" t="s">
        <v>982</v>
      </c>
    </row>
    <row r="2222" spans="1:3" x14ac:dyDescent="0.25">
      <c r="A2222" s="1">
        <f t="shared" si="34"/>
        <v>2221</v>
      </c>
      <c r="B2222" s="1" t="s">
        <v>1174</v>
      </c>
      <c r="C2222" t="s">
        <v>1835</v>
      </c>
    </row>
    <row r="2223" spans="1:3" x14ac:dyDescent="0.25">
      <c r="A2223" s="1">
        <f t="shared" si="34"/>
        <v>2222</v>
      </c>
      <c r="B2223" s="1" t="s">
        <v>1174</v>
      </c>
      <c r="C2223" t="s">
        <v>1836</v>
      </c>
    </row>
    <row r="2224" spans="1:3" x14ac:dyDescent="0.25">
      <c r="A2224" s="1">
        <f t="shared" si="34"/>
        <v>2223</v>
      </c>
      <c r="B2224" s="1" t="s">
        <v>1174</v>
      </c>
      <c r="C2224" t="s">
        <v>1837</v>
      </c>
    </row>
    <row r="2225" spans="1:3" x14ac:dyDescent="0.25">
      <c r="A2225" s="1">
        <f t="shared" si="34"/>
        <v>2224</v>
      </c>
      <c r="B2225" s="1" t="s">
        <v>1174</v>
      </c>
      <c r="C2225" t="s">
        <v>1838</v>
      </c>
    </row>
    <row r="2226" spans="1:3" x14ac:dyDescent="0.25">
      <c r="A2226" s="1">
        <f t="shared" si="34"/>
        <v>2225</v>
      </c>
      <c r="B2226" s="1" t="s">
        <v>1174</v>
      </c>
      <c r="C2226" t="s">
        <v>1839</v>
      </c>
    </row>
    <row r="2227" spans="1:3" x14ac:dyDescent="0.25">
      <c r="A2227" s="1">
        <f t="shared" si="34"/>
        <v>2226</v>
      </c>
      <c r="B2227" s="1" t="s">
        <v>1174</v>
      </c>
      <c r="C2227" t="s">
        <v>1697</v>
      </c>
    </row>
    <row r="2228" spans="1:3" x14ac:dyDescent="0.25">
      <c r="A2228" s="1">
        <f t="shared" si="34"/>
        <v>2227</v>
      </c>
      <c r="B2228" s="1" t="s">
        <v>1174</v>
      </c>
      <c r="C2228" t="s">
        <v>1840</v>
      </c>
    </row>
    <row r="2229" spans="1:3" x14ac:dyDescent="0.25">
      <c r="A2229" s="1">
        <f t="shared" si="34"/>
        <v>2228</v>
      </c>
      <c r="B2229" s="1" t="s">
        <v>1174</v>
      </c>
      <c r="C2229" t="s">
        <v>1841</v>
      </c>
    </row>
    <row r="2230" spans="1:3" x14ac:dyDescent="0.25">
      <c r="A2230" s="1">
        <f t="shared" si="34"/>
        <v>2229</v>
      </c>
      <c r="B2230" s="1" t="s">
        <v>1174</v>
      </c>
      <c r="C2230" t="s">
        <v>1842</v>
      </c>
    </row>
    <row r="2231" spans="1:3" x14ac:dyDescent="0.25">
      <c r="A2231" s="1">
        <f t="shared" si="34"/>
        <v>2230</v>
      </c>
      <c r="B2231" s="1" t="s">
        <v>1174</v>
      </c>
      <c r="C2231" t="s">
        <v>1843</v>
      </c>
    </row>
    <row r="2232" spans="1:3" x14ac:dyDescent="0.25">
      <c r="A2232" s="1">
        <f t="shared" si="34"/>
        <v>2231</v>
      </c>
      <c r="B2232" s="1" t="s">
        <v>1174</v>
      </c>
      <c r="C2232" t="s">
        <v>1844</v>
      </c>
    </row>
    <row r="2233" spans="1:3" x14ac:dyDescent="0.25">
      <c r="A2233" s="1">
        <f t="shared" si="34"/>
        <v>2232</v>
      </c>
      <c r="B2233" s="1" t="s">
        <v>1174</v>
      </c>
      <c r="C2233" t="s">
        <v>1845</v>
      </c>
    </row>
    <row r="2234" spans="1:3" x14ac:dyDescent="0.25">
      <c r="A2234" s="1">
        <f t="shared" si="34"/>
        <v>2233</v>
      </c>
      <c r="B2234" s="1" t="s">
        <v>1174</v>
      </c>
      <c r="C2234" t="s">
        <v>1846</v>
      </c>
    </row>
    <row r="2235" spans="1:3" x14ac:dyDescent="0.25">
      <c r="A2235" s="1">
        <f t="shared" si="34"/>
        <v>2234</v>
      </c>
      <c r="B2235" s="1" t="s">
        <v>1174</v>
      </c>
      <c r="C2235" t="s">
        <v>1761</v>
      </c>
    </row>
    <row r="2236" spans="1:3" x14ac:dyDescent="0.25">
      <c r="A2236" s="1">
        <f t="shared" si="34"/>
        <v>2235</v>
      </c>
      <c r="B2236" s="1" t="s">
        <v>1174</v>
      </c>
      <c r="C2236" t="s">
        <v>1847</v>
      </c>
    </row>
    <row r="2237" spans="1:3" x14ac:dyDescent="0.25">
      <c r="A2237" s="1">
        <f t="shared" si="34"/>
        <v>2236</v>
      </c>
      <c r="B2237" s="1" t="s">
        <v>1174</v>
      </c>
      <c r="C2237" t="s">
        <v>1848</v>
      </c>
    </row>
    <row r="2238" spans="1:3" x14ac:dyDescent="0.25">
      <c r="A2238" s="1">
        <f t="shared" si="34"/>
        <v>2237</v>
      </c>
      <c r="B2238" s="1" t="s">
        <v>1174</v>
      </c>
      <c r="C2238" t="s">
        <v>1849</v>
      </c>
    </row>
    <row r="2239" spans="1:3" x14ac:dyDescent="0.25">
      <c r="A2239" s="1">
        <f t="shared" si="34"/>
        <v>2238</v>
      </c>
      <c r="B2239" s="1" t="s">
        <v>1174</v>
      </c>
      <c r="C2239" t="s">
        <v>703</v>
      </c>
    </row>
    <row r="2240" spans="1:3" x14ac:dyDescent="0.25">
      <c r="A2240" s="1">
        <f t="shared" si="34"/>
        <v>2239</v>
      </c>
      <c r="B2240" s="1" t="s">
        <v>1174</v>
      </c>
      <c r="C2240" t="s">
        <v>1850</v>
      </c>
    </row>
    <row r="2241" spans="1:3" x14ac:dyDescent="0.25">
      <c r="A2241" s="1">
        <f t="shared" si="34"/>
        <v>2240</v>
      </c>
      <c r="B2241" s="1" t="s">
        <v>1174</v>
      </c>
      <c r="C2241" t="s">
        <v>1851</v>
      </c>
    </row>
    <row r="2242" spans="1:3" x14ac:dyDescent="0.25">
      <c r="A2242" s="1">
        <f t="shared" si="34"/>
        <v>2241</v>
      </c>
      <c r="B2242" s="1" t="s">
        <v>1174</v>
      </c>
      <c r="C2242" t="s">
        <v>1852</v>
      </c>
    </row>
    <row r="2243" spans="1:3" x14ac:dyDescent="0.25">
      <c r="A2243" s="1">
        <f t="shared" si="34"/>
        <v>2242</v>
      </c>
      <c r="B2243" s="1" t="s">
        <v>1174</v>
      </c>
      <c r="C2243" t="s">
        <v>1853</v>
      </c>
    </row>
    <row r="2244" spans="1:3" x14ac:dyDescent="0.25">
      <c r="A2244" s="1">
        <f t="shared" ref="A2244:A2307" si="35">A2243+1</f>
        <v>2243</v>
      </c>
      <c r="B2244" s="1" t="s">
        <v>1174</v>
      </c>
      <c r="C2244" t="s">
        <v>1854</v>
      </c>
    </row>
    <row r="2245" spans="1:3" x14ac:dyDescent="0.25">
      <c r="A2245" s="1">
        <f t="shared" si="35"/>
        <v>2244</v>
      </c>
      <c r="B2245" s="1" t="s">
        <v>1174</v>
      </c>
      <c r="C2245" t="s">
        <v>668</v>
      </c>
    </row>
    <row r="2246" spans="1:3" x14ac:dyDescent="0.25">
      <c r="A2246" s="1">
        <f t="shared" si="35"/>
        <v>2245</v>
      </c>
      <c r="B2246" s="1" t="s">
        <v>1174</v>
      </c>
      <c r="C2246" t="s">
        <v>1855</v>
      </c>
    </row>
    <row r="2247" spans="1:3" x14ac:dyDescent="0.25">
      <c r="A2247" s="1">
        <f t="shared" si="35"/>
        <v>2246</v>
      </c>
      <c r="B2247" s="1" t="s">
        <v>1174</v>
      </c>
      <c r="C2247" t="s">
        <v>1856</v>
      </c>
    </row>
    <row r="2248" spans="1:3" x14ac:dyDescent="0.25">
      <c r="A2248" s="1">
        <f t="shared" si="35"/>
        <v>2247</v>
      </c>
      <c r="B2248" s="1" t="s">
        <v>1174</v>
      </c>
      <c r="C2248" t="s">
        <v>1857</v>
      </c>
    </row>
    <row r="2249" spans="1:3" x14ac:dyDescent="0.25">
      <c r="A2249" s="1">
        <f t="shared" si="35"/>
        <v>2248</v>
      </c>
      <c r="B2249" s="1" t="s">
        <v>1174</v>
      </c>
      <c r="C2249" t="s">
        <v>703</v>
      </c>
    </row>
    <row r="2250" spans="1:3" x14ac:dyDescent="0.25">
      <c r="A2250" s="1">
        <f t="shared" si="35"/>
        <v>2249</v>
      </c>
      <c r="B2250" s="1" t="s">
        <v>1174</v>
      </c>
      <c r="C2250" t="s">
        <v>1020</v>
      </c>
    </row>
    <row r="2251" spans="1:3" x14ac:dyDescent="0.25">
      <c r="A2251" s="1">
        <f t="shared" si="35"/>
        <v>2250</v>
      </c>
      <c r="B2251" s="1" t="s">
        <v>1174</v>
      </c>
      <c r="C2251" t="s">
        <v>1858</v>
      </c>
    </row>
    <row r="2252" spans="1:3" x14ac:dyDescent="0.25">
      <c r="A2252" s="1">
        <f t="shared" si="35"/>
        <v>2251</v>
      </c>
      <c r="B2252" s="1" t="s">
        <v>1174</v>
      </c>
      <c r="C2252" t="s">
        <v>703</v>
      </c>
    </row>
    <row r="2253" spans="1:3" x14ac:dyDescent="0.25">
      <c r="A2253" s="1">
        <f t="shared" si="35"/>
        <v>2252</v>
      </c>
      <c r="B2253" s="1" t="s">
        <v>1174</v>
      </c>
      <c r="C2253" t="s">
        <v>701</v>
      </c>
    </row>
    <row r="2254" spans="1:3" x14ac:dyDescent="0.25">
      <c r="A2254" s="1">
        <f t="shared" si="35"/>
        <v>2253</v>
      </c>
      <c r="B2254" s="1" t="s">
        <v>1174</v>
      </c>
      <c r="C2254" t="s">
        <v>1859</v>
      </c>
    </row>
    <row r="2255" spans="1:3" x14ac:dyDescent="0.25">
      <c r="A2255" s="1">
        <f t="shared" si="35"/>
        <v>2254</v>
      </c>
      <c r="B2255" s="1" t="s">
        <v>1174</v>
      </c>
      <c r="C2255" t="s">
        <v>1860</v>
      </c>
    </row>
    <row r="2256" spans="1:3" x14ac:dyDescent="0.25">
      <c r="A2256" s="1">
        <f t="shared" si="35"/>
        <v>2255</v>
      </c>
      <c r="B2256" s="1" t="s">
        <v>1174</v>
      </c>
      <c r="C2256" t="s">
        <v>1861</v>
      </c>
    </row>
    <row r="2257" spans="1:3" x14ac:dyDescent="0.25">
      <c r="A2257" s="1">
        <f t="shared" si="35"/>
        <v>2256</v>
      </c>
      <c r="B2257" s="1" t="s">
        <v>1174</v>
      </c>
      <c r="C2257" t="s">
        <v>935</v>
      </c>
    </row>
    <row r="2258" spans="1:3" x14ac:dyDescent="0.25">
      <c r="A2258" s="1">
        <f t="shared" si="35"/>
        <v>2257</v>
      </c>
      <c r="B2258" s="1" t="s">
        <v>1174</v>
      </c>
      <c r="C2258" t="s">
        <v>668</v>
      </c>
    </row>
    <row r="2259" spans="1:3" x14ac:dyDescent="0.25">
      <c r="A2259" s="1">
        <f t="shared" si="35"/>
        <v>2258</v>
      </c>
      <c r="B2259" s="1" t="s">
        <v>1174</v>
      </c>
      <c r="C2259" t="s">
        <v>1862</v>
      </c>
    </row>
    <row r="2260" spans="1:3" x14ac:dyDescent="0.25">
      <c r="A2260" s="1">
        <f t="shared" si="35"/>
        <v>2259</v>
      </c>
      <c r="B2260" s="1" t="s">
        <v>1174</v>
      </c>
      <c r="C2260" t="s">
        <v>1863</v>
      </c>
    </row>
    <row r="2261" spans="1:3" x14ac:dyDescent="0.25">
      <c r="A2261" s="1">
        <f t="shared" si="35"/>
        <v>2260</v>
      </c>
      <c r="B2261" s="1" t="s">
        <v>1174</v>
      </c>
      <c r="C2261" t="s">
        <v>1864</v>
      </c>
    </row>
    <row r="2262" spans="1:3" x14ac:dyDescent="0.25">
      <c r="A2262" s="1">
        <f t="shared" si="35"/>
        <v>2261</v>
      </c>
      <c r="B2262" s="1" t="s">
        <v>1174</v>
      </c>
      <c r="C2262" t="s">
        <v>1865</v>
      </c>
    </row>
    <row r="2263" spans="1:3" x14ac:dyDescent="0.25">
      <c r="A2263" s="1">
        <f t="shared" si="35"/>
        <v>2262</v>
      </c>
      <c r="B2263" s="1" t="s">
        <v>1174</v>
      </c>
      <c r="C2263" t="s">
        <v>703</v>
      </c>
    </row>
    <row r="2264" spans="1:3" x14ac:dyDescent="0.25">
      <c r="A2264" s="1">
        <f t="shared" si="35"/>
        <v>2263</v>
      </c>
      <c r="B2264" s="1" t="s">
        <v>1174</v>
      </c>
      <c r="C2264" t="s">
        <v>1866</v>
      </c>
    </row>
    <row r="2265" spans="1:3" x14ac:dyDescent="0.25">
      <c r="A2265" s="1">
        <f t="shared" si="35"/>
        <v>2264</v>
      </c>
      <c r="B2265" s="1" t="s">
        <v>1174</v>
      </c>
      <c r="C2265" t="s">
        <v>1785</v>
      </c>
    </row>
    <row r="2266" spans="1:3" x14ac:dyDescent="0.25">
      <c r="A2266" s="1">
        <f t="shared" si="35"/>
        <v>2265</v>
      </c>
      <c r="B2266" s="1" t="s">
        <v>1174</v>
      </c>
      <c r="C2266" t="s">
        <v>703</v>
      </c>
    </row>
    <row r="2267" spans="1:3" x14ac:dyDescent="0.25">
      <c r="A2267" s="1">
        <f t="shared" si="35"/>
        <v>2266</v>
      </c>
      <c r="B2267" s="1" t="s">
        <v>1174</v>
      </c>
      <c r="C2267" t="s">
        <v>1867</v>
      </c>
    </row>
    <row r="2268" spans="1:3" x14ac:dyDescent="0.25">
      <c r="A2268" s="1">
        <f t="shared" si="35"/>
        <v>2267</v>
      </c>
      <c r="B2268" s="1" t="s">
        <v>1174</v>
      </c>
      <c r="C2268" t="s">
        <v>1868</v>
      </c>
    </row>
    <row r="2269" spans="1:3" x14ac:dyDescent="0.25">
      <c r="A2269" s="1">
        <f t="shared" si="35"/>
        <v>2268</v>
      </c>
      <c r="B2269" s="1" t="s">
        <v>1174</v>
      </c>
      <c r="C2269" t="s">
        <v>938</v>
      </c>
    </row>
    <row r="2270" spans="1:3" x14ac:dyDescent="0.25">
      <c r="A2270" s="1">
        <f t="shared" si="35"/>
        <v>2269</v>
      </c>
      <c r="B2270" s="1" t="s">
        <v>1174</v>
      </c>
      <c r="C2270" t="s">
        <v>1869</v>
      </c>
    </row>
    <row r="2271" spans="1:3" x14ac:dyDescent="0.25">
      <c r="A2271" s="1">
        <f t="shared" si="35"/>
        <v>2270</v>
      </c>
      <c r="B2271" s="1" t="s">
        <v>1174</v>
      </c>
      <c r="C2271" t="s">
        <v>1870</v>
      </c>
    </row>
    <row r="2272" spans="1:3" x14ac:dyDescent="0.25">
      <c r="A2272" s="1">
        <f t="shared" si="35"/>
        <v>2271</v>
      </c>
      <c r="B2272" s="1" t="s">
        <v>1174</v>
      </c>
      <c r="C2272" t="s">
        <v>1871</v>
      </c>
    </row>
    <row r="2273" spans="1:3" x14ac:dyDescent="0.25">
      <c r="A2273" s="1">
        <f t="shared" si="35"/>
        <v>2272</v>
      </c>
      <c r="B2273" s="1" t="s">
        <v>1174</v>
      </c>
      <c r="C2273" t="s">
        <v>1872</v>
      </c>
    </row>
    <row r="2274" spans="1:3" x14ac:dyDescent="0.25">
      <c r="A2274" s="1">
        <f t="shared" si="35"/>
        <v>2273</v>
      </c>
      <c r="B2274" s="1" t="s">
        <v>1174</v>
      </c>
      <c r="C2274" t="s">
        <v>1873</v>
      </c>
    </row>
    <row r="2275" spans="1:3" x14ac:dyDescent="0.25">
      <c r="A2275" s="1">
        <f t="shared" si="35"/>
        <v>2274</v>
      </c>
      <c r="B2275" s="1" t="s">
        <v>1174</v>
      </c>
      <c r="C2275" t="s">
        <v>1874</v>
      </c>
    </row>
    <row r="2276" spans="1:3" x14ac:dyDescent="0.25">
      <c r="A2276" s="1">
        <f t="shared" si="35"/>
        <v>2275</v>
      </c>
      <c r="B2276" s="1" t="s">
        <v>1174</v>
      </c>
      <c r="C2276" t="s">
        <v>1743</v>
      </c>
    </row>
    <row r="2277" spans="1:3" x14ac:dyDescent="0.25">
      <c r="A2277" s="1">
        <f t="shared" si="35"/>
        <v>2276</v>
      </c>
      <c r="B2277" s="1" t="s">
        <v>1174</v>
      </c>
      <c r="C2277" t="s">
        <v>1875</v>
      </c>
    </row>
    <row r="2278" spans="1:3" x14ac:dyDescent="0.25">
      <c r="A2278" s="1">
        <f t="shared" si="35"/>
        <v>2277</v>
      </c>
      <c r="B2278" s="1" t="s">
        <v>1174</v>
      </c>
      <c r="C2278" t="s">
        <v>1876</v>
      </c>
    </row>
    <row r="2279" spans="1:3" x14ac:dyDescent="0.25">
      <c r="A2279" s="1">
        <f t="shared" si="35"/>
        <v>2278</v>
      </c>
      <c r="B2279" s="1" t="s">
        <v>1174</v>
      </c>
      <c r="C2279" t="s">
        <v>1877</v>
      </c>
    </row>
    <row r="2280" spans="1:3" x14ac:dyDescent="0.25">
      <c r="A2280" s="1">
        <f t="shared" si="35"/>
        <v>2279</v>
      </c>
      <c r="B2280" s="1" t="s">
        <v>1174</v>
      </c>
      <c r="C2280" t="s">
        <v>1712</v>
      </c>
    </row>
    <row r="2281" spans="1:3" x14ac:dyDescent="0.25">
      <c r="A2281" s="1">
        <f t="shared" si="35"/>
        <v>2280</v>
      </c>
      <c r="B2281" s="1" t="s">
        <v>1174</v>
      </c>
      <c r="C2281" t="s">
        <v>1878</v>
      </c>
    </row>
    <row r="2282" spans="1:3" x14ac:dyDescent="0.25">
      <c r="A2282" s="1">
        <f t="shared" si="35"/>
        <v>2281</v>
      </c>
      <c r="B2282" s="1" t="s">
        <v>1174</v>
      </c>
      <c r="C2282" t="s">
        <v>1879</v>
      </c>
    </row>
    <row r="2283" spans="1:3" x14ac:dyDescent="0.25">
      <c r="A2283" s="1">
        <f t="shared" si="35"/>
        <v>2282</v>
      </c>
      <c r="B2283" s="1" t="s">
        <v>1174</v>
      </c>
      <c r="C2283" t="s">
        <v>1880</v>
      </c>
    </row>
    <row r="2284" spans="1:3" x14ac:dyDescent="0.25">
      <c r="A2284" s="1">
        <f t="shared" si="35"/>
        <v>2283</v>
      </c>
      <c r="B2284" s="1" t="s">
        <v>1174</v>
      </c>
      <c r="C2284" t="s">
        <v>1070</v>
      </c>
    </row>
    <row r="2285" spans="1:3" x14ac:dyDescent="0.25">
      <c r="A2285" s="1">
        <f t="shared" si="35"/>
        <v>2284</v>
      </c>
      <c r="B2285" s="1" t="s">
        <v>1174</v>
      </c>
      <c r="C2285" t="s">
        <v>1881</v>
      </c>
    </row>
    <row r="2286" spans="1:3" x14ac:dyDescent="0.25">
      <c r="A2286" s="1">
        <f t="shared" si="35"/>
        <v>2285</v>
      </c>
      <c r="B2286" s="1" t="s">
        <v>1174</v>
      </c>
      <c r="C2286" t="s">
        <v>1882</v>
      </c>
    </row>
    <row r="2287" spans="1:3" x14ac:dyDescent="0.25">
      <c r="A2287" s="1">
        <f t="shared" si="35"/>
        <v>2286</v>
      </c>
      <c r="B2287" s="1" t="s">
        <v>1174</v>
      </c>
      <c r="C2287" t="s">
        <v>1883</v>
      </c>
    </row>
    <row r="2288" spans="1:3" x14ac:dyDescent="0.25">
      <c r="A2288" s="1">
        <f t="shared" si="35"/>
        <v>2287</v>
      </c>
      <c r="B2288" s="1" t="s">
        <v>1174</v>
      </c>
      <c r="C2288" t="s">
        <v>1884</v>
      </c>
    </row>
    <row r="2289" spans="1:3" x14ac:dyDescent="0.25">
      <c r="A2289" s="1">
        <f t="shared" si="35"/>
        <v>2288</v>
      </c>
      <c r="B2289" s="1" t="s">
        <v>1174</v>
      </c>
      <c r="C2289" t="s">
        <v>1885</v>
      </c>
    </row>
    <row r="2290" spans="1:3" x14ac:dyDescent="0.25">
      <c r="A2290" s="1">
        <f t="shared" si="35"/>
        <v>2289</v>
      </c>
      <c r="B2290" s="1" t="s">
        <v>1174</v>
      </c>
      <c r="C2290" t="s">
        <v>1886</v>
      </c>
    </row>
    <row r="2291" spans="1:3" x14ac:dyDescent="0.25">
      <c r="A2291" s="1">
        <f t="shared" si="35"/>
        <v>2290</v>
      </c>
      <c r="B2291" s="1" t="s">
        <v>1174</v>
      </c>
      <c r="C2291" t="s">
        <v>942</v>
      </c>
    </row>
    <row r="2292" spans="1:3" x14ac:dyDescent="0.25">
      <c r="A2292" s="1">
        <f t="shared" si="35"/>
        <v>2291</v>
      </c>
      <c r="B2292" s="1" t="s">
        <v>1174</v>
      </c>
      <c r="C2292" t="s">
        <v>668</v>
      </c>
    </row>
    <row r="2293" spans="1:3" x14ac:dyDescent="0.25">
      <c r="A2293" s="1">
        <f t="shared" si="35"/>
        <v>2292</v>
      </c>
      <c r="B2293" s="1" t="s">
        <v>1174</v>
      </c>
      <c r="C2293" t="s">
        <v>1887</v>
      </c>
    </row>
    <row r="2294" spans="1:3" x14ac:dyDescent="0.25">
      <c r="A2294" s="1">
        <f t="shared" si="35"/>
        <v>2293</v>
      </c>
      <c r="B2294" s="1" t="s">
        <v>1174</v>
      </c>
      <c r="C2294" t="s">
        <v>668</v>
      </c>
    </row>
    <row r="2295" spans="1:3" x14ac:dyDescent="0.25">
      <c r="A2295" s="1">
        <f t="shared" si="35"/>
        <v>2294</v>
      </c>
      <c r="B2295" s="1" t="s">
        <v>1174</v>
      </c>
      <c r="C2295" t="s">
        <v>1888</v>
      </c>
    </row>
    <row r="2296" spans="1:3" x14ac:dyDescent="0.25">
      <c r="A2296" s="1">
        <f t="shared" si="35"/>
        <v>2295</v>
      </c>
      <c r="B2296" s="1" t="s">
        <v>1174</v>
      </c>
      <c r="C2296" t="s">
        <v>1889</v>
      </c>
    </row>
    <row r="2297" spans="1:3" x14ac:dyDescent="0.25">
      <c r="A2297" s="1">
        <f t="shared" si="35"/>
        <v>2296</v>
      </c>
      <c r="B2297" s="1" t="s">
        <v>1174</v>
      </c>
      <c r="C2297" t="s">
        <v>1890</v>
      </c>
    </row>
    <row r="2298" spans="1:3" x14ac:dyDescent="0.25">
      <c r="A2298" s="1">
        <f t="shared" si="35"/>
        <v>2297</v>
      </c>
      <c r="B2298" s="1" t="s">
        <v>1174</v>
      </c>
      <c r="C2298" t="s">
        <v>701</v>
      </c>
    </row>
    <row r="2299" spans="1:3" x14ac:dyDescent="0.25">
      <c r="A2299" s="1">
        <f t="shared" si="35"/>
        <v>2298</v>
      </c>
      <c r="B2299" s="1" t="s">
        <v>1174</v>
      </c>
      <c r="C2299" t="s">
        <v>1891</v>
      </c>
    </row>
    <row r="2300" spans="1:3" x14ac:dyDescent="0.25">
      <c r="A2300" s="1">
        <f t="shared" si="35"/>
        <v>2299</v>
      </c>
      <c r="B2300" s="1" t="s">
        <v>1174</v>
      </c>
      <c r="C2300" t="s">
        <v>1892</v>
      </c>
    </row>
    <row r="2301" spans="1:3" x14ac:dyDescent="0.25">
      <c r="A2301" s="1">
        <f t="shared" si="35"/>
        <v>2300</v>
      </c>
      <c r="B2301" s="1" t="s">
        <v>1174</v>
      </c>
      <c r="C2301" t="s">
        <v>1893</v>
      </c>
    </row>
    <row r="2302" spans="1:3" x14ac:dyDescent="0.25">
      <c r="A2302" s="1">
        <f t="shared" si="35"/>
        <v>2301</v>
      </c>
      <c r="B2302" s="1" t="s">
        <v>1174</v>
      </c>
      <c r="C2302" t="s">
        <v>1894</v>
      </c>
    </row>
    <row r="2303" spans="1:3" x14ac:dyDescent="0.25">
      <c r="A2303" s="1">
        <f t="shared" si="35"/>
        <v>2302</v>
      </c>
      <c r="B2303" s="1" t="s">
        <v>1174</v>
      </c>
      <c r="C2303" t="s">
        <v>668</v>
      </c>
    </row>
    <row r="2304" spans="1:3" x14ac:dyDescent="0.25">
      <c r="A2304" s="1">
        <f t="shared" si="35"/>
        <v>2303</v>
      </c>
      <c r="B2304" s="1" t="s">
        <v>1174</v>
      </c>
      <c r="C2304" t="s">
        <v>1895</v>
      </c>
    </row>
    <row r="2305" spans="1:3" x14ac:dyDescent="0.25">
      <c r="A2305" s="1">
        <f t="shared" si="35"/>
        <v>2304</v>
      </c>
      <c r="B2305" s="1" t="s">
        <v>1174</v>
      </c>
      <c r="C2305" t="s">
        <v>1896</v>
      </c>
    </row>
    <row r="2306" spans="1:3" x14ac:dyDescent="0.25">
      <c r="A2306" s="1">
        <f t="shared" si="35"/>
        <v>2305</v>
      </c>
      <c r="B2306" s="1" t="s">
        <v>1174</v>
      </c>
      <c r="C2306" t="s">
        <v>1897</v>
      </c>
    </row>
    <row r="2307" spans="1:3" x14ac:dyDescent="0.25">
      <c r="A2307" s="1">
        <f t="shared" si="35"/>
        <v>2306</v>
      </c>
      <c r="B2307" s="1" t="s">
        <v>1174</v>
      </c>
      <c r="C2307" t="s">
        <v>1898</v>
      </c>
    </row>
    <row r="2308" spans="1:3" x14ac:dyDescent="0.25">
      <c r="A2308" s="1">
        <f t="shared" ref="A2308:A2371" si="36">A2307+1</f>
        <v>2307</v>
      </c>
      <c r="B2308" s="1" t="s">
        <v>1174</v>
      </c>
      <c r="C2308" t="s">
        <v>1105</v>
      </c>
    </row>
    <row r="2309" spans="1:3" x14ac:dyDescent="0.25">
      <c r="A2309" s="1">
        <f t="shared" si="36"/>
        <v>2308</v>
      </c>
      <c r="B2309" s="1" t="s">
        <v>1174</v>
      </c>
      <c r="C2309" t="s">
        <v>1758</v>
      </c>
    </row>
    <row r="2310" spans="1:3" x14ac:dyDescent="0.25">
      <c r="A2310" s="1">
        <f t="shared" si="36"/>
        <v>2309</v>
      </c>
      <c r="B2310" s="1" t="s">
        <v>1174</v>
      </c>
      <c r="C2310" t="s">
        <v>1899</v>
      </c>
    </row>
    <row r="2311" spans="1:3" x14ac:dyDescent="0.25">
      <c r="A2311" s="1">
        <f t="shared" si="36"/>
        <v>2310</v>
      </c>
      <c r="B2311" s="1" t="s">
        <v>1174</v>
      </c>
      <c r="C2311" t="s">
        <v>1900</v>
      </c>
    </row>
    <row r="2312" spans="1:3" x14ac:dyDescent="0.25">
      <c r="A2312" s="1">
        <f t="shared" si="36"/>
        <v>2311</v>
      </c>
      <c r="B2312" s="1" t="s">
        <v>1174</v>
      </c>
      <c r="C2312" t="s">
        <v>1901</v>
      </c>
    </row>
    <row r="2313" spans="1:3" x14ac:dyDescent="0.25">
      <c r="A2313" s="1">
        <f t="shared" si="36"/>
        <v>2312</v>
      </c>
      <c r="B2313" s="1" t="s">
        <v>1174</v>
      </c>
      <c r="C2313" t="s">
        <v>1902</v>
      </c>
    </row>
    <row r="2314" spans="1:3" x14ac:dyDescent="0.25">
      <c r="A2314" s="1">
        <f t="shared" si="36"/>
        <v>2313</v>
      </c>
      <c r="B2314" s="1" t="s">
        <v>1174</v>
      </c>
      <c r="C2314" t="s">
        <v>1903</v>
      </c>
    </row>
    <row r="2315" spans="1:3" x14ac:dyDescent="0.25">
      <c r="A2315" s="1">
        <f t="shared" si="36"/>
        <v>2314</v>
      </c>
      <c r="B2315" s="1" t="s">
        <v>1174</v>
      </c>
      <c r="C2315" t="s">
        <v>1118</v>
      </c>
    </row>
    <row r="2316" spans="1:3" x14ac:dyDescent="0.25">
      <c r="A2316" s="1">
        <f t="shared" si="36"/>
        <v>2315</v>
      </c>
      <c r="B2316" s="1" t="s">
        <v>1174</v>
      </c>
      <c r="C2316" t="s">
        <v>1904</v>
      </c>
    </row>
    <row r="2317" spans="1:3" x14ac:dyDescent="0.25">
      <c r="A2317" s="1">
        <f t="shared" si="36"/>
        <v>2316</v>
      </c>
      <c r="B2317" s="1" t="s">
        <v>1174</v>
      </c>
      <c r="C2317" t="s">
        <v>1123</v>
      </c>
    </row>
    <row r="2318" spans="1:3" x14ac:dyDescent="0.25">
      <c r="A2318" s="1">
        <f t="shared" si="36"/>
        <v>2317</v>
      </c>
      <c r="B2318" s="1" t="s">
        <v>1174</v>
      </c>
      <c r="C2318" t="s">
        <v>1905</v>
      </c>
    </row>
    <row r="2319" spans="1:3" x14ac:dyDescent="0.25">
      <c r="A2319" s="1">
        <f t="shared" si="36"/>
        <v>2318</v>
      </c>
      <c r="B2319" s="1" t="s">
        <v>1174</v>
      </c>
      <c r="C2319" t="s">
        <v>1906</v>
      </c>
    </row>
    <row r="2320" spans="1:3" x14ac:dyDescent="0.25">
      <c r="A2320" s="1">
        <f t="shared" si="36"/>
        <v>2319</v>
      </c>
      <c r="B2320" s="1" t="s">
        <v>1174</v>
      </c>
      <c r="C2320" t="s">
        <v>668</v>
      </c>
    </row>
    <row r="2321" spans="1:3" x14ac:dyDescent="0.25">
      <c r="A2321" s="1">
        <f t="shared" si="36"/>
        <v>2320</v>
      </c>
      <c r="B2321" s="1" t="s">
        <v>1174</v>
      </c>
      <c r="C2321" t="s">
        <v>1907</v>
      </c>
    </row>
    <row r="2322" spans="1:3" x14ac:dyDescent="0.25">
      <c r="A2322" s="1">
        <f t="shared" si="36"/>
        <v>2321</v>
      </c>
      <c r="B2322" s="1" t="s">
        <v>1174</v>
      </c>
      <c r="C2322" t="s">
        <v>1908</v>
      </c>
    </row>
    <row r="2323" spans="1:3" x14ac:dyDescent="0.25">
      <c r="A2323" s="1">
        <f t="shared" si="36"/>
        <v>2322</v>
      </c>
      <c r="B2323" s="1" t="s">
        <v>1174</v>
      </c>
      <c r="C2323" t="s">
        <v>1909</v>
      </c>
    </row>
    <row r="2324" spans="1:3" x14ac:dyDescent="0.25">
      <c r="A2324" s="1">
        <f t="shared" si="36"/>
        <v>2323</v>
      </c>
      <c r="B2324" s="1" t="s">
        <v>1174</v>
      </c>
      <c r="C2324" t="s">
        <v>1910</v>
      </c>
    </row>
    <row r="2325" spans="1:3" x14ac:dyDescent="0.25">
      <c r="A2325" s="1">
        <f t="shared" si="36"/>
        <v>2324</v>
      </c>
      <c r="B2325" s="1" t="s">
        <v>1174</v>
      </c>
      <c r="C2325" t="s">
        <v>1716</v>
      </c>
    </row>
    <row r="2326" spans="1:3" x14ac:dyDescent="0.25">
      <c r="A2326" s="1">
        <f t="shared" si="36"/>
        <v>2325</v>
      </c>
      <c r="B2326" s="1" t="s">
        <v>1174</v>
      </c>
      <c r="C2326" t="s">
        <v>1837</v>
      </c>
    </row>
    <row r="2327" spans="1:3" x14ac:dyDescent="0.25">
      <c r="A2327" s="1">
        <f t="shared" si="36"/>
        <v>2326</v>
      </c>
      <c r="B2327" s="1" t="s">
        <v>1174</v>
      </c>
      <c r="C2327" t="s">
        <v>1911</v>
      </c>
    </row>
    <row r="2328" spans="1:3" x14ac:dyDescent="0.25">
      <c r="A2328" s="1">
        <f t="shared" si="36"/>
        <v>2327</v>
      </c>
      <c r="B2328" s="1" t="s">
        <v>1174</v>
      </c>
      <c r="C2328" t="s">
        <v>1912</v>
      </c>
    </row>
    <row r="2329" spans="1:3" x14ac:dyDescent="0.25">
      <c r="A2329" s="1">
        <f t="shared" si="36"/>
        <v>2328</v>
      </c>
      <c r="B2329" s="1" t="s">
        <v>1174</v>
      </c>
      <c r="C2329" t="s">
        <v>1913</v>
      </c>
    </row>
    <row r="2330" spans="1:3" x14ac:dyDescent="0.25">
      <c r="A2330" s="1">
        <f t="shared" si="36"/>
        <v>2329</v>
      </c>
      <c r="B2330" s="1" t="s">
        <v>1174</v>
      </c>
      <c r="C2330" t="s">
        <v>1783</v>
      </c>
    </row>
    <row r="2331" spans="1:3" x14ac:dyDescent="0.25">
      <c r="A2331" s="1">
        <f t="shared" si="36"/>
        <v>2330</v>
      </c>
      <c r="B2331" s="1" t="s">
        <v>1174</v>
      </c>
      <c r="C2331" t="s">
        <v>1914</v>
      </c>
    </row>
    <row r="2332" spans="1:3" x14ac:dyDescent="0.25">
      <c r="A2332" s="1">
        <f t="shared" si="36"/>
        <v>2331</v>
      </c>
      <c r="B2332" s="1" t="s">
        <v>1174</v>
      </c>
      <c r="C2332" t="s">
        <v>1915</v>
      </c>
    </row>
    <row r="2333" spans="1:3" x14ac:dyDescent="0.25">
      <c r="A2333" s="1">
        <f t="shared" si="36"/>
        <v>2332</v>
      </c>
      <c r="B2333" s="1" t="s">
        <v>1174</v>
      </c>
      <c r="C2333" t="s">
        <v>1916</v>
      </c>
    </row>
    <row r="2334" spans="1:3" x14ac:dyDescent="0.25">
      <c r="A2334" s="1">
        <f t="shared" si="36"/>
        <v>2333</v>
      </c>
      <c r="B2334" s="1" t="s">
        <v>1174</v>
      </c>
      <c r="C2334" t="s">
        <v>1917</v>
      </c>
    </row>
    <row r="2335" spans="1:3" x14ac:dyDescent="0.25">
      <c r="A2335" s="1">
        <f t="shared" si="36"/>
        <v>2334</v>
      </c>
      <c r="B2335" s="1" t="s">
        <v>1174</v>
      </c>
      <c r="C2335" t="s">
        <v>1918</v>
      </c>
    </row>
    <row r="2336" spans="1:3" x14ac:dyDescent="0.25">
      <c r="A2336" s="1">
        <f t="shared" si="36"/>
        <v>2335</v>
      </c>
      <c r="B2336" s="1" t="s">
        <v>1174</v>
      </c>
      <c r="C2336" t="s">
        <v>668</v>
      </c>
    </row>
    <row r="2337" spans="1:3" x14ac:dyDescent="0.25">
      <c r="A2337" s="1">
        <f t="shared" si="36"/>
        <v>2336</v>
      </c>
      <c r="B2337" s="1" t="s">
        <v>1174</v>
      </c>
      <c r="C2337" t="s">
        <v>1919</v>
      </c>
    </row>
    <row r="2338" spans="1:3" x14ac:dyDescent="0.25">
      <c r="A2338" s="1">
        <f t="shared" si="36"/>
        <v>2337</v>
      </c>
      <c r="B2338" s="1" t="s">
        <v>1174</v>
      </c>
      <c r="C2338" t="s">
        <v>1920</v>
      </c>
    </row>
    <row r="2339" spans="1:3" x14ac:dyDescent="0.25">
      <c r="A2339" s="1">
        <f t="shared" si="36"/>
        <v>2338</v>
      </c>
      <c r="B2339" s="1" t="s">
        <v>1174</v>
      </c>
      <c r="C2339" t="s">
        <v>1921</v>
      </c>
    </row>
    <row r="2340" spans="1:3" x14ac:dyDescent="0.25">
      <c r="A2340" s="1">
        <f t="shared" si="36"/>
        <v>2339</v>
      </c>
      <c r="B2340" s="1" t="s">
        <v>1174</v>
      </c>
      <c r="C2340" t="s">
        <v>1758</v>
      </c>
    </row>
    <row r="2341" spans="1:3" x14ac:dyDescent="0.25">
      <c r="A2341" s="1">
        <f t="shared" si="36"/>
        <v>2340</v>
      </c>
      <c r="B2341" s="1" t="s">
        <v>1174</v>
      </c>
      <c r="C2341" t="s">
        <v>4469</v>
      </c>
    </row>
    <row r="2342" spans="1:3" x14ac:dyDescent="0.25">
      <c r="A2342" s="1">
        <f t="shared" si="36"/>
        <v>2341</v>
      </c>
      <c r="B2342" s="1" t="s">
        <v>1174</v>
      </c>
      <c r="C2342" t="s">
        <v>1922</v>
      </c>
    </row>
    <row r="2343" spans="1:3" x14ac:dyDescent="0.25">
      <c r="A2343" s="1">
        <f t="shared" si="36"/>
        <v>2342</v>
      </c>
      <c r="B2343" s="1" t="s">
        <v>1174</v>
      </c>
      <c r="C2343" t="s">
        <v>1923</v>
      </c>
    </row>
    <row r="2344" spans="1:3" x14ac:dyDescent="0.25">
      <c r="A2344" s="1">
        <f t="shared" si="36"/>
        <v>2343</v>
      </c>
      <c r="B2344" s="1" t="s">
        <v>1174</v>
      </c>
      <c r="C2344" t="s">
        <v>778</v>
      </c>
    </row>
    <row r="2345" spans="1:3" x14ac:dyDescent="0.25">
      <c r="A2345" s="1">
        <f t="shared" si="36"/>
        <v>2344</v>
      </c>
      <c r="B2345" s="1" t="s">
        <v>1174</v>
      </c>
      <c r="C2345" t="s">
        <v>1923</v>
      </c>
    </row>
    <row r="2346" spans="1:3" x14ac:dyDescent="0.25">
      <c r="A2346" s="1">
        <f t="shared" si="36"/>
        <v>2345</v>
      </c>
      <c r="B2346" s="1" t="s">
        <v>1174</v>
      </c>
      <c r="C2346" t="s">
        <v>1924</v>
      </c>
    </row>
    <row r="2347" spans="1:3" x14ac:dyDescent="0.25">
      <c r="A2347" s="1">
        <f t="shared" si="36"/>
        <v>2346</v>
      </c>
      <c r="B2347" s="1" t="s">
        <v>1174</v>
      </c>
      <c r="C2347" t="s">
        <v>1925</v>
      </c>
    </row>
    <row r="2348" spans="1:3" x14ac:dyDescent="0.25">
      <c r="A2348" s="1">
        <f t="shared" si="36"/>
        <v>2347</v>
      </c>
      <c r="B2348" s="1" t="s">
        <v>1174</v>
      </c>
      <c r="C2348" t="s">
        <v>1926</v>
      </c>
    </row>
    <row r="2349" spans="1:3" x14ac:dyDescent="0.25">
      <c r="A2349" s="1">
        <f t="shared" si="36"/>
        <v>2348</v>
      </c>
      <c r="B2349" s="1" t="s">
        <v>1174</v>
      </c>
      <c r="C2349" t="s">
        <v>1927</v>
      </c>
    </row>
    <row r="2350" spans="1:3" x14ac:dyDescent="0.25">
      <c r="A2350" s="1">
        <f t="shared" si="36"/>
        <v>2349</v>
      </c>
      <c r="B2350" s="1" t="s">
        <v>1174</v>
      </c>
      <c r="C2350" t="s">
        <v>1169</v>
      </c>
    </row>
    <row r="2351" spans="1:3" x14ac:dyDescent="0.25">
      <c r="A2351" s="1">
        <f t="shared" si="36"/>
        <v>2350</v>
      </c>
      <c r="B2351" s="1" t="s">
        <v>1174</v>
      </c>
      <c r="C2351" t="s">
        <v>1928</v>
      </c>
    </row>
    <row r="2352" spans="1:3" x14ac:dyDescent="0.25">
      <c r="A2352" s="1">
        <f t="shared" si="36"/>
        <v>2351</v>
      </c>
      <c r="B2352" s="1" t="s">
        <v>1174</v>
      </c>
      <c r="C2352" t="s">
        <v>1929</v>
      </c>
    </row>
    <row r="2353" spans="1:3" x14ac:dyDescent="0.25">
      <c r="A2353" s="1">
        <f t="shared" si="36"/>
        <v>2352</v>
      </c>
      <c r="B2353" s="1" t="s">
        <v>1174</v>
      </c>
      <c r="C2353" t="s">
        <v>1930</v>
      </c>
    </row>
    <row r="2354" spans="1:3" x14ac:dyDescent="0.25">
      <c r="A2354" s="1">
        <f t="shared" si="36"/>
        <v>2353</v>
      </c>
      <c r="B2354" s="1" t="s">
        <v>1174</v>
      </c>
      <c r="C2354" t="s">
        <v>1931</v>
      </c>
    </row>
    <row r="2355" spans="1:3" x14ac:dyDescent="0.25">
      <c r="A2355" s="1">
        <f t="shared" si="36"/>
        <v>2354</v>
      </c>
      <c r="B2355" s="1" t="s">
        <v>2594</v>
      </c>
      <c r="C2355" s="2" t="s">
        <v>1932</v>
      </c>
    </row>
    <row r="2356" spans="1:3" x14ac:dyDescent="0.25">
      <c r="A2356" s="1">
        <f t="shared" si="36"/>
        <v>2355</v>
      </c>
      <c r="B2356" s="1" t="s">
        <v>2594</v>
      </c>
      <c r="C2356" s="3" t="s">
        <v>1933</v>
      </c>
    </row>
    <row r="2357" spans="1:3" x14ac:dyDescent="0.25">
      <c r="A2357" s="1">
        <f t="shared" si="36"/>
        <v>2356</v>
      </c>
      <c r="B2357" s="1" t="s">
        <v>2594</v>
      </c>
      <c r="C2357" s="2" t="s">
        <v>1934</v>
      </c>
    </row>
    <row r="2358" spans="1:3" x14ac:dyDescent="0.25">
      <c r="A2358" s="1">
        <f t="shared" si="36"/>
        <v>2357</v>
      </c>
      <c r="B2358" s="1" t="s">
        <v>2594</v>
      </c>
      <c r="C2358" s="3" t="s">
        <v>1935</v>
      </c>
    </row>
    <row r="2359" spans="1:3" x14ac:dyDescent="0.25">
      <c r="A2359" s="1">
        <f t="shared" si="36"/>
        <v>2358</v>
      </c>
      <c r="B2359" s="1" t="s">
        <v>2594</v>
      </c>
      <c r="C2359" s="2" t="s">
        <v>1936</v>
      </c>
    </row>
    <row r="2360" spans="1:3" x14ac:dyDescent="0.25">
      <c r="A2360" s="1">
        <f t="shared" si="36"/>
        <v>2359</v>
      </c>
      <c r="B2360" s="1" t="s">
        <v>2594</v>
      </c>
      <c r="C2360" s="3" t="s">
        <v>1937</v>
      </c>
    </row>
    <row r="2361" spans="1:3" x14ac:dyDescent="0.25">
      <c r="A2361" s="1">
        <f t="shared" si="36"/>
        <v>2360</v>
      </c>
      <c r="B2361" s="1" t="s">
        <v>2594</v>
      </c>
      <c r="C2361" s="2" t="s">
        <v>1938</v>
      </c>
    </row>
    <row r="2362" spans="1:3" x14ac:dyDescent="0.25">
      <c r="A2362" s="1">
        <f t="shared" si="36"/>
        <v>2361</v>
      </c>
      <c r="B2362" s="1" t="s">
        <v>2594</v>
      </c>
      <c r="C2362" s="3" t="s">
        <v>1939</v>
      </c>
    </row>
    <row r="2363" spans="1:3" x14ac:dyDescent="0.25">
      <c r="A2363" s="1">
        <f t="shared" si="36"/>
        <v>2362</v>
      </c>
      <c r="B2363" s="1" t="s">
        <v>2594</v>
      </c>
      <c r="C2363" s="2" t="s">
        <v>1940</v>
      </c>
    </row>
    <row r="2364" spans="1:3" x14ac:dyDescent="0.25">
      <c r="A2364" s="1">
        <f t="shared" si="36"/>
        <v>2363</v>
      </c>
      <c r="B2364" s="1" t="s">
        <v>2594</v>
      </c>
      <c r="C2364" s="3" t="s">
        <v>1941</v>
      </c>
    </row>
    <row r="2365" spans="1:3" x14ac:dyDescent="0.25">
      <c r="A2365" s="1">
        <f t="shared" si="36"/>
        <v>2364</v>
      </c>
      <c r="B2365" s="1" t="s">
        <v>2594</v>
      </c>
      <c r="C2365" s="2" t="s">
        <v>1942</v>
      </c>
    </row>
    <row r="2366" spans="1:3" x14ac:dyDescent="0.25">
      <c r="A2366" s="1">
        <f t="shared" si="36"/>
        <v>2365</v>
      </c>
      <c r="B2366" s="1" t="s">
        <v>2594</v>
      </c>
      <c r="C2366" s="3" t="s">
        <v>1943</v>
      </c>
    </row>
    <row r="2367" spans="1:3" x14ac:dyDescent="0.25">
      <c r="A2367" s="1">
        <f t="shared" si="36"/>
        <v>2366</v>
      </c>
      <c r="B2367" s="1" t="s">
        <v>2594</v>
      </c>
      <c r="C2367" s="2" t="s">
        <v>1944</v>
      </c>
    </row>
    <row r="2368" spans="1:3" x14ac:dyDescent="0.25">
      <c r="A2368" s="1">
        <f t="shared" si="36"/>
        <v>2367</v>
      </c>
      <c r="B2368" s="1" t="s">
        <v>2594</v>
      </c>
      <c r="C2368" s="3" t="s">
        <v>1945</v>
      </c>
    </row>
    <row r="2369" spans="1:3" x14ac:dyDescent="0.25">
      <c r="A2369" s="1">
        <f t="shared" si="36"/>
        <v>2368</v>
      </c>
      <c r="B2369" s="1" t="s">
        <v>2594</v>
      </c>
      <c r="C2369" s="2" t="s">
        <v>1946</v>
      </c>
    </row>
    <row r="2370" spans="1:3" x14ac:dyDescent="0.25">
      <c r="A2370" s="1">
        <f t="shared" si="36"/>
        <v>2369</v>
      </c>
      <c r="B2370" s="1" t="s">
        <v>2594</v>
      </c>
      <c r="C2370" s="3" t="s">
        <v>1947</v>
      </c>
    </row>
    <row r="2371" spans="1:3" x14ac:dyDescent="0.25">
      <c r="A2371" s="1">
        <f t="shared" si="36"/>
        <v>2370</v>
      </c>
      <c r="B2371" s="1" t="s">
        <v>2594</v>
      </c>
      <c r="C2371" s="2" t="s">
        <v>1948</v>
      </c>
    </row>
    <row r="2372" spans="1:3" x14ac:dyDescent="0.25">
      <c r="A2372" s="1">
        <f t="shared" ref="A2372:A2435" si="37">A2371+1</f>
        <v>2371</v>
      </c>
      <c r="B2372" s="1" t="s">
        <v>2594</v>
      </c>
      <c r="C2372" s="3" t="s">
        <v>1949</v>
      </c>
    </row>
    <row r="2373" spans="1:3" x14ac:dyDescent="0.25">
      <c r="A2373" s="1">
        <f t="shared" si="37"/>
        <v>2372</v>
      </c>
      <c r="B2373" s="1" t="s">
        <v>2594</v>
      </c>
      <c r="C2373" s="2" t="s">
        <v>1950</v>
      </c>
    </row>
    <row r="2374" spans="1:3" x14ac:dyDescent="0.25">
      <c r="A2374" s="1">
        <f t="shared" si="37"/>
        <v>2373</v>
      </c>
      <c r="B2374" s="1" t="s">
        <v>2594</v>
      </c>
      <c r="C2374" s="3" t="s">
        <v>1951</v>
      </c>
    </row>
    <row r="2375" spans="1:3" x14ac:dyDescent="0.25">
      <c r="A2375" s="1">
        <f t="shared" si="37"/>
        <v>2374</v>
      </c>
      <c r="B2375" s="1" t="s">
        <v>2594</v>
      </c>
      <c r="C2375" s="2" t="s">
        <v>1952</v>
      </c>
    </row>
    <row r="2376" spans="1:3" x14ac:dyDescent="0.25">
      <c r="A2376" s="1">
        <f t="shared" si="37"/>
        <v>2375</v>
      </c>
      <c r="B2376" s="1" t="s">
        <v>2594</v>
      </c>
      <c r="C2376" s="3" t="s">
        <v>1953</v>
      </c>
    </row>
    <row r="2377" spans="1:3" x14ac:dyDescent="0.25">
      <c r="A2377" s="1">
        <f t="shared" si="37"/>
        <v>2376</v>
      </c>
      <c r="B2377" s="1" t="s">
        <v>2594</v>
      </c>
      <c r="C2377" s="2" t="s">
        <v>1954</v>
      </c>
    </row>
    <row r="2378" spans="1:3" x14ac:dyDescent="0.25">
      <c r="A2378" s="1">
        <f t="shared" si="37"/>
        <v>2377</v>
      </c>
      <c r="B2378" s="1" t="s">
        <v>2594</v>
      </c>
      <c r="C2378" s="3" t="s">
        <v>1955</v>
      </c>
    </row>
    <row r="2379" spans="1:3" x14ac:dyDescent="0.25">
      <c r="A2379" s="1">
        <f t="shared" si="37"/>
        <v>2378</v>
      </c>
      <c r="B2379" s="1" t="s">
        <v>2594</v>
      </c>
      <c r="C2379" s="2" t="s">
        <v>1956</v>
      </c>
    </row>
    <row r="2380" spans="1:3" x14ac:dyDescent="0.25">
      <c r="A2380" s="1">
        <f t="shared" si="37"/>
        <v>2379</v>
      </c>
      <c r="B2380" s="1" t="s">
        <v>2594</v>
      </c>
      <c r="C2380" s="3" t="s">
        <v>1957</v>
      </c>
    </row>
    <row r="2381" spans="1:3" x14ac:dyDescent="0.25">
      <c r="A2381" s="1">
        <f t="shared" si="37"/>
        <v>2380</v>
      </c>
      <c r="B2381" s="1" t="s">
        <v>2594</v>
      </c>
      <c r="C2381" s="2" t="s">
        <v>1958</v>
      </c>
    </row>
    <row r="2382" spans="1:3" x14ac:dyDescent="0.25">
      <c r="A2382" s="1">
        <f t="shared" si="37"/>
        <v>2381</v>
      </c>
      <c r="B2382" s="1" t="s">
        <v>2594</v>
      </c>
      <c r="C2382" s="3" t="s">
        <v>1959</v>
      </c>
    </row>
    <row r="2383" spans="1:3" x14ac:dyDescent="0.25">
      <c r="A2383" s="1">
        <f t="shared" si="37"/>
        <v>2382</v>
      </c>
      <c r="B2383" s="1" t="s">
        <v>2594</v>
      </c>
      <c r="C2383" s="2" t="s">
        <v>1960</v>
      </c>
    </row>
    <row r="2384" spans="1:3" x14ac:dyDescent="0.25">
      <c r="A2384" s="1">
        <f t="shared" si="37"/>
        <v>2383</v>
      </c>
      <c r="B2384" s="1" t="s">
        <v>2594</v>
      </c>
      <c r="C2384" s="3" t="s">
        <v>1209</v>
      </c>
    </row>
    <row r="2385" spans="1:3" x14ac:dyDescent="0.25">
      <c r="A2385" s="1">
        <f t="shared" si="37"/>
        <v>2384</v>
      </c>
      <c r="B2385" s="1" t="s">
        <v>2594</v>
      </c>
      <c r="C2385" s="2" t="s">
        <v>1961</v>
      </c>
    </row>
    <row r="2386" spans="1:3" x14ac:dyDescent="0.25">
      <c r="A2386" s="1">
        <f t="shared" si="37"/>
        <v>2385</v>
      </c>
      <c r="B2386" s="1" t="s">
        <v>2594</v>
      </c>
      <c r="C2386" s="3" t="s">
        <v>1962</v>
      </c>
    </row>
    <row r="2387" spans="1:3" x14ac:dyDescent="0.25">
      <c r="A2387" s="1">
        <f t="shared" si="37"/>
        <v>2386</v>
      </c>
      <c r="B2387" s="1" t="s">
        <v>2594</v>
      </c>
      <c r="C2387" s="2" t="s">
        <v>1963</v>
      </c>
    </row>
    <row r="2388" spans="1:3" x14ac:dyDescent="0.25">
      <c r="A2388" s="1">
        <f t="shared" si="37"/>
        <v>2387</v>
      </c>
      <c r="B2388" s="1" t="s">
        <v>2594</v>
      </c>
      <c r="C2388" s="3" t="s">
        <v>1964</v>
      </c>
    </row>
    <row r="2389" spans="1:3" x14ac:dyDescent="0.25">
      <c r="A2389" s="1">
        <f t="shared" si="37"/>
        <v>2388</v>
      </c>
      <c r="B2389" s="1" t="s">
        <v>2594</v>
      </c>
      <c r="C2389" s="2" t="s">
        <v>1965</v>
      </c>
    </row>
    <row r="2390" spans="1:3" x14ac:dyDescent="0.25">
      <c r="A2390" s="1">
        <f t="shared" si="37"/>
        <v>2389</v>
      </c>
      <c r="B2390" s="1" t="s">
        <v>2594</v>
      </c>
      <c r="C2390" s="3" t="s">
        <v>1966</v>
      </c>
    </row>
    <row r="2391" spans="1:3" x14ac:dyDescent="0.25">
      <c r="A2391" s="1">
        <f t="shared" si="37"/>
        <v>2390</v>
      </c>
      <c r="B2391" s="1" t="s">
        <v>2594</v>
      </c>
      <c r="C2391" s="2" t="s">
        <v>1967</v>
      </c>
    </row>
    <row r="2392" spans="1:3" x14ac:dyDescent="0.25">
      <c r="A2392" s="1">
        <f t="shared" si="37"/>
        <v>2391</v>
      </c>
      <c r="B2392" s="1" t="s">
        <v>2594</v>
      </c>
      <c r="C2392" s="3" t="s">
        <v>1968</v>
      </c>
    </row>
    <row r="2393" spans="1:3" x14ac:dyDescent="0.25">
      <c r="A2393" s="1">
        <f t="shared" si="37"/>
        <v>2392</v>
      </c>
      <c r="B2393" s="1" t="s">
        <v>2594</v>
      </c>
      <c r="C2393" s="2" t="s">
        <v>1969</v>
      </c>
    </row>
    <row r="2394" spans="1:3" x14ac:dyDescent="0.25">
      <c r="A2394" s="1">
        <f t="shared" si="37"/>
        <v>2393</v>
      </c>
      <c r="B2394" s="1" t="s">
        <v>2594</v>
      </c>
      <c r="C2394" s="3" t="s">
        <v>1970</v>
      </c>
    </row>
    <row r="2395" spans="1:3" x14ac:dyDescent="0.25">
      <c r="A2395" s="1">
        <f t="shared" si="37"/>
        <v>2394</v>
      </c>
      <c r="B2395" s="1" t="s">
        <v>2594</v>
      </c>
      <c r="C2395" s="2" t="s">
        <v>1971</v>
      </c>
    </row>
    <row r="2396" spans="1:3" x14ac:dyDescent="0.25">
      <c r="A2396" s="1">
        <f t="shared" si="37"/>
        <v>2395</v>
      </c>
      <c r="B2396" s="1" t="s">
        <v>2594</v>
      </c>
      <c r="C2396" s="3" t="s">
        <v>1524</v>
      </c>
    </row>
    <row r="2397" spans="1:3" x14ac:dyDescent="0.25">
      <c r="A2397" s="1">
        <f t="shared" si="37"/>
        <v>2396</v>
      </c>
      <c r="B2397" s="1" t="s">
        <v>2594</v>
      </c>
      <c r="C2397" s="2" t="s">
        <v>1972</v>
      </c>
    </row>
    <row r="2398" spans="1:3" x14ac:dyDescent="0.25">
      <c r="A2398" s="1">
        <f t="shared" si="37"/>
        <v>2397</v>
      </c>
      <c r="B2398" s="1" t="s">
        <v>2594</v>
      </c>
      <c r="C2398" s="3" t="s">
        <v>1973</v>
      </c>
    </row>
    <row r="2399" spans="1:3" x14ac:dyDescent="0.25">
      <c r="A2399" s="1">
        <f t="shared" si="37"/>
        <v>2398</v>
      </c>
      <c r="B2399" s="1" t="s">
        <v>2594</v>
      </c>
      <c r="C2399" s="2" t="s">
        <v>1974</v>
      </c>
    </row>
    <row r="2400" spans="1:3" x14ac:dyDescent="0.25">
      <c r="A2400" s="1">
        <f t="shared" si="37"/>
        <v>2399</v>
      </c>
      <c r="B2400" s="1" t="s">
        <v>2594</v>
      </c>
      <c r="C2400" s="3" t="s">
        <v>1975</v>
      </c>
    </row>
    <row r="2401" spans="1:3" x14ac:dyDescent="0.25">
      <c r="A2401" s="1">
        <f t="shared" si="37"/>
        <v>2400</v>
      </c>
      <c r="B2401" s="1" t="s">
        <v>2594</v>
      </c>
      <c r="C2401" s="2" t="s">
        <v>1976</v>
      </c>
    </row>
    <row r="2402" spans="1:3" x14ac:dyDescent="0.25">
      <c r="A2402" s="1">
        <f t="shared" si="37"/>
        <v>2401</v>
      </c>
      <c r="B2402" s="1" t="s">
        <v>2594</v>
      </c>
      <c r="C2402" s="3" t="s">
        <v>1977</v>
      </c>
    </row>
    <row r="2403" spans="1:3" x14ac:dyDescent="0.25">
      <c r="A2403" s="1">
        <f t="shared" si="37"/>
        <v>2402</v>
      </c>
      <c r="B2403" s="1" t="s">
        <v>2594</v>
      </c>
      <c r="C2403" s="2" t="s">
        <v>1978</v>
      </c>
    </row>
    <row r="2404" spans="1:3" x14ac:dyDescent="0.25">
      <c r="A2404" s="1">
        <f t="shared" si="37"/>
        <v>2403</v>
      </c>
      <c r="B2404" s="1" t="s">
        <v>2594</v>
      </c>
      <c r="C2404" s="3" t="s">
        <v>1979</v>
      </c>
    </row>
    <row r="2405" spans="1:3" x14ac:dyDescent="0.25">
      <c r="A2405" s="1">
        <f t="shared" si="37"/>
        <v>2404</v>
      </c>
      <c r="B2405" s="1" t="s">
        <v>2594</v>
      </c>
      <c r="C2405" s="2" t="s">
        <v>1957</v>
      </c>
    </row>
    <row r="2406" spans="1:3" x14ac:dyDescent="0.25">
      <c r="A2406" s="1">
        <f t="shared" si="37"/>
        <v>2405</v>
      </c>
      <c r="B2406" s="1" t="s">
        <v>2594</v>
      </c>
      <c r="C2406" s="3" t="s">
        <v>1980</v>
      </c>
    </row>
    <row r="2407" spans="1:3" x14ac:dyDescent="0.25">
      <c r="A2407" s="1">
        <f t="shared" si="37"/>
        <v>2406</v>
      </c>
      <c r="B2407" s="1" t="s">
        <v>2594</v>
      </c>
      <c r="C2407" s="2" t="s">
        <v>1981</v>
      </c>
    </row>
    <row r="2408" spans="1:3" x14ac:dyDescent="0.25">
      <c r="A2408" s="1">
        <f t="shared" si="37"/>
        <v>2407</v>
      </c>
      <c r="B2408" s="1" t="s">
        <v>2594</v>
      </c>
      <c r="C2408" s="3" t="s">
        <v>1982</v>
      </c>
    </row>
    <row r="2409" spans="1:3" x14ac:dyDescent="0.25">
      <c r="A2409" s="1">
        <f t="shared" si="37"/>
        <v>2408</v>
      </c>
      <c r="B2409" s="1" t="s">
        <v>2594</v>
      </c>
      <c r="C2409" s="2" t="s">
        <v>1983</v>
      </c>
    </row>
    <row r="2410" spans="1:3" x14ac:dyDescent="0.25">
      <c r="A2410" s="1">
        <f t="shared" si="37"/>
        <v>2409</v>
      </c>
      <c r="B2410" s="1" t="s">
        <v>2594</v>
      </c>
      <c r="C2410" s="3" t="s">
        <v>1984</v>
      </c>
    </row>
    <row r="2411" spans="1:3" x14ac:dyDescent="0.25">
      <c r="A2411" s="1">
        <f t="shared" si="37"/>
        <v>2410</v>
      </c>
      <c r="B2411" s="1" t="s">
        <v>2594</v>
      </c>
      <c r="C2411" s="2" t="s">
        <v>1985</v>
      </c>
    </row>
    <row r="2412" spans="1:3" x14ac:dyDescent="0.25">
      <c r="A2412" s="1">
        <f t="shared" si="37"/>
        <v>2411</v>
      </c>
      <c r="B2412" s="1" t="s">
        <v>2594</v>
      </c>
      <c r="C2412" s="3" t="s">
        <v>1986</v>
      </c>
    </row>
    <row r="2413" spans="1:3" x14ac:dyDescent="0.25">
      <c r="A2413" s="1">
        <f t="shared" si="37"/>
        <v>2412</v>
      </c>
      <c r="B2413" s="1" t="s">
        <v>2594</v>
      </c>
      <c r="C2413" s="2" t="s">
        <v>1987</v>
      </c>
    </row>
    <row r="2414" spans="1:3" x14ac:dyDescent="0.25">
      <c r="A2414" s="1">
        <f t="shared" si="37"/>
        <v>2413</v>
      </c>
      <c r="B2414" s="1" t="s">
        <v>2594</v>
      </c>
      <c r="C2414" s="3" t="s">
        <v>1988</v>
      </c>
    </row>
    <row r="2415" spans="1:3" x14ac:dyDescent="0.25">
      <c r="A2415" s="1">
        <f t="shared" si="37"/>
        <v>2414</v>
      </c>
      <c r="B2415" s="1" t="s">
        <v>2594</v>
      </c>
      <c r="C2415" s="2" t="s">
        <v>1989</v>
      </c>
    </row>
    <row r="2416" spans="1:3" x14ac:dyDescent="0.25">
      <c r="A2416" s="1">
        <f t="shared" si="37"/>
        <v>2415</v>
      </c>
      <c r="B2416" s="1" t="s">
        <v>2594</v>
      </c>
      <c r="C2416" s="3" t="s">
        <v>1990</v>
      </c>
    </row>
    <row r="2417" spans="1:3" x14ac:dyDescent="0.25">
      <c r="A2417" s="1">
        <f t="shared" si="37"/>
        <v>2416</v>
      </c>
      <c r="B2417" s="1" t="s">
        <v>2594</v>
      </c>
      <c r="C2417" s="2" t="s">
        <v>1991</v>
      </c>
    </row>
    <row r="2418" spans="1:3" x14ac:dyDescent="0.25">
      <c r="A2418" s="1">
        <f t="shared" si="37"/>
        <v>2417</v>
      </c>
      <c r="B2418" s="1" t="s">
        <v>2594</v>
      </c>
      <c r="C2418" s="3" t="s">
        <v>1992</v>
      </c>
    </row>
    <row r="2419" spans="1:3" x14ac:dyDescent="0.25">
      <c r="A2419" s="1">
        <f t="shared" si="37"/>
        <v>2418</v>
      </c>
      <c r="B2419" s="1" t="s">
        <v>2594</v>
      </c>
      <c r="C2419" s="2" t="s">
        <v>1993</v>
      </c>
    </row>
    <row r="2420" spans="1:3" x14ac:dyDescent="0.25">
      <c r="A2420" s="1">
        <f t="shared" si="37"/>
        <v>2419</v>
      </c>
      <c r="B2420" s="1" t="s">
        <v>2594</v>
      </c>
      <c r="C2420" s="3" t="s">
        <v>1994</v>
      </c>
    </row>
    <row r="2421" spans="1:3" x14ac:dyDescent="0.25">
      <c r="A2421" s="1">
        <f t="shared" si="37"/>
        <v>2420</v>
      </c>
      <c r="B2421" s="1" t="s">
        <v>2594</v>
      </c>
      <c r="C2421" s="2" t="s">
        <v>1995</v>
      </c>
    </row>
    <row r="2422" spans="1:3" x14ac:dyDescent="0.25">
      <c r="A2422" s="1">
        <f t="shared" si="37"/>
        <v>2421</v>
      </c>
      <c r="B2422" s="1" t="s">
        <v>2594</v>
      </c>
      <c r="C2422" s="3" t="s">
        <v>1996</v>
      </c>
    </row>
    <row r="2423" spans="1:3" x14ac:dyDescent="0.25">
      <c r="A2423" s="1">
        <f t="shared" si="37"/>
        <v>2422</v>
      </c>
      <c r="B2423" s="1" t="s">
        <v>2594</v>
      </c>
      <c r="C2423" s="2" t="s">
        <v>1997</v>
      </c>
    </row>
    <row r="2424" spans="1:3" x14ac:dyDescent="0.25">
      <c r="A2424" s="1">
        <f t="shared" si="37"/>
        <v>2423</v>
      </c>
      <c r="B2424" s="1" t="s">
        <v>2594</v>
      </c>
      <c r="C2424" s="3" t="s">
        <v>1998</v>
      </c>
    </row>
    <row r="2425" spans="1:3" x14ac:dyDescent="0.25">
      <c r="A2425" s="1">
        <f t="shared" si="37"/>
        <v>2424</v>
      </c>
      <c r="B2425" s="1" t="s">
        <v>2594</v>
      </c>
      <c r="C2425" s="2" t="s">
        <v>1999</v>
      </c>
    </row>
    <row r="2426" spans="1:3" x14ac:dyDescent="0.25">
      <c r="A2426" s="1">
        <f t="shared" si="37"/>
        <v>2425</v>
      </c>
      <c r="B2426" s="1" t="s">
        <v>2594</v>
      </c>
      <c r="C2426" s="3" t="s">
        <v>2000</v>
      </c>
    </row>
    <row r="2427" spans="1:3" x14ac:dyDescent="0.25">
      <c r="A2427" s="1">
        <f t="shared" si="37"/>
        <v>2426</v>
      </c>
      <c r="B2427" s="1" t="s">
        <v>2594</v>
      </c>
      <c r="C2427" s="2" t="s">
        <v>2001</v>
      </c>
    </row>
    <row r="2428" spans="1:3" x14ac:dyDescent="0.25">
      <c r="A2428" s="1">
        <f t="shared" si="37"/>
        <v>2427</v>
      </c>
      <c r="B2428" s="1" t="s">
        <v>2594</v>
      </c>
      <c r="C2428" s="3" t="s">
        <v>2002</v>
      </c>
    </row>
    <row r="2429" spans="1:3" x14ac:dyDescent="0.25">
      <c r="A2429" s="1">
        <f t="shared" si="37"/>
        <v>2428</v>
      </c>
      <c r="B2429" s="1" t="s">
        <v>2594</v>
      </c>
      <c r="C2429" s="2" t="s">
        <v>2168</v>
      </c>
    </row>
    <row r="2430" spans="1:3" x14ac:dyDescent="0.25">
      <c r="A2430" s="1">
        <f t="shared" si="37"/>
        <v>2429</v>
      </c>
      <c r="B2430" s="1" t="s">
        <v>2594</v>
      </c>
      <c r="C2430" s="3" t="s">
        <v>2169</v>
      </c>
    </row>
    <row r="2431" spans="1:3" x14ac:dyDescent="0.25">
      <c r="A2431" s="1">
        <f t="shared" si="37"/>
        <v>2430</v>
      </c>
      <c r="B2431" s="1" t="s">
        <v>2594</v>
      </c>
      <c r="C2431" s="2" t="s">
        <v>2003</v>
      </c>
    </row>
    <row r="2432" spans="1:3" x14ac:dyDescent="0.25">
      <c r="A2432" s="1">
        <f t="shared" si="37"/>
        <v>2431</v>
      </c>
      <c r="B2432" s="1" t="s">
        <v>2594</v>
      </c>
      <c r="C2432" s="3" t="s">
        <v>2170</v>
      </c>
    </row>
    <row r="2433" spans="1:3" x14ac:dyDescent="0.25">
      <c r="A2433" s="1">
        <f t="shared" si="37"/>
        <v>2432</v>
      </c>
      <c r="B2433" s="1" t="s">
        <v>2594</v>
      </c>
      <c r="C2433" s="2" t="s">
        <v>2171</v>
      </c>
    </row>
    <row r="2434" spans="1:3" x14ac:dyDescent="0.25">
      <c r="A2434" s="1">
        <f t="shared" si="37"/>
        <v>2433</v>
      </c>
      <c r="B2434" s="1" t="s">
        <v>2594</v>
      </c>
      <c r="C2434" s="3" t="s">
        <v>2172</v>
      </c>
    </row>
    <row r="2435" spans="1:3" x14ac:dyDescent="0.25">
      <c r="A2435" s="1">
        <f t="shared" si="37"/>
        <v>2434</v>
      </c>
      <c r="B2435" s="1" t="s">
        <v>2594</v>
      </c>
      <c r="C2435" s="2" t="s">
        <v>2173</v>
      </c>
    </row>
    <row r="2436" spans="1:3" x14ac:dyDescent="0.25">
      <c r="A2436" s="1">
        <f t="shared" ref="A2436:A2499" si="38">A2435+1</f>
        <v>2435</v>
      </c>
      <c r="B2436" s="1" t="s">
        <v>2594</v>
      </c>
      <c r="C2436" s="3" t="s">
        <v>2174</v>
      </c>
    </row>
    <row r="2437" spans="1:3" x14ac:dyDescent="0.25">
      <c r="A2437" s="1">
        <f t="shared" si="38"/>
        <v>2436</v>
      </c>
      <c r="B2437" s="1" t="s">
        <v>2594</v>
      </c>
      <c r="C2437" s="2" t="s">
        <v>2004</v>
      </c>
    </row>
    <row r="2438" spans="1:3" x14ac:dyDescent="0.25">
      <c r="A2438" s="1">
        <f t="shared" si="38"/>
        <v>2437</v>
      </c>
      <c r="B2438" s="1" t="s">
        <v>2594</v>
      </c>
      <c r="C2438" s="3" t="s">
        <v>2175</v>
      </c>
    </row>
    <row r="2439" spans="1:3" x14ac:dyDescent="0.25">
      <c r="A2439" s="1">
        <f t="shared" si="38"/>
        <v>2438</v>
      </c>
      <c r="B2439" s="1" t="s">
        <v>2594</v>
      </c>
      <c r="C2439" s="2" t="s">
        <v>2176</v>
      </c>
    </row>
    <row r="2440" spans="1:3" x14ac:dyDescent="0.25">
      <c r="A2440" s="1">
        <f t="shared" si="38"/>
        <v>2439</v>
      </c>
      <c r="B2440" s="1" t="s">
        <v>2594</v>
      </c>
      <c r="C2440" s="3" t="s">
        <v>2177</v>
      </c>
    </row>
    <row r="2441" spans="1:3" x14ac:dyDescent="0.25">
      <c r="A2441" s="1">
        <f t="shared" si="38"/>
        <v>2440</v>
      </c>
      <c r="B2441" s="1" t="s">
        <v>2594</v>
      </c>
      <c r="C2441" s="2" t="s">
        <v>2178</v>
      </c>
    </row>
    <row r="2442" spans="1:3" x14ac:dyDescent="0.25">
      <c r="A2442" s="1">
        <f t="shared" si="38"/>
        <v>2441</v>
      </c>
      <c r="B2442" s="1" t="s">
        <v>2594</v>
      </c>
      <c r="C2442" s="3" t="s">
        <v>2179</v>
      </c>
    </row>
    <row r="2443" spans="1:3" x14ac:dyDescent="0.25">
      <c r="A2443" s="1">
        <f t="shared" si="38"/>
        <v>2442</v>
      </c>
      <c r="B2443" s="1" t="s">
        <v>2594</v>
      </c>
      <c r="C2443" s="2" t="s">
        <v>2180</v>
      </c>
    </row>
    <row r="2444" spans="1:3" x14ac:dyDescent="0.25">
      <c r="A2444" s="1">
        <f t="shared" si="38"/>
        <v>2443</v>
      </c>
      <c r="B2444" s="1" t="s">
        <v>2594</v>
      </c>
      <c r="C2444" s="3" t="s">
        <v>2005</v>
      </c>
    </row>
    <row r="2445" spans="1:3" x14ac:dyDescent="0.25">
      <c r="A2445" s="1">
        <f t="shared" si="38"/>
        <v>2444</v>
      </c>
      <c r="B2445" s="1" t="s">
        <v>2594</v>
      </c>
      <c r="C2445" s="2" t="s">
        <v>2006</v>
      </c>
    </row>
    <row r="2446" spans="1:3" x14ac:dyDescent="0.25">
      <c r="A2446" s="1">
        <f t="shared" si="38"/>
        <v>2445</v>
      </c>
      <c r="B2446" s="1" t="s">
        <v>2594</v>
      </c>
      <c r="C2446" s="3" t="s">
        <v>2007</v>
      </c>
    </row>
    <row r="2447" spans="1:3" x14ac:dyDescent="0.25">
      <c r="A2447" s="1">
        <f t="shared" si="38"/>
        <v>2446</v>
      </c>
      <c r="B2447" s="1" t="s">
        <v>2594</v>
      </c>
      <c r="C2447" s="2" t="s">
        <v>2181</v>
      </c>
    </row>
    <row r="2448" spans="1:3" x14ac:dyDescent="0.25">
      <c r="A2448" s="1">
        <f t="shared" si="38"/>
        <v>2447</v>
      </c>
      <c r="B2448" s="1" t="s">
        <v>2594</v>
      </c>
      <c r="C2448" s="3" t="s">
        <v>2182</v>
      </c>
    </row>
    <row r="2449" spans="1:3" x14ac:dyDescent="0.25">
      <c r="A2449" s="1">
        <f t="shared" si="38"/>
        <v>2448</v>
      </c>
      <c r="B2449" s="1" t="s">
        <v>2594</v>
      </c>
      <c r="C2449" s="2" t="s">
        <v>2183</v>
      </c>
    </row>
    <row r="2450" spans="1:3" x14ac:dyDescent="0.25">
      <c r="A2450" s="1">
        <f t="shared" si="38"/>
        <v>2449</v>
      </c>
      <c r="B2450" s="1" t="s">
        <v>2594</v>
      </c>
      <c r="C2450" s="3" t="s">
        <v>2184</v>
      </c>
    </row>
    <row r="2451" spans="1:3" x14ac:dyDescent="0.25">
      <c r="A2451" s="1">
        <f t="shared" si="38"/>
        <v>2450</v>
      </c>
      <c r="B2451" s="1" t="s">
        <v>2594</v>
      </c>
      <c r="C2451" s="2" t="s">
        <v>2185</v>
      </c>
    </row>
    <row r="2452" spans="1:3" x14ac:dyDescent="0.25">
      <c r="A2452" s="1">
        <f t="shared" si="38"/>
        <v>2451</v>
      </c>
      <c r="B2452" s="1" t="s">
        <v>2594</v>
      </c>
      <c r="C2452" s="3" t="s">
        <v>2186</v>
      </c>
    </row>
    <row r="2453" spans="1:3" x14ac:dyDescent="0.25">
      <c r="A2453" s="1">
        <f t="shared" si="38"/>
        <v>2452</v>
      </c>
      <c r="B2453" s="1" t="s">
        <v>2594</v>
      </c>
      <c r="C2453" s="2" t="s">
        <v>2187</v>
      </c>
    </row>
    <row r="2454" spans="1:3" x14ac:dyDescent="0.25">
      <c r="A2454" s="1">
        <f t="shared" si="38"/>
        <v>2453</v>
      </c>
      <c r="B2454" s="1" t="s">
        <v>2594</v>
      </c>
      <c r="C2454" s="3" t="s">
        <v>2188</v>
      </c>
    </row>
    <row r="2455" spans="1:3" x14ac:dyDescent="0.25">
      <c r="A2455" s="1">
        <f t="shared" si="38"/>
        <v>2454</v>
      </c>
      <c r="B2455" s="1" t="s">
        <v>2594</v>
      </c>
      <c r="C2455" s="2" t="s">
        <v>2189</v>
      </c>
    </row>
    <row r="2456" spans="1:3" x14ac:dyDescent="0.25">
      <c r="A2456" s="1">
        <f t="shared" si="38"/>
        <v>2455</v>
      </c>
      <c r="B2456" s="1" t="s">
        <v>2594</v>
      </c>
      <c r="C2456" s="3" t="s">
        <v>2008</v>
      </c>
    </row>
    <row r="2457" spans="1:3" x14ac:dyDescent="0.25">
      <c r="A2457" s="1">
        <f t="shared" si="38"/>
        <v>2456</v>
      </c>
      <c r="B2457" s="1" t="s">
        <v>2594</v>
      </c>
      <c r="C2457" s="2" t="s">
        <v>2190</v>
      </c>
    </row>
    <row r="2458" spans="1:3" x14ac:dyDescent="0.25">
      <c r="A2458" s="1">
        <f t="shared" si="38"/>
        <v>2457</v>
      </c>
      <c r="B2458" s="1" t="s">
        <v>2594</v>
      </c>
      <c r="C2458" s="3" t="s">
        <v>2191</v>
      </c>
    </row>
    <row r="2459" spans="1:3" x14ac:dyDescent="0.25">
      <c r="A2459" s="1">
        <f t="shared" si="38"/>
        <v>2458</v>
      </c>
      <c r="B2459" s="1" t="s">
        <v>2594</v>
      </c>
      <c r="C2459" s="2" t="s">
        <v>2009</v>
      </c>
    </row>
    <row r="2460" spans="1:3" x14ac:dyDescent="0.25">
      <c r="A2460" s="1">
        <f t="shared" si="38"/>
        <v>2459</v>
      </c>
      <c r="B2460" s="1" t="s">
        <v>2594</v>
      </c>
      <c r="C2460" s="3" t="s">
        <v>2192</v>
      </c>
    </row>
    <row r="2461" spans="1:3" x14ac:dyDescent="0.25">
      <c r="A2461" s="1">
        <f t="shared" si="38"/>
        <v>2460</v>
      </c>
      <c r="B2461" s="1" t="s">
        <v>2594</v>
      </c>
      <c r="C2461" s="2" t="s">
        <v>2010</v>
      </c>
    </row>
    <row r="2462" spans="1:3" x14ac:dyDescent="0.25">
      <c r="A2462" s="1">
        <f t="shared" si="38"/>
        <v>2461</v>
      </c>
      <c r="B2462" s="1" t="s">
        <v>2594</v>
      </c>
      <c r="C2462" s="3" t="s">
        <v>2011</v>
      </c>
    </row>
    <row r="2463" spans="1:3" x14ac:dyDescent="0.25">
      <c r="A2463" s="1">
        <f t="shared" si="38"/>
        <v>2462</v>
      </c>
      <c r="B2463" s="1" t="s">
        <v>2594</v>
      </c>
      <c r="C2463" s="2" t="s">
        <v>2012</v>
      </c>
    </row>
    <row r="2464" spans="1:3" x14ac:dyDescent="0.25">
      <c r="A2464" s="1">
        <f t="shared" si="38"/>
        <v>2463</v>
      </c>
      <c r="B2464" s="1" t="s">
        <v>2594</v>
      </c>
      <c r="C2464" s="3" t="s">
        <v>2013</v>
      </c>
    </row>
    <row r="2465" spans="1:3" x14ac:dyDescent="0.25">
      <c r="A2465" s="1">
        <f t="shared" si="38"/>
        <v>2464</v>
      </c>
      <c r="B2465" s="1" t="s">
        <v>2594</v>
      </c>
      <c r="C2465" s="2" t="s">
        <v>2193</v>
      </c>
    </row>
    <row r="2466" spans="1:3" x14ac:dyDescent="0.25">
      <c r="A2466" s="1">
        <f t="shared" si="38"/>
        <v>2465</v>
      </c>
      <c r="B2466" s="1" t="s">
        <v>2594</v>
      </c>
      <c r="C2466" s="3" t="s">
        <v>2194</v>
      </c>
    </row>
    <row r="2467" spans="1:3" x14ac:dyDescent="0.25">
      <c r="A2467" s="1">
        <f t="shared" si="38"/>
        <v>2466</v>
      </c>
      <c r="B2467" s="1" t="s">
        <v>2594</v>
      </c>
      <c r="C2467" s="2" t="s">
        <v>2014</v>
      </c>
    </row>
    <row r="2468" spans="1:3" x14ac:dyDescent="0.25">
      <c r="A2468" s="1">
        <f t="shared" si="38"/>
        <v>2467</v>
      </c>
      <c r="B2468" s="1" t="s">
        <v>2594</v>
      </c>
      <c r="C2468" s="3" t="s">
        <v>2015</v>
      </c>
    </row>
    <row r="2469" spans="1:3" x14ac:dyDescent="0.25">
      <c r="A2469" s="1">
        <f t="shared" si="38"/>
        <v>2468</v>
      </c>
      <c r="B2469" s="1" t="s">
        <v>2594</v>
      </c>
      <c r="C2469" s="2" t="s">
        <v>2195</v>
      </c>
    </row>
    <row r="2470" spans="1:3" x14ac:dyDescent="0.25">
      <c r="A2470" s="1">
        <f t="shared" si="38"/>
        <v>2469</v>
      </c>
      <c r="B2470" s="1" t="s">
        <v>2594</v>
      </c>
      <c r="C2470" s="3" t="s">
        <v>1314</v>
      </c>
    </row>
    <row r="2471" spans="1:3" x14ac:dyDescent="0.25">
      <c r="A2471" s="1">
        <f t="shared" si="38"/>
        <v>2470</v>
      </c>
      <c r="B2471" s="1" t="s">
        <v>2594</v>
      </c>
      <c r="C2471" s="2" t="s">
        <v>2196</v>
      </c>
    </row>
    <row r="2472" spans="1:3" x14ac:dyDescent="0.25">
      <c r="A2472" s="1">
        <f t="shared" si="38"/>
        <v>2471</v>
      </c>
      <c r="B2472" s="1" t="s">
        <v>2594</v>
      </c>
      <c r="C2472" s="3" t="s">
        <v>2016</v>
      </c>
    </row>
    <row r="2473" spans="1:3" x14ac:dyDescent="0.25">
      <c r="A2473" s="1">
        <f t="shared" si="38"/>
        <v>2472</v>
      </c>
      <c r="B2473" s="1" t="s">
        <v>2594</v>
      </c>
      <c r="C2473" s="2" t="s">
        <v>2197</v>
      </c>
    </row>
    <row r="2474" spans="1:3" x14ac:dyDescent="0.25">
      <c r="A2474" s="1">
        <f t="shared" si="38"/>
        <v>2473</v>
      </c>
      <c r="B2474" s="1" t="s">
        <v>2594</v>
      </c>
      <c r="C2474" s="3" t="s">
        <v>2198</v>
      </c>
    </row>
    <row r="2475" spans="1:3" x14ac:dyDescent="0.25">
      <c r="A2475" s="1">
        <f t="shared" si="38"/>
        <v>2474</v>
      </c>
      <c r="B2475" s="1" t="s">
        <v>2594</v>
      </c>
      <c r="C2475" s="2" t="s">
        <v>2199</v>
      </c>
    </row>
    <row r="2476" spans="1:3" x14ac:dyDescent="0.25">
      <c r="A2476" s="1">
        <f t="shared" si="38"/>
        <v>2475</v>
      </c>
      <c r="B2476" s="1" t="s">
        <v>2594</v>
      </c>
      <c r="C2476" s="3" t="s">
        <v>2200</v>
      </c>
    </row>
    <row r="2477" spans="1:3" x14ac:dyDescent="0.25">
      <c r="A2477" s="1">
        <f t="shared" si="38"/>
        <v>2476</v>
      </c>
      <c r="B2477" s="1" t="s">
        <v>2594</v>
      </c>
      <c r="C2477" s="2" t="s">
        <v>2017</v>
      </c>
    </row>
    <row r="2478" spans="1:3" x14ac:dyDescent="0.25">
      <c r="A2478" s="1">
        <f t="shared" si="38"/>
        <v>2477</v>
      </c>
      <c r="B2478" s="1" t="s">
        <v>2594</v>
      </c>
      <c r="C2478" s="3" t="s">
        <v>2201</v>
      </c>
    </row>
    <row r="2479" spans="1:3" x14ac:dyDescent="0.25">
      <c r="A2479" s="1">
        <f t="shared" si="38"/>
        <v>2478</v>
      </c>
      <c r="B2479" s="1" t="s">
        <v>2594</v>
      </c>
      <c r="C2479" s="2" t="s">
        <v>2202</v>
      </c>
    </row>
    <row r="2480" spans="1:3" x14ac:dyDescent="0.25">
      <c r="A2480" s="1">
        <f t="shared" si="38"/>
        <v>2479</v>
      </c>
      <c r="B2480" s="1" t="s">
        <v>2594</v>
      </c>
      <c r="C2480" s="3" t="s">
        <v>2018</v>
      </c>
    </row>
    <row r="2481" spans="1:3" x14ac:dyDescent="0.25">
      <c r="A2481" s="1">
        <f t="shared" si="38"/>
        <v>2480</v>
      </c>
      <c r="B2481" s="1" t="s">
        <v>2594</v>
      </c>
      <c r="C2481" s="2" t="s">
        <v>2203</v>
      </c>
    </row>
    <row r="2482" spans="1:3" x14ac:dyDescent="0.25">
      <c r="A2482" s="1">
        <f t="shared" si="38"/>
        <v>2481</v>
      </c>
      <c r="B2482" s="1" t="s">
        <v>2594</v>
      </c>
      <c r="C2482" s="3" t="s">
        <v>2019</v>
      </c>
    </row>
    <row r="2483" spans="1:3" x14ac:dyDescent="0.25">
      <c r="A2483" s="1">
        <f t="shared" si="38"/>
        <v>2482</v>
      </c>
      <c r="B2483" s="1" t="s">
        <v>2594</v>
      </c>
      <c r="C2483" s="2" t="s">
        <v>2204</v>
      </c>
    </row>
    <row r="2484" spans="1:3" x14ac:dyDescent="0.25">
      <c r="A2484" s="1">
        <f t="shared" si="38"/>
        <v>2483</v>
      </c>
      <c r="B2484" s="1" t="s">
        <v>2594</v>
      </c>
      <c r="C2484" s="3" t="s">
        <v>2205</v>
      </c>
    </row>
    <row r="2485" spans="1:3" x14ac:dyDescent="0.25">
      <c r="A2485" s="1">
        <f t="shared" si="38"/>
        <v>2484</v>
      </c>
      <c r="B2485" s="1" t="s">
        <v>2594</v>
      </c>
      <c r="C2485" s="2" t="s">
        <v>2206</v>
      </c>
    </row>
    <row r="2486" spans="1:3" x14ac:dyDescent="0.25">
      <c r="A2486" s="1">
        <f t="shared" si="38"/>
        <v>2485</v>
      </c>
      <c r="B2486" s="1" t="s">
        <v>2594</v>
      </c>
      <c r="C2486" s="3" t="s">
        <v>2207</v>
      </c>
    </row>
    <row r="2487" spans="1:3" x14ac:dyDescent="0.25">
      <c r="A2487" s="1">
        <f t="shared" si="38"/>
        <v>2486</v>
      </c>
      <c r="B2487" s="1" t="s">
        <v>2594</v>
      </c>
      <c r="C2487" s="2" t="s">
        <v>2020</v>
      </c>
    </row>
    <row r="2488" spans="1:3" x14ac:dyDescent="0.25">
      <c r="A2488" s="1">
        <f t="shared" si="38"/>
        <v>2487</v>
      </c>
      <c r="B2488" s="1" t="s">
        <v>2594</v>
      </c>
      <c r="C2488" s="3" t="s">
        <v>2208</v>
      </c>
    </row>
    <row r="2489" spans="1:3" x14ac:dyDescent="0.25">
      <c r="A2489" s="1">
        <f t="shared" si="38"/>
        <v>2488</v>
      </c>
      <c r="B2489" s="1" t="s">
        <v>2594</v>
      </c>
      <c r="C2489" s="2" t="s">
        <v>2209</v>
      </c>
    </row>
    <row r="2490" spans="1:3" x14ac:dyDescent="0.25">
      <c r="A2490" s="1">
        <f t="shared" si="38"/>
        <v>2489</v>
      </c>
      <c r="B2490" s="1" t="s">
        <v>2594</v>
      </c>
      <c r="C2490" s="3" t="s">
        <v>2021</v>
      </c>
    </row>
    <row r="2491" spans="1:3" x14ac:dyDescent="0.25">
      <c r="A2491" s="1">
        <f t="shared" si="38"/>
        <v>2490</v>
      </c>
      <c r="B2491" s="1" t="s">
        <v>2594</v>
      </c>
      <c r="C2491" s="2" t="s">
        <v>2210</v>
      </c>
    </row>
    <row r="2492" spans="1:3" x14ac:dyDescent="0.25">
      <c r="A2492" s="1">
        <f t="shared" si="38"/>
        <v>2491</v>
      </c>
      <c r="B2492" s="1" t="s">
        <v>2594</v>
      </c>
      <c r="C2492" s="3" t="s">
        <v>2211</v>
      </c>
    </row>
    <row r="2493" spans="1:3" x14ac:dyDescent="0.25">
      <c r="A2493" s="1">
        <f t="shared" si="38"/>
        <v>2492</v>
      </c>
      <c r="B2493" s="1" t="s">
        <v>2594</v>
      </c>
      <c r="C2493" s="2" t="s">
        <v>2022</v>
      </c>
    </row>
    <row r="2494" spans="1:3" x14ac:dyDescent="0.25">
      <c r="A2494" s="1">
        <f t="shared" si="38"/>
        <v>2493</v>
      </c>
      <c r="B2494" s="1" t="s">
        <v>2594</v>
      </c>
      <c r="C2494" s="3" t="s">
        <v>2212</v>
      </c>
    </row>
    <row r="2495" spans="1:3" x14ac:dyDescent="0.25">
      <c r="A2495" s="1">
        <f t="shared" si="38"/>
        <v>2494</v>
      </c>
      <c r="B2495" s="1" t="s">
        <v>2594</v>
      </c>
      <c r="C2495" s="2" t="s">
        <v>2023</v>
      </c>
    </row>
    <row r="2496" spans="1:3" x14ac:dyDescent="0.25">
      <c r="A2496" s="1">
        <f t="shared" si="38"/>
        <v>2495</v>
      </c>
      <c r="B2496" s="1" t="s">
        <v>2594</v>
      </c>
      <c r="C2496" s="3" t="s">
        <v>2213</v>
      </c>
    </row>
    <row r="2497" spans="1:3" x14ac:dyDescent="0.25">
      <c r="A2497" s="1">
        <f t="shared" si="38"/>
        <v>2496</v>
      </c>
      <c r="B2497" s="1" t="s">
        <v>2594</v>
      </c>
      <c r="C2497" s="2" t="s">
        <v>2024</v>
      </c>
    </row>
    <row r="2498" spans="1:3" x14ac:dyDescent="0.25">
      <c r="A2498" s="1">
        <f t="shared" si="38"/>
        <v>2497</v>
      </c>
      <c r="B2498" s="1" t="s">
        <v>2594</v>
      </c>
      <c r="C2498" s="3" t="s">
        <v>2214</v>
      </c>
    </row>
    <row r="2499" spans="1:3" x14ac:dyDescent="0.25">
      <c r="A2499" s="1">
        <f t="shared" si="38"/>
        <v>2498</v>
      </c>
      <c r="B2499" s="1" t="s">
        <v>2594</v>
      </c>
      <c r="C2499" s="2" t="s">
        <v>2215</v>
      </c>
    </row>
    <row r="2500" spans="1:3" x14ac:dyDescent="0.25">
      <c r="A2500" s="1">
        <f t="shared" ref="A2500:A2563" si="39">A2499+1</f>
        <v>2499</v>
      </c>
      <c r="B2500" s="1" t="s">
        <v>2594</v>
      </c>
      <c r="C2500" s="3" t="s">
        <v>2216</v>
      </c>
    </row>
    <row r="2501" spans="1:3" x14ac:dyDescent="0.25">
      <c r="A2501" s="1">
        <f t="shared" si="39"/>
        <v>2500</v>
      </c>
      <c r="B2501" s="1" t="s">
        <v>2594</v>
      </c>
      <c r="C2501" s="2" t="s">
        <v>2025</v>
      </c>
    </row>
    <row r="2502" spans="1:3" x14ac:dyDescent="0.25">
      <c r="A2502" s="1">
        <f t="shared" si="39"/>
        <v>2501</v>
      </c>
      <c r="B2502" s="1" t="s">
        <v>2594</v>
      </c>
      <c r="C2502" s="3" t="s">
        <v>2026</v>
      </c>
    </row>
    <row r="2503" spans="1:3" x14ac:dyDescent="0.25">
      <c r="A2503" s="1">
        <f t="shared" si="39"/>
        <v>2502</v>
      </c>
      <c r="B2503" s="1" t="s">
        <v>2594</v>
      </c>
      <c r="C2503" s="2" t="s">
        <v>2217</v>
      </c>
    </row>
    <row r="2504" spans="1:3" x14ac:dyDescent="0.25">
      <c r="A2504" s="1">
        <f t="shared" si="39"/>
        <v>2503</v>
      </c>
      <c r="B2504" s="1" t="s">
        <v>2594</v>
      </c>
      <c r="C2504" s="3" t="s">
        <v>2218</v>
      </c>
    </row>
    <row r="2505" spans="1:3" x14ac:dyDescent="0.25">
      <c r="A2505" s="1">
        <f t="shared" si="39"/>
        <v>2504</v>
      </c>
      <c r="B2505" s="1" t="s">
        <v>2594</v>
      </c>
      <c r="C2505" s="2" t="s">
        <v>2219</v>
      </c>
    </row>
    <row r="2506" spans="1:3" x14ac:dyDescent="0.25">
      <c r="A2506" s="1">
        <f t="shared" si="39"/>
        <v>2505</v>
      </c>
      <c r="B2506" s="1" t="s">
        <v>2594</v>
      </c>
      <c r="C2506" s="3" t="s">
        <v>2027</v>
      </c>
    </row>
    <row r="2507" spans="1:3" x14ac:dyDescent="0.25">
      <c r="A2507" s="1">
        <f t="shared" si="39"/>
        <v>2506</v>
      </c>
      <c r="B2507" s="1" t="s">
        <v>2594</v>
      </c>
      <c r="C2507" s="2" t="s">
        <v>2220</v>
      </c>
    </row>
    <row r="2508" spans="1:3" x14ac:dyDescent="0.25">
      <c r="A2508" s="1">
        <f t="shared" si="39"/>
        <v>2507</v>
      </c>
      <c r="B2508" s="1" t="s">
        <v>2594</v>
      </c>
      <c r="C2508" s="3" t="s">
        <v>2221</v>
      </c>
    </row>
    <row r="2509" spans="1:3" x14ac:dyDescent="0.25">
      <c r="A2509" s="1">
        <f t="shared" si="39"/>
        <v>2508</v>
      </c>
      <c r="B2509" s="1" t="s">
        <v>2594</v>
      </c>
      <c r="C2509" s="2" t="s">
        <v>2222</v>
      </c>
    </row>
    <row r="2510" spans="1:3" x14ac:dyDescent="0.25">
      <c r="A2510" s="1">
        <f t="shared" si="39"/>
        <v>2509</v>
      </c>
      <c r="B2510" s="1" t="s">
        <v>2594</v>
      </c>
      <c r="C2510" s="3" t="s">
        <v>2028</v>
      </c>
    </row>
    <row r="2511" spans="1:3" x14ac:dyDescent="0.25">
      <c r="A2511" s="1">
        <f t="shared" si="39"/>
        <v>2510</v>
      </c>
      <c r="B2511" s="1" t="s">
        <v>2594</v>
      </c>
      <c r="C2511" s="2" t="s">
        <v>2223</v>
      </c>
    </row>
    <row r="2512" spans="1:3" x14ac:dyDescent="0.25">
      <c r="A2512" s="1">
        <f t="shared" si="39"/>
        <v>2511</v>
      </c>
      <c r="B2512" s="1" t="s">
        <v>2594</v>
      </c>
      <c r="C2512" s="3" t="s">
        <v>2029</v>
      </c>
    </row>
    <row r="2513" spans="1:3" x14ac:dyDescent="0.25">
      <c r="A2513" s="1">
        <f t="shared" si="39"/>
        <v>2512</v>
      </c>
      <c r="B2513" s="1" t="s">
        <v>2594</v>
      </c>
      <c r="C2513" s="2" t="s">
        <v>2030</v>
      </c>
    </row>
    <row r="2514" spans="1:3" x14ac:dyDescent="0.25">
      <c r="A2514" s="1">
        <f t="shared" si="39"/>
        <v>2513</v>
      </c>
      <c r="B2514" s="1" t="s">
        <v>2594</v>
      </c>
      <c r="C2514" s="3" t="s">
        <v>2224</v>
      </c>
    </row>
    <row r="2515" spans="1:3" x14ac:dyDescent="0.25">
      <c r="A2515" s="1">
        <f t="shared" si="39"/>
        <v>2514</v>
      </c>
      <c r="B2515" s="1" t="s">
        <v>2594</v>
      </c>
      <c r="C2515" s="2" t="s">
        <v>2225</v>
      </c>
    </row>
    <row r="2516" spans="1:3" x14ac:dyDescent="0.25">
      <c r="A2516" s="1">
        <f t="shared" si="39"/>
        <v>2515</v>
      </c>
      <c r="B2516" s="1" t="s">
        <v>2594</v>
      </c>
      <c r="C2516" s="3" t="s">
        <v>2226</v>
      </c>
    </row>
    <row r="2517" spans="1:3" x14ac:dyDescent="0.25">
      <c r="A2517" s="1">
        <f t="shared" si="39"/>
        <v>2516</v>
      </c>
      <c r="B2517" s="1" t="s">
        <v>2594</v>
      </c>
      <c r="C2517" s="2" t="s">
        <v>2031</v>
      </c>
    </row>
    <row r="2518" spans="1:3" x14ac:dyDescent="0.25">
      <c r="A2518" s="1">
        <f t="shared" si="39"/>
        <v>2517</v>
      </c>
      <c r="B2518" s="1" t="s">
        <v>2594</v>
      </c>
      <c r="C2518" s="3" t="s">
        <v>1524</v>
      </c>
    </row>
    <row r="2519" spans="1:3" x14ac:dyDescent="0.25">
      <c r="A2519" s="1">
        <f t="shared" si="39"/>
        <v>2518</v>
      </c>
      <c r="B2519" s="1" t="s">
        <v>2594</v>
      </c>
      <c r="C2519" s="2" t="s">
        <v>2227</v>
      </c>
    </row>
    <row r="2520" spans="1:3" x14ac:dyDescent="0.25">
      <c r="A2520" s="1">
        <f t="shared" si="39"/>
        <v>2519</v>
      </c>
      <c r="B2520" s="1" t="s">
        <v>2594</v>
      </c>
      <c r="C2520" s="3" t="s">
        <v>2228</v>
      </c>
    </row>
    <row r="2521" spans="1:3" x14ac:dyDescent="0.25">
      <c r="A2521" s="1">
        <f t="shared" si="39"/>
        <v>2520</v>
      </c>
      <c r="B2521" s="1" t="s">
        <v>2594</v>
      </c>
      <c r="C2521" s="2" t="s">
        <v>2229</v>
      </c>
    </row>
    <row r="2522" spans="1:3" x14ac:dyDescent="0.25">
      <c r="A2522" s="1">
        <f t="shared" si="39"/>
        <v>2521</v>
      </c>
      <c r="B2522" s="1" t="s">
        <v>2594</v>
      </c>
      <c r="C2522" s="3" t="s">
        <v>2230</v>
      </c>
    </row>
    <row r="2523" spans="1:3" x14ac:dyDescent="0.25">
      <c r="A2523" s="1">
        <f t="shared" si="39"/>
        <v>2522</v>
      </c>
      <c r="B2523" s="1" t="s">
        <v>2594</v>
      </c>
      <c r="C2523" s="2" t="s">
        <v>2231</v>
      </c>
    </row>
    <row r="2524" spans="1:3" x14ac:dyDescent="0.25">
      <c r="A2524" s="1">
        <f t="shared" si="39"/>
        <v>2523</v>
      </c>
      <c r="B2524" s="1" t="s">
        <v>2594</v>
      </c>
      <c r="C2524" s="3" t="s">
        <v>2232</v>
      </c>
    </row>
    <row r="2525" spans="1:3" x14ac:dyDescent="0.25">
      <c r="A2525" s="1">
        <f t="shared" si="39"/>
        <v>2524</v>
      </c>
      <c r="B2525" s="1" t="s">
        <v>2594</v>
      </c>
      <c r="C2525" s="2" t="s">
        <v>2233</v>
      </c>
    </row>
    <row r="2526" spans="1:3" x14ac:dyDescent="0.25">
      <c r="A2526" s="1">
        <f t="shared" si="39"/>
        <v>2525</v>
      </c>
      <c r="B2526" s="1" t="s">
        <v>2594</v>
      </c>
      <c r="C2526" s="3" t="s">
        <v>2234</v>
      </c>
    </row>
    <row r="2527" spans="1:3" x14ac:dyDescent="0.25">
      <c r="A2527" s="1">
        <f t="shared" si="39"/>
        <v>2526</v>
      </c>
      <c r="B2527" s="1" t="s">
        <v>2594</v>
      </c>
      <c r="C2527" s="2" t="s">
        <v>2235</v>
      </c>
    </row>
    <row r="2528" spans="1:3" x14ac:dyDescent="0.25">
      <c r="A2528" s="1">
        <f t="shared" si="39"/>
        <v>2527</v>
      </c>
      <c r="B2528" s="1" t="s">
        <v>2594</v>
      </c>
      <c r="C2528" s="3" t="s">
        <v>2236</v>
      </c>
    </row>
    <row r="2529" spans="1:3" x14ac:dyDescent="0.25">
      <c r="A2529" s="1">
        <f t="shared" si="39"/>
        <v>2528</v>
      </c>
      <c r="B2529" s="1" t="s">
        <v>2594</v>
      </c>
      <c r="C2529" s="2" t="s">
        <v>2237</v>
      </c>
    </row>
    <row r="2530" spans="1:3" x14ac:dyDescent="0.25">
      <c r="A2530" s="1">
        <f t="shared" si="39"/>
        <v>2529</v>
      </c>
      <c r="B2530" s="1" t="s">
        <v>2594</v>
      </c>
      <c r="C2530" s="3" t="s">
        <v>2238</v>
      </c>
    </row>
    <row r="2531" spans="1:3" x14ac:dyDescent="0.25">
      <c r="A2531" s="1">
        <f t="shared" si="39"/>
        <v>2530</v>
      </c>
      <c r="B2531" s="1" t="s">
        <v>2594</v>
      </c>
      <c r="C2531" s="2" t="s">
        <v>2032</v>
      </c>
    </row>
    <row r="2532" spans="1:3" x14ac:dyDescent="0.25">
      <c r="A2532" s="1">
        <f t="shared" si="39"/>
        <v>2531</v>
      </c>
      <c r="B2532" s="1" t="s">
        <v>2594</v>
      </c>
      <c r="C2532" s="3" t="s">
        <v>2033</v>
      </c>
    </row>
    <row r="2533" spans="1:3" x14ac:dyDescent="0.25">
      <c r="A2533" s="1">
        <f t="shared" si="39"/>
        <v>2532</v>
      </c>
      <c r="B2533" s="1" t="s">
        <v>2594</v>
      </c>
      <c r="C2533" s="2" t="s">
        <v>2239</v>
      </c>
    </row>
    <row r="2534" spans="1:3" x14ac:dyDescent="0.25">
      <c r="A2534" s="1">
        <f t="shared" si="39"/>
        <v>2533</v>
      </c>
      <c r="B2534" s="1" t="s">
        <v>2594</v>
      </c>
      <c r="C2534" s="3" t="s">
        <v>2240</v>
      </c>
    </row>
    <row r="2535" spans="1:3" x14ac:dyDescent="0.25">
      <c r="A2535" s="1">
        <f t="shared" si="39"/>
        <v>2534</v>
      </c>
      <c r="B2535" s="1" t="s">
        <v>2594</v>
      </c>
      <c r="C2535" s="2" t="s">
        <v>2034</v>
      </c>
    </row>
    <row r="2536" spans="1:3" x14ac:dyDescent="0.25">
      <c r="A2536" s="1">
        <f t="shared" si="39"/>
        <v>2535</v>
      </c>
      <c r="B2536" s="1" t="s">
        <v>2594</v>
      </c>
      <c r="C2536" s="3" t="s">
        <v>2035</v>
      </c>
    </row>
    <row r="2537" spans="1:3" x14ac:dyDescent="0.25">
      <c r="A2537" s="1">
        <f t="shared" si="39"/>
        <v>2536</v>
      </c>
      <c r="B2537" s="1" t="s">
        <v>2594</v>
      </c>
      <c r="C2537" s="2" t="s">
        <v>2036</v>
      </c>
    </row>
    <row r="2538" spans="1:3" x14ac:dyDescent="0.25">
      <c r="A2538" s="1">
        <f t="shared" si="39"/>
        <v>2537</v>
      </c>
      <c r="B2538" s="1" t="s">
        <v>2594</v>
      </c>
      <c r="C2538" s="3" t="s">
        <v>2037</v>
      </c>
    </row>
    <row r="2539" spans="1:3" x14ac:dyDescent="0.25">
      <c r="A2539" s="1">
        <f t="shared" si="39"/>
        <v>2538</v>
      </c>
      <c r="B2539" s="1" t="s">
        <v>2594</v>
      </c>
      <c r="C2539" s="2" t="s">
        <v>2241</v>
      </c>
    </row>
    <row r="2540" spans="1:3" x14ac:dyDescent="0.25">
      <c r="A2540" s="1">
        <f t="shared" si="39"/>
        <v>2539</v>
      </c>
      <c r="B2540" s="1" t="s">
        <v>2594</v>
      </c>
      <c r="C2540" s="3" t="s">
        <v>2242</v>
      </c>
    </row>
    <row r="2541" spans="1:3" x14ac:dyDescent="0.25">
      <c r="A2541" s="1">
        <f t="shared" si="39"/>
        <v>2540</v>
      </c>
      <c r="B2541" s="1" t="s">
        <v>2594</v>
      </c>
      <c r="C2541" s="2" t="s">
        <v>2243</v>
      </c>
    </row>
    <row r="2542" spans="1:3" x14ac:dyDescent="0.25">
      <c r="A2542" s="1">
        <f t="shared" si="39"/>
        <v>2541</v>
      </c>
      <c r="B2542" s="1" t="s">
        <v>2594</v>
      </c>
      <c r="C2542" s="3" t="s">
        <v>2038</v>
      </c>
    </row>
    <row r="2543" spans="1:3" x14ac:dyDescent="0.25">
      <c r="A2543" s="1">
        <f t="shared" si="39"/>
        <v>2542</v>
      </c>
      <c r="B2543" s="1" t="s">
        <v>2594</v>
      </c>
      <c r="C2543" s="2" t="s">
        <v>2244</v>
      </c>
    </row>
    <row r="2544" spans="1:3" x14ac:dyDescent="0.25">
      <c r="A2544" s="1">
        <f t="shared" si="39"/>
        <v>2543</v>
      </c>
      <c r="B2544" s="1" t="s">
        <v>2594</v>
      </c>
      <c r="C2544" s="3" t="s">
        <v>2245</v>
      </c>
    </row>
    <row r="2545" spans="1:3" x14ac:dyDescent="0.25">
      <c r="A2545" s="1">
        <f t="shared" si="39"/>
        <v>2544</v>
      </c>
      <c r="B2545" s="1" t="s">
        <v>2594</v>
      </c>
      <c r="C2545" s="2" t="s">
        <v>2246</v>
      </c>
    </row>
    <row r="2546" spans="1:3" x14ac:dyDescent="0.25">
      <c r="A2546" s="1">
        <f t="shared" si="39"/>
        <v>2545</v>
      </c>
      <c r="B2546" s="1" t="s">
        <v>2594</v>
      </c>
      <c r="C2546" s="3" t="s">
        <v>2247</v>
      </c>
    </row>
    <row r="2547" spans="1:3" x14ac:dyDescent="0.25">
      <c r="A2547" s="1">
        <f t="shared" si="39"/>
        <v>2546</v>
      </c>
      <c r="B2547" s="1" t="s">
        <v>2594</v>
      </c>
      <c r="C2547" s="2" t="s">
        <v>2039</v>
      </c>
    </row>
    <row r="2548" spans="1:3" x14ac:dyDescent="0.25">
      <c r="A2548" s="1">
        <f t="shared" si="39"/>
        <v>2547</v>
      </c>
      <c r="B2548" s="1" t="s">
        <v>2594</v>
      </c>
      <c r="C2548" s="3" t="s">
        <v>2248</v>
      </c>
    </row>
    <row r="2549" spans="1:3" x14ac:dyDescent="0.25">
      <c r="A2549" s="1">
        <f t="shared" si="39"/>
        <v>2548</v>
      </c>
      <c r="B2549" s="1" t="s">
        <v>2594</v>
      </c>
      <c r="C2549" s="2" t="s">
        <v>2040</v>
      </c>
    </row>
    <row r="2550" spans="1:3" x14ac:dyDescent="0.25">
      <c r="A2550" s="1">
        <f t="shared" si="39"/>
        <v>2549</v>
      </c>
      <c r="B2550" s="1" t="s">
        <v>2594</v>
      </c>
      <c r="C2550" s="3" t="s">
        <v>2249</v>
      </c>
    </row>
    <row r="2551" spans="1:3" x14ac:dyDescent="0.25">
      <c r="A2551" s="1">
        <f t="shared" si="39"/>
        <v>2550</v>
      </c>
      <c r="B2551" s="1" t="s">
        <v>2594</v>
      </c>
      <c r="C2551" s="2" t="s">
        <v>2250</v>
      </c>
    </row>
    <row r="2552" spans="1:3" x14ac:dyDescent="0.25">
      <c r="A2552" s="1">
        <f t="shared" si="39"/>
        <v>2551</v>
      </c>
      <c r="B2552" s="1" t="s">
        <v>2594</v>
      </c>
      <c r="C2552" s="3" t="s">
        <v>2251</v>
      </c>
    </row>
    <row r="2553" spans="1:3" x14ac:dyDescent="0.25">
      <c r="A2553" s="1">
        <f t="shared" si="39"/>
        <v>2552</v>
      </c>
      <c r="B2553" s="1" t="s">
        <v>2594</v>
      </c>
      <c r="C2553" s="2" t="s">
        <v>2252</v>
      </c>
    </row>
    <row r="2554" spans="1:3" x14ac:dyDescent="0.25">
      <c r="A2554" s="1">
        <f t="shared" si="39"/>
        <v>2553</v>
      </c>
      <c r="B2554" s="1" t="s">
        <v>2594</v>
      </c>
      <c r="C2554" s="3" t="s">
        <v>2041</v>
      </c>
    </row>
    <row r="2555" spans="1:3" x14ac:dyDescent="0.25">
      <c r="A2555" s="1">
        <f t="shared" si="39"/>
        <v>2554</v>
      </c>
      <c r="B2555" s="1" t="s">
        <v>2594</v>
      </c>
      <c r="C2555" s="2" t="s">
        <v>2253</v>
      </c>
    </row>
    <row r="2556" spans="1:3" x14ac:dyDescent="0.25">
      <c r="A2556" s="1">
        <f t="shared" si="39"/>
        <v>2555</v>
      </c>
      <c r="B2556" s="1" t="s">
        <v>2594</v>
      </c>
      <c r="C2556" s="3" t="s">
        <v>2254</v>
      </c>
    </row>
    <row r="2557" spans="1:3" x14ac:dyDescent="0.25">
      <c r="A2557" s="1">
        <f t="shared" si="39"/>
        <v>2556</v>
      </c>
      <c r="B2557" s="1" t="s">
        <v>2594</v>
      </c>
      <c r="C2557" s="2" t="s">
        <v>2042</v>
      </c>
    </row>
    <row r="2558" spans="1:3" x14ac:dyDescent="0.25">
      <c r="A2558" s="1">
        <f t="shared" si="39"/>
        <v>2557</v>
      </c>
      <c r="B2558" s="1" t="s">
        <v>2594</v>
      </c>
      <c r="C2558" s="3" t="s">
        <v>2255</v>
      </c>
    </row>
    <row r="2559" spans="1:3" x14ac:dyDescent="0.25">
      <c r="A2559" s="1">
        <f t="shared" si="39"/>
        <v>2558</v>
      </c>
      <c r="B2559" s="1" t="s">
        <v>2594</v>
      </c>
      <c r="C2559" s="2" t="s">
        <v>2256</v>
      </c>
    </row>
    <row r="2560" spans="1:3" x14ac:dyDescent="0.25">
      <c r="A2560" s="1">
        <f t="shared" si="39"/>
        <v>2559</v>
      </c>
      <c r="B2560" s="1" t="s">
        <v>2594</v>
      </c>
      <c r="C2560" s="3" t="s">
        <v>2257</v>
      </c>
    </row>
    <row r="2561" spans="1:3" x14ac:dyDescent="0.25">
      <c r="A2561" s="1">
        <f t="shared" si="39"/>
        <v>2560</v>
      </c>
      <c r="B2561" s="1" t="s">
        <v>2594</v>
      </c>
      <c r="C2561" s="2" t="s">
        <v>284</v>
      </c>
    </row>
    <row r="2562" spans="1:3" x14ac:dyDescent="0.25">
      <c r="A2562" s="1">
        <f t="shared" si="39"/>
        <v>2561</v>
      </c>
      <c r="B2562" s="1" t="s">
        <v>2594</v>
      </c>
      <c r="C2562" s="3" t="s">
        <v>2043</v>
      </c>
    </row>
    <row r="2563" spans="1:3" x14ac:dyDescent="0.25">
      <c r="A2563" s="1">
        <f t="shared" si="39"/>
        <v>2562</v>
      </c>
      <c r="B2563" s="1" t="s">
        <v>2594</v>
      </c>
      <c r="C2563" s="2" t="s">
        <v>2258</v>
      </c>
    </row>
    <row r="2564" spans="1:3" x14ac:dyDescent="0.25">
      <c r="A2564" s="1">
        <f t="shared" ref="A2564:A2627" si="40">A2563+1</f>
        <v>2563</v>
      </c>
      <c r="B2564" s="1" t="s">
        <v>2594</v>
      </c>
      <c r="C2564" s="3" t="s">
        <v>2259</v>
      </c>
    </row>
    <row r="2565" spans="1:3" x14ac:dyDescent="0.25">
      <c r="A2565" s="1">
        <f t="shared" si="40"/>
        <v>2564</v>
      </c>
      <c r="B2565" s="1" t="s">
        <v>2594</v>
      </c>
      <c r="C2565" s="2" t="s">
        <v>2044</v>
      </c>
    </row>
    <row r="2566" spans="1:3" x14ac:dyDescent="0.25">
      <c r="A2566" s="1">
        <f t="shared" si="40"/>
        <v>2565</v>
      </c>
      <c r="B2566" s="1" t="s">
        <v>2594</v>
      </c>
      <c r="C2566" s="3" t="s">
        <v>2045</v>
      </c>
    </row>
    <row r="2567" spans="1:3" x14ac:dyDescent="0.25">
      <c r="A2567" s="1">
        <f t="shared" si="40"/>
        <v>2566</v>
      </c>
      <c r="B2567" s="1" t="s">
        <v>2594</v>
      </c>
      <c r="C2567" s="2" t="s">
        <v>2260</v>
      </c>
    </row>
    <row r="2568" spans="1:3" x14ac:dyDescent="0.25">
      <c r="A2568" s="1">
        <f t="shared" si="40"/>
        <v>2567</v>
      </c>
      <c r="B2568" s="1" t="s">
        <v>2594</v>
      </c>
      <c r="C2568" s="3" t="s">
        <v>1936</v>
      </c>
    </row>
    <row r="2569" spans="1:3" x14ac:dyDescent="0.25">
      <c r="A2569" s="1">
        <f t="shared" si="40"/>
        <v>2568</v>
      </c>
      <c r="B2569" s="1" t="s">
        <v>2594</v>
      </c>
      <c r="C2569" s="2" t="s">
        <v>2261</v>
      </c>
    </row>
    <row r="2570" spans="1:3" x14ac:dyDescent="0.25">
      <c r="A2570" s="1">
        <f t="shared" si="40"/>
        <v>2569</v>
      </c>
      <c r="B2570" s="1" t="s">
        <v>2594</v>
      </c>
      <c r="C2570" s="3" t="s">
        <v>1524</v>
      </c>
    </row>
    <row r="2571" spans="1:3" x14ac:dyDescent="0.25">
      <c r="A2571" s="1">
        <f t="shared" si="40"/>
        <v>2570</v>
      </c>
      <c r="B2571" s="1" t="s">
        <v>2594</v>
      </c>
      <c r="C2571" s="2" t="s">
        <v>1524</v>
      </c>
    </row>
    <row r="2572" spans="1:3" x14ac:dyDescent="0.25">
      <c r="A2572" s="1">
        <f t="shared" si="40"/>
        <v>2571</v>
      </c>
      <c r="B2572" s="1" t="s">
        <v>2594</v>
      </c>
      <c r="C2572" s="3" t="s">
        <v>2046</v>
      </c>
    </row>
    <row r="2573" spans="1:3" x14ac:dyDescent="0.25">
      <c r="A2573" s="1">
        <f t="shared" si="40"/>
        <v>2572</v>
      </c>
      <c r="B2573" s="1" t="s">
        <v>2594</v>
      </c>
      <c r="C2573" s="2" t="s">
        <v>2262</v>
      </c>
    </row>
    <row r="2574" spans="1:3" x14ac:dyDescent="0.25">
      <c r="A2574" s="1">
        <f t="shared" si="40"/>
        <v>2573</v>
      </c>
      <c r="B2574" s="1" t="s">
        <v>2594</v>
      </c>
      <c r="C2574" s="3" t="s">
        <v>2263</v>
      </c>
    </row>
    <row r="2575" spans="1:3" x14ac:dyDescent="0.25">
      <c r="A2575" s="1">
        <f t="shared" si="40"/>
        <v>2574</v>
      </c>
      <c r="B2575" s="1" t="s">
        <v>2594</v>
      </c>
      <c r="C2575" s="2" t="s">
        <v>2264</v>
      </c>
    </row>
    <row r="2576" spans="1:3" x14ac:dyDescent="0.25">
      <c r="A2576" s="1">
        <f t="shared" si="40"/>
        <v>2575</v>
      </c>
      <c r="B2576" s="1" t="s">
        <v>2594</v>
      </c>
      <c r="C2576" s="3" t="s">
        <v>1957</v>
      </c>
    </row>
    <row r="2577" spans="1:3" x14ac:dyDescent="0.25">
      <c r="A2577" s="1">
        <f t="shared" si="40"/>
        <v>2576</v>
      </c>
      <c r="B2577" s="1" t="s">
        <v>2594</v>
      </c>
      <c r="C2577" s="2" t="s">
        <v>2047</v>
      </c>
    </row>
    <row r="2578" spans="1:3" x14ac:dyDescent="0.25">
      <c r="A2578" s="1">
        <f t="shared" si="40"/>
        <v>2577</v>
      </c>
      <c r="B2578" s="1" t="s">
        <v>2594</v>
      </c>
      <c r="C2578" s="3" t="s">
        <v>2265</v>
      </c>
    </row>
    <row r="2579" spans="1:3" x14ac:dyDescent="0.25">
      <c r="A2579" s="1">
        <f t="shared" si="40"/>
        <v>2578</v>
      </c>
      <c r="B2579" s="1" t="s">
        <v>2594</v>
      </c>
      <c r="C2579" s="2" t="s">
        <v>2266</v>
      </c>
    </row>
    <row r="2580" spans="1:3" x14ac:dyDescent="0.25">
      <c r="A2580" s="1">
        <f t="shared" si="40"/>
        <v>2579</v>
      </c>
      <c r="B2580" s="1" t="s">
        <v>2594</v>
      </c>
      <c r="C2580" s="3" t="s">
        <v>2267</v>
      </c>
    </row>
    <row r="2581" spans="1:3" x14ac:dyDescent="0.25">
      <c r="A2581" s="1">
        <f t="shared" si="40"/>
        <v>2580</v>
      </c>
      <c r="B2581" s="1" t="s">
        <v>2594</v>
      </c>
      <c r="C2581" s="2" t="s">
        <v>2268</v>
      </c>
    </row>
    <row r="2582" spans="1:3" x14ac:dyDescent="0.25">
      <c r="A2582" s="1">
        <f t="shared" si="40"/>
        <v>2581</v>
      </c>
      <c r="B2582" s="1" t="s">
        <v>2594</v>
      </c>
      <c r="C2582" s="3" t="s">
        <v>2269</v>
      </c>
    </row>
    <row r="2583" spans="1:3" x14ac:dyDescent="0.25">
      <c r="A2583" s="1">
        <f t="shared" si="40"/>
        <v>2582</v>
      </c>
      <c r="B2583" s="1" t="s">
        <v>2594</v>
      </c>
      <c r="C2583" s="2" t="s">
        <v>2270</v>
      </c>
    </row>
    <row r="2584" spans="1:3" x14ac:dyDescent="0.25">
      <c r="A2584" s="1">
        <f t="shared" si="40"/>
        <v>2583</v>
      </c>
      <c r="B2584" s="1" t="s">
        <v>2594</v>
      </c>
      <c r="C2584" s="3" t="s">
        <v>2271</v>
      </c>
    </row>
    <row r="2585" spans="1:3" x14ac:dyDescent="0.25">
      <c r="A2585" s="1">
        <f t="shared" si="40"/>
        <v>2584</v>
      </c>
      <c r="B2585" s="1" t="s">
        <v>2594</v>
      </c>
      <c r="C2585" s="2" t="s">
        <v>2272</v>
      </c>
    </row>
    <row r="2586" spans="1:3" x14ac:dyDescent="0.25">
      <c r="A2586" s="1">
        <f t="shared" si="40"/>
        <v>2585</v>
      </c>
      <c r="B2586" s="1" t="s">
        <v>2594</v>
      </c>
      <c r="C2586" s="3" t="s">
        <v>2273</v>
      </c>
    </row>
    <row r="2587" spans="1:3" x14ac:dyDescent="0.25">
      <c r="A2587" s="1">
        <f t="shared" si="40"/>
        <v>2586</v>
      </c>
      <c r="B2587" s="1" t="s">
        <v>2594</v>
      </c>
      <c r="C2587" s="2" t="s">
        <v>2048</v>
      </c>
    </row>
    <row r="2588" spans="1:3" x14ac:dyDescent="0.25">
      <c r="A2588" s="1">
        <f t="shared" si="40"/>
        <v>2587</v>
      </c>
      <c r="B2588" s="1" t="s">
        <v>2594</v>
      </c>
      <c r="C2588" s="3" t="s">
        <v>2274</v>
      </c>
    </row>
    <row r="2589" spans="1:3" x14ac:dyDescent="0.25">
      <c r="A2589" s="1">
        <f t="shared" si="40"/>
        <v>2588</v>
      </c>
      <c r="B2589" s="1" t="s">
        <v>2594</v>
      </c>
      <c r="C2589" s="2" t="s">
        <v>1408</v>
      </c>
    </row>
    <row r="2590" spans="1:3" x14ac:dyDescent="0.25">
      <c r="A2590" s="1">
        <f t="shared" si="40"/>
        <v>2589</v>
      </c>
      <c r="B2590" s="1" t="s">
        <v>2594</v>
      </c>
      <c r="C2590" s="3" t="s">
        <v>2275</v>
      </c>
    </row>
    <row r="2591" spans="1:3" x14ac:dyDescent="0.25">
      <c r="A2591" s="1">
        <f t="shared" si="40"/>
        <v>2590</v>
      </c>
      <c r="B2591" s="1" t="s">
        <v>2594</v>
      </c>
      <c r="C2591" s="2" t="s">
        <v>2276</v>
      </c>
    </row>
    <row r="2592" spans="1:3" x14ac:dyDescent="0.25">
      <c r="A2592" s="1">
        <f t="shared" si="40"/>
        <v>2591</v>
      </c>
      <c r="B2592" s="1" t="s">
        <v>2594</v>
      </c>
      <c r="C2592" s="3" t="s">
        <v>2277</v>
      </c>
    </row>
    <row r="2593" spans="1:3" x14ac:dyDescent="0.25">
      <c r="A2593" s="1">
        <f t="shared" si="40"/>
        <v>2592</v>
      </c>
      <c r="B2593" s="1" t="s">
        <v>2594</v>
      </c>
      <c r="C2593" s="2" t="s">
        <v>2278</v>
      </c>
    </row>
    <row r="2594" spans="1:3" x14ac:dyDescent="0.25">
      <c r="A2594" s="1">
        <f t="shared" si="40"/>
        <v>2593</v>
      </c>
      <c r="B2594" s="1" t="s">
        <v>2594</v>
      </c>
      <c r="C2594" s="3" t="s">
        <v>2279</v>
      </c>
    </row>
    <row r="2595" spans="1:3" x14ac:dyDescent="0.25">
      <c r="A2595" s="1">
        <f t="shared" si="40"/>
        <v>2594</v>
      </c>
      <c r="B2595" s="1" t="s">
        <v>2594</v>
      </c>
      <c r="C2595" s="2" t="s">
        <v>2049</v>
      </c>
    </row>
    <row r="2596" spans="1:3" x14ac:dyDescent="0.25">
      <c r="A2596" s="1">
        <f t="shared" si="40"/>
        <v>2595</v>
      </c>
      <c r="B2596" s="1" t="s">
        <v>2594</v>
      </c>
      <c r="C2596" s="3" t="s">
        <v>2280</v>
      </c>
    </row>
    <row r="2597" spans="1:3" x14ac:dyDescent="0.25">
      <c r="A2597" s="1">
        <f t="shared" si="40"/>
        <v>2596</v>
      </c>
      <c r="B2597" s="1" t="s">
        <v>2594</v>
      </c>
      <c r="C2597" s="2" t="s">
        <v>2281</v>
      </c>
    </row>
    <row r="2598" spans="1:3" x14ac:dyDescent="0.25">
      <c r="A2598" s="1">
        <f t="shared" si="40"/>
        <v>2597</v>
      </c>
      <c r="B2598" s="1" t="s">
        <v>2594</v>
      </c>
      <c r="C2598" s="3" t="s">
        <v>284</v>
      </c>
    </row>
    <row r="2599" spans="1:3" x14ac:dyDescent="0.25">
      <c r="A2599" s="1">
        <f t="shared" si="40"/>
        <v>2598</v>
      </c>
      <c r="B2599" s="1" t="s">
        <v>2594</v>
      </c>
      <c r="C2599" s="2" t="s">
        <v>2282</v>
      </c>
    </row>
    <row r="2600" spans="1:3" x14ac:dyDescent="0.25">
      <c r="A2600" s="1">
        <f t="shared" si="40"/>
        <v>2599</v>
      </c>
      <c r="B2600" s="1" t="s">
        <v>2594</v>
      </c>
      <c r="C2600" s="3" t="s">
        <v>2283</v>
      </c>
    </row>
    <row r="2601" spans="1:3" x14ac:dyDescent="0.25">
      <c r="A2601" s="1">
        <f t="shared" si="40"/>
        <v>2600</v>
      </c>
      <c r="B2601" s="1" t="s">
        <v>2594</v>
      </c>
      <c r="C2601" s="2" t="s">
        <v>2050</v>
      </c>
    </row>
    <row r="2602" spans="1:3" x14ac:dyDescent="0.25">
      <c r="A2602" s="1">
        <f t="shared" si="40"/>
        <v>2601</v>
      </c>
      <c r="B2602" s="1" t="s">
        <v>2594</v>
      </c>
      <c r="C2602" s="3" t="s">
        <v>2284</v>
      </c>
    </row>
    <row r="2603" spans="1:3" x14ac:dyDescent="0.25">
      <c r="A2603" s="1">
        <f t="shared" si="40"/>
        <v>2602</v>
      </c>
      <c r="B2603" s="1" t="s">
        <v>2594</v>
      </c>
      <c r="C2603" s="2" t="s">
        <v>2285</v>
      </c>
    </row>
    <row r="2604" spans="1:3" x14ac:dyDescent="0.25">
      <c r="A2604" s="1">
        <f t="shared" si="40"/>
        <v>2603</v>
      </c>
      <c r="B2604" s="1" t="s">
        <v>2594</v>
      </c>
      <c r="C2604" s="3" t="s">
        <v>2042</v>
      </c>
    </row>
    <row r="2605" spans="1:3" x14ac:dyDescent="0.25">
      <c r="A2605" s="1">
        <f t="shared" si="40"/>
        <v>2604</v>
      </c>
      <c r="B2605" s="1" t="s">
        <v>2594</v>
      </c>
      <c r="C2605" s="2" t="s">
        <v>2051</v>
      </c>
    </row>
    <row r="2606" spans="1:3" x14ac:dyDescent="0.25">
      <c r="A2606" s="1">
        <f t="shared" si="40"/>
        <v>2605</v>
      </c>
      <c r="B2606" s="1" t="s">
        <v>2594</v>
      </c>
      <c r="C2606" s="3" t="s">
        <v>2052</v>
      </c>
    </row>
    <row r="2607" spans="1:3" x14ac:dyDescent="0.25">
      <c r="A2607" s="1">
        <f t="shared" si="40"/>
        <v>2606</v>
      </c>
      <c r="B2607" s="1" t="s">
        <v>2594</v>
      </c>
      <c r="C2607" s="2" t="s">
        <v>2286</v>
      </c>
    </row>
    <row r="2608" spans="1:3" x14ac:dyDescent="0.25">
      <c r="A2608" s="1">
        <f t="shared" si="40"/>
        <v>2607</v>
      </c>
      <c r="B2608" s="1" t="s">
        <v>2594</v>
      </c>
      <c r="C2608" s="3" t="s">
        <v>2287</v>
      </c>
    </row>
    <row r="2609" spans="1:3" x14ac:dyDescent="0.25">
      <c r="A2609" s="1">
        <f t="shared" si="40"/>
        <v>2608</v>
      </c>
      <c r="B2609" s="1" t="s">
        <v>2594</v>
      </c>
      <c r="C2609" s="2" t="s">
        <v>2288</v>
      </c>
    </row>
    <row r="2610" spans="1:3" x14ac:dyDescent="0.25">
      <c r="A2610" s="1">
        <f t="shared" si="40"/>
        <v>2609</v>
      </c>
      <c r="B2610" s="1" t="s">
        <v>2594</v>
      </c>
      <c r="C2610" s="3" t="s">
        <v>2289</v>
      </c>
    </row>
    <row r="2611" spans="1:3" x14ac:dyDescent="0.25">
      <c r="A2611" s="1">
        <f t="shared" si="40"/>
        <v>2610</v>
      </c>
      <c r="B2611" s="1" t="s">
        <v>2594</v>
      </c>
      <c r="C2611" s="2" t="s">
        <v>2290</v>
      </c>
    </row>
    <row r="2612" spans="1:3" x14ac:dyDescent="0.25">
      <c r="A2612" s="1">
        <f t="shared" si="40"/>
        <v>2611</v>
      </c>
      <c r="B2612" s="1" t="s">
        <v>2594</v>
      </c>
      <c r="C2612" s="3" t="s">
        <v>2291</v>
      </c>
    </row>
    <row r="2613" spans="1:3" x14ac:dyDescent="0.25">
      <c r="A2613" s="1">
        <f t="shared" si="40"/>
        <v>2612</v>
      </c>
      <c r="B2613" s="1" t="s">
        <v>2594</v>
      </c>
      <c r="C2613" s="2" t="s">
        <v>2292</v>
      </c>
    </row>
    <row r="2614" spans="1:3" x14ac:dyDescent="0.25">
      <c r="A2614" s="1">
        <f t="shared" si="40"/>
        <v>2613</v>
      </c>
      <c r="B2614" s="1" t="s">
        <v>2594</v>
      </c>
      <c r="C2614" s="3" t="s">
        <v>2293</v>
      </c>
    </row>
    <row r="2615" spans="1:3" x14ac:dyDescent="0.25">
      <c r="A2615" s="1">
        <f t="shared" si="40"/>
        <v>2614</v>
      </c>
      <c r="B2615" s="1" t="s">
        <v>2594</v>
      </c>
      <c r="C2615" s="2" t="s">
        <v>2053</v>
      </c>
    </row>
    <row r="2616" spans="1:3" x14ac:dyDescent="0.25">
      <c r="A2616" s="1">
        <f t="shared" si="40"/>
        <v>2615</v>
      </c>
      <c r="B2616" s="1" t="s">
        <v>2594</v>
      </c>
      <c r="C2616" s="3" t="s">
        <v>2294</v>
      </c>
    </row>
    <row r="2617" spans="1:3" x14ac:dyDescent="0.25">
      <c r="A2617" s="1">
        <f t="shared" si="40"/>
        <v>2616</v>
      </c>
      <c r="B2617" s="1" t="s">
        <v>2594</v>
      </c>
      <c r="C2617" s="2" t="s">
        <v>1957</v>
      </c>
    </row>
    <row r="2618" spans="1:3" x14ac:dyDescent="0.25">
      <c r="A2618" s="1">
        <f t="shared" si="40"/>
        <v>2617</v>
      </c>
      <c r="B2618" s="1" t="s">
        <v>2594</v>
      </c>
      <c r="C2618" s="3" t="s">
        <v>2295</v>
      </c>
    </row>
    <row r="2619" spans="1:3" x14ac:dyDescent="0.25">
      <c r="A2619" s="1">
        <f t="shared" si="40"/>
        <v>2618</v>
      </c>
      <c r="B2619" s="1" t="s">
        <v>2594</v>
      </c>
      <c r="C2619" s="2" t="s">
        <v>2296</v>
      </c>
    </row>
    <row r="2620" spans="1:3" x14ac:dyDescent="0.25">
      <c r="A2620" s="1">
        <f t="shared" si="40"/>
        <v>2619</v>
      </c>
      <c r="B2620" s="1" t="s">
        <v>2594</v>
      </c>
      <c r="C2620" s="3" t="s">
        <v>2054</v>
      </c>
    </row>
    <row r="2621" spans="1:3" x14ac:dyDescent="0.25">
      <c r="A2621" s="1">
        <f t="shared" si="40"/>
        <v>2620</v>
      </c>
      <c r="B2621" s="1" t="s">
        <v>2594</v>
      </c>
      <c r="C2621" s="2" t="s">
        <v>2297</v>
      </c>
    </row>
    <row r="2622" spans="1:3" x14ac:dyDescent="0.25">
      <c r="A2622" s="1">
        <f t="shared" si="40"/>
        <v>2621</v>
      </c>
      <c r="B2622" s="1" t="s">
        <v>2594</v>
      </c>
      <c r="C2622" s="3" t="s">
        <v>2298</v>
      </c>
    </row>
    <row r="2623" spans="1:3" x14ac:dyDescent="0.25">
      <c r="A2623" s="1">
        <f t="shared" si="40"/>
        <v>2622</v>
      </c>
      <c r="B2623" s="1" t="s">
        <v>2594</v>
      </c>
      <c r="C2623" s="2" t="s">
        <v>2299</v>
      </c>
    </row>
    <row r="2624" spans="1:3" x14ac:dyDescent="0.25">
      <c r="A2624" s="1">
        <f t="shared" si="40"/>
        <v>2623</v>
      </c>
      <c r="B2624" s="1" t="s">
        <v>2594</v>
      </c>
      <c r="C2624" s="3" t="s">
        <v>2300</v>
      </c>
    </row>
    <row r="2625" spans="1:3" x14ac:dyDescent="0.25">
      <c r="A2625" s="1">
        <f t="shared" si="40"/>
        <v>2624</v>
      </c>
      <c r="B2625" s="1" t="s">
        <v>2594</v>
      </c>
      <c r="C2625" s="2" t="s">
        <v>2301</v>
      </c>
    </row>
    <row r="2626" spans="1:3" x14ac:dyDescent="0.25">
      <c r="A2626" s="1">
        <f t="shared" si="40"/>
        <v>2625</v>
      </c>
      <c r="B2626" s="1" t="s">
        <v>2594</v>
      </c>
      <c r="C2626" s="3" t="s">
        <v>2055</v>
      </c>
    </row>
    <row r="2627" spans="1:3" x14ac:dyDescent="0.25">
      <c r="A2627" s="1">
        <f t="shared" si="40"/>
        <v>2626</v>
      </c>
      <c r="B2627" s="1" t="s">
        <v>2594</v>
      </c>
      <c r="C2627" s="2" t="s">
        <v>1524</v>
      </c>
    </row>
    <row r="2628" spans="1:3" x14ac:dyDescent="0.25">
      <c r="A2628" s="1">
        <f t="shared" ref="A2628:A2691" si="41">A2627+1</f>
        <v>2627</v>
      </c>
      <c r="B2628" s="1" t="s">
        <v>2594</v>
      </c>
      <c r="C2628" s="3" t="s">
        <v>2056</v>
      </c>
    </row>
    <row r="2629" spans="1:3" x14ac:dyDescent="0.25">
      <c r="A2629" s="1">
        <f t="shared" si="41"/>
        <v>2628</v>
      </c>
      <c r="B2629" s="1" t="s">
        <v>2594</v>
      </c>
      <c r="C2629" s="2" t="s">
        <v>2289</v>
      </c>
    </row>
    <row r="2630" spans="1:3" x14ac:dyDescent="0.25">
      <c r="A2630" s="1">
        <f t="shared" si="41"/>
        <v>2629</v>
      </c>
      <c r="B2630" s="1" t="s">
        <v>2594</v>
      </c>
      <c r="C2630" s="3" t="s">
        <v>2057</v>
      </c>
    </row>
    <row r="2631" spans="1:3" x14ac:dyDescent="0.25">
      <c r="A2631" s="1">
        <f t="shared" si="41"/>
        <v>2630</v>
      </c>
      <c r="B2631" s="1" t="s">
        <v>2594</v>
      </c>
      <c r="C2631" s="2" t="s">
        <v>2302</v>
      </c>
    </row>
    <row r="2632" spans="1:3" x14ac:dyDescent="0.25">
      <c r="A2632" s="1">
        <f t="shared" si="41"/>
        <v>2631</v>
      </c>
      <c r="B2632" s="1" t="s">
        <v>2594</v>
      </c>
      <c r="C2632" s="3" t="s">
        <v>2303</v>
      </c>
    </row>
    <row r="2633" spans="1:3" x14ac:dyDescent="0.25">
      <c r="A2633" s="1">
        <f t="shared" si="41"/>
        <v>2632</v>
      </c>
      <c r="B2633" s="1" t="s">
        <v>2594</v>
      </c>
      <c r="C2633" s="2" t="s">
        <v>2304</v>
      </c>
    </row>
    <row r="2634" spans="1:3" x14ac:dyDescent="0.25">
      <c r="A2634" s="1">
        <f t="shared" si="41"/>
        <v>2633</v>
      </c>
      <c r="B2634" s="1" t="s">
        <v>2594</v>
      </c>
      <c r="C2634" s="3" t="s">
        <v>2305</v>
      </c>
    </row>
    <row r="2635" spans="1:3" x14ac:dyDescent="0.25">
      <c r="A2635" s="1">
        <f t="shared" si="41"/>
        <v>2634</v>
      </c>
      <c r="B2635" s="1" t="s">
        <v>2594</v>
      </c>
      <c r="C2635" s="2" t="s">
        <v>1944</v>
      </c>
    </row>
    <row r="2636" spans="1:3" x14ac:dyDescent="0.25">
      <c r="A2636" s="1">
        <f t="shared" si="41"/>
        <v>2635</v>
      </c>
      <c r="B2636" s="1" t="s">
        <v>2594</v>
      </c>
      <c r="C2636" s="3" t="s">
        <v>2306</v>
      </c>
    </row>
    <row r="2637" spans="1:3" x14ac:dyDescent="0.25">
      <c r="A2637" s="1">
        <f t="shared" si="41"/>
        <v>2636</v>
      </c>
      <c r="B2637" s="1" t="s">
        <v>2594</v>
      </c>
      <c r="C2637" s="2" t="s">
        <v>1957</v>
      </c>
    </row>
    <row r="2638" spans="1:3" x14ac:dyDescent="0.25">
      <c r="A2638" s="1">
        <f t="shared" si="41"/>
        <v>2637</v>
      </c>
      <c r="B2638" s="1" t="s">
        <v>2594</v>
      </c>
      <c r="C2638" s="3" t="s">
        <v>2307</v>
      </c>
    </row>
    <row r="2639" spans="1:3" x14ac:dyDescent="0.25">
      <c r="A2639" s="1">
        <f t="shared" si="41"/>
        <v>2638</v>
      </c>
      <c r="B2639" s="1" t="s">
        <v>2594</v>
      </c>
      <c r="C2639" s="2" t="s">
        <v>2308</v>
      </c>
    </row>
    <row r="2640" spans="1:3" x14ac:dyDescent="0.25">
      <c r="A2640" s="1">
        <f t="shared" si="41"/>
        <v>2639</v>
      </c>
      <c r="B2640" s="1" t="s">
        <v>2594</v>
      </c>
      <c r="C2640" s="3" t="s">
        <v>2309</v>
      </c>
    </row>
    <row r="2641" spans="1:3" x14ac:dyDescent="0.25">
      <c r="A2641" s="1">
        <f t="shared" si="41"/>
        <v>2640</v>
      </c>
      <c r="B2641" s="1" t="s">
        <v>2594</v>
      </c>
      <c r="C2641" s="2" t="s">
        <v>2310</v>
      </c>
    </row>
    <row r="2642" spans="1:3" x14ac:dyDescent="0.25">
      <c r="A2642" s="1">
        <f t="shared" si="41"/>
        <v>2641</v>
      </c>
      <c r="B2642" s="1" t="s">
        <v>2594</v>
      </c>
      <c r="C2642" s="3" t="s">
        <v>2311</v>
      </c>
    </row>
    <row r="2643" spans="1:3" x14ac:dyDescent="0.25">
      <c r="A2643" s="1">
        <f t="shared" si="41"/>
        <v>2642</v>
      </c>
      <c r="B2643" s="1" t="s">
        <v>2594</v>
      </c>
      <c r="C2643" s="2" t="s">
        <v>2312</v>
      </c>
    </row>
    <row r="2644" spans="1:3" x14ac:dyDescent="0.25">
      <c r="A2644" s="1">
        <f t="shared" si="41"/>
        <v>2643</v>
      </c>
      <c r="B2644" s="1" t="s">
        <v>2594</v>
      </c>
      <c r="C2644" s="3" t="s">
        <v>2058</v>
      </c>
    </row>
    <row r="2645" spans="1:3" x14ac:dyDescent="0.25">
      <c r="A2645" s="1">
        <f t="shared" si="41"/>
        <v>2644</v>
      </c>
      <c r="B2645" s="1" t="s">
        <v>2594</v>
      </c>
      <c r="C2645" s="2" t="s">
        <v>2059</v>
      </c>
    </row>
    <row r="2646" spans="1:3" x14ac:dyDescent="0.25">
      <c r="A2646" s="1">
        <f t="shared" si="41"/>
        <v>2645</v>
      </c>
      <c r="B2646" s="1" t="s">
        <v>2594</v>
      </c>
      <c r="C2646" s="3" t="s">
        <v>2313</v>
      </c>
    </row>
    <row r="2647" spans="1:3" x14ac:dyDescent="0.25">
      <c r="A2647" s="1">
        <f t="shared" si="41"/>
        <v>2646</v>
      </c>
      <c r="B2647" s="1" t="s">
        <v>2594</v>
      </c>
      <c r="C2647" s="2" t="s">
        <v>2314</v>
      </c>
    </row>
    <row r="2648" spans="1:3" x14ac:dyDescent="0.25">
      <c r="A2648" s="1">
        <f t="shared" si="41"/>
        <v>2647</v>
      </c>
      <c r="B2648" s="1" t="s">
        <v>2594</v>
      </c>
      <c r="C2648" s="3" t="s">
        <v>2315</v>
      </c>
    </row>
    <row r="2649" spans="1:3" x14ac:dyDescent="0.25">
      <c r="A2649" s="1">
        <f t="shared" si="41"/>
        <v>2648</v>
      </c>
      <c r="B2649" s="1" t="s">
        <v>2594</v>
      </c>
      <c r="C2649" s="2" t="s">
        <v>2060</v>
      </c>
    </row>
    <row r="2650" spans="1:3" x14ac:dyDescent="0.25">
      <c r="A2650" s="1">
        <f t="shared" si="41"/>
        <v>2649</v>
      </c>
      <c r="B2650" s="1" t="s">
        <v>2594</v>
      </c>
      <c r="C2650" s="3" t="s">
        <v>2316</v>
      </c>
    </row>
    <row r="2651" spans="1:3" x14ac:dyDescent="0.25">
      <c r="A2651" s="1">
        <f t="shared" si="41"/>
        <v>2650</v>
      </c>
      <c r="B2651" s="1" t="s">
        <v>2594</v>
      </c>
      <c r="C2651" s="2" t="s">
        <v>2317</v>
      </c>
    </row>
    <row r="2652" spans="1:3" x14ac:dyDescent="0.25">
      <c r="A2652" s="1">
        <f t="shared" si="41"/>
        <v>2651</v>
      </c>
      <c r="B2652" s="1" t="s">
        <v>2594</v>
      </c>
      <c r="C2652" s="3" t="s">
        <v>1957</v>
      </c>
    </row>
    <row r="2653" spans="1:3" x14ac:dyDescent="0.25">
      <c r="A2653" s="1">
        <f t="shared" si="41"/>
        <v>2652</v>
      </c>
      <c r="B2653" s="1" t="s">
        <v>2594</v>
      </c>
      <c r="C2653" s="2" t="s">
        <v>2061</v>
      </c>
    </row>
    <row r="2654" spans="1:3" x14ac:dyDescent="0.25">
      <c r="A2654" s="1">
        <f t="shared" si="41"/>
        <v>2653</v>
      </c>
      <c r="B2654" s="1" t="s">
        <v>2594</v>
      </c>
      <c r="C2654" s="3" t="s">
        <v>2318</v>
      </c>
    </row>
    <row r="2655" spans="1:3" x14ac:dyDescent="0.25">
      <c r="A2655" s="1">
        <f t="shared" si="41"/>
        <v>2654</v>
      </c>
      <c r="B2655" s="1" t="s">
        <v>2594</v>
      </c>
      <c r="C2655" s="2" t="s">
        <v>2319</v>
      </c>
    </row>
    <row r="2656" spans="1:3" x14ac:dyDescent="0.25">
      <c r="A2656" s="1">
        <f t="shared" si="41"/>
        <v>2655</v>
      </c>
      <c r="B2656" s="1" t="s">
        <v>2594</v>
      </c>
      <c r="C2656" s="3" t="s">
        <v>2062</v>
      </c>
    </row>
    <row r="2657" spans="1:3" x14ac:dyDescent="0.25">
      <c r="A2657" s="1">
        <f t="shared" si="41"/>
        <v>2656</v>
      </c>
      <c r="B2657" s="1" t="s">
        <v>2594</v>
      </c>
      <c r="C2657" s="2" t="s">
        <v>1524</v>
      </c>
    </row>
    <row r="2658" spans="1:3" x14ac:dyDescent="0.25">
      <c r="A2658" s="1">
        <f t="shared" si="41"/>
        <v>2657</v>
      </c>
      <c r="B2658" s="1" t="s">
        <v>2594</v>
      </c>
      <c r="C2658" s="3" t="s">
        <v>2320</v>
      </c>
    </row>
    <row r="2659" spans="1:3" x14ac:dyDescent="0.25">
      <c r="A2659" s="1">
        <f t="shared" si="41"/>
        <v>2658</v>
      </c>
      <c r="B2659" s="1" t="s">
        <v>2594</v>
      </c>
      <c r="C2659" s="2" t="s">
        <v>2321</v>
      </c>
    </row>
    <row r="2660" spans="1:3" x14ac:dyDescent="0.25">
      <c r="A2660" s="1">
        <f t="shared" si="41"/>
        <v>2659</v>
      </c>
      <c r="B2660" s="1" t="s">
        <v>2594</v>
      </c>
      <c r="C2660" s="3" t="s">
        <v>2063</v>
      </c>
    </row>
    <row r="2661" spans="1:3" x14ac:dyDescent="0.25">
      <c r="A2661" s="1">
        <f t="shared" si="41"/>
        <v>2660</v>
      </c>
      <c r="B2661" s="1" t="s">
        <v>2594</v>
      </c>
      <c r="C2661" s="2" t="s">
        <v>2322</v>
      </c>
    </row>
    <row r="2662" spans="1:3" x14ac:dyDescent="0.25">
      <c r="A2662" s="1">
        <f t="shared" si="41"/>
        <v>2661</v>
      </c>
      <c r="B2662" s="1" t="s">
        <v>2594</v>
      </c>
      <c r="C2662" s="3" t="s">
        <v>2323</v>
      </c>
    </row>
    <row r="2663" spans="1:3" x14ac:dyDescent="0.25">
      <c r="A2663" s="1">
        <f t="shared" si="41"/>
        <v>2662</v>
      </c>
      <c r="B2663" s="1" t="s">
        <v>2594</v>
      </c>
      <c r="C2663" s="2" t="s">
        <v>2324</v>
      </c>
    </row>
    <row r="2664" spans="1:3" x14ac:dyDescent="0.25">
      <c r="A2664" s="1">
        <f t="shared" si="41"/>
        <v>2663</v>
      </c>
      <c r="B2664" s="1" t="s">
        <v>2594</v>
      </c>
      <c r="C2664" s="3" t="s">
        <v>2325</v>
      </c>
    </row>
    <row r="2665" spans="1:3" x14ac:dyDescent="0.25">
      <c r="A2665" s="1">
        <f t="shared" si="41"/>
        <v>2664</v>
      </c>
      <c r="B2665" s="1" t="s">
        <v>2594</v>
      </c>
      <c r="C2665" s="2" t="s">
        <v>2064</v>
      </c>
    </row>
    <row r="2666" spans="1:3" x14ac:dyDescent="0.25">
      <c r="A2666" s="1">
        <f t="shared" si="41"/>
        <v>2665</v>
      </c>
      <c r="B2666" s="1" t="s">
        <v>2594</v>
      </c>
      <c r="C2666" s="3" t="s">
        <v>2326</v>
      </c>
    </row>
    <row r="2667" spans="1:3" x14ac:dyDescent="0.25">
      <c r="A2667" s="1">
        <f t="shared" si="41"/>
        <v>2666</v>
      </c>
      <c r="B2667" s="1" t="s">
        <v>2594</v>
      </c>
      <c r="C2667" s="2" t="s">
        <v>2327</v>
      </c>
    </row>
    <row r="2668" spans="1:3" x14ac:dyDescent="0.25">
      <c r="A2668" s="1">
        <f t="shared" si="41"/>
        <v>2667</v>
      </c>
      <c r="B2668" s="1" t="s">
        <v>2594</v>
      </c>
      <c r="C2668" s="3" t="s">
        <v>2328</v>
      </c>
    </row>
    <row r="2669" spans="1:3" x14ac:dyDescent="0.25">
      <c r="A2669" s="1">
        <f t="shared" si="41"/>
        <v>2668</v>
      </c>
      <c r="B2669" s="1" t="s">
        <v>2594</v>
      </c>
      <c r="C2669" s="2" t="s">
        <v>2065</v>
      </c>
    </row>
    <row r="2670" spans="1:3" x14ac:dyDescent="0.25">
      <c r="A2670" s="1">
        <f t="shared" si="41"/>
        <v>2669</v>
      </c>
      <c r="B2670" s="1" t="s">
        <v>2594</v>
      </c>
      <c r="C2670" s="3" t="s">
        <v>2329</v>
      </c>
    </row>
    <row r="2671" spans="1:3" x14ac:dyDescent="0.25">
      <c r="A2671" s="1">
        <f t="shared" si="41"/>
        <v>2670</v>
      </c>
      <c r="B2671" s="1" t="s">
        <v>2594</v>
      </c>
      <c r="C2671" s="2" t="s">
        <v>2330</v>
      </c>
    </row>
    <row r="2672" spans="1:3" x14ac:dyDescent="0.25">
      <c r="A2672" s="1">
        <f t="shared" si="41"/>
        <v>2671</v>
      </c>
      <c r="B2672" s="1" t="s">
        <v>2594</v>
      </c>
      <c r="C2672" s="3" t="s">
        <v>2331</v>
      </c>
    </row>
    <row r="2673" spans="1:3" x14ac:dyDescent="0.25">
      <c r="A2673" s="1">
        <f t="shared" si="41"/>
        <v>2672</v>
      </c>
      <c r="B2673" s="1" t="s">
        <v>2594</v>
      </c>
      <c r="C2673" s="2" t="s">
        <v>2332</v>
      </c>
    </row>
    <row r="2674" spans="1:3" x14ac:dyDescent="0.25">
      <c r="A2674" s="1">
        <f t="shared" si="41"/>
        <v>2673</v>
      </c>
      <c r="B2674" s="1" t="s">
        <v>2594</v>
      </c>
      <c r="C2674" s="3" t="s">
        <v>2333</v>
      </c>
    </row>
    <row r="2675" spans="1:3" x14ac:dyDescent="0.25">
      <c r="A2675" s="1">
        <f t="shared" si="41"/>
        <v>2674</v>
      </c>
      <c r="B2675" s="1" t="s">
        <v>2594</v>
      </c>
      <c r="C2675" s="2" t="s">
        <v>2334</v>
      </c>
    </row>
    <row r="2676" spans="1:3" x14ac:dyDescent="0.25">
      <c r="A2676" s="1">
        <f t="shared" si="41"/>
        <v>2675</v>
      </c>
      <c r="B2676" s="1" t="s">
        <v>2594</v>
      </c>
      <c r="C2676" s="3" t="s">
        <v>2335</v>
      </c>
    </row>
    <row r="2677" spans="1:3" x14ac:dyDescent="0.25">
      <c r="A2677" s="1">
        <f t="shared" si="41"/>
        <v>2676</v>
      </c>
      <c r="B2677" s="1" t="s">
        <v>2594</v>
      </c>
      <c r="C2677" s="2" t="s">
        <v>2336</v>
      </c>
    </row>
    <row r="2678" spans="1:3" x14ac:dyDescent="0.25">
      <c r="A2678" s="1">
        <f t="shared" si="41"/>
        <v>2677</v>
      </c>
      <c r="B2678" s="1" t="s">
        <v>2594</v>
      </c>
      <c r="C2678" s="3" t="s">
        <v>2337</v>
      </c>
    </row>
    <row r="2679" spans="1:3" x14ac:dyDescent="0.25">
      <c r="A2679" s="1">
        <f t="shared" si="41"/>
        <v>2678</v>
      </c>
      <c r="B2679" s="1" t="s">
        <v>2594</v>
      </c>
      <c r="C2679" s="2" t="s">
        <v>2338</v>
      </c>
    </row>
    <row r="2680" spans="1:3" x14ac:dyDescent="0.25">
      <c r="A2680" s="1">
        <f t="shared" si="41"/>
        <v>2679</v>
      </c>
      <c r="B2680" s="1" t="s">
        <v>2594</v>
      </c>
      <c r="C2680" s="3" t="s">
        <v>2066</v>
      </c>
    </row>
    <row r="2681" spans="1:3" x14ac:dyDescent="0.25">
      <c r="A2681" s="1">
        <f t="shared" si="41"/>
        <v>2680</v>
      </c>
      <c r="B2681" s="1" t="s">
        <v>2594</v>
      </c>
      <c r="C2681" s="2" t="s">
        <v>2339</v>
      </c>
    </row>
    <row r="2682" spans="1:3" x14ac:dyDescent="0.25">
      <c r="A2682" s="1">
        <f t="shared" si="41"/>
        <v>2681</v>
      </c>
      <c r="B2682" s="1" t="s">
        <v>2594</v>
      </c>
      <c r="C2682" s="3" t="s">
        <v>2015</v>
      </c>
    </row>
    <row r="2683" spans="1:3" x14ac:dyDescent="0.25">
      <c r="A2683" s="1">
        <f t="shared" si="41"/>
        <v>2682</v>
      </c>
      <c r="B2683" s="1" t="s">
        <v>2594</v>
      </c>
      <c r="C2683" s="2" t="s">
        <v>2340</v>
      </c>
    </row>
    <row r="2684" spans="1:3" x14ac:dyDescent="0.25">
      <c r="A2684" s="1">
        <f t="shared" si="41"/>
        <v>2683</v>
      </c>
      <c r="B2684" s="1" t="s">
        <v>2594</v>
      </c>
      <c r="C2684" s="3" t="s">
        <v>2341</v>
      </c>
    </row>
    <row r="2685" spans="1:3" x14ac:dyDescent="0.25">
      <c r="A2685" s="1">
        <f t="shared" si="41"/>
        <v>2684</v>
      </c>
      <c r="B2685" s="1" t="s">
        <v>2594</v>
      </c>
      <c r="C2685" s="2" t="s">
        <v>2342</v>
      </c>
    </row>
    <row r="2686" spans="1:3" x14ac:dyDescent="0.25">
      <c r="A2686" s="1">
        <f t="shared" si="41"/>
        <v>2685</v>
      </c>
      <c r="B2686" s="1" t="s">
        <v>2594</v>
      </c>
      <c r="C2686" s="3" t="s">
        <v>2067</v>
      </c>
    </row>
    <row r="2687" spans="1:3" x14ac:dyDescent="0.25">
      <c r="A2687" s="1">
        <f t="shared" si="41"/>
        <v>2686</v>
      </c>
      <c r="B2687" s="1" t="s">
        <v>2594</v>
      </c>
      <c r="C2687" s="2" t="s">
        <v>2068</v>
      </c>
    </row>
    <row r="2688" spans="1:3" x14ac:dyDescent="0.25">
      <c r="A2688" s="1">
        <f t="shared" si="41"/>
        <v>2687</v>
      </c>
      <c r="B2688" s="1" t="s">
        <v>2594</v>
      </c>
      <c r="C2688" s="3" t="s">
        <v>1524</v>
      </c>
    </row>
    <row r="2689" spans="1:3" x14ac:dyDescent="0.25">
      <c r="A2689" s="1">
        <f t="shared" si="41"/>
        <v>2688</v>
      </c>
      <c r="B2689" s="1" t="s">
        <v>2594</v>
      </c>
      <c r="C2689" s="2" t="s">
        <v>2343</v>
      </c>
    </row>
    <row r="2690" spans="1:3" x14ac:dyDescent="0.25">
      <c r="A2690" s="1">
        <f t="shared" si="41"/>
        <v>2689</v>
      </c>
      <c r="B2690" s="1" t="s">
        <v>2594</v>
      </c>
      <c r="C2690" s="3" t="s">
        <v>2344</v>
      </c>
    </row>
    <row r="2691" spans="1:3" x14ac:dyDescent="0.25">
      <c r="A2691" s="1">
        <f t="shared" si="41"/>
        <v>2690</v>
      </c>
      <c r="B2691" s="1" t="s">
        <v>2594</v>
      </c>
      <c r="C2691" s="2" t="s">
        <v>2345</v>
      </c>
    </row>
    <row r="2692" spans="1:3" x14ac:dyDescent="0.25">
      <c r="A2692" s="1">
        <f t="shared" ref="A2692:A2755" si="42">A2691+1</f>
        <v>2691</v>
      </c>
      <c r="B2692" s="1" t="s">
        <v>2594</v>
      </c>
      <c r="C2692" s="3" t="s">
        <v>2346</v>
      </c>
    </row>
    <row r="2693" spans="1:3" x14ac:dyDescent="0.25">
      <c r="A2693" s="1">
        <f t="shared" si="42"/>
        <v>2692</v>
      </c>
      <c r="B2693" s="1" t="s">
        <v>2594</v>
      </c>
      <c r="C2693" s="2" t="s">
        <v>2347</v>
      </c>
    </row>
    <row r="2694" spans="1:3" x14ac:dyDescent="0.25">
      <c r="A2694" s="1">
        <f t="shared" si="42"/>
        <v>2693</v>
      </c>
      <c r="B2694" s="1" t="s">
        <v>2594</v>
      </c>
      <c r="C2694" s="3" t="s">
        <v>2348</v>
      </c>
    </row>
    <row r="2695" spans="1:3" x14ac:dyDescent="0.25">
      <c r="A2695" s="1">
        <f t="shared" si="42"/>
        <v>2694</v>
      </c>
      <c r="B2695" s="1" t="s">
        <v>2594</v>
      </c>
      <c r="C2695" s="2" t="s">
        <v>2069</v>
      </c>
    </row>
    <row r="2696" spans="1:3" x14ac:dyDescent="0.25">
      <c r="A2696" s="1">
        <f t="shared" si="42"/>
        <v>2695</v>
      </c>
      <c r="B2696" s="1" t="s">
        <v>2594</v>
      </c>
      <c r="C2696" s="3" t="s">
        <v>2349</v>
      </c>
    </row>
    <row r="2697" spans="1:3" x14ac:dyDescent="0.25">
      <c r="A2697" s="1">
        <f t="shared" si="42"/>
        <v>2696</v>
      </c>
      <c r="B2697" s="1" t="s">
        <v>2594</v>
      </c>
      <c r="C2697" s="2" t="s">
        <v>2070</v>
      </c>
    </row>
    <row r="2698" spans="1:3" x14ac:dyDescent="0.25">
      <c r="A2698" s="1">
        <f t="shared" si="42"/>
        <v>2697</v>
      </c>
      <c r="B2698" s="1" t="s">
        <v>2594</v>
      </c>
      <c r="C2698" s="3" t="s">
        <v>2071</v>
      </c>
    </row>
    <row r="2699" spans="1:3" x14ac:dyDescent="0.25">
      <c r="A2699" s="1">
        <f t="shared" si="42"/>
        <v>2698</v>
      </c>
      <c r="B2699" s="1" t="s">
        <v>2594</v>
      </c>
      <c r="C2699" s="2" t="s">
        <v>2350</v>
      </c>
    </row>
    <row r="2700" spans="1:3" x14ac:dyDescent="0.25">
      <c r="A2700" s="1">
        <f t="shared" si="42"/>
        <v>2699</v>
      </c>
      <c r="B2700" s="1" t="s">
        <v>2594</v>
      </c>
      <c r="C2700" s="3" t="s">
        <v>2351</v>
      </c>
    </row>
    <row r="2701" spans="1:3" x14ac:dyDescent="0.25">
      <c r="A2701" s="1">
        <f t="shared" si="42"/>
        <v>2700</v>
      </c>
      <c r="B2701" s="1" t="s">
        <v>2594</v>
      </c>
      <c r="C2701" s="2" t="s">
        <v>2072</v>
      </c>
    </row>
    <row r="2702" spans="1:3" x14ac:dyDescent="0.25">
      <c r="A2702" s="1">
        <f t="shared" si="42"/>
        <v>2701</v>
      </c>
      <c r="B2702" s="1" t="s">
        <v>2594</v>
      </c>
      <c r="C2702" s="3" t="s">
        <v>2073</v>
      </c>
    </row>
    <row r="2703" spans="1:3" x14ac:dyDescent="0.25">
      <c r="A2703" s="1">
        <f t="shared" si="42"/>
        <v>2702</v>
      </c>
      <c r="B2703" s="1" t="s">
        <v>2594</v>
      </c>
      <c r="C2703" s="2" t="s">
        <v>2352</v>
      </c>
    </row>
    <row r="2704" spans="1:3" x14ac:dyDescent="0.25">
      <c r="A2704" s="1">
        <f t="shared" si="42"/>
        <v>2703</v>
      </c>
      <c r="B2704" s="1" t="s">
        <v>2594</v>
      </c>
      <c r="C2704" s="3" t="s">
        <v>2074</v>
      </c>
    </row>
    <row r="2705" spans="1:3" x14ac:dyDescent="0.25">
      <c r="A2705" s="1">
        <f t="shared" si="42"/>
        <v>2704</v>
      </c>
      <c r="B2705" s="1" t="s">
        <v>2594</v>
      </c>
      <c r="C2705" s="2" t="s">
        <v>2353</v>
      </c>
    </row>
    <row r="2706" spans="1:3" x14ac:dyDescent="0.25">
      <c r="A2706" s="1">
        <f t="shared" si="42"/>
        <v>2705</v>
      </c>
      <c r="B2706" s="1" t="s">
        <v>2594</v>
      </c>
      <c r="C2706" s="3" t="s">
        <v>2075</v>
      </c>
    </row>
    <row r="2707" spans="1:3" x14ac:dyDescent="0.25">
      <c r="A2707" s="1">
        <f t="shared" si="42"/>
        <v>2706</v>
      </c>
      <c r="B2707" s="1" t="s">
        <v>2594</v>
      </c>
      <c r="C2707" s="2" t="s">
        <v>2354</v>
      </c>
    </row>
    <row r="2708" spans="1:3" x14ac:dyDescent="0.25">
      <c r="A2708" s="1">
        <f t="shared" si="42"/>
        <v>2707</v>
      </c>
      <c r="B2708" s="1" t="s">
        <v>2594</v>
      </c>
      <c r="C2708" s="3" t="s">
        <v>2355</v>
      </c>
    </row>
    <row r="2709" spans="1:3" x14ac:dyDescent="0.25">
      <c r="A2709" s="1">
        <f t="shared" si="42"/>
        <v>2708</v>
      </c>
      <c r="B2709" s="1" t="s">
        <v>2594</v>
      </c>
      <c r="C2709" s="2" t="s">
        <v>2076</v>
      </c>
    </row>
    <row r="2710" spans="1:3" x14ac:dyDescent="0.25">
      <c r="A2710" s="1">
        <f t="shared" si="42"/>
        <v>2709</v>
      </c>
      <c r="B2710" s="1" t="s">
        <v>2594</v>
      </c>
      <c r="C2710" s="3" t="s">
        <v>1948</v>
      </c>
    </row>
    <row r="2711" spans="1:3" x14ac:dyDescent="0.25">
      <c r="A2711" s="1">
        <f t="shared" si="42"/>
        <v>2710</v>
      </c>
      <c r="B2711" s="1" t="s">
        <v>2594</v>
      </c>
      <c r="C2711" s="2" t="s">
        <v>2356</v>
      </c>
    </row>
    <row r="2712" spans="1:3" x14ac:dyDescent="0.25">
      <c r="A2712" s="1">
        <f t="shared" si="42"/>
        <v>2711</v>
      </c>
      <c r="B2712" s="1" t="s">
        <v>2594</v>
      </c>
      <c r="C2712" s="3" t="s">
        <v>2357</v>
      </c>
    </row>
    <row r="2713" spans="1:3" x14ac:dyDescent="0.25">
      <c r="A2713" s="1">
        <f t="shared" si="42"/>
        <v>2712</v>
      </c>
      <c r="B2713" s="1" t="s">
        <v>2594</v>
      </c>
      <c r="C2713" s="2" t="s">
        <v>2358</v>
      </c>
    </row>
    <row r="2714" spans="1:3" x14ac:dyDescent="0.25">
      <c r="A2714" s="1">
        <f t="shared" si="42"/>
        <v>2713</v>
      </c>
      <c r="B2714" s="1" t="s">
        <v>2594</v>
      </c>
      <c r="C2714" s="3" t="s">
        <v>2077</v>
      </c>
    </row>
    <row r="2715" spans="1:3" x14ac:dyDescent="0.25">
      <c r="A2715" s="1">
        <f t="shared" si="42"/>
        <v>2714</v>
      </c>
      <c r="B2715" s="1" t="s">
        <v>2594</v>
      </c>
      <c r="C2715" s="2" t="s">
        <v>1524</v>
      </c>
    </row>
    <row r="2716" spans="1:3" x14ac:dyDescent="0.25">
      <c r="A2716" s="1">
        <f t="shared" si="42"/>
        <v>2715</v>
      </c>
      <c r="B2716" s="1" t="s">
        <v>2594</v>
      </c>
      <c r="C2716" s="3" t="s">
        <v>2359</v>
      </c>
    </row>
    <row r="2717" spans="1:3" x14ac:dyDescent="0.25">
      <c r="A2717" s="1">
        <f t="shared" si="42"/>
        <v>2716</v>
      </c>
      <c r="B2717" s="1" t="s">
        <v>2594</v>
      </c>
      <c r="C2717" s="2" t="s">
        <v>2078</v>
      </c>
    </row>
    <row r="2718" spans="1:3" x14ac:dyDescent="0.25">
      <c r="A2718" s="1">
        <f t="shared" si="42"/>
        <v>2717</v>
      </c>
      <c r="B2718" s="1" t="s">
        <v>2594</v>
      </c>
      <c r="C2718" s="3" t="s">
        <v>2079</v>
      </c>
    </row>
    <row r="2719" spans="1:3" x14ac:dyDescent="0.25">
      <c r="A2719" s="1">
        <f t="shared" si="42"/>
        <v>2718</v>
      </c>
      <c r="B2719" s="1" t="s">
        <v>2594</v>
      </c>
      <c r="C2719" s="2" t="s">
        <v>2080</v>
      </c>
    </row>
    <row r="2720" spans="1:3" x14ac:dyDescent="0.25">
      <c r="A2720" s="1">
        <f t="shared" si="42"/>
        <v>2719</v>
      </c>
      <c r="B2720" s="1" t="s">
        <v>2594</v>
      </c>
      <c r="C2720" s="3" t="s">
        <v>2360</v>
      </c>
    </row>
    <row r="2721" spans="1:3" x14ac:dyDescent="0.25">
      <c r="A2721" s="1">
        <f t="shared" si="42"/>
        <v>2720</v>
      </c>
      <c r="B2721" s="1" t="s">
        <v>2594</v>
      </c>
      <c r="C2721" s="2" t="s">
        <v>2361</v>
      </c>
    </row>
    <row r="2722" spans="1:3" x14ac:dyDescent="0.25">
      <c r="A2722" s="1">
        <f t="shared" si="42"/>
        <v>2721</v>
      </c>
      <c r="B2722" s="1" t="s">
        <v>2594</v>
      </c>
      <c r="C2722" s="3" t="s">
        <v>2362</v>
      </c>
    </row>
    <row r="2723" spans="1:3" x14ac:dyDescent="0.25">
      <c r="A2723" s="1">
        <f t="shared" si="42"/>
        <v>2722</v>
      </c>
      <c r="B2723" s="1" t="s">
        <v>2594</v>
      </c>
      <c r="C2723" s="2" t="s">
        <v>2363</v>
      </c>
    </row>
    <row r="2724" spans="1:3" x14ac:dyDescent="0.25">
      <c r="A2724" s="1">
        <f t="shared" si="42"/>
        <v>2723</v>
      </c>
      <c r="B2724" s="1" t="s">
        <v>2594</v>
      </c>
      <c r="C2724" s="3" t="s">
        <v>2364</v>
      </c>
    </row>
    <row r="2725" spans="1:3" x14ac:dyDescent="0.25">
      <c r="A2725" s="1">
        <f t="shared" si="42"/>
        <v>2724</v>
      </c>
      <c r="B2725" s="1" t="s">
        <v>2594</v>
      </c>
      <c r="C2725" s="2" t="s">
        <v>2365</v>
      </c>
    </row>
    <row r="2726" spans="1:3" x14ac:dyDescent="0.25">
      <c r="A2726" s="1">
        <f t="shared" si="42"/>
        <v>2725</v>
      </c>
      <c r="B2726" s="1" t="s">
        <v>2594</v>
      </c>
      <c r="C2726" s="3" t="s">
        <v>2366</v>
      </c>
    </row>
    <row r="2727" spans="1:3" x14ac:dyDescent="0.25">
      <c r="A2727" s="1">
        <f t="shared" si="42"/>
        <v>2726</v>
      </c>
      <c r="B2727" s="1" t="s">
        <v>2594</v>
      </c>
      <c r="C2727" s="2" t="s">
        <v>2367</v>
      </c>
    </row>
    <row r="2728" spans="1:3" x14ac:dyDescent="0.25">
      <c r="A2728" s="1">
        <f t="shared" si="42"/>
        <v>2727</v>
      </c>
      <c r="B2728" s="1" t="s">
        <v>2594</v>
      </c>
      <c r="C2728" s="3" t="s">
        <v>2368</v>
      </c>
    </row>
    <row r="2729" spans="1:3" x14ac:dyDescent="0.25">
      <c r="A2729" s="1">
        <f t="shared" si="42"/>
        <v>2728</v>
      </c>
      <c r="B2729" s="1" t="s">
        <v>2594</v>
      </c>
      <c r="C2729" s="2" t="s">
        <v>2369</v>
      </c>
    </row>
    <row r="2730" spans="1:3" x14ac:dyDescent="0.25">
      <c r="A2730" s="1">
        <f t="shared" si="42"/>
        <v>2729</v>
      </c>
      <c r="B2730" s="1" t="s">
        <v>2594</v>
      </c>
      <c r="C2730" s="3" t="s">
        <v>2081</v>
      </c>
    </row>
    <row r="2731" spans="1:3" x14ac:dyDescent="0.25">
      <c r="A2731" s="1">
        <f t="shared" si="42"/>
        <v>2730</v>
      </c>
      <c r="B2731" s="1" t="s">
        <v>2594</v>
      </c>
      <c r="C2731" s="2" t="s">
        <v>2082</v>
      </c>
    </row>
    <row r="2732" spans="1:3" x14ac:dyDescent="0.25">
      <c r="A2732" s="1">
        <f t="shared" si="42"/>
        <v>2731</v>
      </c>
      <c r="B2732" s="1" t="s">
        <v>2594</v>
      </c>
      <c r="C2732" s="3" t="s">
        <v>2083</v>
      </c>
    </row>
    <row r="2733" spans="1:3" x14ac:dyDescent="0.25">
      <c r="A2733" s="1">
        <f t="shared" si="42"/>
        <v>2732</v>
      </c>
      <c r="B2733" s="1" t="s">
        <v>2594</v>
      </c>
      <c r="C2733" s="2" t="s">
        <v>2370</v>
      </c>
    </row>
    <row r="2734" spans="1:3" x14ac:dyDescent="0.25">
      <c r="A2734" s="1">
        <f t="shared" si="42"/>
        <v>2733</v>
      </c>
      <c r="B2734" s="1" t="s">
        <v>2594</v>
      </c>
      <c r="C2734" s="3" t="s">
        <v>2371</v>
      </c>
    </row>
    <row r="2735" spans="1:3" x14ac:dyDescent="0.25">
      <c r="A2735" s="1">
        <f t="shared" si="42"/>
        <v>2734</v>
      </c>
      <c r="B2735" s="1" t="s">
        <v>2594</v>
      </c>
      <c r="C2735" s="2" t="s">
        <v>2084</v>
      </c>
    </row>
    <row r="2736" spans="1:3" x14ac:dyDescent="0.25">
      <c r="A2736" s="1">
        <f t="shared" si="42"/>
        <v>2735</v>
      </c>
      <c r="B2736" s="1" t="s">
        <v>2594</v>
      </c>
      <c r="C2736" s="3" t="s">
        <v>2372</v>
      </c>
    </row>
    <row r="2737" spans="1:3" x14ac:dyDescent="0.25">
      <c r="A2737" s="1">
        <f t="shared" si="42"/>
        <v>2736</v>
      </c>
      <c r="B2737" s="1" t="s">
        <v>2594</v>
      </c>
      <c r="C2737" s="2" t="s">
        <v>2373</v>
      </c>
    </row>
    <row r="2738" spans="1:3" x14ac:dyDescent="0.25">
      <c r="A2738" s="1">
        <f t="shared" si="42"/>
        <v>2737</v>
      </c>
      <c r="B2738" s="1" t="s">
        <v>2594</v>
      </c>
      <c r="C2738" s="3" t="s">
        <v>2374</v>
      </c>
    </row>
    <row r="2739" spans="1:3" x14ac:dyDescent="0.25">
      <c r="A2739" s="1">
        <f t="shared" si="42"/>
        <v>2738</v>
      </c>
      <c r="B2739" s="1" t="s">
        <v>2594</v>
      </c>
      <c r="C2739" s="2" t="s">
        <v>2375</v>
      </c>
    </row>
    <row r="2740" spans="1:3" x14ac:dyDescent="0.25">
      <c r="A2740" s="1">
        <f t="shared" si="42"/>
        <v>2739</v>
      </c>
      <c r="B2740" s="1" t="s">
        <v>2594</v>
      </c>
      <c r="C2740" s="3" t="s">
        <v>2376</v>
      </c>
    </row>
    <row r="2741" spans="1:3" x14ac:dyDescent="0.25">
      <c r="A2741" s="1">
        <f t="shared" si="42"/>
        <v>2740</v>
      </c>
      <c r="B2741" s="1" t="s">
        <v>2594</v>
      </c>
      <c r="C2741" s="2" t="s">
        <v>2377</v>
      </c>
    </row>
    <row r="2742" spans="1:3" x14ac:dyDescent="0.25">
      <c r="A2742" s="1">
        <f t="shared" si="42"/>
        <v>2741</v>
      </c>
      <c r="B2742" s="1" t="s">
        <v>2594</v>
      </c>
      <c r="C2742" s="3" t="s">
        <v>2378</v>
      </c>
    </row>
    <row r="2743" spans="1:3" x14ac:dyDescent="0.25">
      <c r="A2743" s="1">
        <f t="shared" si="42"/>
        <v>2742</v>
      </c>
      <c r="B2743" s="1" t="s">
        <v>2594</v>
      </c>
      <c r="C2743" s="2" t="s">
        <v>2379</v>
      </c>
    </row>
    <row r="2744" spans="1:3" x14ac:dyDescent="0.25">
      <c r="A2744" s="1">
        <f t="shared" si="42"/>
        <v>2743</v>
      </c>
      <c r="B2744" s="1" t="s">
        <v>2594</v>
      </c>
      <c r="C2744" s="3" t="s">
        <v>2380</v>
      </c>
    </row>
    <row r="2745" spans="1:3" x14ac:dyDescent="0.25">
      <c r="A2745" s="1">
        <f t="shared" si="42"/>
        <v>2744</v>
      </c>
      <c r="B2745" s="1" t="s">
        <v>2594</v>
      </c>
      <c r="C2745" s="2" t="s">
        <v>2381</v>
      </c>
    </row>
    <row r="2746" spans="1:3" x14ac:dyDescent="0.25">
      <c r="A2746" s="1">
        <f t="shared" si="42"/>
        <v>2745</v>
      </c>
      <c r="B2746" s="1" t="s">
        <v>2594</v>
      </c>
      <c r="C2746" s="3" t="s">
        <v>2085</v>
      </c>
    </row>
    <row r="2747" spans="1:3" x14ac:dyDescent="0.25">
      <c r="A2747" s="1">
        <f t="shared" si="42"/>
        <v>2746</v>
      </c>
      <c r="B2747" s="1" t="s">
        <v>2594</v>
      </c>
      <c r="C2747" s="2" t="s">
        <v>2382</v>
      </c>
    </row>
    <row r="2748" spans="1:3" x14ac:dyDescent="0.25">
      <c r="A2748" s="1">
        <f t="shared" si="42"/>
        <v>2747</v>
      </c>
      <c r="B2748" s="1" t="s">
        <v>2594</v>
      </c>
      <c r="C2748" s="3" t="s">
        <v>2383</v>
      </c>
    </row>
    <row r="2749" spans="1:3" x14ac:dyDescent="0.25">
      <c r="A2749" s="1">
        <f t="shared" si="42"/>
        <v>2748</v>
      </c>
      <c r="B2749" s="1" t="s">
        <v>2594</v>
      </c>
      <c r="C2749" s="2" t="s">
        <v>2086</v>
      </c>
    </row>
    <row r="2750" spans="1:3" x14ac:dyDescent="0.25">
      <c r="A2750" s="1">
        <f t="shared" si="42"/>
        <v>2749</v>
      </c>
      <c r="B2750" s="1" t="s">
        <v>2594</v>
      </c>
      <c r="C2750" s="3" t="s">
        <v>2384</v>
      </c>
    </row>
    <row r="2751" spans="1:3" x14ac:dyDescent="0.25">
      <c r="A2751" s="1">
        <f t="shared" si="42"/>
        <v>2750</v>
      </c>
      <c r="B2751" s="1" t="s">
        <v>2594</v>
      </c>
      <c r="C2751" s="2" t="s">
        <v>2385</v>
      </c>
    </row>
    <row r="2752" spans="1:3" x14ac:dyDescent="0.25">
      <c r="A2752" s="1">
        <f t="shared" si="42"/>
        <v>2751</v>
      </c>
      <c r="B2752" s="1" t="s">
        <v>2594</v>
      </c>
      <c r="C2752" s="3" t="s">
        <v>2087</v>
      </c>
    </row>
    <row r="2753" spans="1:3" x14ac:dyDescent="0.25">
      <c r="A2753" s="1">
        <f t="shared" si="42"/>
        <v>2752</v>
      </c>
      <c r="B2753" s="1" t="s">
        <v>2594</v>
      </c>
      <c r="C2753" s="2" t="s">
        <v>2386</v>
      </c>
    </row>
    <row r="2754" spans="1:3" x14ac:dyDescent="0.25">
      <c r="A2754" s="1">
        <f t="shared" si="42"/>
        <v>2753</v>
      </c>
      <c r="B2754" s="1" t="s">
        <v>2594</v>
      </c>
      <c r="C2754" s="3" t="s">
        <v>2387</v>
      </c>
    </row>
    <row r="2755" spans="1:3" x14ac:dyDescent="0.25">
      <c r="A2755" s="1">
        <f t="shared" si="42"/>
        <v>2754</v>
      </c>
      <c r="B2755" s="1" t="s">
        <v>2594</v>
      </c>
      <c r="C2755" s="2" t="s">
        <v>2388</v>
      </c>
    </row>
    <row r="2756" spans="1:3" x14ac:dyDescent="0.25">
      <c r="A2756" s="1">
        <f t="shared" ref="A2756:A2819" si="43">A2755+1</f>
        <v>2755</v>
      </c>
      <c r="B2756" s="1" t="s">
        <v>2594</v>
      </c>
      <c r="C2756" s="3" t="s">
        <v>2389</v>
      </c>
    </row>
    <row r="2757" spans="1:3" x14ac:dyDescent="0.25">
      <c r="A2757" s="1">
        <f t="shared" si="43"/>
        <v>2756</v>
      </c>
      <c r="B2757" s="1" t="s">
        <v>2594</v>
      </c>
      <c r="C2757" s="2" t="s">
        <v>2390</v>
      </c>
    </row>
    <row r="2758" spans="1:3" x14ac:dyDescent="0.25">
      <c r="A2758" s="1">
        <f t="shared" si="43"/>
        <v>2757</v>
      </c>
      <c r="B2758" s="1" t="s">
        <v>2594</v>
      </c>
      <c r="C2758" s="3" t="s">
        <v>2391</v>
      </c>
    </row>
    <row r="2759" spans="1:3" x14ac:dyDescent="0.25">
      <c r="A2759" s="1">
        <f t="shared" si="43"/>
        <v>2758</v>
      </c>
      <c r="B2759" s="1" t="s">
        <v>2594</v>
      </c>
      <c r="C2759" s="2" t="s">
        <v>2392</v>
      </c>
    </row>
    <row r="2760" spans="1:3" x14ac:dyDescent="0.25">
      <c r="A2760" s="1">
        <f t="shared" si="43"/>
        <v>2759</v>
      </c>
      <c r="B2760" s="1" t="s">
        <v>2594</v>
      </c>
      <c r="C2760" s="3" t="s">
        <v>2393</v>
      </c>
    </row>
    <row r="2761" spans="1:3" x14ac:dyDescent="0.25">
      <c r="A2761" s="1">
        <f t="shared" si="43"/>
        <v>2760</v>
      </c>
      <c r="B2761" s="1" t="s">
        <v>2594</v>
      </c>
      <c r="C2761" s="2" t="s">
        <v>2394</v>
      </c>
    </row>
    <row r="2762" spans="1:3" x14ac:dyDescent="0.25">
      <c r="A2762" s="1">
        <f t="shared" si="43"/>
        <v>2761</v>
      </c>
      <c r="B2762" s="1" t="s">
        <v>2594</v>
      </c>
      <c r="C2762" s="3" t="s">
        <v>2088</v>
      </c>
    </row>
    <row r="2763" spans="1:3" x14ac:dyDescent="0.25">
      <c r="A2763" s="1">
        <f t="shared" si="43"/>
        <v>2762</v>
      </c>
      <c r="B2763" s="1" t="s">
        <v>2594</v>
      </c>
      <c r="C2763" s="2" t="s">
        <v>2089</v>
      </c>
    </row>
    <row r="2764" spans="1:3" x14ac:dyDescent="0.25">
      <c r="A2764" s="1">
        <f t="shared" si="43"/>
        <v>2763</v>
      </c>
      <c r="B2764" s="1" t="s">
        <v>2594</v>
      </c>
      <c r="C2764" s="3" t="s">
        <v>2395</v>
      </c>
    </row>
    <row r="2765" spans="1:3" x14ac:dyDescent="0.25">
      <c r="A2765" s="1">
        <f t="shared" si="43"/>
        <v>2764</v>
      </c>
      <c r="B2765" s="1" t="s">
        <v>2594</v>
      </c>
      <c r="C2765" s="2" t="s">
        <v>2090</v>
      </c>
    </row>
    <row r="2766" spans="1:3" x14ac:dyDescent="0.25">
      <c r="A2766" s="1">
        <f t="shared" si="43"/>
        <v>2765</v>
      </c>
      <c r="B2766" s="1" t="s">
        <v>2594</v>
      </c>
      <c r="C2766" s="3" t="s">
        <v>2396</v>
      </c>
    </row>
    <row r="2767" spans="1:3" x14ac:dyDescent="0.25">
      <c r="A2767" s="1">
        <f t="shared" si="43"/>
        <v>2766</v>
      </c>
      <c r="B2767" s="1" t="s">
        <v>2594</v>
      </c>
      <c r="C2767" s="2" t="s">
        <v>2091</v>
      </c>
    </row>
    <row r="2768" spans="1:3" x14ac:dyDescent="0.25">
      <c r="A2768" s="1">
        <f t="shared" si="43"/>
        <v>2767</v>
      </c>
      <c r="B2768" s="1" t="s">
        <v>2594</v>
      </c>
      <c r="C2768" s="3" t="s">
        <v>2397</v>
      </c>
    </row>
    <row r="2769" spans="1:3" x14ac:dyDescent="0.25">
      <c r="A2769" s="1">
        <f t="shared" si="43"/>
        <v>2768</v>
      </c>
      <c r="B2769" s="1" t="s">
        <v>2594</v>
      </c>
      <c r="C2769" s="2" t="s">
        <v>2398</v>
      </c>
    </row>
    <row r="2770" spans="1:3" x14ac:dyDescent="0.25">
      <c r="A2770" s="1">
        <f t="shared" si="43"/>
        <v>2769</v>
      </c>
      <c r="B2770" s="1" t="s">
        <v>2594</v>
      </c>
      <c r="C2770" s="3" t="s">
        <v>2399</v>
      </c>
    </row>
    <row r="2771" spans="1:3" x14ac:dyDescent="0.25">
      <c r="A2771" s="1">
        <f t="shared" si="43"/>
        <v>2770</v>
      </c>
      <c r="B2771" s="1" t="s">
        <v>2594</v>
      </c>
      <c r="C2771" s="2" t="s">
        <v>2400</v>
      </c>
    </row>
    <row r="2772" spans="1:3" x14ac:dyDescent="0.25">
      <c r="A2772" s="1">
        <f t="shared" si="43"/>
        <v>2771</v>
      </c>
      <c r="B2772" s="1" t="s">
        <v>2594</v>
      </c>
      <c r="C2772" s="3" t="s">
        <v>2401</v>
      </c>
    </row>
    <row r="2773" spans="1:3" x14ac:dyDescent="0.25">
      <c r="A2773" s="1">
        <f t="shared" si="43"/>
        <v>2772</v>
      </c>
      <c r="B2773" s="1" t="s">
        <v>2594</v>
      </c>
      <c r="C2773" s="2" t="s">
        <v>2402</v>
      </c>
    </row>
    <row r="2774" spans="1:3" x14ac:dyDescent="0.25">
      <c r="A2774" s="1">
        <f t="shared" si="43"/>
        <v>2773</v>
      </c>
      <c r="B2774" s="1" t="s">
        <v>2594</v>
      </c>
      <c r="C2774" s="3" t="s">
        <v>2403</v>
      </c>
    </row>
    <row r="2775" spans="1:3" x14ac:dyDescent="0.25">
      <c r="A2775" s="1">
        <f t="shared" si="43"/>
        <v>2774</v>
      </c>
      <c r="B2775" s="1" t="s">
        <v>2594</v>
      </c>
      <c r="C2775" s="2" t="s">
        <v>2404</v>
      </c>
    </row>
    <row r="2776" spans="1:3" x14ac:dyDescent="0.25">
      <c r="A2776" s="1">
        <f t="shared" si="43"/>
        <v>2775</v>
      </c>
      <c r="B2776" s="1" t="s">
        <v>2594</v>
      </c>
      <c r="C2776" s="3" t="s">
        <v>2405</v>
      </c>
    </row>
    <row r="2777" spans="1:3" x14ac:dyDescent="0.25">
      <c r="A2777" s="1">
        <f t="shared" si="43"/>
        <v>2776</v>
      </c>
      <c r="B2777" s="1" t="s">
        <v>2594</v>
      </c>
      <c r="C2777" s="2" t="s">
        <v>2406</v>
      </c>
    </row>
    <row r="2778" spans="1:3" x14ac:dyDescent="0.25">
      <c r="A2778" s="1">
        <f t="shared" si="43"/>
        <v>2777</v>
      </c>
      <c r="B2778" s="1" t="s">
        <v>2594</v>
      </c>
      <c r="C2778" s="3" t="s">
        <v>2407</v>
      </c>
    </row>
    <row r="2779" spans="1:3" x14ac:dyDescent="0.25">
      <c r="A2779" s="1">
        <f t="shared" si="43"/>
        <v>2778</v>
      </c>
      <c r="B2779" s="1" t="s">
        <v>2594</v>
      </c>
      <c r="C2779" s="2" t="s">
        <v>2408</v>
      </c>
    </row>
    <row r="2780" spans="1:3" x14ac:dyDescent="0.25">
      <c r="A2780" s="1">
        <f t="shared" si="43"/>
        <v>2779</v>
      </c>
      <c r="B2780" s="1" t="s">
        <v>2594</v>
      </c>
      <c r="C2780" s="3" t="s">
        <v>2409</v>
      </c>
    </row>
    <row r="2781" spans="1:3" x14ac:dyDescent="0.25">
      <c r="A2781" s="1">
        <f t="shared" si="43"/>
        <v>2780</v>
      </c>
      <c r="B2781" s="1" t="s">
        <v>2594</v>
      </c>
      <c r="C2781" s="2" t="s">
        <v>2092</v>
      </c>
    </row>
    <row r="2782" spans="1:3" x14ac:dyDescent="0.25">
      <c r="A2782" s="1">
        <f t="shared" si="43"/>
        <v>2781</v>
      </c>
      <c r="B2782" s="1" t="s">
        <v>2594</v>
      </c>
      <c r="C2782" s="3" t="s">
        <v>2410</v>
      </c>
    </row>
    <row r="2783" spans="1:3" x14ac:dyDescent="0.25">
      <c r="A2783" s="1">
        <f t="shared" si="43"/>
        <v>2782</v>
      </c>
      <c r="B2783" s="1" t="s">
        <v>2594</v>
      </c>
      <c r="C2783" s="2" t="s">
        <v>2093</v>
      </c>
    </row>
    <row r="2784" spans="1:3" x14ac:dyDescent="0.25">
      <c r="A2784" s="1">
        <f t="shared" si="43"/>
        <v>2783</v>
      </c>
      <c r="B2784" s="1" t="s">
        <v>2594</v>
      </c>
      <c r="C2784" s="3" t="s">
        <v>2411</v>
      </c>
    </row>
    <row r="2785" spans="1:3" x14ac:dyDescent="0.25">
      <c r="A2785" s="1">
        <f t="shared" si="43"/>
        <v>2784</v>
      </c>
      <c r="B2785" s="1" t="s">
        <v>2594</v>
      </c>
      <c r="C2785" s="2" t="s">
        <v>2412</v>
      </c>
    </row>
    <row r="2786" spans="1:3" x14ac:dyDescent="0.25">
      <c r="A2786" s="1">
        <f t="shared" si="43"/>
        <v>2785</v>
      </c>
      <c r="B2786" s="1" t="s">
        <v>2594</v>
      </c>
      <c r="C2786" s="3" t="s">
        <v>2413</v>
      </c>
    </row>
    <row r="2787" spans="1:3" x14ac:dyDescent="0.25">
      <c r="A2787" s="1">
        <f t="shared" si="43"/>
        <v>2786</v>
      </c>
      <c r="B2787" s="1" t="s">
        <v>2594</v>
      </c>
      <c r="C2787" s="2" t="s">
        <v>2414</v>
      </c>
    </row>
    <row r="2788" spans="1:3" x14ac:dyDescent="0.25">
      <c r="A2788" s="1">
        <f t="shared" si="43"/>
        <v>2787</v>
      </c>
      <c r="B2788" s="1" t="s">
        <v>2594</v>
      </c>
      <c r="C2788" s="3" t="s">
        <v>2415</v>
      </c>
    </row>
    <row r="2789" spans="1:3" x14ac:dyDescent="0.25">
      <c r="A2789" s="1">
        <f t="shared" si="43"/>
        <v>2788</v>
      </c>
      <c r="B2789" s="1" t="s">
        <v>2594</v>
      </c>
      <c r="C2789" s="2" t="s">
        <v>2416</v>
      </c>
    </row>
    <row r="2790" spans="1:3" x14ac:dyDescent="0.25">
      <c r="A2790" s="1">
        <f t="shared" si="43"/>
        <v>2789</v>
      </c>
      <c r="B2790" s="1" t="s">
        <v>2594</v>
      </c>
      <c r="C2790" s="3" t="s">
        <v>2417</v>
      </c>
    </row>
    <row r="2791" spans="1:3" x14ac:dyDescent="0.25">
      <c r="A2791" s="1">
        <f t="shared" si="43"/>
        <v>2790</v>
      </c>
      <c r="B2791" s="1" t="s">
        <v>2594</v>
      </c>
      <c r="C2791" s="2" t="s">
        <v>2418</v>
      </c>
    </row>
    <row r="2792" spans="1:3" x14ac:dyDescent="0.25">
      <c r="A2792" s="1">
        <f t="shared" si="43"/>
        <v>2791</v>
      </c>
      <c r="B2792" s="1" t="s">
        <v>2594</v>
      </c>
      <c r="C2792" s="3" t="s">
        <v>2419</v>
      </c>
    </row>
    <row r="2793" spans="1:3" x14ac:dyDescent="0.25">
      <c r="A2793" s="1">
        <f t="shared" si="43"/>
        <v>2792</v>
      </c>
      <c r="B2793" s="1" t="s">
        <v>2594</v>
      </c>
      <c r="C2793" s="2" t="s">
        <v>2094</v>
      </c>
    </row>
    <row r="2794" spans="1:3" x14ac:dyDescent="0.25">
      <c r="A2794" s="1">
        <f t="shared" si="43"/>
        <v>2793</v>
      </c>
      <c r="B2794" s="1" t="s">
        <v>2594</v>
      </c>
      <c r="C2794" s="3" t="s">
        <v>2420</v>
      </c>
    </row>
    <row r="2795" spans="1:3" x14ac:dyDescent="0.25">
      <c r="A2795" s="1">
        <f t="shared" si="43"/>
        <v>2794</v>
      </c>
      <c r="B2795" s="1" t="s">
        <v>2594</v>
      </c>
      <c r="C2795" s="2" t="s">
        <v>2095</v>
      </c>
    </row>
    <row r="2796" spans="1:3" x14ac:dyDescent="0.25">
      <c r="A2796" s="1">
        <f t="shared" si="43"/>
        <v>2795</v>
      </c>
      <c r="B2796" s="1" t="s">
        <v>2594</v>
      </c>
      <c r="C2796" s="3" t="s">
        <v>2096</v>
      </c>
    </row>
    <row r="2797" spans="1:3" x14ac:dyDescent="0.25">
      <c r="A2797" s="1">
        <f t="shared" si="43"/>
        <v>2796</v>
      </c>
      <c r="B2797" s="1" t="s">
        <v>2594</v>
      </c>
      <c r="C2797" s="2" t="s">
        <v>2421</v>
      </c>
    </row>
    <row r="2798" spans="1:3" x14ac:dyDescent="0.25">
      <c r="A2798" s="1">
        <f t="shared" si="43"/>
        <v>2797</v>
      </c>
      <c r="B2798" s="1" t="s">
        <v>2594</v>
      </c>
      <c r="C2798" s="3" t="s">
        <v>2097</v>
      </c>
    </row>
    <row r="2799" spans="1:3" x14ac:dyDescent="0.25">
      <c r="A2799" s="1">
        <f t="shared" si="43"/>
        <v>2798</v>
      </c>
      <c r="B2799" s="1" t="s">
        <v>2594</v>
      </c>
      <c r="C2799" s="2" t="s">
        <v>2098</v>
      </c>
    </row>
    <row r="2800" spans="1:3" x14ac:dyDescent="0.25">
      <c r="A2800" s="1">
        <f t="shared" si="43"/>
        <v>2799</v>
      </c>
      <c r="B2800" s="1" t="s">
        <v>2594</v>
      </c>
      <c r="C2800" s="3" t="s">
        <v>2422</v>
      </c>
    </row>
    <row r="2801" spans="1:3" x14ac:dyDescent="0.25">
      <c r="A2801" s="1">
        <f t="shared" si="43"/>
        <v>2800</v>
      </c>
      <c r="B2801" s="1" t="s">
        <v>2594</v>
      </c>
      <c r="C2801" s="2" t="s">
        <v>1957</v>
      </c>
    </row>
    <row r="2802" spans="1:3" x14ac:dyDescent="0.25">
      <c r="A2802" s="1">
        <f t="shared" si="43"/>
        <v>2801</v>
      </c>
      <c r="B2802" s="1" t="s">
        <v>2594</v>
      </c>
      <c r="C2802" s="3" t="s">
        <v>1934</v>
      </c>
    </row>
    <row r="2803" spans="1:3" x14ac:dyDescent="0.25">
      <c r="A2803" s="1">
        <f t="shared" si="43"/>
        <v>2802</v>
      </c>
      <c r="B2803" s="1" t="s">
        <v>2594</v>
      </c>
      <c r="C2803" s="2" t="s">
        <v>2099</v>
      </c>
    </row>
    <row r="2804" spans="1:3" x14ac:dyDescent="0.25">
      <c r="A2804" s="1">
        <f t="shared" si="43"/>
        <v>2803</v>
      </c>
      <c r="B2804" s="1" t="s">
        <v>2594</v>
      </c>
      <c r="C2804" s="3" t="s">
        <v>2423</v>
      </c>
    </row>
    <row r="2805" spans="1:3" x14ac:dyDescent="0.25">
      <c r="A2805" s="1">
        <f t="shared" si="43"/>
        <v>2804</v>
      </c>
      <c r="B2805" s="1" t="s">
        <v>2594</v>
      </c>
      <c r="C2805" s="2" t="s">
        <v>2424</v>
      </c>
    </row>
    <row r="2806" spans="1:3" x14ac:dyDescent="0.25">
      <c r="A2806" s="1">
        <f t="shared" si="43"/>
        <v>2805</v>
      </c>
      <c r="B2806" s="1" t="s">
        <v>2594</v>
      </c>
      <c r="C2806" s="3" t="s">
        <v>2425</v>
      </c>
    </row>
    <row r="2807" spans="1:3" x14ac:dyDescent="0.25">
      <c r="A2807" s="1">
        <f t="shared" si="43"/>
        <v>2806</v>
      </c>
      <c r="B2807" s="1" t="s">
        <v>2594</v>
      </c>
      <c r="C2807" s="2" t="s">
        <v>2426</v>
      </c>
    </row>
    <row r="2808" spans="1:3" x14ac:dyDescent="0.25">
      <c r="A2808" s="1">
        <f t="shared" si="43"/>
        <v>2807</v>
      </c>
      <c r="B2808" s="1" t="s">
        <v>2594</v>
      </c>
      <c r="C2808" s="3" t="s">
        <v>2427</v>
      </c>
    </row>
    <row r="2809" spans="1:3" x14ac:dyDescent="0.25">
      <c r="A2809" s="1">
        <f t="shared" si="43"/>
        <v>2808</v>
      </c>
      <c r="B2809" s="1" t="s">
        <v>2594</v>
      </c>
      <c r="C2809" s="2" t="s">
        <v>2428</v>
      </c>
    </row>
    <row r="2810" spans="1:3" x14ac:dyDescent="0.25">
      <c r="A2810" s="1">
        <f t="shared" si="43"/>
        <v>2809</v>
      </c>
      <c r="B2810" s="1" t="s">
        <v>2594</v>
      </c>
      <c r="C2810" s="3" t="s">
        <v>2100</v>
      </c>
    </row>
    <row r="2811" spans="1:3" x14ac:dyDescent="0.25">
      <c r="A2811" s="1">
        <f t="shared" si="43"/>
        <v>2810</v>
      </c>
      <c r="B2811" s="1" t="s">
        <v>2594</v>
      </c>
      <c r="C2811" s="2" t="s">
        <v>2101</v>
      </c>
    </row>
    <row r="2812" spans="1:3" x14ac:dyDescent="0.25">
      <c r="A2812" s="1">
        <f t="shared" si="43"/>
        <v>2811</v>
      </c>
      <c r="B2812" s="1" t="s">
        <v>2594</v>
      </c>
      <c r="C2812" s="3" t="s">
        <v>2429</v>
      </c>
    </row>
    <row r="2813" spans="1:3" x14ac:dyDescent="0.25">
      <c r="A2813" s="1">
        <f t="shared" si="43"/>
        <v>2812</v>
      </c>
      <c r="B2813" s="1" t="s">
        <v>2594</v>
      </c>
      <c r="C2813" s="2" t="s">
        <v>2102</v>
      </c>
    </row>
    <row r="2814" spans="1:3" x14ac:dyDescent="0.25">
      <c r="A2814" s="1">
        <f t="shared" si="43"/>
        <v>2813</v>
      </c>
      <c r="B2814" s="1" t="s">
        <v>2594</v>
      </c>
      <c r="C2814" s="3" t="s">
        <v>2430</v>
      </c>
    </row>
    <row r="2815" spans="1:3" x14ac:dyDescent="0.25">
      <c r="A2815" s="1">
        <f t="shared" si="43"/>
        <v>2814</v>
      </c>
      <c r="B2815" s="1" t="s">
        <v>2594</v>
      </c>
      <c r="C2815" s="2" t="s">
        <v>2431</v>
      </c>
    </row>
    <row r="2816" spans="1:3" x14ac:dyDescent="0.25">
      <c r="A2816" s="1">
        <f t="shared" si="43"/>
        <v>2815</v>
      </c>
      <c r="B2816" s="1" t="s">
        <v>2594</v>
      </c>
      <c r="C2816" s="3" t="s">
        <v>2432</v>
      </c>
    </row>
    <row r="2817" spans="1:3" x14ac:dyDescent="0.25">
      <c r="A2817" s="1">
        <f t="shared" si="43"/>
        <v>2816</v>
      </c>
      <c r="B2817" s="1" t="s">
        <v>2594</v>
      </c>
      <c r="C2817" s="2" t="s">
        <v>2433</v>
      </c>
    </row>
    <row r="2818" spans="1:3" x14ac:dyDescent="0.25">
      <c r="A2818" s="1">
        <f t="shared" si="43"/>
        <v>2817</v>
      </c>
      <c r="B2818" s="1" t="s">
        <v>2594</v>
      </c>
      <c r="C2818" s="3" t="s">
        <v>2434</v>
      </c>
    </row>
    <row r="2819" spans="1:3" x14ac:dyDescent="0.25">
      <c r="A2819" s="1">
        <f t="shared" si="43"/>
        <v>2818</v>
      </c>
      <c r="B2819" s="1" t="s">
        <v>2594</v>
      </c>
      <c r="C2819" s="2" t="s">
        <v>2435</v>
      </c>
    </row>
    <row r="2820" spans="1:3" x14ac:dyDescent="0.25">
      <c r="A2820" s="1">
        <f t="shared" ref="A2820:A2883" si="44">A2819+1</f>
        <v>2819</v>
      </c>
      <c r="B2820" s="1" t="s">
        <v>2594</v>
      </c>
      <c r="C2820" s="3" t="s">
        <v>2436</v>
      </c>
    </row>
    <row r="2821" spans="1:3" x14ac:dyDescent="0.25">
      <c r="A2821" s="1">
        <f t="shared" si="44"/>
        <v>2820</v>
      </c>
      <c r="B2821" s="1" t="s">
        <v>2594</v>
      </c>
      <c r="C2821" s="2" t="s">
        <v>2103</v>
      </c>
    </row>
    <row r="2822" spans="1:3" x14ac:dyDescent="0.25">
      <c r="A2822" s="1">
        <f t="shared" si="44"/>
        <v>2821</v>
      </c>
      <c r="B2822" s="1" t="s">
        <v>2594</v>
      </c>
      <c r="C2822" s="3" t="s">
        <v>1957</v>
      </c>
    </row>
    <row r="2823" spans="1:3" x14ac:dyDescent="0.25">
      <c r="A2823" s="1">
        <f t="shared" si="44"/>
        <v>2822</v>
      </c>
      <c r="B2823" s="1" t="s">
        <v>2594</v>
      </c>
      <c r="C2823" s="2" t="s">
        <v>2437</v>
      </c>
    </row>
    <row r="2824" spans="1:3" x14ac:dyDescent="0.25">
      <c r="A2824" s="1">
        <f t="shared" si="44"/>
        <v>2823</v>
      </c>
      <c r="B2824" s="1" t="s">
        <v>2594</v>
      </c>
      <c r="C2824" s="3" t="s">
        <v>2438</v>
      </c>
    </row>
    <row r="2825" spans="1:3" x14ac:dyDescent="0.25">
      <c r="A2825" s="1">
        <f t="shared" si="44"/>
        <v>2824</v>
      </c>
      <c r="B2825" s="1" t="s">
        <v>2594</v>
      </c>
      <c r="C2825" s="2" t="s">
        <v>2104</v>
      </c>
    </row>
    <row r="2826" spans="1:3" x14ac:dyDescent="0.25">
      <c r="A2826" s="1">
        <f t="shared" si="44"/>
        <v>2825</v>
      </c>
      <c r="B2826" s="1" t="s">
        <v>2594</v>
      </c>
      <c r="C2826" s="3" t="s">
        <v>2439</v>
      </c>
    </row>
    <row r="2827" spans="1:3" x14ac:dyDescent="0.25">
      <c r="A2827" s="1">
        <f t="shared" si="44"/>
        <v>2826</v>
      </c>
      <c r="B2827" s="1" t="s">
        <v>2594</v>
      </c>
      <c r="C2827" s="2" t="s">
        <v>2440</v>
      </c>
    </row>
    <row r="2828" spans="1:3" x14ac:dyDescent="0.25">
      <c r="A2828" s="1">
        <f t="shared" si="44"/>
        <v>2827</v>
      </c>
      <c r="B2828" s="1" t="s">
        <v>2594</v>
      </c>
      <c r="C2828" s="3" t="s">
        <v>2441</v>
      </c>
    </row>
    <row r="2829" spans="1:3" x14ac:dyDescent="0.25">
      <c r="A2829" s="1">
        <f t="shared" si="44"/>
        <v>2828</v>
      </c>
      <c r="B2829" s="1" t="s">
        <v>2594</v>
      </c>
      <c r="C2829" s="2" t="s">
        <v>2105</v>
      </c>
    </row>
    <row r="2830" spans="1:3" x14ac:dyDescent="0.25">
      <c r="A2830" s="1">
        <f t="shared" si="44"/>
        <v>2829</v>
      </c>
      <c r="B2830" s="1" t="s">
        <v>2594</v>
      </c>
      <c r="C2830" s="3" t="s">
        <v>2106</v>
      </c>
    </row>
    <row r="2831" spans="1:3" x14ac:dyDescent="0.25">
      <c r="A2831" s="1">
        <f t="shared" si="44"/>
        <v>2830</v>
      </c>
      <c r="B2831" s="1" t="s">
        <v>2594</v>
      </c>
      <c r="C2831" s="2" t="s">
        <v>2442</v>
      </c>
    </row>
    <row r="2832" spans="1:3" x14ac:dyDescent="0.25">
      <c r="A2832" s="1">
        <f t="shared" si="44"/>
        <v>2831</v>
      </c>
      <c r="B2832" s="1" t="s">
        <v>2594</v>
      </c>
      <c r="C2832" s="3" t="s">
        <v>2107</v>
      </c>
    </row>
    <row r="2833" spans="1:3" x14ac:dyDescent="0.25">
      <c r="A2833" s="1">
        <f t="shared" si="44"/>
        <v>2832</v>
      </c>
      <c r="B2833" s="1" t="s">
        <v>2594</v>
      </c>
      <c r="C2833" s="2" t="s">
        <v>2443</v>
      </c>
    </row>
    <row r="2834" spans="1:3" x14ac:dyDescent="0.25">
      <c r="A2834" s="1">
        <f t="shared" si="44"/>
        <v>2833</v>
      </c>
      <c r="B2834" s="1" t="s">
        <v>2594</v>
      </c>
      <c r="C2834" s="3" t="s">
        <v>2416</v>
      </c>
    </row>
    <row r="2835" spans="1:3" x14ac:dyDescent="0.25">
      <c r="A2835" s="1">
        <f t="shared" si="44"/>
        <v>2834</v>
      </c>
      <c r="B2835" s="1" t="s">
        <v>2594</v>
      </c>
      <c r="C2835" s="2" t="s">
        <v>2444</v>
      </c>
    </row>
    <row r="2836" spans="1:3" x14ac:dyDescent="0.25">
      <c r="A2836" s="1">
        <f t="shared" si="44"/>
        <v>2835</v>
      </c>
      <c r="B2836" s="1" t="s">
        <v>2594</v>
      </c>
      <c r="C2836" s="3" t="s">
        <v>2445</v>
      </c>
    </row>
    <row r="2837" spans="1:3" x14ac:dyDescent="0.25">
      <c r="A2837" s="1">
        <f t="shared" si="44"/>
        <v>2836</v>
      </c>
      <c r="B2837" s="1" t="s">
        <v>2594</v>
      </c>
      <c r="C2837" s="2" t="s">
        <v>2446</v>
      </c>
    </row>
    <row r="2838" spans="1:3" x14ac:dyDescent="0.25">
      <c r="A2838" s="1">
        <f t="shared" si="44"/>
        <v>2837</v>
      </c>
      <c r="B2838" s="1" t="s">
        <v>2594</v>
      </c>
      <c r="C2838" s="3" t="s">
        <v>2447</v>
      </c>
    </row>
    <row r="2839" spans="1:3" x14ac:dyDescent="0.25">
      <c r="A2839" s="1">
        <f t="shared" si="44"/>
        <v>2838</v>
      </c>
      <c r="B2839" s="1" t="s">
        <v>2594</v>
      </c>
      <c r="C2839" s="2" t="s">
        <v>2448</v>
      </c>
    </row>
    <row r="2840" spans="1:3" x14ac:dyDescent="0.25">
      <c r="A2840" s="1">
        <f t="shared" si="44"/>
        <v>2839</v>
      </c>
      <c r="B2840" s="1" t="s">
        <v>2594</v>
      </c>
      <c r="C2840" s="3" t="s">
        <v>1647</v>
      </c>
    </row>
    <row r="2841" spans="1:3" x14ac:dyDescent="0.25">
      <c r="A2841" s="1">
        <f t="shared" si="44"/>
        <v>2840</v>
      </c>
      <c r="B2841" s="1" t="s">
        <v>2594</v>
      </c>
      <c r="C2841" s="2" t="s">
        <v>2449</v>
      </c>
    </row>
    <row r="2842" spans="1:3" x14ac:dyDescent="0.25">
      <c r="A2842" s="1">
        <f t="shared" si="44"/>
        <v>2841</v>
      </c>
      <c r="B2842" s="1" t="s">
        <v>2594</v>
      </c>
      <c r="C2842" s="3" t="s">
        <v>2450</v>
      </c>
    </row>
    <row r="2843" spans="1:3" x14ac:dyDescent="0.25">
      <c r="A2843" s="1">
        <f t="shared" si="44"/>
        <v>2842</v>
      </c>
      <c r="B2843" s="1" t="s">
        <v>2594</v>
      </c>
      <c r="C2843" s="2" t="s">
        <v>2451</v>
      </c>
    </row>
    <row r="2844" spans="1:3" x14ac:dyDescent="0.25">
      <c r="A2844" s="1">
        <f t="shared" si="44"/>
        <v>2843</v>
      </c>
      <c r="B2844" s="1" t="s">
        <v>2594</v>
      </c>
      <c r="C2844" s="3" t="s">
        <v>2452</v>
      </c>
    </row>
    <row r="2845" spans="1:3" x14ac:dyDescent="0.25">
      <c r="A2845" s="1">
        <f t="shared" si="44"/>
        <v>2844</v>
      </c>
      <c r="B2845" s="1" t="s">
        <v>2594</v>
      </c>
      <c r="C2845" s="2" t="s">
        <v>2108</v>
      </c>
    </row>
    <row r="2846" spans="1:3" x14ac:dyDescent="0.25">
      <c r="A2846" s="1">
        <f t="shared" si="44"/>
        <v>2845</v>
      </c>
      <c r="B2846" s="1" t="s">
        <v>2594</v>
      </c>
      <c r="C2846" s="3" t="s">
        <v>2109</v>
      </c>
    </row>
    <row r="2847" spans="1:3" x14ac:dyDescent="0.25">
      <c r="A2847" s="1">
        <f t="shared" si="44"/>
        <v>2846</v>
      </c>
      <c r="B2847" s="1" t="s">
        <v>2594</v>
      </c>
      <c r="C2847" s="2" t="s">
        <v>2453</v>
      </c>
    </row>
    <row r="2848" spans="1:3" x14ac:dyDescent="0.25">
      <c r="A2848" s="1">
        <f t="shared" si="44"/>
        <v>2847</v>
      </c>
      <c r="B2848" s="1" t="s">
        <v>2594</v>
      </c>
      <c r="C2848" s="3" t="s">
        <v>2110</v>
      </c>
    </row>
    <row r="2849" spans="1:3" x14ac:dyDescent="0.25">
      <c r="A2849" s="1">
        <f t="shared" si="44"/>
        <v>2848</v>
      </c>
      <c r="B2849" s="1" t="s">
        <v>2594</v>
      </c>
      <c r="C2849" s="2" t="s">
        <v>2454</v>
      </c>
    </row>
    <row r="2850" spans="1:3" x14ac:dyDescent="0.25">
      <c r="A2850" s="1">
        <f t="shared" si="44"/>
        <v>2849</v>
      </c>
      <c r="B2850" s="1" t="s">
        <v>2594</v>
      </c>
      <c r="C2850" s="3" t="s">
        <v>2111</v>
      </c>
    </row>
    <row r="2851" spans="1:3" x14ac:dyDescent="0.25">
      <c r="A2851" s="1">
        <f t="shared" si="44"/>
        <v>2850</v>
      </c>
      <c r="B2851" s="1" t="s">
        <v>2594</v>
      </c>
      <c r="C2851" s="2" t="s">
        <v>2455</v>
      </c>
    </row>
    <row r="2852" spans="1:3" x14ac:dyDescent="0.25">
      <c r="A2852" s="1">
        <f t="shared" si="44"/>
        <v>2851</v>
      </c>
      <c r="B2852" s="1" t="s">
        <v>2594</v>
      </c>
      <c r="C2852" s="3" t="s">
        <v>2112</v>
      </c>
    </row>
    <row r="2853" spans="1:3" x14ac:dyDescent="0.25">
      <c r="A2853" s="1">
        <f t="shared" si="44"/>
        <v>2852</v>
      </c>
      <c r="B2853" s="1" t="s">
        <v>2594</v>
      </c>
      <c r="C2853" s="2" t="s">
        <v>2456</v>
      </c>
    </row>
    <row r="2854" spans="1:3" x14ac:dyDescent="0.25">
      <c r="A2854" s="1">
        <f t="shared" si="44"/>
        <v>2853</v>
      </c>
      <c r="B2854" s="1" t="s">
        <v>2594</v>
      </c>
      <c r="C2854" s="3" t="s">
        <v>2113</v>
      </c>
    </row>
    <row r="2855" spans="1:3" x14ac:dyDescent="0.25">
      <c r="A2855" s="1">
        <f t="shared" si="44"/>
        <v>2854</v>
      </c>
      <c r="B2855" s="1" t="s">
        <v>2594</v>
      </c>
      <c r="C2855" s="2" t="s">
        <v>2457</v>
      </c>
    </row>
    <row r="2856" spans="1:3" x14ac:dyDescent="0.25">
      <c r="A2856" s="1">
        <f t="shared" si="44"/>
        <v>2855</v>
      </c>
      <c r="B2856" s="1" t="s">
        <v>2594</v>
      </c>
      <c r="C2856" s="3" t="s">
        <v>2114</v>
      </c>
    </row>
    <row r="2857" spans="1:3" x14ac:dyDescent="0.25">
      <c r="A2857" s="1">
        <f t="shared" si="44"/>
        <v>2856</v>
      </c>
      <c r="B2857" s="1" t="s">
        <v>2594</v>
      </c>
      <c r="C2857" s="2" t="s">
        <v>2458</v>
      </c>
    </row>
    <row r="2858" spans="1:3" x14ac:dyDescent="0.25">
      <c r="A2858" s="1">
        <f t="shared" si="44"/>
        <v>2857</v>
      </c>
      <c r="B2858" s="1" t="s">
        <v>2594</v>
      </c>
      <c r="C2858" s="3" t="s">
        <v>2115</v>
      </c>
    </row>
    <row r="2859" spans="1:3" x14ac:dyDescent="0.25">
      <c r="A2859" s="1">
        <f t="shared" si="44"/>
        <v>2858</v>
      </c>
      <c r="B2859" s="1" t="s">
        <v>2594</v>
      </c>
      <c r="C2859" s="2" t="s">
        <v>2459</v>
      </c>
    </row>
    <row r="2860" spans="1:3" x14ac:dyDescent="0.25">
      <c r="A2860" s="1">
        <f t="shared" si="44"/>
        <v>2859</v>
      </c>
      <c r="B2860" s="1" t="s">
        <v>2594</v>
      </c>
      <c r="C2860" s="3" t="s">
        <v>2116</v>
      </c>
    </row>
    <row r="2861" spans="1:3" x14ac:dyDescent="0.25">
      <c r="A2861" s="1">
        <f t="shared" si="44"/>
        <v>2860</v>
      </c>
      <c r="B2861" s="1" t="s">
        <v>2594</v>
      </c>
      <c r="C2861" s="2" t="s">
        <v>2460</v>
      </c>
    </row>
    <row r="2862" spans="1:3" x14ac:dyDescent="0.25">
      <c r="A2862" s="1">
        <f t="shared" si="44"/>
        <v>2861</v>
      </c>
      <c r="B2862" s="1" t="s">
        <v>2594</v>
      </c>
      <c r="C2862" s="3" t="s">
        <v>2117</v>
      </c>
    </row>
    <row r="2863" spans="1:3" x14ac:dyDescent="0.25">
      <c r="A2863" s="1">
        <f t="shared" si="44"/>
        <v>2862</v>
      </c>
      <c r="B2863" s="1" t="s">
        <v>2594</v>
      </c>
      <c r="C2863" s="2" t="s">
        <v>2461</v>
      </c>
    </row>
    <row r="2864" spans="1:3" x14ac:dyDescent="0.25">
      <c r="A2864" s="1">
        <f t="shared" si="44"/>
        <v>2863</v>
      </c>
      <c r="B2864" s="1" t="s">
        <v>2594</v>
      </c>
      <c r="C2864" s="3" t="s">
        <v>2462</v>
      </c>
    </row>
    <row r="2865" spans="1:3" x14ac:dyDescent="0.25">
      <c r="A2865" s="1">
        <f t="shared" si="44"/>
        <v>2864</v>
      </c>
      <c r="B2865" s="1" t="s">
        <v>2594</v>
      </c>
      <c r="C2865" s="2" t="s">
        <v>1957</v>
      </c>
    </row>
    <row r="2866" spans="1:3" x14ac:dyDescent="0.25">
      <c r="A2866" s="1">
        <f t="shared" si="44"/>
        <v>2865</v>
      </c>
      <c r="B2866" s="1" t="s">
        <v>2594</v>
      </c>
      <c r="C2866" s="3" t="s">
        <v>2118</v>
      </c>
    </row>
    <row r="2867" spans="1:3" x14ac:dyDescent="0.25">
      <c r="A2867" s="1">
        <f t="shared" si="44"/>
        <v>2866</v>
      </c>
      <c r="B2867" s="1" t="s">
        <v>2594</v>
      </c>
      <c r="C2867" s="2" t="s">
        <v>2119</v>
      </c>
    </row>
    <row r="2868" spans="1:3" x14ac:dyDescent="0.25">
      <c r="A2868" s="1">
        <f t="shared" si="44"/>
        <v>2867</v>
      </c>
      <c r="B2868" s="1" t="s">
        <v>2594</v>
      </c>
      <c r="C2868" s="3" t="s">
        <v>2463</v>
      </c>
    </row>
    <row r="2869" spans="1:3" x14ac:dyDescent="0.25">
      <c r="A2869" s="1">
        <f t="shared" si="44"/>
        <v>2868</v>
      </c>
      <c r="B2869" s="1" t="s">
        <v>2594</v>
      </c>
      <c r="C2869" s="2" t="s">
        <v>2120</v>
      </c>
    </row>
    <row r="2870" spans="1:3" x14ac:dyDescent="0.25">
      <c r="A2870" s="1">
        <f t="shared" si="44"/>
        <v>2869</v>
      </c>
      <c r="B2870" s="1" t="s">
        <v>2594</v>
      </c>
      <c r="C2870" s="3" t="s">
        <v>2464</v>
      </c>
    </row>
    <row r="2871" spans="1:3" x14ac:dyDescent="0.25">
      <c r="A2871" s="1">
        <f t="shared" si="44"/>
        <v>2870</v>
      </c>
      <c r="B2871" s="1" t="s">
        <v>2594</v>
      </c>
      <c r="C2871" s="2" t="s">
        <v>2465</v>
      </c>
    </row>
    <row r="2872" spans="1:3" x14ac:dyDescent="0.25">
      <c r="A2872" s="1">
        <f t="shared" si="44"/>
        <v>2871</v>
      </c>
      <c r="B2872" s="1" t="s">
        <v>2594</v>
      </c>
      <c r="C2872" s="3" t="s">
        <v>2466</v>
      </c>
    </row>
    <row r="2873" spans="1:3" x14ac:dyDescent="0.25">
      <c r="A2873" s="1">
        <f t="shared" si="44"/>
        <v>2872</v>
      </c>
      <c r="B2873" s="1" t="s">
        <v>2594</v>
      </c>
      <c r="C2873" s="2" t="s">
        <v>2121</v>
      </c>
    </row>
    <row r="2874" spans="1:3" x14ac:dyDescent="0.25">
      <c r="A2874" s="1">
        <f t="shared" si="44"/>
        <v>2873</v>
      </c>
      <c r="B2874" s="1" t="s">
        <v>2594</v>
      </c>
      <c r="C2874" s="3" t="s">
        <v>2467</v>
      </c>
    </row>
    <row r="2875" spans="1:3" x14ac:dyDescent="0.25">
      <c r="A2875" s="1">
        <f t="shared" si="44"/>
        <v>2874</v>
      </c>
      <c r="B2875" s="1" t="s">
        <v>2594</v>
      </c>
      <c r="C2875" s="2" t="s">
        <v>2468</v>
      </c>
    </row>
    <row r="2876" spans="1:3" x14ac:dyDescent="0.25">
      <c r="A2876" s="1">
        <f t="shared" si="44"/>
        <v>2875</v>
      </c>
      <c r="B2876" s="1" t="s">
        <v>2594</v>
      </c>
      <c r="C2876" s="3" t="s">
        <v>2469</v>
      </c>
    </row>
    <row r="2877" spans="1:3" x14ac:dyDescent="0.25">
      <c r="A2877" s="1">
        <f t="shared" si="44"/>
        <v>2876</v>
      </c>
      <c r="B2877" s="1" t="s">
        <v>2594</v>
      </c>
      <c r="C2877" s="2" t="s">
        <v>2122</v>
      </c>
    </row>
    <row r="2878" spans="1:3" x14ac:dyDescent="0.25">
      <c r="A2878" s="1">
        <f t="shared" si="44"/>
        <v>2877</v>
      </c>
      <c r="B2878" s="1" t="s">
        <v>2594</v>
      </c>
      <c r="C2878" s="3" t="s">
        <v>2419</v>
      </c>
    </row>
    <row r="2879" spans="1:3" x14ac:dyDescent="0.25">
      <c r="A2879" s="1">
        <f t="shared" si="44"/>
        <v>2878</v>
      </c>
      <c r="B2879" s="1" t="s">
        <v>2594</v>
      </c>
      <c r="C2879" s="2" t="s">
        <v>2470</v>
      </c>
    </row>
    <row r="2880" spans="1:3" x14ac:dyDescent="0.25">
      <c r="A2880" s="1">
        <f t="shared" si="44"/>
        <v>2879</v>
      </c>
      <c r="B2880" s="1" t="s">
        <v>2594</v>
      </c>
      <c r="C2880" s="3" t="s">
        <v>2123</v>
      </c>
    </row>
    <row r="2881" spans="1:3" x14ac:dyDescent="0.25">
      <c r="A2881" s="1">
        <f t="shared" si="44"/>
        <v>2880</v>
      </c>
      <c r="B2881" s="1" t="s">
        <v>2594</v>
      </c>
      <c r="C2881" s="2" t="s">
        <v>2124</v>
      </c>
    </row>
    <row r="2882" spans="1:3" x14ac:dyDescent="0.25">
      <c r="A2882" s="1">
        <f t="shared" si="44"/>
        <v>2881</v>
      </c>
      <c r="B2882" s="1" t="s">
        <v>2594</v>
      </c>
      <c r="C2882" s="3" t="s">
        <v>2471</v>
      </c>
    </row>
    <row r="2883" spans="1:3" x14ac:dyDescent="0.25">
      <c r="A2883" s="1">
        <f t="shared" si="44"/>
        <v>2882</v>
      </c>
      <c r="B2883" s="1" t="s">
        <v>2594</v>
      </c>
      <c r="C2883" s="2" t="s">
        <v>2472</v>
      </c>
    </row>
    <row r="2884" spans="1:3" x14ac:dyDescent="0.25">
      <c r="A2884" s="1">
        <f t="shared" ref="A2884:A2947" si="45">A2883+1</f>
        <v>2883</v>
      </c>
      <c r="B2884" s="1" t="s">
        <v>2594</v>
      </c>
      <c r="C2884" s="3" t="s">
        <v>2473</v>
      </c>
    </row>
    <row r="2885" spans="1:3" x14ac:dyDescent="0.25">
      <c r="A2885" s="1">
        <f t="shared" si="45"/>
        <v>2884</v>
      </c>
      <c r="B2885" s="1" t="s">
        <v>2594</v>
      </c>
      <c r="C2885" s="2" t="s">
        <v>2474</v>
      </c>
    </row>
    <row r="2886" spans="1:3" x14ac:dyDescent="0.25">
      <c r="A2886" s="1">
        <f t="shared" si="45"/>
        <v>2885</v>
      </c>
      <c r="B2886" s="1" t="s">
        <v>2594</v>
      </c>
      <c r="C2886" s="3" t="s">
        <v>2475</v>
      </c>
    </row>
    <row r="2887" spans="1:3" x14ac:dyDescent="0.25">
      <c r="A2887" s="1">
        <f t="shared" si="45"/>
        <v>2886</v>
      </c>
      <c r="B2887" s="1" t="s">
        <v>2594</v>
      </c>
      <c r="C2887" s="2" t="s">
        <v>2476</v>
      </c>
    </row>
    <row r="2888" spans="1:3" x14ac:dyDescent="0.25">
      <c r="A2888" s="1">
        <f t="shared" si="45"/>
        <v>2887</v>
      </c>
      <c r="B2888" s="1" t="s">
        <v>2594</v>
      </c>
      <c r="C2888" s="3" t="s">
        <v>2477</v>
      </c>
    </row>
    <row r="2889" spans="1:3" x14ac:dyDescent="0.25">
      <c r="A2889" s="1">
        <f t="shared" si="45"/>
        <v>2888</v>
      </c>
      <c r="B2889" s="1" t="s">
        <v>2594</v>
      </c>
      <c r="C2889" s="2" t="s">
        <v>2478</v>
      </c>
    </row>
    <row r="2890" spans="1:3" x14ac:dyDescent="0.25">
      <c r="A2890" s="1">
        <f t="shared" si="45"/>
        <v>2889</v>
      </c>
      <c r="B2890" s="1" t="s">
        <v>2594</v>
      </c>
      <c r="C2890" s="3" t="s">
        <v>2479</v>
      </c>
    </row>
    <row r="2891" spans="1:3" x14ac:dyDescent="0.25">
      <c r="A2891" s="1">
        <f t="shared" si="45"/>
        <v>2890</v>
      </c>
      <c r="B2891" s="1" t="s">
        <v>2594</v>
      </c>
      <c r="C2891" s="2" t="s">
        <v>2480</v>
      </c>
    </row>
    <row r="2892" spans="1:3" x14ac:dyDescent="0.25">
      <c r="A2892" s="1">
        <f t="shared" si="45"/>
        <v>2891</v>
      </c>
      <c r="B2892" s="1" t="s">
        <v>2594</v>
      </c>
      <c r="C2892" s="3" t="s">
        <v>2125</v>
      </c>
    </row>
    <row r="2893" spans="1:3" x14ac:dyDescent="0.25">
      <c r="A2893" s="1">
        <f t="shared" si="45"/>
        <v>2892</v>
      </c>
      <c r="B2893" s="1" t="s">
        <v>2594</v>
      </c>
      <c r="C2893" s="2" t="s">
        <v>2477</v>
      </c>
    </row>
    <row r="2894" spans="1:3" x14ac:dyDescent="0.25">
      <c r="A2894" s="1">
        <f t="shared" si="45"/>
        <v>2893</v>
      </c>
      <c r="B2894" s="1" t="s">
        <v>2594</v>
      </c>
      <c r="C2894" s="3" t="s">
        <v>2481</v>
      </c>
    </row>
    <row r="2895" spans="1:3" x14ac:dyDescent="0.25">
      <c r="A2895" s="1">
        <f t="shared" si="45"/>
        <v>2894</v>
      </c>
      <c r="B2895" s="1" t="s">
        <v>2594</v>
      </c>
      <c r="C2895" s="2" t="s">
        <v>719</v>
      </c>
    </row>
    <row r="2896" spans="1:3" x14ac:dyDescent="0.25">
      <c r="A2896" s="1">
        <f t="shared" si="45"/>
        <v>2895</v>
      </c>
      <c r="B2896" s="1" t="s">
        <v>2594</v>
      </c>
      <c r="C2896" s="3" t="s">
        <v>2482</v>
      </c>
    </row>
    <row r="2897" spans="1:3" x14ac:dyDescent="0.25">
      <c r="A2897" s="1">
        <f t="shared" si="45"/>
        <v>2896</v>
      </c>
      <c r="B2897" s="1" t="s">
        <v>2594</v>
      </c>
      <c r="C2897" s="2" t="s">
        <v>2126</v>
      </c>
    </row>
    <row r="2898" spans="1:3" x14ac:dyDescent="0.25">
      <c r="A2898" s="1">
        <f t="shared" si="45"/>
        <v>2897</v>
      </c>
      <c r="B2898" s="1" t="s">
        <v>2594</v>
      </c>
      <c r="C2898" s="3" t="s">
        <v>2483</v>
      </c>
    </row>
    <row r="2899" spans="1:3" x14ac:dyDescent="0.25">
      <c r="A2899" s="1">
        <f t="shared" si="45"/>
        <v>2898</v>
      </c>
      <c r="B2899" s="1" t="s">
        <v>2594</v>
      </c>
      <c r="C2899" s="2" t="s">
        <v>2484</v>
      </c>
    </row>
    <row r="2900" spans="1:3" x14ac:dyDescent="0.25">
      <c r="A2900" s="1">
        <f t="shared" si="45"/>
        <v>2899</v>
      </c>
      <c r="B2900" s="1" t="s">
        <v>2594</v>
      </c>
      <c r="C2900" s="3" t="s">
        <v>2127</v>
      </c>
    </row>
    <row r="2901" spans="1:3" x14ac:dyDescent="0.25">
      <c r="A2901" s="1">
        <f t="shared" si="45"/>
        <v>2900</v>
      </c>
      <c r="B2901" s="1" t="s">
        <v>2594</v>
      </c>
      <c r="C2901" s="2" t="s">
        <v>2485</v>
      </c>
    </row>
    <row r="2902" spans="1:3" x14ac:dyDescent="0.25">
      <c r="A2902" s="1">
        <f t="shared" si="45"/>
        <v>2901</v>
      </c>
      <c r="B2902" s="1" t="s">
        <v>2594</v>
      </c>
      <c r="C2902" s="3" t="s">
        <v>2486</v>
      </c>
    </row>
    <row r="2903" spans="1:3" x14ac:dyDescent="0.25">
      <c r="A2903" s="1">
        <f t="shared" si="45"/>
        <v>2902</v>
      </c>
      <c r="B2903" s="1" t="s">
        <v>2594</v>
      </c>
      <c r="C2903" s="2" t="s">
        <v>2487</v>
      </c>
    </row>
    <row r="2904" spans="1:3" x14ac:dyDescent="0.25">
      <c r="A2904" s="1">
        <f t="shared" si="45"/>
        <v>2903</v>
      </c>
      <c r="B2904" s="1" t="s">
        <v>2594</v>
      </c>
      <c r="C2904" s="3" t="s">
        <v>2488</v>
      </c>
    </row>
    <row r="2905" spans="1:3" x14ac:dyDescent="0.25">
      <c r="A2905" s="1">
        <f t="shared" si="45"/>
        <v>2904</v>
      </c>
      <c r="B2905" s="1" t="s">
        <v>2594</v>
      </c>
      <c r="C2905" s="2" t="s">
        <v>2128</v>
      </c>
    </row>
    <row r="2906" spans="1:3" x14ac:dyDescent="0.25">
      <c r="A2906" s="1">
        <f t="shared" si="45"/>
        <v>2905</v>
      </c>
      <c r="B2906" s="1" t="s">
        <v>2594</v>
      </c>
      <c r="C2906" s="3" t="s">
        <v>2489</v>
      </c>
    </row>
    <row r="2907" spans="1:3" x14ac:dyDescent="0.25">
      <c r="A2907" s="1">
        <f t="shared" si="45"/>
        <v>2906</v>
      </c>
      <c r="B2907" s="1" t="s">
        <v>2594</v>
      </c>
      <c r="C2907" s="2" t="s">
        <v>2490</v>
      </c>
    </row>
    <row r="2908" spans="1:3" x14ac:dyDescent="0.25">
      <c r="A2908" s="1">
        <f t="shared" si="45"/>
        <v>2907</v>
      </c>
      <c r="B2908" s="1" t="s">
        <v>2594</v>
      </c>
      <c r="C2908" s="3" t="s">
        <v>2491</v>
      </c>
    </row>
    <row r="2909" spans="1:3" x14ac:dyDescent="0.25">
      <c r="A2909" s="1">
        <f t="shared" si="45"/>
        <v>2908</v>
      </c>
      <c r="B2909" s="1" t="s">
        <v>2594</v>
      </c>
      <c r="C2909" s="2" t="s">
        <v>2492</v>
      </c>
    </row>
    <row r="2910" spans="1:3" x14ac:dyDescent="0.25">
      <c r="A2910" s="1">
        <f t="shared" si="45"/>
        <v>2909</v>
      </c>
      <c r="B2910" s="1" t="s">
        <v>2594</v>
      </c>
      <c r="C2910" s="3" t="s">
        <v>2493</v>
      </c>
    </row>
    <row r="2911" spans="1:3" x14ac:dyDescent="0.25">
      <c r="A2911" s="1">
        <f t="shared" si="45"/>
        <v>2910</v>
      </c>
      <c r="B2911" s="1" t="s">
        <v>2594</v>
      </c>
      <c r="C2911" s="2" t="s">
        <v>2494</v>
      </c>
    </row>
    <row r="2912" spans="1:3" x14ac:dyDescent="0.25">
      <c r="A2912" s="1">
        <f t="shared" si="45"/>
        <v>2911</v>
      </c>
      <c r="B2912" s="1" t="s">
        <v>2594</v>
      </c>
      <c r="C2912" s="3" t="s">
        <v>2495</v>
      </c>
    </row>
    <row r="2913" spans="1:3" x14ac:dyDescent="0.25">
      <c r="A2913" s="1">
        <f t="shared" si="45"/>
        <v>2912</v>
      </c>
      <c r="B2913" s="1" t="s">
        <v>2594</v>
      </c>
      <c r="C2913" s="2" t="s">
        <v>2496</v>
      </c>
    </row>
    <row r="2914" spans="1:3" x14ac:dyDescent="0.25">
      <c r="A2914" s="1">
        <f t="shared" si="45"/>
        <v>2913</v>
      </c>
      <c r="B2914" s="1" t="s">
        <v>2594</v>
      </c>
      <c r="C2914" s="3" t="s">
        <v>2497</v>
      </c>
    </row>
    <row r="2915" spans="1:3" x14ac:dyDescent="0.25">
      <c r="A2915" s="1">
        <f t="shared" si="45"/>
        <v>2914</v>
      </c>
      <c r="B2915" s="1" t="s">
        <v>2594</v>
      </c>
      <c r="C2915" s="2" t="s">
        <v>2498</v>
      </c>
    </row>
    <row r="2916" spans="1:3" x14ac:dyDescent="0.25">
      <c r="A2916" s="1">
        <f t="shared" si="45"/>
        <v>2915</v>
      </c>
      <c r="B2916" s="1" t="s">
        <v>2594</v>
      </c>
      <c r="C2916" s="3" t="s">
        <v>2499</v>
      </c>
    </row>
    <row r="2917" spans="1:3" x14ac:dyDescent="0.25">
      <c r="A2917" s="1">
        <f t="shared" si="45"/>
        <v>2916</v>
      </c>
      <c r="B2917" s="1" t="s">
        <v>2594</v>
      </c>
      <c r="C2917" s="2" t="s">
        <v>2500</v>
      </c>
    </row>
    <row r="2918" spans="1:3" x14ac:dyDescent="0.25">
      <c r="A2918" s="1">
        <f t="shared" si="45"/>
        <v>2917</v>
      </c>
      <c r="B2918" s="1" t="s">
        <v>2594</v>
      </c>
      <c r="C2918" s="3" t="s">
        <v>2501</v>
      </c>
    </row>
    <row r="2919" spans="1:3" x14ac:dyDescent="0.25">
      <c r="A2919" s="1">
        <f t="shared" si="45"/>
        <v>2918</v>
      </c>
      <c r="B2919" s="1" t="s">
        <v>2594</v>
      </c>
      <c r="C2919" s="2" t="s">
        <v>2502</v>
      </c>
    </row>
    <row r="2920" spans="1:3" x14ac:dyDescent="0.25">
      <c r="A2920" s="1">
        <f t="shared" si="45"/>
        <v>2919</v>
      </c>
      <c r="B2920" s="1" t="s">
        <v>2594</v>
      </c>
      <c r="C2920" s="3" t="s">
        <v>2503</v>
      </c>
    </row>
    <row r="2921" spans="1:3" x14ac:dyDescent="0.25">
      <c r="A2921" s="1">
        <f t="shared" si="45"/>
        <v>2920</v>
      </c>
      <c r="B2921" s="1" t="s">
        <v>2594</v>
      </c>
      <c r="C2921" s="2" t="s">
        <v>2129</v>
      </c>
    </row>
    <row r="2922" spans="1:3" x14ac:dyDescent="0.25">
      <c r="A2922" s="1">
        <f t="shared" si="45"/>
        <v>2921</v>
      </c>
      <c r="B2922" s="1" t="s">
        <v>2594</v>
      </c>
      <c r="C2922" s="3" t="s">
        <v>2130</v>
      </c>
    </row>
    <row r="2923" spans="1:3" x14ac:dyDescent="0.25">
      <c r="A2923" s="1">
        <f t="shared" si="45"/>
        <v>2922</v>
      </c>
      <c r="B2923" s="1" t="s">
        <v>2594</v>
      </c>
      <c r="C2923" s="2" t="s">
        <v>2504</v>
      </c>
    </row>
    <row r="2924" spans="1:3" x14ac:dyDescent="0.25">
      <c r="A2924" s="1">
        <f t="shared" si="45"/>
        <v>2923</v>
      </c>
      <c r="B2924" s="1" t="s">
        <v>2594</v>
      </c>
      <c r="C2924" s="3" t="s">
        <v>2505</v>
      </c>
    </row>
    <row r="2925" spans="1:3" x14ac:dyDescent="0.25">
      <c r="A2925" s="1">
        <f t="shared" si="45"/>
        <v>2924</v>
      </c>
      <c r="B2925" s="1" t="s">
        <v>2594</v>
      </c>
      <c r="C2925" s="2" t="s">
        <v>2506</v>
      </c>
    </row>
    <row r="2926" spans="1:3" x14ac:dyDescent="0.25">
      <c r="A2926" s="1">
        <f t="shared" si="45"/>
        <v>2925</v>
      </c>
      <c r="B2926" s="1" t="s">
        <v>2594</v>
      </c>
      <c r="C2926" s="3" t="s">
        <v>2507</v>
      </c>
    </row>
    <row r="2927" spans="1:3" x14ac:dyDescent="0.25">
      <c r="A2927" s="1">
        <f t="shared" si="45"/>
        <v>2926</v>
      </c>
      <c r="B2927" s="1" t="s">
        <v>2594</v>
      </c>
      <c r="C2927" s="2" t="s">
        <v>2508</v>
      </c>
    </row>
    <row r="2928" spans="1:3" x14ac:dyDescent="0.25">
      <c r="A2928" s="1">
        <f t="shared" si="45"/>
        <v>2927</v>
      </c>
      <c r="B2928" s="1" t="s">
        <v>2594</v>
      </c>
      <c r="C2928" s="3" t="s">
        <v>2131</v>
      </c>
    </row>
    <row r="2929" spans="1:3" x14ac:dyDescent="0.25">
      <c r="A2929" s="1">
        <f t="shared" si="45"/>
        <v>2928</v>
      </c>
      <c r="B2929" s="1" t="s">
        <v>2594</v>
      </c>
      <c r="C2929" s="2" t="s">
        <v>2509</v>
      </c>
    </row>
    <row r="2930" spans="1:3" x14ac:dyDescent="0.25">
      <c r="A2930" s="1">
        <f t="shared" si="45"/>
        <v>2929</v>
      </c>
      <c r="B2930" s="1" t="s">
        <v>2594</v>
      </c>
      <c r="C2930" s="3" t="s">
        <v>2510</v>
      </c>
    </row>
    <row r="2931" spans="1:3" x14ac:dyDescent="0.25">
      <c r="A2931" s="1">
        <f t="shared" si="45"/>
        <v>2930</v>
      </c>
      <c r="B2931" s="1" t="s">
        <v>2594</v>
      </c>
      <c r="C2931" s="2" t="s">
        <v>2511</v>
      </c>
    </row>
    <row r="2932" spans="1:3" x14ac:dyDescent="0.25">
      <c r="A2932" s="1">
        <f t="shared" si="45"/>
        <v>2931</v>
      </c>
      <c r="B2932" s="1" t="s">
        <v>2594</v>
      </c>
      <c r="C2932" s="3" t="s">
        <v>2132</v>
      </c>
    </row>
    <row r="2933" spans="1:3" x14ac:dyDescent="0.25">
      <c r="A2933" s="1">
        <f t="shared" si="45"/>
        <v>2932</v>
      </c>
      <c r="B2933" s="1" t="s">
        <v>2594</v>
      </c>
      <c r="C2933" s="2" t="s">
        <v>2512</v>
      </c>
    </row>
    <row r="2934" spans="1:3" x14ac:dyDescent="0.25">
      <c r="A2934" s="1">
        <f t="shared" si="45"/>
        <v>2933</v>
      </c>
      <c r="B2934" s="1" t="s">
        <v>2594</v>
      </c>
      <c r="C2934" s="3" t="s">
        <v>2513</v>
      </c>
    </row>
    <row r="2935" spans="1:3" x14ac:dyDescent="0.25">
      <c r="A2935" s="1">
        <f t="shared" si="45"/>
        <v>2934</v>
      </c>
      <c r="B2935" s="1" t="s">
        <v>2594</v>
      </c>
      <c r="C2935" s="2" t="s">
        <v>2514</v>
      </c>
    </row>
    <row r="2936" spans="1:3" x14ac:dyDescent="0.25">
      <c r="A2936" s="1">
        <f t="shared" si="45"/>
        <v>2935</v>
      </c>
      <c r="B2936" s="1" t="s">
        <v>2594</v>
      </c>
      <c r="C2936" s="3" t="s">
        <v>2515</v>
      </c>
    </row>
    <row r="2937" spans="1:3" x14ac:dyDescent="0.25">
      <c r="A2937" s="1">
        <f t="shared" si="45"/>
        <v>2936</v>
      </c>
      <c r="B2937" s="1" t="s">
        <v>2594</v>
      </c>
      <c r="C2937" s="2" t="s">
        <v>2516</v>
      </c>
    </row>
    <row r="2938" spans="1:3" x14ac:dyDescent="0.25">
      <c r="A2938" s="1">
        <f t="shared" si="45"/>
        <v>2937</v>
      </c>
      <c r="B2938" s="1" t="s">
        <v>2594</v>
      </c>
      <c r="C2938" s="3" t="s">
        <v>2511</v>
      </c>
    </row>
    <row r="2939" spans="1:3" x14ac:dyDescent="0.25">
      <c r="A2939" s="1">
        <f t="shared" si="45"/>
        <v>2938</v>
      </c>
      <c r="B2939" s="1" t="s">
        <v>2594</v>
      </c>
      <c r="C2939" s="2" t="s">
        <v>2517</v>
      </c>
    </row>
    <row r="2940" spans="1:3" x14ac:dyDescent="0.25">
      <c r="A2940" s="1">
        <f t="shared" si="45"/>
        <v>2939</v>
      </c>
      <c r="B2940" s="1" t="s">
        <v>2594</v>
      </c>
      <c r="C2940" s="3" t="s">
        <v>2518</v>
      </c>
    </row>
    <row r="2941" spans="1:3" x14ac:dyDescent="0.25">
      <c r="A2941" s="1">
        <f t="shared" si="45"/>
        <v>2940</v>
      </c>
      <c r="B2941" s="1" t="s">
        <v>2594</v>
      </c>
      <c r="C2941" s="2" t="s">
        <v>2133</v>
      </c>
    </row>
    <row r="2942" spans="1:3" x14ac:dyDescent="0.25">
      <c r="A2942" s="1">
        <f t="shared" si="45"/>
        <v>2941</v>
      </c>
      <c r="B2942" s="1" t="s">
        <v>2594</v>
      </c>
      <c r="C2942" s="3" t="s">
        <v>2134</v>
      </c>
    </row>
    <row r="2943" spans="1:3" x14ac:dyDescent="0.25">
      <c r="A2943" s="1">
        <f t="shared" si="45"/>
        <v>2942</v>
      </c>
      <c r="B2943" s="1" t="s">
        <v>2594</v>
      </c>
      <c r="C2943" s="2" t="s">
        <v>2519</v>
      </c>
    </row>
    <row r="2944" spans="1:3" x14ac:dyDescent="0.25">
      <c r="A2944" s="1">
        <f t="shared" si="45"/>
        <v>2943</v>
      </c>
      <c r="B2944" s="1" t="s">
        <v>2594</v>
      </c>
      <c r="C2944" s="3" t="s">
        <v>2520</v>
      </c>
    </row>
    <row r="2945" spans="1:3" x14ac:dyDescent="0.25">
      <c r="A2945" s="1">
        <f t="shared" si="45"/>
        <v>2944</v>
      </c>
      <c r="B2945" s="1" t="s">
        <v>2594</v>
      </c>
      <c r="C2945" s="2" t="s">
        <v>2135</v>
      </c>
    </row>
    <row r="2946" spans="1:3" x14ac:dyDescent="0.25">
      <c r="A2946" s="1">
        <f t="shared" si="45"/>
        <v>2945</v>
      </c>
      <c r="B2946" s="1" t="s">
        <v>2594</v>
      </c>
      <c r="C2946" s="3" t="s">
        <v>2521</v>
      </c>
    </row>
    <row r="2947" spans="1:3" x14ac:dyDescent="0.25">
      <c r="A2947" s="1">
        <f t="shared" si="45"/>
        <v>2946</v>
      </c>
      <c r="B2947" s="1" t="s">
        <v>2594</v>
      </c>
      <c r="C2947" s="2" t="s">
        <v>2126</v>
      </c>
    </row>
    <row r="2948" spans="1:3" x14ac:dyDescent="0.25">
      <c r="A2948" s="1">
        <f t="shared" ref="A2948:A3011" si="46">A2947+1</f>
        <v>2947</v>
      </c>
      <c r="B2948" s="1" t="s">
        <v>2594</v>
      </c>
      <c r="C2948" s="3" t="s">
        <v>2136</v>
      </c>
    </row>
    <row r="2949" spans="1:3" x14ac:dyDescent="0.25">
      <c r="A2949" s="1">
        <f t="shared" si="46"/>
        <v>2948</v>
      </c>
      <c r="B2949" s="1" t="s">
        <v>2594</v>
      </c>
      <c r="C2949" s="2" t="s">
        <v>2522</v>
      </c>
    </row>
    <row r="2950" spans="1:3" x14ac:dyDescent="0.25">
      <c r="A2950" s="1">
        <f t="shared" si="46"/>
        <v>2949</v>
      </c>
      <c r="B2950" s="1" t="s">
        <v>2594</v>
      </c>
      <c r="C2950" s="3" t="s">
        <v>2523</v>
      </c>
    </row>
    <row r="2951" spans="1:3" x14ac:dyDescent="0.25">
      <c r="A2951" s="1">
        <f t="shared" si="46"/>
        <v>2950</v>
      </c>
      <c r="B2951" s="1" t="s">
        <v>2594</v>
      </c>
      <c r="C2951" s="2" t="s">
        <v>2524</v>
      </c>
    </row>
    <row r="2952" spans="1:3" x14ac:dyDescent="0.25">
      <c r="A2952" s="1">
        <f t="shared" si="46"/>
        <v>2951</v>
      </c>
      <c r="B2952" s="1" t="s">
        <v>2594</v>
      </c>
      <c r="C2952" s="3" t="s">
        <v>2137</v>
      </c>
    </row>
    <row r="2953" spans="1:3" x14ac:dyDescent="0.25">
      <c r="A2953" s="1">
        <f t="shared" si="46"/>
        <v>2952</v>
      </c>
      <c r="B2953" s="1" t="s">
        <v>2594</v>
      </c>
      <c r="C2953" s="2" t="s">
        <v>2138</v>
      </c>
    </row>
    <row r="2954" spans="1:3" x14ac:dyDescent="0.25">
      <c r="A2954" s="1">
        <f t="shared" si="46"/>
        <v>2953</v>
      </c>
      <c r="B2954" s="1" t="s">
        <v>2594</v>
      </c>
      <c r="C2954" s="3" t="s">
        <v>2525</v>
      </c>
    </row>
    <row r="2955" spans="1:3" x14ac:dyDescent="0.25">
      <c r="A2955" s="1">
        <f t="shared" si="46"/>
        <v>2954</v>
      </c>
      <c r="B2955" s="1" t="s">
        <v>2594</v>
      </c>
      <c r="C2955" s="2" t="s">
        <v>2526</v>
      </c>
    </row>
    <row r="2956" spans="1:3" x14ac:dyDescent="0.25">
      <c r="A2956" s="1">
        <f t="shared" si="46"/>
        <v>2955</v>
      </c>
      <c r="B2956" s="1" t="s">
        <v>2594</v>
      </c>
      <c r="C2956" s="3" t="s">
        <v>2527</v>
      </c>
    </row>
    <row r="2957" spans="1:3" x14ac:dyDescent="0.25">
      <c r="A2957" s="1">
        <f t="shared" si="46"/>
        <v>2956</v>
      </c>
      <c r="B2957" s="1" t="s">
        <v>2594</v>
      </c>
      <c r="C2957" s="2" t="s">
        <v>2139</v>
      </c>
    </row>
    <row r="2958" spans="1:3" x14ac:dyDescent="0.25">
      <c r="A2958" s="1">
        <f t="shared" si="46"/>
        <v>2957</v>
      </c>
      <c r="B2958" s="1" t="s">
        <v>2594</v>
      </c>
      <c r="C2958" s="3" t="s">
        <v>2528</v>
      </c>
    </row>
    <row r="2959" spans="1:3" x14ac:dyDescent="0.25">
      <c r="A2959" s="1">
        <f t="shared" si="46"/>
        <v>2958</v>
      </c>
      <c r="B2959" s="1" t="s">
        <v>2594</v>
      </c>
      <c r="C2959" s="2" t="s">
        <v>2140</v>
      </c>
    </row>
    <row r="2960" spans="1:3" x14ac:dyDescent="0.25">
      <c r="A2960" s="1">
        <f t="shared" si="46"/>
        <v>2959</v>
      </c>
      <c r="B2960" s="1" t="s">
        <v>2594</v>
      </c>
      <c r="C2960" s="3" t="s">
        <v>2141</v>
      </c>
    </row>
    <row r="2961" spans="1:3" x14ac:dyDescent="0.25">
      <c r="A2961" s="1">
        <f t="shared" si="46"/>
        <v>2960</v>
      </c>
      <c r="B2961" s="1" t="s">
        <v>2594</v>
      </c>
      <c r="C2961" s="2" t="s">
        <v>1161</v>
      </c>
    </row>
    <row r="2962" spans="1:3" x14ac:dyDescent="0.25">
      <c r="A2962" s="1">
        <f t="shared" si="46"/>
        <v>2961</v>
      </c>
      <c r="B2962" s="1" t="s">
        <v>2594</v>
      </c>
      <c r="C2962" s="3" t="s">
        <v>2142</v>
      </c>
    </row>
    <row r="2963" spans="1:3" x14ac:dyDescent="0.25">
      <c r="A2963" s="1">
        <f t="shared" si="46"/>
        <v>2962</v>
      </c>
      <c r="B2963" s="1" t="s">
        <v>2594</v>
      </c>
      <c r="C2963" s="2" t="s">
        <v>2529</v>
      </c>
    </row>
    <row r="2964" spans="1:3" x14ac:dyDescent="0.25">
      <c r="A2964" s="1">
        <f t="shared" si="46"/>
        <v>2963</v>
      </c>
      <c r="B2964" s="1" t="s">
        <v>2594</v>
      </c>
      <c r="C2964" s="3" t="s">
        <v>2530</v>
      </c>
    </row>
    <row r="2965" spans="1:3" x14ac:dyDescent="0.25">
      <c r="A2965" s="1">
        <f t="shared" si="46"/>
        <v>2964</v>
      </c>
      <c r="B2965" s="1" t="s">
        <v>2594</v>
      </c>
      <c r="C2965" s="2" t="s">
        <v>2531</v>
      </c>
    </row>
    <row r="2966" spans="1:3" x14ac:dyDescent="0.25">
      <c r="A2966" s="1">
        <f t="shared" si="46"/>
        <v>2965</v>
      </c>
      <c r="B2966" s="1" t="s">
        <v>2594</v>
      </c>
      <c r="C2966" s="3" t="s">
        <v>2532</v>
      </c>
    </row>
    <row r="2967" spans="1:3" x14ac:dyDescent="0.25">
      <c r="A2967" s="1">
        <f t="shared" si="46"/>
        <v>2966</v>
      </c>
      <c r="B2967" s="1" t="s">
        <v>2594</v>
      </c>
      <c r="C2967" s="2" t="s">
        <v>2533</v>
      </c>
    </row>
    <row r="2968" spans="1:3" x14ac:dyDescent="0.25">
      <c r="A2968" s="1">
        <f t="shared" si="46"/>
        <v>2967</v>
      </c>
      <c r="B2968" s="1" t="s">
        <v>2594</v>
      </c>
      <c r="C2968" s="3" t="s">
        <v>2534</v>
      </c>
    </row>
    <row r="2969" spans="1:3" x14ac:dyDescent="0.25">
      <c r="A2969" s="1">
        <f t="shared" si="46"/>
        <v>2968</v>
      </c>
      <c r="B2969" s="1" t="s">
        <v>2594</v>
      </c>
      <c r="C2969" s="2" t="s">
        <v>2535</v>
      </c>
    </row>
    <row r="2970" spans="1:3" x14ac:dyDescent="0.25">
      <c r="A2970" s="1">
        <f t="shared" si="46"/>
        <v>2969</v>
      </c>
      <c r="B2970" s="1" t="s">
        <v>2594</v>
      </c>
      <c r="C2970" s="3" t="s">
        <v>2536</v>
      </c>
    </row>
    <row r="2971" spans="1:3" x14ac:dyDescent="0.25">
      <c r="A2971" s="1">
        <f t="shared" si="46"/>
        <v>2970</v>
      </c>
      <c r="B2971" s="1" t="s">
        <v>2594</v>
      </c>
      <c r="C2971" s="2" t="s">
        <v>2537</v>
      </c>
    </row>
    <row r="2972" spans="1:3" x14ac:dyDescent="0.25">
      <c r="A2972" s="1">
        <f t="shared" si="46"/>
        <v>2971</v>
      </c>
      <c r="B2972" s="1" t="s">
        <v>2594</v>
      </c>
      <c r="C2972" s="3" t="s">
        <v>2143</v>
      </c>
    </row>
    <row r="2973" spans="1:3" x14ac:dyDescent="0.25">
      <c r="A2973" s="1">
        <f t="shared" si="46"/>
        <v>2972</v>
      </c>
      <c r="B2973" s="1" t="s">
        <v>2594</v>
      </c>
      <c r="C2973" s="2" t="s">
        <v>2512</v>
      </c>
    </row>
    <row r="2974" spans="1:3" x14ac:dyDescent="0.25">
      <c r="A2974" s="1">
        <f t="shared" si="46"/>
        <v>2973</v>
      </c>
      <c r="B2974" s="1" t="s">
        <v>2594</v>
      </c>
      <c r="C2974" s="3" t="s">
        <v>2538</v>
      </c>
    </row>
    <row r="2975" spans="1:3" x14ac:dyDescent="0.25">
      <c r="A2975" s="1">
        <f t="shared" si="46"/>
        <v>2974</v>
      </c>
      <c r="B2975" s="1" t="s">
        <v>2594</v>
      </c>
      <c r="C2975" s="2" t="s">
        <v>2144</v>
      </c>
    </row>
    <row r="2976" spans="1:3" x14ac:dyDescent="0.25">
      <c r="A2976" s="1">
        <f t="shared" si="46"/>
        <v>2975</v>
      </c>
      <c r="B2976" s="1" t="s">
        <v>2594</v>
      </c>
      <c r="C2976" s="3" t="s">
        <v>2145</v>
      </c>
    </row>
    <row r="2977" spans="1:3" x14ac:dyDescent="0.25">
      <c r="A2977" s="1">
        <f t="shared" si="46"/>
        <v>2976</v>
      </c>
      <c r="B2977" s="1" t="s">
        <v>2594</v>
      </c>
      <c r="C2977" s="2" t="s">
        <v>2539</v>
      </c>
    </row>
    <row r="2978" spans="1:3" x14ac:dyDescent="0.25">
      <c r="A2978" s="1">
        <f t="shared" si="46"/>
        <v>2977</v>
      </c>
      <c r="B2978" s="1" t="s">
        <v>2594</v>
      </c>
      <c r="C2978" s="3" t="s">
        <v>2540</v>
      </c>
    </row>
    <row r="2979" spans="1:3" x14ac:dyDescent="0.25">
      <c r="A2979" s="1">
        <f t="shared" si="46"/>
        <v>2978</v>
      </c>
      <c r="B2979" s="1" t="s">
        <v>2594</v>
      </c>
      <c r="C2979" s="2" t="s">
        <v>2541</v>
      </c>
    </row>
    <row r="2980" spans="1:3" x14ac:dyDescent="0.25">
      <c r="A2980" s="1">
        <f t="shared" si="46"/>
        <v>2979</v>
      </c>
      <c r="B2980" s="1" t="s">
        <v>2594</v>
      </c>
      <c r="C2980" s="3" t="s">
        <v>2542</v>
      </c>
    </row>
    <row r="2981" spans="1:3" x14ac:dyDescent="0.25">
      <c r="A2981" s="1">
        <f t="shared" si="46"/>
        <v>2980</v>
      </c>
      <c r="B2981" s="1" t="s">
        <v>2594</v>
      </c>
      <c r="C2981" s="2" t="s">
        <v>2543</v>
      </c>
    </row>
    <row r="2982" spans="1:3" x14ac:dyDescent="0.25">
      <c r="A2982" s="1">
        <f t="shared" si="46"/>
        <v>2981</v>
      </c>
      <c r="B2982" s="1" t="s">
        <v>2594</v>
      </c>
      <c r="C2982" s="3" t="s">
        <v>2544</v>
      </c>
    </row>
    <row r="2983" spans="1:3" x14ac:dyDescent="0.25">
      <c r="A2983" s="1">
        <f t="shared" si="46"/>
        <v>2982</v>
      </c>
      <c r="B2983" s="1" t="s">
        <v>2594</v>
      </c>
      <c r="C2983" s="2" t="s">
        <v>2146</v>
      </c>
    </row>
    <row r="2984" spans="1:3" x14ac:dyDescent="0.25">
      <c r="A2984" s="1">
        <f t="shared" si="46"/>
        <v>2983</v>
      </c>
      <c r="B2984" s="1" t="s">
        <v>2594</v>
      </c>
      <c r="C2984" s="3" t="s">
        <v>2147</v>
      </c>
    </row>
    <row r="2985" spans="1:3" x14ac:dyDescent="0.25">
      <c r="A2985" s="1">
        <f t="shared" si="46"/>
        <v>2984</v>
      </c>
      <c r="B2985" s="1" t="s">
        <v>2594</v>
      </c>
      <c r="C2985" s="2" t="s">
        <v>2545</v>
      </c>
    </row>
    <row r="2986" spans="1:3" x14ac:dyDescent="0.25">
      <c r="A2986" s="1">
        <f t="shared" si="46"/>
        <v>2985</v>
      </c>
      <c r="B2986" s="1" t="s">
        <v>2594</v>
      </c>
      <c r="C2986" s="3" t="s">
        <v>2546</v>
      </c>
    </row>
    <row r="2987" spans="1:3" x14ac:dyDescent="0.25">
      <c r="A2987" s="1">
        <f t="shared" si="46"/>
        <v>2986</v>
      </c>
      <c r="B2987" s="1" t="s">
        <v>2594</v>
      </c>
      <c r="C2987" s="2" t="s">
        <v>2547</v>
      </c>
    </row>
    <row r="2988" spans="1:3" x14ac:dyDescent="0.25">
      <c r="A2988" s="1">
        <f t="shared" si="46"/>
        <v>2987</v>
      </c>
      <c r="B2988" s="1" t="s">
        <v>2594</v>
      </c>
      <c r="C2988" s="3" t="s">
        <v>2548</v>
      </c>
    </row>
    <row r="2989" spans="1:3" x14ac:dyDescent="0.25">
      <c r="A2989" s="1">
        <f t="shared" si="46"/>
        <v>2988</v>
      </c>
      <c r="B2989" s="1" t="s">
        <v>2594</v>
      </c>
      <c r="C2989" s="2" t="s">
        <v>2549</v>
      </c>
    </row>
    <row r="2990" spans="1:3" x14ac:dyDescent="0.25">
      <c r="A2990" s="1">
        <f t="shared" si="46"/>
        <v>2989</v>
      </c>
      <c r="B2990" s="1" t="s">
        <v>2594</v>
      </c>
      <c r="C2990" s="3" t="s">
        <v>2148</v>
      </c>
    </row>
    <row r="2991" spans="1:3" x14ac:dyDescent="0.25">
      <c r="A2991" s="1">
        <f t="shared" si="46"/>
        <v>2990</v>
      </c>
      <c r="B2991" s="1" t="s">
        <v>2594</v>
      </c>
      <c r="C2991" s="2" t="s">
        <v>2149</v>
      </c>
    </row>
    <row r="2992" spans="1:3" x14ac:dyDescent="0.25">
      <c r="A2992" s="1">
        <f t="shared" si="46"/>
        <v>2991</v>
      </c>
      <c r="B2992" s="1" t="s">
        <v>2594</v>
      </c>
      <c r="C2992" s="3" t="s">
        <v>2550</v>
      </c>
    </row>
    <row r="2993" spans="1:3" x14ac:dyDescent="0.25">
      <c r="A2993" s="1">
        <f t="shared" si="46"/>
        <v>2992</v>
      </c>
      <c r="B2993" s="1" t="s">
        <v>2594</v>
      </c>
      <c r="C2993" s="2" t="s">
        <v>2551</v>
      </c>
    </row>
    <row r="2994" spans="1:3" x14ac:dyDescent="0.25">
      <c r="A2994" s="1">
        <f t="shared" si="46"/>
        <v>2993</v>
      </c>
      <c r="B2994" s="1" t="s">
        <v>2594</v>
      </c>
      <c r="C2994" s="3" t="s">
        <v>2552</v>
      </c>
    </row>
    <row r="2995" spans="1:3" x14ac:dyDescent="0.25">
      <c r="A2995" s="1">
        <f t="shared" si="46"/>
        <v>2994</v>
      </c>
      <c r="B2995" s="1" t="s">
        <v>2594</v>
      </c>
      <c r="C2995" s="2" t="s">
        <v>2150</v>
      </c>
    </row>
    <row r="2996" spans="1:3" x14ac:dyDescent="0.25">
      <c r="A2996" s="1">
        <f t="shared" si="46"/>
        <v>2995</v>
      </c>
      <c r="B2996" s="1" t="s">
        <v>2594</v>
      </c>
      <c r="C2996" s="3" t="s">
        <v>2151</v>
      </c>
    </row>
    <row r="2997" spans="1:3" x14ac:dyDescent="0.25">
      <c r="A2997" s="1">
        <f t="shared" si="46"/>
        <v>2996</v>
      </c>
      <c r="B2997" s="1" t="s">
        <v>2594</v>
      </c>
      <c r="C2997" s="2" t="s">
        <v>2553</v>
      </c>
    </row>
    <row r="2998" spans="1:3" x14ac:dyDescent="0.25">
      <c r="A2998" s="1">
        <f t="shared" si="46"/>
        <v>2997</v>
      </c>
      <c r="B2998" s="1" t="s">
        <v>2594</v>
      </c>
      <c r="C2998" s="3" t="s">
        <v>2554</v>
      </c>
    </row>
    <row r="2999" spans="1:3" x14ac:dyDescent="0.25">
      <c r="A2999" s="1">
        <f t="shared" si="46"/>
        <v>2998</v>
      </c>
      <c r="B2999" s="1" t="s">
        <v>2594</v>
      </c>
      <c r="C2999" s="2" t="s">
        <v>2555</v>
      </c>
    </row>
    <row r="3000" spans="1:3" x14ac:dyDescent="0.25">
      <c r="A3000" s="1">
        <f t="shared" si="46"/>
        <v>2999</v>
      </c>
      <c r="B3000" s="1" t="s">
        <v>2594</v>
      </c>
      <c r="C3000" s="3" t="s">
        <v>2556</v>
      </c>
    </row>
    <row r="3001" spans="1:3" x14ac:dyDescent="0.25">
      <c r="A3001" s="1">
        <f t="shared" si="46"/>
        <v>3000</v>
      </c>
      <c r="B3001" s="1" t="s">
        <v>2594</v>
      </c>
      <c r="C3001" s="2" t="s">
        <v>2557</v>
      </c>
    </row>
    <row r="3002" spans="1:3" x14ac:dyDescent="0.25">
      <c r="A3002" s="1">
        <f t="shared" si="46"/>
        <v>3001</v>
      </c>
      <c r="B3002" s="1" t="s">
        <v>2594</v>
      </c>
      <c r="C3002" s="3" t="s">
        <v>2558</v>
      </c>
    </row>
    <row r="3003" spans="1:3" x14ac:dyDescent="0.25">
      <c r="A3003" s="1">
        <f t="shared" si="46"/>
        <v>3002</v>
      </c>
      <c r="B3003" s="1" t="s">
        <v>2594</v>
      </c>
      <c r="C3003" s="2" t="s">
        <v>2559</v>
      </c>
    </row>
    <row r="3004" spans="1:3" x14ac:dyDescent="0.25">
      <c r="A3004" s="1">
        <f t="shared" si="46"/>
        <v>3003</v>
      </c>
      <c r="B3004" s="1" t="s">
        <v>2594</v>
      </c>
      <c r="C3004" s="3" t="s">
        <v>2560</v>
      </c>
    </row>
    <row r="3005" spans="1:3" x14ac:dyDescent="0.25">
      <c r="A3005" s="1">
        <f t="shared" si="46"/>
        <v>3004</v>
      </c>
      <c r="B3005" s="1" t="s">
        <v>2594</v>
      </c>
      <c r="C3005" s="2" t="s">
        <v>2152</v>
      </c>
    </row>
    <row r="3006" spans="1:3" x14ac:dyDescent="0.25">
      <c r="A3006" s="1">
        <f t="shared" si="46"/>
        <v>3005</v>
      </c>
      <c r="B3006" s="1" t="s">
        <v>2594</v>
      </c>
      <c r="C3006" s="3" t="s">
        <v>2153</v>
      </c>
    </row>
    <row r="3007" spans="1:3" x14ac:dyDescent="0.25">
      <c r="A3007" s="1">
        <f t="shared" si="46"/>
        <v>3006</v>
      </c>
      <c r="B3007" s="1" t="s">
        <v>2594</v>
      </c>
      <c r="C3007" s="2" t="s">
        <v>2561</v>
      </c>
    </row>
    <row r="3008" spans="1:3" x14ac:dyDescent="0.25">
      <c r="A3008" s="1">
        <f t="shared" si="46"/>
        <v>3007</v>
      </c>
      <c r="B3008" s="1" t="s">
        <v>2594</v>
      </c>
      <c r="C3008" s="3" t="s">
        <v>2562</v>
      </c>
    </row>
    <row r="3009" spans="1:3" x14ac:dyDescent="0.25">
      <c r="A3009" s="1">
        <f t="shared" si="46"/>
        <v>3008</v>
      </c>
      <c r="B3009" s="1" t="s">
        <v>2594</v>
      </c>
      <c r="C3009" s="2" t="s">
        <v>2528</v>
      </c>
    </row>
    <row r="3010" spans="1:3" x14ac:dyDescent="0.25">
      <c r="A3010" s="1">
        <f t="shared" si="46"/>
        <v>3009</v>
      </c>
      <c r="B3010" s="1" t="s">
        <v>2594</v>
      </c>
      <c r="C3010" s="3" t="s">
        <v>2154</v>
      </c>
    </row>
    <row r="3011" spans="1:3" x14ac:dyDescent="0.25">
      <c r="A3011" s="1">
        <f t="shared" si="46"/>
        <v>3010</v>
      </c>
      <c r="B3011" s="1" t="s">
        <v>2594</v>
      </c>
      <c r="C3011" s="2" t="s">
        <v>2563</v>
      </c>
    </row>
    <row r="3012" spans="1:3" x14ac:dyDescent="0.25">
      <c r="A3012" s="1">
        <f t="shared" ref="A3012:A3075" si="47">A3011+1</f>
        <v>3011</v>
      </c>
      <c r="B3012" s="1" t="s">
        <v>2594</v>
      </c>
      <c r="C3012" s="3" t="s">
        <v>2155</v>
      </c>
    </row>
    <row r="3013" spans="1:3" x14ac:dyDescent="0.25">
      <c r="A3013" s="1">
        <f t="shared" si="47"/>
        <v>3012</v>
      </c>
      <c r="B3013" s="1" t="s">
        <v>2594</v>
      </c>
      <c r="C3013" s="2" t="s">
        <v>2564</v>
      </c>
    </row>
    <row r="3014" spans="1:3" x14ac:dyDescent="0.25">
      <c r="A3014" s="1">
        <f t="shared" si="47"/>
        <v>3013</v>
      </c>
      <c r="B3014" s="1" t="s">
        <v>2594</v>
      </c>
      <c r="C3014" s="3" t="s">
        <v>2156</v>
      </c>
    </row>
    <row r="3015" spans="1:3" x14ac:dyDescent="0.25">
      <c r="A3015" s="1">
        <f t="shared" si="47"/>
        <v>3014</v>
      </c>
      <c r="B3015" s="1" t="s">
        <v>2594</v>
      </c>
      <c r="C3015" s="2" t="s">
        <v>2157</v>
      </c>
    </row>
    <row r="3016" spans="1:3" x14ac:dyDescent="0.25">
      <c r="A3016" s="1">
        <f t="shared" si="47"/>
        <v>3015</v>
      </c>
      <c r="B3016" s="1" t="s">
        <v>2594</v>
      </c>
      <c r="C3016" s="3" t="s">
        <v>2565</v>
      </c>
    </row>
    <row r="3017" spans="1:3" x14ac:dyDescent="0.25">
      <c r="A3017" s="1">
        <f t="shared" si="47"/>
        <v>3016</v>
      </c>
      <c r="B3017" s="1" t="s">
        <v>2594</v>
      </c>
      <c r="C3017" s="2" t="s">
        <v>2566</v>
      </c>
    </row>
    <row r="3018" spans="1:3" x14ac:dyDescent="0.25">
      <c r="A3018" s="1">
        <f t="shared" si="47"/>
        <v>3017</v>
      </c>
      <c r="B3018" s="1" t="s">
        <v>2594</v>
      </c>
      <c r="C3018" s="3" t="s">
        <v>2567</v>
      </c>
    </row>
    <row r="3019" spans="1:3" x14ac:dyDescent="0.25">
      <c r="A3019" s="1">
        <f t="shared" si="47"/>
        <v>3018</v>
      </c>
      <c r="B3019" s="1" t="s">
        <v>2594</v>
      </c>
      <c r="C3019" s="2" t="s">
        <v>2158</v>
      </c>
    </row>
    <row r="3020" spans="1:3" x14ac:dyDescent="0.25">
      <c r="A3020" s="1">
        <f t="shared" si="47"/>
        <v>3019</v>
      </c>
      <c r="B3020" s="1" t="s">
        <v>2594</v>
      </c>
      <c r="C3020" s="3" t="s">
        <v>2568</v>
      </c>
    </row>
    <row r="3021" spans="1:3" x14ac:dyDescent="0.25">
      <c r="A3021" s="1">
        <f t="shared" si="47"/>
        <v>3020</v>
      </c>
      <c r="B3021" s="1" t="s">
        <v>2594</v>
      </c>
      <c r="C3021" s="2" t="s">
        <v>2569</v>
      </c>
    </row>
    <row r="3022" spans="1:3" x14ac:dyDescent="0.25">
      <c r="A3022" s="1">
        <f t="shared" si="47"/>
        <v>3021</v>
      </c>
      <c r="B3022" s="1" t="s">
        <v>2594</v>
      </c>
      <c r="C3022" s="3" t="s">
        <v>2570</v>
      </c>
    </row>
    <row r="3023" spans="1:3" x14ac:dyDescent="0.25">
      <c r="A3023" s="1">
        <f t="shared" si="47"/>
        <v>3022</v>
      </c>
      <c r="B3023" s="1" t="s">
        <v>2594</v>
      </c>
      <c r="C3023" s="2" t="s">
        <v>2571</v>
      </c>
    </row>
    <row r="3024" spans="1:3" x14ac:dyDescent="0.25">
      <c r="A3024" s="1">
        <f t="shared" si="47"/>
        <v>3023</v>
      </c>
      <c r="B3024" s="1" t="s">
        <v>2594</v>
      </c>
      <c r="C3024" s="3" t="s">
        <v>2572</v>
      </c>
    </row>
    <row r="3025" spans="1:3" x14ac:dyDescent="0.25">
      <c r="A3025" s="1">
        <f t="shared" si="47"/>
        <v>3024</v>
      </c>
      <c r="B3025" s="1" t="s">
        <v>2594</v>
      </c>
      <c r="C3025" s="2" t="s">
        <v>2159</v>
      </c>
    </row>
    <row r="3026" spans="1:3" x14ac:dyDescent="0.25">
      <c r="A3026" s="1">
        <f t="shared" si="47"/>
        <v>3025</v>
      </c>
      <c r="B3026" s="1" t="s">
        <v>2594</v>
      </c>
      <c r="C3026" s="3" t="s">
        <v>2160</v>
      </c>
    </row>
    <row r="3027" spans="1:3" x14ac:dyDescent="0.25">
      <c r="A3027" s="1">
        <f t="shared" si="47"/>
        <v>3026</v>
      </c>
      <c r="B3027" s="1" t="s">
        <v>2594</v>
      </c>
      <c r="C3027" s="2" t="s">
        <v>2573</v>
      </c>
    </row>
    <row r="3028" spans="1:3" x14ac:dyDescent="0.25">
      <c r="A3028" s="1">
        <f t="shared" si="47"/>
        <v>3027</v>
      </c>
      <c r="B3028" s="1" t="s">
        <v>2594</v>
      </c>
      <c r="C3028" s="3" t="s">
        <v>2574</v>
      </c>
    </row>
    <row r="3029" spans="1:3" x14ac:dyDescent="0.25">
      <c r="A3029" s="1">
        <f t="shared" si="47"/>
        <v>3028</v>
      </c>
      <c r="B3029" s="1" t="s">
        <v>2594</v>
      </c>
      <c r="C3029" s="2" t="s">
        <v>2512</v>
      </c>
    </row>
    <row r="3030" spans="1:3" x14ac:dyDescent="0.25">
      <c r="A3030" s="1">
        <f t="shared" si="47"/>
        <v>3029</v>
      </c>
      <c r="B3030" s="1" t="s">
        <v>2594</v>
      </c>
      <c r="C3030" s="3" t="s">
        <v>2575</v>
      </c>
    </row>
    <row r="3031" spans="1:3" x14ac:dyDescent="0.25">
      <c r="A3031" s="1">
        <f t="shared" si="47"/>
        <v>3030</v>
      </c>
      <c r="B3031" s="1" t="s">
        <v>2594</v>
      </c>
      <c r="C3031" s="2" t="s">
        <v>2576</v>
      </c>
    </row>
    <row r="3032" spans="1:3" x14ac:dyDescent="0.25">
      <c r="A3032" s="1">
        <f t="shared" si="47"/>
        <v>3031</v>
      </c>
      <c r="B3032" s="1" t="s">
        <v>2594</v>
      </c>
      <c r="C3032" s="3" t="s">
        <v>2577</v>
      </c>
    </row>
    <row r="3033" spans="1:3" x14ac:dyDescent="0.25">
      <c r="A3033" s="1">
        <f t="shared" si="47"/>
        <v>3032</v>
      </c>
      <c r="B3033" s="1" t="s">
        <v>2594</v>
      </c>
      <c r="C3033" s="2" t="s">
        <v>2578</v>
      </c>
    </row>
    <row r="3034" spans="1:3" x14ac:dyDescent="0.25">
      <c r="A3034" s="1">
        <f t="shared" si="47"/>
        <v>3033</v>
      </c>
      <c r="B3034" s="1" t="s">
        <v>2594</v>
      </c>
      <c r="C3034" s="3" t="s">
        <v>2579</v>
      </c>
    </row>
    <row r="3035" spans="1:3" x14ac:dyDescent="0.25">
      <c r="A3035" s="1">
        <f t="shared" si="47"/>
        <v>3034</v>
      </c>
      <c r="B3035" s="1" t="s">
        <v>2594</v>
      </c>
      <c r="C3035" s="2" t="s">
        <v>2161</v>
      </c>
    </row>
    <row r="3036" spans="1:3" x14ac:dyDescent="0.25">
      <c r="A3036" s="1">
        <f t="shared" si="47"/>
        <v>3035</v>
      </c>
      <c r="B3036" s="1" t="s">
        <v>2594</v>
      </c>
      <c r="C3036" s="3" t="s">
        <v>2580</v>
      </c>
    </row>
    <row r="3037" spans="1:3" x14ac:dyDescent="0.25">
      <c r="A3037" s="1">
        <f t="shared" si="47"/>
        <v>3036</v>
      </c>
      <c r="B3037" s="1" t="s">
        <v>2594</v>
      </c>
      <c r="C3037" s="2" t="s">
        <v>2581</v>
      </c>
    </row>
    <row r="3038" spans="1:3" x14ac:dyDescent="0.25">
      <c r="A3038" s="1">
        <f t="shared" si="47"/>
        <v>3037</v>
      </c>
      <c r="B3038" s="1" t="s">
        <v>2594</v>
      </c>
      <c r="C3038" s="3" t="s">
        <v>2162</v>
      </c>
    </row>
    <row r="3039" spans="1:3" x14ac:dyDescent="0.25">
      <c r="A3039" s="1">
        <f t="shared" si="47"/>
        <v>3038</v>
      </c>
      <c r="B3039" s="1" t="s">
        <v>2594</v>
      </c>
      <c r="C3039" s="2" t="s">
        <v>2582</v>
      </c>
    </row>
    <row r="3040" spans="1:3" x14ac:dyDescent="0.25">
      <c r="A3040" s="1">
        <f t="shared" si="47"/>
        <v>3039</v>
      </c>
      <c r="B3040" s="1" t="s">
        <v>2594</v>
      </c>
      <c r="C3040" s="3" t="s">
        <v>2583</v>
      </c>
    </row>
    <row r="3041" spans="1:3" x14ac:dyDescent="0.25">
      <c r="A3041" s="1">
        <f t="shared" si="47"/>
        <v>3040</v>
      </c>
      <c r="B3041" s="1" t="s">
        <v>2594</v>
      </c>
      <c r="C3041" s="2" t="s">
        <v>2584</v>
      </c>
    </row>
    <row r="3042" spans="1:3" x14ac:dyDescent="0.25">
      <c r="A3042" s="1">
        <f t="shared" si="47"/>
        <v>3041</v>
      </c>
      <c r="B3042" s="1" t="s">
        <v>2594</v>
      </c>
      <c r="C3042" s="3" t="s">
        <v>2163</v>
      </c>
    </row>
    <row r="3043" spans="1:3" x14ac:dyDescent="0.25">
      <c r="A3043" s="1">
        <f t="shared" si="47"/>
        <v>3042</v>
      </c>
      <c r="B3043" s="1" t="s">
        <v>2594</v>
      </c>
      <c r="C3043" s="2" t="s">
        <v>2164</v>
      </c>
    </row>
    <row r="3044" spans="1:3" x14ac:dyDescent="0.25">
      <c r="A3044" s="1">
        <f t="shared" si="47"/>
        <v>3043</v>
      </c>
      <c r="B3044" s="1" t="s">
        <v>2594</v>
      </c>
      <c r="C3044" s="3" t="s">
        <v>2585</v>
      </c>
    </row>
    <row r="3045" spans="1:3" x14ac:dyDescent="0.25">
      <c r="A3045" s="1">
        <f t="shared" si="47"/>
        <v>3044</v>
      </c>
      <c r="B3045" s="1" t="s">
        <v>2594</v>
      </c>
      <c r="C3045" s="2" t="s">
        <v>2586</v>
      </c>
    </row>
    <row r="3046" spans="1:3" x14ac:dyDescent="0.25">
      <c r="A3046" s="1">
        <f t="shared" si="47"/>
        <v>3045</v>
      </c>
      <c r="B3046" s="1" t="s">
        <v>2594</v>
      </c>
      <c r="C3046" s="3" t="s">
        <v>2587</v>
      </c>
    </row>
    <row r="3047" spans="1:3" x14ac:dyDescent="0.25">
      <c r="A3047" s="1">
        <f t="shared" si="47"/>
        <v>3046</v>
      </c>
      <c r="B3047" s="1" t="s">
        <v>2594</v>
      </c>
      <c r="C3047" s="2" t="s">
        <v>2588</v>
      </c>
    </row>
    <row r="3048" spans="1:3" x14ac:dyDescent="0.25">
      <c r="A3048" s="1">
        <f t="shared" si="47"/>
        <v>3047</v>
      </c>
      <c r="B3048" s="1" t="s">
        <v>2594</v>
      </c>
      <c r="C3048" s="3" t="s">
        <v>2165</v>
      </c>
    </row>
    <row r="3049" spans="1:3" x14ac:dyDescent="0.25">
      <c r="A3049" s="1">
        <f t="shared" si="47"/>
        <v>3048</v>
      </c>
      <c r="B3049" s="1" t="s">
        <v>2594</v>
      </c>
      <c r="C3049" s="2" t="s">
        <v>2166</v>
      </c>
    </row>
    <row r="3050" spans="1:3" x14ac:dyDescent="0.25">
      <c r="A3050" s="1">
        <f t="shared" si="47"/>
        <v>3049</v>
      </c>
      <c r="B3050" s="1" t="s">
        <v>2594</v>
      </c>
      <c r="C3050" s="3" t="s">
        <v>2589</v>
      </c>
    </row>
    <row r="3051" spans="1:3" x14ac:dyDescent="0.25">
      <c r="A3051" s="1">
        <f t="shared" si="47"/>
        <v>3050</v>
      </c>
      <c r="B3051" s="1" t="s">
        <v>2594</v>
      </c>
      <c r="C3051" s="2" t="s">
        <v>2590</v>
      </c>
    </row>
    <row r="3052" spans="1:3" x14ac:dyDescent="0.25">
      <c r="A3052" s="1">
        <f t="shared" si="47"/>
        <v>3051</v>
      </c>
      <c r="B3052" s="1" t="s">
        <v>2594</v>
      </c>
      <c r="C3052" s="3" t="s">
        <v>2167</v>
      </c>
    </row>
    <row r="3053" spans="1:3" x14ac:dyDescent="0.25">
      <c r="A3053" s="1">
        <f t="shared" si="47"/>
        <v>3052</v>
      </c>
      <c r="B3053" s="1" t="s">
        <v>2594</v>
      </c>
      <c r="C3053" s="2" t="s">
        <v>2591</v>
      </c>
    </row>
    <row r="3054" spans="1:3" x14ac:dyDescent="0.25">
      <c r="A3054" s="1">
        <f t="shared" si="47"/>
        <v>3053</v>
      </c>
      <c r="B3054" s="1" t="s">
        <v>2594</v>
      </c>
      <c r="C3054" s="3" t="s">
        <v>2592</v>
      </c>
    </row>
    <row r="3055" spans="1:3" x14ac:dyDescent="0.25">
      <c r="A3055" s="1">
        <f t="shared" si="47"/>
        <v>3054</v>
      </c>
      <c r="B3055" s="1" t="s">
        <v>2594</v>
      </c>
      <c r="C3055" s="2" t="s">
        <v>2593</v>
      </c>
    </row>
    <row r="3056" spans="1:3" x14ac:dyDescent="0.25">
      <c r="A3056" s="1">
        <f t="shared" si="47"/>
        <v>3055</v>
      </c>
      <c r="B3056" s="1" t="s">
        <v>2595</v>
      </c>
      <c r="C3056" s="2" t="s">
        <v>2596</v>
      </c>
    </row>
    <row r="3057" spans="1:3" x14ac:dyDescent="0.25">
      <c r="A3057" s="1">
        <f t="shared" si="47"/>
        <v>3056</v>
      </c>
      <c r="B3057" s="1" t="s">
        <v>2595</v>
      </c>
      <c r="C3057" s="3" t="s">
        <v>10</v>
      </c>
    </row>
    <row r="3058" spans="1:3" x14ac:dyDescent="0.25">
      <c r="A3058" s="1">
        <f t="shared" si="47"/>
        <v>3057</v>
      </c>
      <c r="B3058" s="1" t="s">
        <v>2595</v>
      </c>
      <c r="C3058" s="2" t="s">
        <v>2597</v>
      </c>
    </row>
    <row r="3059" spans="1:3" x14ac:dyDescent="0.25">
      <c r="A3059" s="1">
        <f t="shared" si="47"/>
        <v>3058</v>
      </c>
      <c r="B3059" s="1" t="s">
        <v>2595</v>
      </c>
      <c r="C3059" s="3" t="s">
        <v>2598</v>
      </c>
    </row>
    <row r="3060" spans="1:3" x14ac:dyDescent="0.25">
      <c r="A3060" s="1">
        <f t="shared" si="47"/>
        <v>3059</v>
      </c>
      <c r="B3060" s="1" t="s">
        <v>2595</v>
      </c>
      <c r="C3060" s="2" t="s">
        <v>2599</v>
      </c>
    </row>
    <row r="3061" spans="1:3" x14ac:dyDescent="0.25">
      <c r="A3061" s="1">
        <f t="shared" si="47"/>
        <v>3060</v>
      </c>
      <c r="B3061" s="1" t="s">
        <v>2595</v>
      </c>
      <c r="C3061" s="3" t="s">
        <v>2600</v>
      </c>
    </row>
    <row r="3062" spans="1:3" x14ac:dyDescent="0.25">
      <c r="A3062" s="1">
        <f t="shared" si="47"/>
        <v>3061</v>
      </c>
      <c r="B3062" s="1" t="s">
        <v>2595</v>
      </c>
      <c r="C3062" s="2" t="s">
        <v>2601</v>
      </c>
    </row>
    <row r="3063" spans="1:3" x14ac:dyDescent="0.25">
      <c r="A3063" s="1">
        <f t="shared" si="47"/>
        <v>3062</v>
      </c>
      <c r="B3063" s="1" t="s">
        <v>2595</v>
      </c>
      <c r="C3063" s="3" t="s">
        <v>2602</v>
      </c>
    </row>
    <row r="3064" spans="1:3" x14ac:dyDescent="0.25">
      <c r="A3064" s="1">
        <f t="shared" si="47"/>
        <v>3063</v>
      </c>
      <c r="B3064" s="1" t="s">
        <v>2595</v>
      </c>
      <c r="C3064" s="2" t="s">
        <v>2603</v>
      </c>
    </row>
    <row r="3065" spans="1:3" x14ac:dyDescent="0.25">
      <c r="A3065" s="1">
        <f t="shared" si="47"/>
        <v>3064</v>
      </c>
      <c r="B3065" s="1" t="s">
        <v>2595</v>
      </c>
      <c r="C3065" s="3" t="s">
        <v>2604</v>
      </c>
    </row>
    <row r="3066" spans="1:3" x14ac:dyDescent="0.25">
      <c r="A3066" s="1">
        <f t="shared" si="47"/>
        <v>3065</v>
      </c>
      <c r="B3066" s="1" t="s">
        <v>2595</v>
      </c>
      <c r="C3066" s="2" t="s">
        <v>2605</v>
      </c>
    </row>
    <row r="3067" spans="1:3" x14ac:dyDescent="0.25">
      <c r="A3067" s="1">
        <f t="shared" si="47"/>
        <v>3066</v>
      </c>
      <c r="B3067" s="1" t="s">
        <v>2595</v>
      </c>
      <c r="C3067" s="3" t="s">
        <v>2606</v>
      </c>
    </row>
    <row r="3068" spans="1:3" x14ac:dyDescent="0.25">
      <c r="A3068" s="1">
        <f t="shared" si="47"/>
        <v>3067</v>
      </c>
      <c r="B3068" s="1" t="s">
        <v>2595</v>
      </c>
      <c r="C3068" s="2" t="s">
        <v>2607</v>
      </c>
    </row>
    <row r="3069" spans="1:3" x14ac:dyDescent="0.25">
      <c r="A3069" s="1">
        <f t="shared" si="47"/>
        <v>3068</v>
      </c>
      <c r="B3069" s="1" t="s">
        <v>2595</v>
      </c>
      <c r="C3069" s="3" t="s">
        <v>2608</v>
      </c>
    </row>
    <row r="3070" spans="1:3" x14ac:dyDescent="0.25">
      <c r="A3070" s="1">
        <f t="shared" si="47"/>
        <v>3069</v>
      </c>
      <c r="B3070" s="1" t="s">
        <v>2595</v>
      </c>
      <c r="C3070" s="2" t="s">
        <v>2609</v>
      </c>
    </row>
    <row r="3071" spans="1:3" x14ac:dyDescent="0.25">
      <c r="A3071" s="1">
        <f t="shared" si="47"/>
        <v>3070</v>
      </c>
      <c r="B3071" s="1" t="s">
        <v>2595</v>
      </c>
      <c r="C3071" s="3" t="s">
        <v>2610</v>
      </c>
    </row>
    <row r="3072" spans="1:3" x14ac:dyDescent="0.25">
      <c r="A3072" s="1">
        <f t="shared" si="47"/>
        <v>3071</v>
      </c>
      <c r="B3072" s="1" t="s">
        <v>2595</v>
      </c>
      <c r="C3072" s="2" t="s">
        <v>2611</v>
      </c>
    </row>
    <row r="3073" spans="1:3" x14ac:dyDescent="0.25">
      <c r="A3073" s="1">
        <f t="shared" si="47"/>
        <v>3072</v>
      </c>
      <c r="B3073" s="1" t="s">
        <v>2595</v>
      </c>
      <c r="C3073" s="3" t="s">
        <v>1218</v>
      </c>
    </row>
    <row r="3074" spans="1:3" x14ac:dyDescent="0.25">
      <c r="A3074" s="1">
        <f t="shared" si="47"/>
        <v>3073</v>
      </c>
      <c r="B3074" s="1" t="s">
        <v>2595</v>
      </c>
      <c r="C3074" s="2" t="s">
        <v>2612</v>
      </c>
    </row>
    <row r="3075" spans="1:3" x14ac:dyDescent="0.25">
      <c r="A3075" s="1">
        <f t="shared" si="47"/>
        <v>3074</v>
      </c>
      <c r="B3075" s="1" t="s">
        <v>2595</v>
      </c>
      <c r="C3075" s="3" t="s">
        <v>2613</v>
      </c>
    </row>
    <row r="3076" spans="1:3" x14ac:dyDescent="0.25">
      <c r="A3076" s="1">
        <f t="shared" ref="A3076:A3139" si="48">A3075+1</f>
        <v>3075</v>
      </c>
      <c r="B3076" s="1" t="s">
        <v>2595</v>
      </c>
      <c r="C3076" s="2" t="s">
        <v>2601</v>
      </c>
    </row>
    <row r="3077" spans="1:3" x14ac:dyDescent="0.25">
      <c r="A3077" s="1">
        <f t="shared" si="48"/>
        <v>3076</v>
      </c>
      <c r="B3077" s="1" t="s">
        <v>2595</v>
      </c>
      <c r="C3077" s="3" t="s">
        <v>2614</v>
      </c>
    </row>
    <row r="3078" spans="1:3" x14ac:dyDescent="0.25">
      <c r="A3078" s="1">
        <f t="shared" si="48"/>
        <v>3077</v>
      </c>
      <c r="B3078" s="1" t="s">
        <v>2595</v>
      </c>
      <c r="C3078" s="2" t="s">
        <v>2615</v>
      </c>
    </row>
    <row r="3079" spans="1:3" x14ac:dyDescent="0.25">
      <c r="A3079" s="1">
        <f t="shared" si="48"/>
        <v>3078</v>
      </c>
      <c r="B3079" s="1" t="s">
        <v>2595</v>
      </c>
      <c r="C3079" s="3" t="s">
        <v>2616</v>
      </c>
    </row>
    <row r="3080" spans="1:3" x14ac:dyDescent="0.25">
      <c r="A3080" s="1">
        <f t="shared" si="48"/>
        <v>3079</v>
      </c>
      <c r="B3080" s="1" t="s">
        <v>2595</v>
      </c>
      <c r="C3080" s="2" t="s">
        <v>2617</v>
      </c>
    </row>
    <row r="3081" spans="1:3" x14ac:dyDescent="0.25">
      <c r="A3081" s="1">
        <f t="shared" si="48"/>
        <v>3080</v>
      </c>
      <c r="B3081" s="1" t="s">
        <v>2595</v>
      </c>
      <c r="C3081" s="3" t="s">
        <v>2618</v>
      </c>
    </row>
    <row r="3082" spans="1:3" x14ac:dyDescent="0.25">
      <c r="A3082" s="1">
        <f t="shared" si="48"/>
        <v>3081</v>
      </c>
      <c r="B3082" s="1" t="s">
        <v>2595</v>
      </c>
      <c r="C3082" s="2" t="s">
        <v>2619</v>
      </c>
    </row>
    <row r="3083" spans="1:3" x14ac:dyDescent="0.25">
      <c r="A3083" s="1">
        <f t="shared" si="48"/>
        <v>3082</v>
      </c>
      <c r="B3083" s="1" t="s">
        <v>2595</v>
      </c>
      <c r="C3083" s="3" t="s">
        <v>2620</v>
      </c>
    </row>
    <row r="3084" spans="1:3" x14ac:dyDescent="0.25">
      <c r="A3084" s="1">
        <f t="shared" si="48"/>
        <v>3083</v>
      </c>
      <c r="B3084" s="1" t="s">
        <v>2595</v>
      </c>
      <c r="C3084" s="2" t="s">
        <v>2621</v>
      </c>
    </row>
    <row r="3085" spans="1:3" x14ac:dyDescent="0.25">
      <c r="A3085" s="1">
        <f t="shared" si="48"/>
        <v>3084</v>
      </c>
      <c r="B3085" s="1" t="s">
        <v>2595</v>
      </c>
      <c r="C3085" s="3" t="s">
        <v>2622</v>
      </c>
    </row>
    <row r="3086" spans="1:3" x14ac:dyDescent="0.25">
      <c r="A3086" s="1">
        <f t="shared" si="48"/>
        <v>3085</v>
      </c>
      <c r="B3086" s="1" t="s">
        <v>2595</v>
      </c>
      <c r="C3086" s="2" t="s">
        <v>2623</v>
      </c>
    </row>
    <row r="3087" spans="1:3" x14ac:dyDescent="0.25">
      <c r="A3087" s="1">
        <f t="shared" si="48"/>
        <v>3086</v>
      </c>
      <c r="B3087" s="1" t="s">
        <v>2595</v>
      </c>
      <c r="C3087" s="3" t="s">
        <v>2624</v>
      </c>
    </row>
    <row r="3088" spans="1:3" x14ac:dyDescent="0.25">
      <c r="A3088" s="1">
        <f t="shared" si="48"/>
        <v>3087</v>
      </c>
      <c r="B3088" s="1" t="s">
        <v>2595</v>
      </c>
      <c r="C3088" s="2" t="s">
        <v>2625</v>
      </c>
    </row>
    <row r="3089" spans="1:3" x14ac:dyDescent="0.25">
      <c r="A3089" s="1">
        <f t="shared" si="48"/>
        <v>3088</v>
      </c>
      <c r="B3089" s="1" t="s">
        <v>2595</v>
      </c>
      <c r="C3089" s="3" t="s">
        <v>2626</v>
      </c>
    </row>
    <row r="3090" spans="1:3" x14ac:dyDescent="0.25">
      <c r="A3090" s="1">
        <f t="shared" si="48"/>
        <v>3089</v>
      </c>
      <c r="B3090" s="1" t="s">
        <v>2595</v>
      </c>
      <c r="C3090" s="2" t="s">
        <v>2627</v>
      </c>
    </row>
    <row r="3091" spans="1:3" x14ac:dyDescent="0.25">
      <c r="A3091" s="1">
        <f t="shared" si="48"/>
        <v>3090</v>
      </c>
      <c r="B3091" s="1" t="s">
        <v>2595</v>
      </c>
      <c r="C3091" s="3" t="s">
        <v>2628</v>
      </c>
    </row>
    <row r="3092" spans="1:3" x14ac:dyDescent="0.25">
      <c r="A3092" s="1">
        <f t="shared" si="48"/>
        <v>3091</v>
      </c>
      <c r="B3092" s="1" t="s">
        <v>2595</v>
      </c>
      <c r="C3092" s="2" t="s">
        <v>2629</v>
      </c>
    </row>
    <row r="3093" spans="1:3" x14ac:dyDescent="0.25">
      <c r="A3093" s="1">
        <f t="shared" si="48"/>
        <v>3092</v>
      </c>
      <c r="B3093" s="1" t="s">
        <v>2595</v>
      </c>
      <c r="C3093" s="3" t="s">
        <v>2630</v>
      </c>
    </row>
    <row r="3094" spans="1:3" x14ac:dyDescent="0.25">
      <c r="A3094" s="1">
        <f t="shared" si="48"/>
        <v>3093</v>
      </c>
      <c r="B3094" s="1" t="s">
        <v>2595</v>
      </c>
      <c r="C3094" s="2" t="s">
        <v>2631</v>
      </c>
    </row>
    <row r="3095" spans="1:3" x14ac:dyDescent="0.25">
      <c r="A3095" s="1">
        <f t="shared" si="48"/>
        <v>3094</v>
      </c>
      <c r="B3095" s="1" t="s">
        <v>2595</v>
      </c>
      <c r="C3095" s="3" t="s">
        <v>2632</v>
      </c>
    </row>
    <row r="3096" spans="1:3" x14ac:dyDescent="0.25">
      <c r="A3096" s="1">
        <f t="shared" si="48"/>
        <v>3095</v>
      </c>
      <c r="B3096" s="1" t="s">
        <v>2595</v>
      </c>
      <c r="C3096" s="2" t="s">
        <v>2633</v>
      </c>
    </row>
    <row r="3097" spans="1:3" x14ac:dyDescent="0.25">
      <c r="A3097" s="1">
        <f t="shared" si="48"/>
        <v>3096</v>
      </c>
      <c r="B3097" s="1" t="s">
        <v>2595</v>
      </c>
      <c r="C3097" s="3" t="s">
        <v>2634</v>
      </c>
    </row>
    <row r="3098" spans="1:3" x14ac:dyDescent="0.25">
      <c r="A3098" s="1">
        <f t="shared" si="48"/>
        <v>3097</v>
      </c>
      <c r="B3098" s="1" t="s">
        <v>2595</v>
      </c>
      <c r="C3098" s="2" t="s">
        <v>2635</v>
      </c>
    </row>
    <row r="3099" spans="1:3" x14ac:dyDescent="0.25">
      <c r="A3099" s="1">
        <f t="shared" si="48"/>
        <v>3098</v>
      </c>
      <c r="B3099" s="1" t="s">
        <v>2595</v>
      </c>
      <c r="C3099" s="3" t="s">
        <v>2636</v>
      </c>
    </row>
    <row r="3100" spans="1:3" x14ac:dyDescent="0.25">
      <c r="A3100" s="1">
        <f t="shared" si="48"/>
        <v>3099</v>
      </c>
      <c r="B3100" s="1" t="s">
        <v>2595</v>
      </c>
      <c r="C3100" s="2" t="s">
        <v>2637</v>
      </c>
    </row>
    <row r="3101" spans="1:3" x14ac:dyDescent="0.25">
      <c r="A3101" s="1">
        <f t="shared" si="48"/>
        <v>3100</v>
      </c>
      <c r="B3101" s="1" t="s">
        <v>2595</v>
      </c>
      <c r="C3101" s="3" t="s">
        <v>2638</v>
      </c>
    </row>
    <row r="3102" spans="1:3" x14ac:dyDescent="0.25">
      <c r="A3102" s="1">
        <f t="shared" si="48"/>
        <v>3101</v>
      </c>
      <c r="B3102" s="1" t="s">
        <v>2595</v>
      </c>
      <c r="C3102" s="2" t="s">
        <v>2639</v>
      </c>
    </row>
    <row r="3103" spans="1:3" x14ac:dyDescent="0.25">
      <c r="A3103" s="1">
        <f t="shared" si="48"/>
        <v>3102</v>
      </c>
      <c r="B3103" s="1" t="s">
        <v>2595</v>
      </c>
      <c r="C3103" s="3" t="s">
        <v>2640</v>
      </c>
    </row>
    <row r="3104" spans="1:3" x14ac:dyDescent="0.25">
      <c r="A3104" s="1">
        <f t="shared" si="48"/>
        <v>3103</v>
      </c>
      <c r="B3104" s="1" t="s">
        <v>2595</v>
      </c>
      <c r="C3104" s="2" t="s">
        <v>2641</v>
      </c>
    </row>
    <row r="3105" spans="1:3" x14ac:dyDescent="0.25">
      <c r="A3105" s="1">
        <f t="shared" si="48"/>
        <v>3104</v>
      </c>
      <c r="B3105" s="1" t="s">
        <v>2595</v>
      </c>
      <c r="C3105" s="3" t="s">
        <v>2642</v>
      </c>
    </row>
    <row r="3106" spans="1:3" x14ac:dyDescent="0.25">
      <c r="A3106" s="1">
        <f t="shared" si="48"/>
        <v>3105</v>
      </c>
      <c r="B3106" s="1" t="s">
        <v>2595</v>
      </c>
      <c r="C3106" s="2" t="s">
        <v>2643</v>
      </c>
    </row>
    <row r="3107" spans="1:3" x14ac:dyDescent="0.25">
      <c r="A3107" s="1">
        <f t="shared" si="48"/>
        <v>3106</v>
      </c>
      <c r="B3107" s="1" t="s">
        <v>2595</v>
      </c>
      <c r="C3107" s="3" t="s">
        <v>2644</v>
      </c>
    </row>
    <row r="3108" spans="1:3" x14ac:dyDescent="0.25">
      <c r="A3108" s="1">
        <f t="shared" si="48"/>
        <v>3107</v>
      </c>
      <c r="B3108" s="1" t="s">
        <v>2595</v>
      </c>
      <c r="C3108" s="2" t="s">
        <v>2645</v>
      </c>
    </row>
    <row r="3109" spans="1:3" x14ac:dyDescent="0.25">
      <c r="A3109" s="1">
        <f t="shared" si="48"/>
        <v>3108</v>
      </c>
      <c r="B3109" s="1" t="s">
        <v>2595</v>
      </c>
      <c r="C3109" s="3" t="s">
        <v>2646</v>
      </c>
    </row>
    <row r="3110" spans="1:3" x14ac:dyDescent="0.25">
      <c r="A3110" s="1">
        <f t="shared" si="48"/>
        <v>3109</v>
      </c>
      <c r="B3110" s="1" t="s">
        <v>2595</v>
      </c>
      <c r="C3110" s="2" t="s">
        <v>2647</v>
      </c>
    </row>
    <row r="3111" spans="1:3" x14ac:dyDescent="0.25">
      <c r="A3111" s="1">
        <f t="shared" si="48"/>
        <v>3110</v>
      </c>
      <c r="B3111" s="1" t="s">
        <v>2595</v>
      </c>
      <c r="C3111" s="3" t="s">
        <v>2648</v>
      </c>
    </row>
    <row r="3112" spans="1:3" x14ac:dyDescent="0.25">
      <c r="A3112" s="1">
        <f t="shared" si="48"/>
        <v>3111</v>
      </c>
      <c r="B3112" s="1" t="s">
        <v>2595</v>
      </c>
      <c r="C3112" s="2" t="s">
        <v>2649</v>
      </c>
    </row>
    <row r="3113" spans="1:3" x14ac:dyDescent="0.25">
      <c r="A3113" s="1">
        <f t="shared" si="48"/>
        <v>3112</v>
      </c>
      <c r="B3113" s="1" t="s">
        <v>2595</v>
      </c>
      <c r="C3113" s="3" t="s">
        <v>2650</v>
      </c>
    </row>
    <row r="3114" spans="1:3" x14ac:dyDescent="0.25">
      <c r="A3114" s="1">
        <f t="shared" si="48"/>
        <v>3113</v>
      </c>
      <c r="B3114" s="1" t="s">
        <v>2595</v>
      </c>
      <c r="C3114" s="2" t="s">
        <v>2651</v>
      </c>
    </row>
    <row r="3115" spans="1:3" x14ac:dyDescent="0.25">
      <c r="A3115" s="1">
        <f t="shared" si="48"/>
        <v>3114</v>
      </c>
      <c r="B3115" s="1" t="s">
        <v>2595</v>
      </c>
      <c r="C3115" s="3" t="s">
        <v>2652</v>
      </c>
    </row>
    <row r="3116" spans="1:3" x14ac:dyDescent="0.25">
      <c r="A3116" s="1">
        <f t="shared" si="48"/>
        <v>3115</v>
      </c>
      <c r="B3116" s="1" t="s">
        <v>2595</v>
      </c>
      <c r="C3116" s="2" t="s">
        <v>2653</v>
      </c>
    </row>
    <row r="3117" spans="1:3" x14ac:dyDescent="0.25">
      <c r="A3117" s="1">
        <f t="shared" si="48"/>
        <v>3116</v>
      </c>
      <c r="B3117" s="1" t="s">
        <v>2595</v>
      </c>
      <c r="C3117" s="3" t="s">
        <v>2654</v>
      </c>
    </row>
    <row r="3118" spans="1:3" x14ac:dyDescent="0.25">
      <c r="A3118" s="1">
        <f t="shared" si="48"/>
        <v>3117</v>
      </c>
      <c r="B3118" s="1" t="s">
        <v>2595</v>
      </c>
      <c r="C3118" s="2" t="s">
        <v>2655</v>
      </c>
    </row>
    <row r="3119" spans="1:3" x14ac:dyDescent="0.25">
      <c r="A3119" s="1">
        <f t="shared" si="48"/>
        <v>3118</v>
      </c>
      <c r="B3119" s="1" t="s">
        <v>2595</v>
      </c>
      <c r="C3119" s="3" t="s">
        <v>2656</v>
      </c>
    </row>
    <row r="3120" spans="1:3" x14ac:dyDescent="0.25">
      <c r="A3120" s="1">
        <f t="shared" si="48"/>
        <v>3119</v>
      </c>
      <c r="B3120" s="1" t="s">
        <v>2595</v>
      </c>
      <c r="C3120" s="2" t="s">
        <v>2657</v>
      </c>
    </row>
    <row r="3121" spans="1:3" x14ac:dyDescent="0.25">
      <c r="A3121" s="1">
        <f t="shared" si="48"/>
        <v>3120</v>
      </c>
      <c r="B3121" s="1" t="s">
        <v>2595</v>
      </c>
      <c r="C3121" s="3" t="s">
        <v>2658</v>
      </c>
    </row>
    <row r="3122" spans="1:3" x14ac:dyDescent="0.25">
      <c r="A3122" s="1">
        <f t="shared" si="48"/>
        <v>3121</v>
      </c>
      <c r="B3122" s="1" t="s">
        <v>2595</v>
      </c>
      <c r="C3122" s="2" t="s">
        <v>2659</v>
      </c>
    </row>
    <row r="3123" spans="1:3" x14ac:dyDescent="0.25">
      <c r="A3123" s="1">
        <f t="shared" si="48"/>
        <v>3122</v>
      </c>
      <c r="B3123" s="1" t="s">
        <v>2595</v>
      </c>
      <c r="C3123" s="3" t="s">
        <v>2660</v>
      </c>
    </row>
    <row r="3124" spans="1:3" x14ac:dyDescent="0.25">
      <c r="A3124" s="1">
        <f t="shared" si="48"/>
        <v>3123</v>
      </c>
      <c r="B3124" s="1" t="s">
        <v>2595</v>
      </c>
      <c r="C3124" s="2" t="s">
        <v>2661</v>
      </c>
    </row>
    <row r="3125" spans="1:3" x14ac:dyDescent="0.25">
      <c r="A3125" s="1">
        <f t="shared" si="48"/>
        <v>3124</v>
      </c>
      <c r="B3125" s="1" t="s">
        <v>2595</v>
      </c>
      <c r="C3125" s="3" t="s">
        <v>2662</v>
      </c>
    </row>
    <row r="3126" spans="1:3" x14ac:dyDescent="0.25">
      <c r="A3126" s="1">
        <f t="shared" si="48"/>
        <v>3125</v>
      </c>
      <c r="B3126" s="1" t="s">
        <v>2595</v>
      </c>
      <c r="C3126" s="2" t="s">
        <v>2663</v>
      </c>
    </row>
    <row r="3127" spans="1:3" x14ac:dyDescent="0.25">
      <c r="A3127" s="1">
        <f t="shared" si="48"/>
        <v>3126</v>
      </c>
      <c r="B3127" s="1" t="s">
        <v>2595</v>
      </c>
      <c r="C3127" s="3" t="s">
        <v>2664</v>
      </c>
    </row>
    <row r="3128" spans="1:3" x14ac:dyDescent="0.25">
      <c r="A3128" s="1">
        <f t="shared" si="48"/>
        <v>3127</v>
      </c>
      <c r="B3128" s="1" t="s">
        <v>2595</v>
      </c>
      <c r="C3128" s="2" t="s">
        <v>2665</v>
      </c>
    </row>
    <row r="3129" spans="1:3" x14ac:dyDescent="0.25">
      <c r="A3129" s="1">
        <f t="shared" si="48"/>
        <v>3128</v>
      </c>
      <c r="B3129" s="1" t="s">
        <v>2595</v>
      </c>
      <c r="C3129" s="3" t="s">
        <v>2666</v>
      </c>
    </row>
    <row r="3130" spans="1:3" x14ac:dyDescent="0.25">
      <c r="A3130" s="1">
        <f t="shared" si="48"/>
        <v>3129</v>
      </c>
      <c r="B3130" s="1" t="s">
        <v>2595</v>
      </c>
      <c r="C3130" s="2" t="s">
        <v>2667</v>
      </c>
    </row>
    <row r="3131" spans="1:3" x14ac:dyDescent="0.25">
      <c r="A3131" s="1">
        <f t="shared" si="48"/>
        <v>3130</v>
      </c>
      <c r="B3131" s="1" t="s">
        <v>2595</v>
      </c>
      <c r="C3131" s="3" t="s">
        <v>2668</v>
      </c>
    </row>
    <row r="3132" spans="1:3" x14ac:dyDescent="0.25">
      <c r="A3132" s="1">
        <f t="shared" si="48"/>
        <v>3131</v>
      </c>
      <c r="B3132" s="1" t="s">
        <v>2595</v>
      </c>
      <c r="C3132" s="2" t="s">
        <v>2669</v>
      </c>
    </row>
    <row r="3133" spans="1:3" x14ac:dyDescent="0.25">
      <c r="A3133" s="1">
        <f t="shared" si="48"/>
        <v>3132</v>
      </c>
      <c r="B3133" s="1" t="s">
        <v>2595</v>
      </c>
      <c r="C3133" s="3" t="s">
        <v>2670</v>
      </c>
    </row>
    <row r="3134" spans="1:3" x14ac:dyDescent="0.25">
      <c r="A3134" s="1">
        <f t="shared" si="48"/>
        <v>3133</v>
      </c>
      <c r="B3134" s="1" t="s">
        <v>2595</v>
      </c>
      <c r="C3134" s="2" t="s">
        <v>2671</v>
      </c>
    </row>
    <row r="3135" spans="1:3" x14ac:dyDescent="0.25">
      <c r="A3135" s="1">
        <f t="shared" si="48"/>
        <v>3134</v>
      </c>
      <c r="B3135" s="1" t="s">
        <v>2595</v>
      </c>
      <c r="C3135" s="3" t="s">
        <v>2672</v>
      </c>
    </row>
    <row r="3136" spans="1:3" x14ac:dyDescent="0.25">
      <c r="A3136" s="1">
        <f t="shared" si="48"/>
        <v>3135</v>
      </c>
      <c r="B3136" s="1" t="s">
        <v>2595</v>
      </c>
      <c r="C3136" s="2" t="s">
        <v>2673</v>
      </c>
    </row>
    <row r="3137" spans="1:3" x14ac:dyDescent="0.25">
      <c r="A3137" s="1">
        <f t="shared" si="48"/>
        <v>3136</v>
      </c>
      <c r="B3137" s="1" t="s">
        <v>2595</v>
      </c>
      <c r="C3137" s="3" t="s">
        <v>2674</v>
      </c>
    </row>
    <row r="3138" spans="1:3" x14ac:dyDescent="0.25">
      <c r="A3138" s="1">
        <f t="shared" si="48"/>
        <v>3137</v>
      </c>
      <c r="B3138" s="1" t="s">
        <v>2595</v>
      </c>
      <c r="C3138" s="2" t="s">
        <v>2675</v>
      </c>
    </row>
    <row r="3139" spans="1:3" x14ac:dyDescent="0.25">
      <c r="A3139" s="1">
        <f t="shared" si="48"/>
        <v>3138</v>
      </c>
      <c r="B3139" s="1" t="s">
        <v>2595</v>
      </c>
      <c r="C3139" s="3" t="s">
        <v>2676</v>
      </c>
    </row>
    <row r="3140" spans="1:3" x14ac:dyDescent="0.25">
      <c r="A3140" s="1">
        <f t="shared" ref="A3140:A3203" si="49">A3139+1</f>
        <v>3139</v>
      </c>
      <c r="B3140" s="1" t="s">
        <v>2595</v>
      </c>
      <c r="C3140" s="2" t="s">
        <v>2677</v>
      </c>
    </row>
    <row r="3141" spans="1:3" x14ac:dyDescent="0.25">
      <c r="A3141" s="1">
        <f t="shared" si="49"/>
        <v>3140</v>
      </c>
      <c r="B3141" s="1" t="s">
        <v>2595</v>
      </c>
      <c r="C3141" s="3" t="s">
        <v>2678</v>
      </c>
    </row>
    <row r="3142" spans="1:3" x14ac:dyDescent="0.25">
      <c r="A3142" s="1">
        <f t="shared" si="49"/>
        <v>3141</v>
      </c>
      <c r="B3142" s="1" t="s">
        <v>2595</v>
      </c>
      <c r="C3142" s="2" t="s">
        <v>2679</v>
      </c>
    </row>
    <row r="3143" spans="1:3" x14ac:dyDescent="0.25">
      <c r="A3143" s="1">
        <f t="shared" si="49"/>
        <v>3142</v>
      </c>
      <c r="B3143" s="1" t="s">
        <v>2595</v>
      </c>
      <c r="C3143" s="3" t="s">
        <v>2680</v>
      </c>
    </row>
    <row r="3144" spans="1:3" x14ac:dyDescent="0.25">
      <c r="A3144" s="1">
        <f t="shared" si="49"/>
        <v>3143</v>
      </c>
      <c r="B3144" s="1" t="s">
        <v>2595</v>
      </c>
      <c r="C3144" s="2" t="s">
        <v>2681</v>
      </c>
    </row>
    <row r="3145" spans="1:3" x14ac:dyDescent="0.25">
      <c r="A3145" s="1">
        <f t="shared" si="49"/>
        <v>3144</v>
      </c>
      <c r="B3145" s="1" t="s">
        <v>2595</v>
      </c>
      <c r="C3145" s="3" t="s">
        <v>2682</v>
      </c>
    </row>
    <row r="3146" spans="1:3" x14ac:dyDescent="0.25">
      <c r="A3146" s="1">
        <f t="shared" si="49"/>
        <v>3145</v>
      </c>
      <c r="B3146" s="1" t="s">
        <v>2595</v>
      </c>
      <c r="C3146" s="2" t="s">
        <v>2683</v>
      </c>
    </row>
    <row r="3147" spans="1:3" x14ac:dyDescent="0.25">
      <c r="A3147" s="1">
        <f t="shared" si="49"/>
        <v>3146</v>
      </c>
      <c r="B3147" s="1" t="s">
        <v>2595</v>
      </c>
      <c r="C3147" s="3" t="s">
        <v>2684</v>
      </c>
    </row>
    <row r="3148" spans="1:3" x14ac:dyDescent="0.25">
      <c r="A3148" s="1">
        <f t="shared" si="49"/>
        <v>3147</v>
      </c>
      <c r="B3148" s="1" t="s">
        <v>2595</v>
      </c>
      <c r="C3148" s="2" t="s">
        <v>2685</v>
      </c>
    </row>
    <row r="3149" spans="1:3" x14ac:dyDescent="0.25">
      <c r="A3149" s="1">
        <f t="shared" si="49"/>
        <v>3148</v>
      </c>
      <c r="B3149" s="1" t="s">
        <v>2595</v>
      </c>
      <c r="C3149" s="3" t="s">
        <v>2686</v>
      </c>
    </row>
    <row r="3150" spans="1:3" x14ac:dyDescent="0.25">
      <c r="A3150" s="1">
        <f t="shared" si="49"/>
        <v>3149</v>
      </c>
      <c r="B3150" s="1" t="s">
        <v>2595</v>
      </c>
      <c r="C3150" s="2" t="s">
        <v>2687</v>
      </c>
    </row>
    <row r="3151" spans="1:3" x14ac:dyDescent="0.25">
      <c r="A3151" s="1">
        <f t="shared" si="49"/>
        <v>3150</v>
      </c>
      <c r="B3151" s="1" t="s">
        <v>2595</v>
      </c>
      <c r="C3151" s="3" t="s">
        <v>2688</v>
      </c>
    </row>
    <row r="3152" spans="1:3" x14ac:dyDescent="0.25">
      <c r="A3152" s="1">
        <f t="shared" si="49"/>
        <v>3151</v>
      </c>
      <c r="B3152" s="1" t="s">
        <v>2595</v>
      </c>
      <c r="C3152" s="2" t="s">
        <v>2689</v>
      </c>
    </row>
    <row r="3153" spans="1:3" x14ac:dyDescent="0.25">
      <c r="A3153" s="1">
        <f t="shared" si="49"/>
        <v>3152</v>
      </c>
      <c r="B3153" s="1" t="s">
        <v>2595</v>
      </c>
      <c r="C3153" s="3" t="s">
        <v>2690</v>
      </c>
    </row>
    <row r="3154" spans="1:3" x14ac:dyDescent="0.25">
      <c r="A3154" s="1">
        <f t="shared" si="49"/>
        <v>3153</v>
      </c>
      <c r="B3154" s="1" t="s">
        <v>2595</v>
      </c>
      <c r="C3154" s="2" t="s">
        <v>2691</v>
      </c>
    </row>
    <row r="3155" spans="1:3" x14ac:dyDescent="0.25">
      <c r="A3155" s="1">
        <f t="shared" si="49"/>
        <v>3154</v>
      </c>
      <c r="B3155" s="1" t="s">
        <v>2595</v>
      </c>
      <c r="C3155" s="3" t="s">
        <v>2692</v>
      </c>
    </row>
    <row r="3156" spans="1:3" x14ac:dyDescent="0.25">
      <c r="A3156" s="1">
        <f t="shared" si="49"/>
        <v>3155</v>
      </c>
      <c r="B3156" s="1" t="s">
        <v>2595</v>
      </c>
      <c r="C3156" s="2" t="s">
        <v>2693</v>
      </c>
    </row>
    <row r="3157" spans="1:3" x14ac:dyDescent="0.25">
      <c r="A3157" s="1">
        <f t="shared" si="49"/>
        <v>3156</v>
      </c>
      <c r="B3157" s="1" t="s">
        <v>2595</v>
      </c>
      <c r="C3157" s="3" t="s">
        <v>2694</v>
      </c>
    </row>
    <row r="3158" spans="1:3" x14ac:dyDescent="0.25">
      <c r="A3158" s="1">
        <f t="shared" si="49"/>
        <v>3157</v>
      </c>
      <c r="B3158" s="1" t="s">
        <v>2595</v>
      </c>
      <c r="C3158" s="2" t="s">
        <v>2649</v>
      </c>
    </row>
    <row r="3159" spans="1:3" x14ac:dyDescent="0.25">
      <c r="A3159" s="1">
        <f t="shared" si="49"/>
        <v>3158</v>
      </c>
      <c r="B3159" s="1" t="s">
        <v>2595</v>
      </c>
      <c r="C3159" s="3" t="s">
        <v>2695</v>
      </c>
    </row>
    <row r="3160" spans="1:3" x14ac:dyDescent="0.25">
      <c r="A3160" s="1">
        <f t="shared" si="49"/>
        <v>3159</v>
      </c>
      <c r="B3160" s="1" t="s">
        <v>2595</v>
      </c>
      <c r="C3160" s="2" t="s">
        <v>2696</v>
      </c>
    </row>
    <row r="3161" spans="1:3" x14ac:dyDescent="0.25">
      <c r="A3161" s="1">
        <f t="shared" si="49"/>
        <v>3160</v>
      </c>
      <c r="B3161" s="1" t="s">
        <v>2595</v>
      </c>
      <c r="C3161" s="3" t="s">
        <v>2697</v>
      </c>
    </row>
    <row r="3162" spans="1:3" x14ac:dyDescent="0.25">
      <c r="A3162" s="1">
        <f t="shared" si="49"/>
        <v>3161</v>
      </c>
      <c r="B3162" s="1" t="s">
        <v>2595</v>
      </c>
      <c r="C3162" s="2" t="s">
        <v>2698</v>
      </c>
    </row>
    <row r="3163" spans="1:3" x14ac:dyDescent="0.25">
      <c r="A3163" s="1">
        <f t="shared" si="49"/>
        <v>3162</v>
      </c>
      <c r="B3163" s="1" t="s">
        <v>2595</v>
      </c>
      <c r="C3163" s="3" t="s">
        <v>2699</v>
      </c>
    </row>
    <row r="3164" spans="1:3" x14ac:dyDescent="0.25">
      <c r="A3164" s="1">
        <f t="shared" si="49"/>
        <v>3163</v>
      </c>
      <c r="B3164" s="1" t="s">
        <v>2595</v>
      </c>
      <c r="C3164" s="2" t="s">
        <v>2700</v>
      </c>
    </row>
    <row r="3165" spans="1:3" x14ac:dyDescent="0.25">
      <c r="A3165" s="1">
        <f t="shared" si="49"/>
        <v>3164</v>
      </c>
      <c r="B3165" s="1" t="s">
        <v>2595</v>
      </c>
      <c r="C3165" s="3" t="s">
        <v>2701</v>
      </c>
    </row>
    <row r="3166" spans="1:3" x14ac:dyDescent="0.25">
      <c r="A3166" s="1">
        <f t="shared" si="49"/>
        <v>3165</v>
      </c>
      <c r="B3166" s="1" t="s">
        <v>2595</v>
      </c>
      <c r="C3166" s="2" t="s">
        <v>2702</v>
      </c>
    </row>
    <row r="3167" spans="1:3" x14ac:dyDescent="0.25">
      <c r="A3167" s="1">
        <f t="shared" si="49"/>
        <v>3166</v>
      </c>
      <c r="B3167" s="1" t="s">
        <v>2595</v>
      </c>
      <c r="C3167" s="3" t="s">
        <v>2703</v>
      </c>
    </row>
    <row r="3168" spans="1:3" x14ac:dyDescent="0.25">
      <c r="A3168" s="1">
        <f t="shared" si="49"/>
        <v>3167</v>
      </c>
      <c r="B3168" s="1" t="s">
        <v>2595</v>
      </c>
      <c r="C3168" s="2" t="s">
        <v>2704</v>
      </c>
    </row>
    <row r="3169" spans="1:3" x14ac:dyDescent="0.25">
      <c r="A3169" s="1">
        <f t="shared" si="49"/>
        <v>3168</v>
      </c>
      <c r="B3169" s="1" t="s">
        <v>2595</v>
      </c>
      <c r="C3169" s="3" t="s">
        <v>2705</v>
      </c>
    </row>
    <row r="3170" spans="1:3" x14ac:dyDescent="0.25">
      <c r="A3170" s="1">
        <f t="shared" si="49"/>
        <v>3169</v>
      </c>
      <c r="B3170" s="1" t="s">
        <v>2595</v>
      </c>
      <c r="C3170" s="2" t="s">
        <v>2706</v>
      </c>
    </row>
    <row r="3171" spans="1:3" x14ac:dyDescent="0.25">
      <c r="A3171" s="1">
        <f t="shared" si="49"/>
        <v>3170</v>
      </c>
      <c r="B3171" s="1" t="s">
        <v>2595</v>
      </c>
      <c r="C3171" s="3" t="s">
        <v>2707</v>
      </c>
    </row>
    <row r="3172" spans="1:3" x14ac:dyDescent="0.25">
      <c r="A3172" s="1">
        <f t="shared" si="49"/>
        <v>3171</v>
      </c>
      <c r="B3172" s="1" t="s">
        <v>2595</v>
      </c>
      <c r="C3172" s="2" t="s">
        <v>2708</v>
      </c>
    </row>
    <row r="3173" spans="1:3" x14ac:dyDescent="0.25">
      <c r="A3173" s="1">
        <f t="shared" si="49"/>
        <v>3172</v>
      </c>
      <c r="B3173" s="1" t="s">
        <v>2595</v>
      </c>
      <c r="C3173" s="3" t="s">
        <v>2709</v>
      </c>
    </row>
    <row r="3174" spans="1:3" x14ac:dyDescent="0.25">
      <c r="A3174" s="1">
        <f t="shared" si="49"/>
        <v>3173</v>
      </c>
      <c r="B3174" s="1" t="s">
        <v>2595</v>
      </c>
      <c r="C3174" s="2" t="s">
        <v>2710</v>
      </c>
    </row>
    <row r="3175" spans="1:3" x14ac:dyDescent="0.25">
      <c r="A3175" s="1">
        <f t="shared" si="49"/>
        <v>3174</v>
      </c>
      <c r="B3175" s="1" t="s">
        <v>2595</v>
      </c>
      <c r="C3175" s="3" t="s">
        <v>2711</v>
      </c>
    </row>
    <row r="3176" spans="1:3" x14ac:dyDescent="0.25">
      <c r="A3176" s="1">
        <f t="shared" si="49"/>
        <v>3175</v>
      </c>
      <c r="B3176" s="1" t="s">
        <v>2595</v>
      </c>
      <c r="C3176" s="2" t="s">
        <v>2712</v>
      </c>
    </row>
    <row r="3177" spans="1:3" x14ac:dyDescent="0.25">
      <c r="A3177" s="1">
        <f t="shared" si="49"/>
        <v>3176</v>
      </c>
      <c r="B3177" s="1" t="s">
        <v>2595</v>
      </c>
      <c r="C3177" s="3" t="s">
        <v>2713</v>
      </c>
    </row>
    <row r="3178" spans="1:3" x14ac:dyDescent="0.25">
      <c r="A3178" s="1">
        <f t="shared" si="49"/>
        <v>3177</v>
      </c>
      <c r="B3178" s="1" t="s">
        <v>2595</v>
      </c>
      <c r="C3178" s="2" t="s">
        <v>2714</v>
      </c>
    </row>
    <row r="3179" spans="1:3" x14ac:dyDescent="0.25">
      <c r="A3179" s="1">
        <f t="shared" si="49"/>
        <v>3178</v>
      </c>
      <c r="B3179" s="1" t="s">
        <v>2595</v>
      </c>
      <c r="C3179" s="3" t="s">
        <v>2715</v>
      </c>
    </row>
    <row r="3180" spans="1:3" x14ac:dyDescent="0.25">
      <c r="A3180" s="1">
        <f t="shared" si="49"/>
        <v>3179</v>
      </c>
      <c r="B3180" s="1" t="s">
        <v>2595</v>
      </c>
      <c r="C3180" s="2" t="s">
        <v>2716</v>
      </c>
    </row>
    <row r="3181" spans="1:3" x14ac:dyDescent="0.25">
      <c r="A3181" s="1">
        <f t="shared" si="49"/>
        <v>3180</v>
      </c>
      <c r="B3181" s="1" t="s">
        <v>2595</v>
      </c>
      <c r="C3181" s="3" t="s">
        <v>2717</v>
      </c>
    </row>
    <row r="3182" spans="1:3" x14ac:dyDescent="0.25">
      <c r="A3182" s="1">
        <f t="shared" si="49"/>
        <v>3181</v>
      </c>
      <c r="B3182" s="1" t="s">
        <v>2595</v>
      </c>
      <c r="C3182" s="2" t="s">
        <v>2718</v>
      </c>
    </row>
    <row r="3183" spans="1:3" x14ac:dyDescent="0.25">
      <c r="A3183" s="1">
        <f t="shared" si="49"/>
        <v>3182</v>
      </c>
      <c r="B3183" s="1" t="s">
        <v>2595</v>
      </c>
      <c r="C3183" s="3" t="s">
        <v>2719</v>
      </c>
    </row>
    <row r="3184" spans="1:3" x14ac:dyDescent="0.25">
      <c r="A3184" s="1">
        <f t="shared" si="49"/>
        <v>3183</v>
      </c>
      <c r="B3184" s="1" t="s">
        <v>2595</v>
      </c>
      <c r="C3184" s="2" t="s">
        <v>2720</v>
      </c>
    </row>
    <row r="3185" spans="1:3" x14ac:dyDescent="0.25">
      <c r="A3185" s="1">
        <f t="shared" si="49"/>
        <v>3184</v>
      </c>
      <c r="B3185" s="1" t="s">
        <v>2595</v>
      </c>
      <c r="C3185" s="3" t="s">
        <v>2721</v>
      </c>
    </row>
    <row r="3186" spans="1:3" x14ac:dyDescent="0.25">
      <c r="A3186" s="1">
        <f t="shared" si="49"/>
        <v>3185</v>
      </c>
      <c r="B3186" s="1" t="s">
        <v>2595</v>
      </c>
      <c r="C3186" s="2" t="s">
        <v>2722</v>
      </c>
    </row>
    <row r="3187" spans="1:3" x14ac:dyDescent="0.25">
      <c r="A3187" s="1">
        <f t="shared" si="49"/>
        <v>3186</v>
      </c>
      <c r="B3187" s="1" t="s">
        <v>2595</v>
      </c>
      <c r="C3187" s="3" t="s">
        <v>2723</v>
      </c>
    </row>
    <row r="3188" spans="1:3" x14ac:dyDescent="0.25">
      <c r="A3188" s="1">
        <f t="shared" si="49"/>
        <v>3187</v>
      </c>
      <c r="B3188" s="1" t="s">
        <v>2595</v>
      </c>
      <c r="C3188" s="2" t="s">
        <v>2724</v>
      </c>
    </row>
    <row r="3189" spans="1:3" x14ac:dyDescent="0.25">
      <c r="A3189" s="1">
        <f t="shared" si="49"/>
        <v>3188</v>
      </c>
      <c r="B3189" s="1" t="s">
        <v>2595</v>
      </c>
      <c r="C3189" s="3" t="s">
        <v>2725</v>
      </c>
    </row>
    <row r="3190" spans="1:3" x14ac:dyDescent="0.25">
      <c r="A3190" s="1">
        <f t="shared" si="49"/>
        <v>3189</v>
      </c>
      <c r="B3190" s="1" t="s">
        <v>2595</v>
      </c>
      <c r="C3190" s="2" t="s">
        <v>2726</v>
      </c>
    </row>
    <row r="3191" spans="1:3" x14ac:dyDescent="0.25">
      <c r="A3191" s="1">
        <f t="shared" si="49"/>
        <v>3190</v>
      </c>
      <c r="B3191" s="1" t="s">
        <v>2595</v>
      </c>
      <c r="C3191" s="3" t="s">
        <v>2727</v>
      </c>
    </row>
    <row r="3192" spans="1:3" x14ac:dyDescent="0.25">
      <c r="A3192" s="1">
        <f t="shared" si="49"/>
        <v>3191</v>
      </c>
      <c r="B3192" s="1" t="s">
        <v>2595</v>
      </c>
      <c r="C3192" s="2" t="s">
        <v>2728</v>
      </c>
    </row>
    <row r="3193" spans="1:3" x14ac:dyDescent="0.25">
      <c r="A3193" s="1">
        <f t="shared" si="49"/>
        <v>3192</v>
      </c>
      <c r="B3193" s="1" t="s">
        <v>2595</v>
      </c>
      <c r="C3193" s="3" t="s">
        <v>2729</v>
      </c>
    </row>
    <row r="3194" spans="1:3" x14ac:dyDescent="0.25">
      <c r="A3194" s="1">
        <f t="shared" si="49"/>
        <v>3193</v>
      </c>
      <c r="B3194" s="1" t="s">
        <v>2595</v>
      </c>
      <c r="C3194" s="2" t="s">
        <v>2730</v>
      </c>
    </row>
    <row r="3195" spans="1:3" x14ac:dyDescent="0.25">
      <c r="A3195" s="1">
        <f t="shared" si="49"/>
        <v>3194</v>
      </c>
      <c r="B3195" s="1" t="s">
        <v>2595</v>
      </c>
      <c r="C3195" s="3" t="s">
        <v>2731</v>
      </c>
    </row>
    <row r="3196" spans="1:3" x14ac:dyDescent="0.25">
      <c r="A3196" s="1">
        <f t="shared" si="49"/>
        <v>3195</v>
      </c>
      <c r="B3196" s="1" t="s">
        <v>2595</v>
      </c>
      <c r="C3196" s="2" t="s">
        <v>2732</v>
      </c>
    </row>
    <row r="3197" spans="1:3" x14ac:dyDescent="0.25">
      <c r="A3197" s="1">
        <f t="shared" si="49"/>
        <v>3196</v>
      </c>
      <c r="B3197" s="1" t="s">
        <v>2595</v>
      </c>
      <c r="C3197" s="3" t="s">
        <v>2733</v>
      </c>
    </row>
    <row r="3198" spans="1:3" x14ac:dyDescent="0.25">
      <c r="A3198" s="1">
        <f t="shared" si="49"/>
        <v>3197</v>
      </c>
      <c r="B3198" s="1" t="s">
        <v>2595</v>
      </c>
      <c r="C3198" s="2" t="s">
        <v>2734</v>
      </c>
    </row>
    <row r="3199" spans="1:3" x14ac:dyDescent="0.25">
      <c r="A3199" s="1">
        <f t="shared" si="49"/>
        <v>3198</v>
      </c>
      <c r="B3199" s="1" t="s">
        <v>2595</v>
      </c>
      <c r="C3199" s="3" t="s">
        <v>2735</v>
      </c>
    </row>
    <row r="3200" spans="1:3" x14ac:dyDescent="0.25">
      <c r="A3200" s="1">
        <f t="shared" si="49"/>
        <v>3199</v>
      </c>
      <c r="B3200" s="1" t="s">
        <v>2595</v>
      </c>
      <c r="C3200" s="2" t="s">
        <v>2736</v>
      </c>
    </row>
    <row r="3201" spans="1:3" x14ac:dyDescent="0.25">
      <c r="A3201" s="1">
        <f t="shared" si="49"/>
        <v>3200</v>
      </c>
      <c r="B3201" s="1" t="s">
        <v>2595</v>
      </c>
      <c r="C3201" s="3" t="s">
        <v>2737</v>
      </c>
    </row>
    <row r="3202" spans="1:3" x14ac:dyDescent="0.25">
      <c r="A3202" s="1">
        <f t="shared" si="49"/>
        <v>3201</v>
      </c>
      <c r="B3202" s="1" t="s">
        <v>2595</v>
      </c>
      <c r="C3202" s="2" t="s">
        <v>2738</v>
      </c>
    </row>
    <row r="3203" spans="1:3" x14ac:dyDescent="0.25">
      <c r="A3203" s="1">
        <f t="shared" si="49"/>
        <v>3202</v>
      </c>
      <c r="B3203" s="1" t="s">
        <v>2595</v>
      </c>
      <c r="C3203" s="3" t="s">
        <v>2739</v>
      </c>
    </row>
    <row r="3204" spans="1:3" x14ac:dyDescent="0.25">
      <c r="A3204" s="1">
        <f t="shared" ref="A3204:A3267" si="50">A3203+1</f>
        <v>3203</v>
      </c>
      <c r="B3204" s="1" t="s">
        <v>2595</v>
      </c>
      <c r="C3204" s="2" t="s">
        <v>2740</v>
      </c>
    </row>
    <row r="3205" spans="1:3" x14ac:dyDescent="0.25">
      <c r="A3205" s="1">
        <f t="shared" si="50"/>
        <v>3204</v>
      </c>
      <c r="B3205" s="1" t="s">
        <v>2595</v>
      </c>
      <c r="C3205" s="3" t="s">
        <v>2741</v>
      </c>
    </row>
    <row r="3206" spans="1:3" x14ac:dyDescent="0.25">
      <c r="A3206" s="1">
        <f t="shared" si="50"/>
        <v>3205</v>
      </c>
      <c r="B3206" s="1" t="s">
        <v>2595</v>
      </c>
      <c r="C3206" s="2" t="s">
        <v>2742</v>
      </c>
    </row>
    <row r="3207" spans="1:3" x14ac:dyDescent="0.25">
      <c r="A3207" s="1">
        <f t="shared" si="50"/>
        <v>3206</v>
      </c>
      <c r="B3207" s="1" t="s">
        <v>2595</v>
      </c>
      <c r="C3207" s="3" t="s">
        <v>2743</v>
      </c>
    </row>
    <row r="3208" spans="1:3" x14ac:dyDescent="0.25">
      <c r="A3208" s="1">
        <f t="shared" si="50"/>
        <v>3207</v>
      </c>
      <c r="B3208" s="1" t="s">
        <v>2595</v>
      </c>
      <c r="C3208" s="2" t="s">
        <v>2744</v>
      </c>
    </row>
    <row r="3209" spans="1:3" x14ac:dyDescent="0.25">
      <c r="A3209" s="1">
        <f t="shared" si="50"/>
        <v>3208</v>
      </c>
      <c r="B3209" s="1" t="s">
        <v>2595</v>
      </c>
      <c r="C3209" s="3" t="s">
        <v>2745</v>
      </c>
    </row>
    <row r="3210" spans="1:3" x14ac:dyDescent="0.25">
      <c r="A3210" s="1">
        <f t="shared" si="50"/>
        <v>3209</v>
      </c>
      <c r="B3210" s="1" t="s">
        <v>2595</v>
      </c>
      <c r="C3210" s="2" t="s">
        <v>2746</v>
      </c>
    </row>
    <row r="3211" spans="1:3" x14ac:dyDescent="0.25">
      <c r="A3211" s="1">
        <f t="shared" si="50"/>
        <v>3210</v>
      </c>
      <c r="B3211" s="1" t="s">
        <v>2595</v>
      </c>
      <c r="C3211" s="3" t="s">
        <v>2747</v>
      </c>
    </row>
    <row r="3212" spans="1:3" x14ac:dyDescent="0.25">
      <c r="A3212" s="1">
        <f t="shared" si="50"/>
        <v>3211</v>
      </c>
      <c r="B3212" s="1" t="s">
        <v>2595</v>
      </c>
      <c r="C3212" s="2" t="s">
        <v>2748</v>
      </c>
    </row>
    <row r="3213" spans="1:3" x14ac:dyDescent="0.25">
      <c r="A3213" s="1">
        <f t="shared" si="50"/>
        <v>3212</v>
      </c>
      <c r="B3213" s="1" t="s">
        <v>2595</v>
      </c>
      <c r="C3213" s="3" t="s">
        <v>2749</v>
      </c>
    </row>
    <row r="3214" spans="1:3" x14ac:dyDescent="0.25">
      <c r="A3214" s="1">
        <f t="shared" si="50"/>
        <v>3213</v>
      </c>
      <c r="B3214" s="1" t="s">
        <v>2595</v>
      </c>
      <c r="C3214" s="2" t="s">
        <v>2750</v>
      </c>
    </row>
    <row r="3215" spans="1:3" x14ac:dyDescent="0.25">
      <c r="A3215" s="1">
        <f t="shared" si="50"/>
        <v>3214</v>
      </c>
      <c r="B3215" s="1" t="s">
        <v>2595</v>
      </c>
      <c r="C3215" s="3" t="s">
        <v>2751</v>
      </c>
    </row>
    <row r="3216" spans="1:3" x14ac:dyDescent="0.25">
      <c r="A3216" s="1">
        <f t="shared" si="50"/>
        <v>3215</v>
      </c>
      <c r="B3216" s="1" t="s">
        <v>2595</v>
      </c>
      <c r="C3216" s="2" t="s">
        <v>2752</v>
      </c>
    </row>
    <row r="3217" spans="1:3" x14ac:dyDescent="0.25">
      <c r="A3217" s="1">
        <f t="shared" si="50"/>
        <v>3216</v>
      </c>
      <c r="B3217" s="1" t="s">
        <v>2595</v>
      </c>
      <c r="C3217" s="3" t="s">
        <v>2753</v>
      </c>
    </row>
    <row r="3218" spans="1:3" x14ac:dyDescent="0.25">
      <c r="A3218" s="1">
        <f t="shared" si="50"/>
        <v>3217</v>
      </c>
      <c r="B3218" s="1" t="s">
        <v>2595</v>
      </c>
      <c r="C3218" s="2" t="s">
        <v>2754</v>
      </c>
    </row>
    <row r="3219" spans="1:3" x14ac:dyDescent="0.25">
      <c r="A3219" s="1">
        <f t="shared" si="50"/>
        <v>3218</v>
      </c>
      <c r="B3219" s="1" t="s">
        <v>2595</v>
      </c>
      <c r="C3219" s="3" t="s">
        <v>2755</v>
      </c>
    </row>
    <row r="3220" spans="1:3" x14ac:dyDescent="0.25">
      <c r="A3220" s="1">
        <f t="shared" si="50"/>
        <v>3219</v>
      </c>
      <c r="B3220" s="1" t="s">
        <v>2595</v>
      </c>
      <c r="C3220" s="2" t="s">
        <v>2756</v>
      </c>
    </row>
    <row r="3221" spans="1:3" x14ac:dyDescent="0.25">
      <c r="A3221" s="1">
        <f t="shared" si="50"/>
        <v>3220</v>
      </c>
      <c r="B3221" s="1" t="s">
        <v>2595</v>
      </c>
      <c r="C3221" s="3" t="s">
        <v>2757</v>
      </c>
    </row>
    <row r="3222" spans="1:3" x14ac:dyDescent="0.25">
      <c r="A3222" s="1">
        <f t="shared" si="50"/>
        <v>3221</v>
      </c>
      <c r="B3222" s="1" t="s">
        <v>2595</v>
      </c>
      <c r="C3222" s="2" t="s">
        <v>2758</v>
      </c>
    </row>
    <row r="3223" spans="1:3" x14ac:dyDescent="0.25">
      <c r="A3223" s="1">
        <f t="shared" si="50"/>
        <v>3222</v>
      </c>
      <c r="B3223" s="1" t="s">
        <v>2595</v>
      </c>
      <c r="C3223" s="3" t="s">
        <v>2759</v>
      </c>
    </row>
    <row r="3224" spans="1:3" x14ac:dyDescent="0.25">
      <c r="A3224" s="1">
        <f t="shared" si="50"/>
        <v>3223</v>
      </c>
      <c r="B3224" s="1" t="s">
        <v>2595</v>
      </c>
      <c r="C3224" s="2" t="s">
        <v>2760</v>
      </c>
    </row>
    <row r="3225" spans="1:3" x14ac:dyDescent="0.25">
      <c r="A3225" s="1">
        <f t="shared" si="50"/>
        <v>3224</v>
      </c>
      <c r="B3225" s="1" t="s">
        <v>2595</v>
      </c>
      <c r="C3225" s="3" t="s">
        <v>2761</v>
      </c>
    </row>
    <row r="3226" spans="1:3" x14ac:dyDescent="0.25">
      <c r="A3226" s="1">
        <f t="shared" si="50"/>
        <v>3225</v>
      </c>
      <c r="B3226" s="1" t="s">
        <v>2595</v>
      </c>
      <c r="C3226" s="2" t="s">
        <v>2762</v>
      </c>
    </row>
    <row r="3227" spans="1:3" x14ac:dyDescent="0.25">
      <c r="A3227" s="1">
        <f t="shared" si="50"/>
        <v>3226</v>
      </c>
      <c r="B3227" s="1" t="s">
        <v>2595</v>
      </c>
      <c r="C3227" s="3" t="s">
        <v>2763</v>
      </c>
    </row>
    <row r="3228" spans="1:3" x14ac:dyDescent="0.25">
      <c r="A3228" s="1">
        <f t="shared" si="50"/>
        <v>3227</v>
      </c>
      <c r="B3228" s="1" t="s">
        <v>2595</v>
      </c>
      <c r="C3228" s="2" t="s">
        <v>2764</v>
      </c>
    </row>
    <row r="3229" spans="1:3" x14ac:dyDescent="0.25">
      <c r="A3229" s="1">
        <f t="shared" si="50"/>
        <v>3228</v>
      </c>
      <c r="B3229" s="1" t="s">
        <v>2595</v>
      </c>
      <c r="C3229" s="3" t="s">
        <v>2765</v>
      </c>
    </row>
    <row r="3230" spans="1:3" x14ac:dyDescent="0.25">
      <c r="A3230" s="1">
        <f t="shared" si="50"/>
        <v>3229</v>
      </c>
      <c r="B3230" s="1" t="s">
        <v>2595</v>
      </c>
      <c r="C3230" s="2" t="s">
        <v>2766</v>
      </c>
    </row>
    <row r="3231" spans="1:3" x14ac:dyDescent="0.25">
      <c r="A3231" s="1">
        <f t="shared" si="50"/>
        <v>3230</v>
      </c>
      <c r="B3231" s="1" t="s">
        <v>2595</v>
      </c>
      <c r="C3231" s="3" t="s">
        <v>2767</v>
      </c>
    </row>
    <row r="3232" spans="1:3" x14ac:dyDescent="0.25">
      <c r="A3232" s="1">
        <f t="shared" si="50"/>
        <v>3231</v>
      </c>
      <c r="B3232" s="1" t="s">
        <v>2595</v>
      </c>
      <c r="C3232" s="2" t="s">
        <v>2768</v>
      </c>
    </row>
    <row r="3233" spans="1:3" x14ac:dyDescent="0.25">
      <c r="A3233" s="1">
        <f t="shared" si="50"/>
        <v>3232</v>
      </c>
      <c r="B3233" s="1" t="s">
        <v>2595</v>
      </c>
      <c r="C3233" s="3" t="s">
        <v>2769</v>
      </c>
    </row>
    <row r="3234" spans="1:3" x14ac:dyDescent="0.25">
      <c r="A3234" s="1">
        <f t="shared" si="50"/>
        <v>3233</v>
      </c>
      <c r="B3234" s="1" t="s">
        <v>2595</v>
      </c>
      <c r="C3234" s="2" t="s">
        <v>2770</v>
      </c>
    </row>
    <row r="3235" spans="1:3" x14ac:dyDescent="0.25">
      <c r="A3235" s="1">
        <f t="shared" si="50"/>
        <v>3234</v>
      </c>
      <c r="B3235" s="1" t="s">
        <v>2595</v>
      </c>
      <c r="C3235" s="3" t="s">
        <v>2771</v>
      </c>
    </row>
    <row r="3236" spans="1:3" x14ac:dyDescent="0.25">
      <c r="A3236" s="1">
        <f t="shared" si="50"/>
        <v>3235</v>
      </c>
      <c r="B3236" s="1" t="s">
        <v>2595</v>
      </c>
      <c r="C3236" s="2" t="s">
        <v>2772</v>
      </c>
    </row>
    <row r="3237" spans="1:3" x14ac:dyDescent="0.25">
      <c r="A3237" s="1">
        <f t="shared" si="50"/>
        <v>3236</v>
      </c>
      <c r="B3237" s="1" t="s">
        <v>2595</v>
      </c>
      <c r="C3237" s="3" t="s">
        <v>2773</v>
      </c>
    </row>
    <row r="3238" spans="1:3" x14ac:dyDescent="0.25">
      <c r="A3238" s="1">
        <f t="shared" si="50"/>
        <v>3237</v>
      </c>
      <c r="B3238" s="1" t="s">
        <v>2595</v>
      </c>
      <c r="C3238" s="2" t="s">
        <v>2774</v>
      </c>
    </row>
    <row r="3239" spans="1:3" x14ac:dyDescent="0.25">
      <c r="A3239" s="1">
        <f t="shared" si="50"/>
        <v>3238</v>
      </c>
      <c r="B3239" s="1" t="s">
        <v>2595</v>
      </c>
      <c r="C3239" s="3" t="s">
        <v>2775</v>
      </c>
    </row>
    <row r="3240" spans="1:3" x14ac:dyDescent="0.25">
      <c r="A3240" s="1">
        <f t="shared" si="50"/>
        <v>3239</v>
      </c>
      <c r="B3240" s="1" t="s">
        <v>2595</v>
      </c>
      <c r="C3240" s="2" t="s">
        <v>2776</v>
      </c>
    </row>
    <row r="3241" spans="1:3" x14ac:dyDescent="0.25">
      <c r="A3241" s="1">
        <f t="shared" si="50"/>
        <v>3240</v>
      </c>
      <c r="B3241" s="1" t="s">
        <v>2595</v>
      </c>
      <c r="C3241" s="3" t="s">
        <v>2777</v>
      </c>
    </row>
    <row r="3242" spans="1:3" x14ac:dyDescent="0.25">
      <c r="A3242" s="1">
        <f t="shared" si="50"/>
        <v>3241</v>
      </c>
      <c r="B3242" s="1" t="s">
        <v>2595</v>
      </c>
      <c r="C3242" s="2" t="s">
        <v>2778</v>
      </c>
    </row>
    <row r="3243" spans="1:3" x14ac:dyDescent="0.25">
      <c r="A3243" s="1">
        <f t="shared" si="50"/>
        <v>3242</v>
      </c>
      <c r="B3243" s="1" t="s">
        <v>2595</v>
      </c>
      <c r="C3243" s="3" t="s">
        <v>2779</v>
      </c>
    </row>
    <row r="3244" spans="1:3" x14ac:dyDescent="0.25">
      <c r="A3244" s="1">
        <f t="shared" si="50"/>
        <v>3243</v>
      </c>
      <c r="B3244" s="1" t="s">
        <v>2595</v>
      </c>
      <c r="C3244" s="2" t="s">
        <v>2780</v>
      </c>
    </row>
    <row r="3245" spans="1:3" x14ac:dyDescent="0.25">
      <c r="A3245" s="1">
        <f t="shared" si="50"/>
        <v>3244</v>
      </c>
      <c r="B3245" s="1" t="s">
        <v>2595</v>
      </c>
      <c r="C3245" s="3" t="s">
        <v>2781</v>
      </c>
    </row>
    <row r="3246" spans="1:3" x14ac:dyDescent="0.25">
      <c r="A3246" s="1">
        <f t="shared" si="50"/>
        <v>3245</v>
      </c>
      <c r="B3246" s="1" t="s">
        <v>2595</v>
      </c>
      <c r="C3246" s="2" t="s">
        <v>2782</v>
      </c>
    </row>
    <row r="3247" spans="1:3" x14ac:dyDescent="0.25">
      <c r="A3247" s="1">
        <f t="shared" si="50"/>
        <v>3246</v>
      </c>
      <c r="B3247" s="1" t="s">
        <v>2595</v>
      </c>
      <c r="C3247" s="3" t="s">
        <v>2783</v>
      </c>
    </row>
    <row r="3248" spans="1:3" x14ac:dyDescent="0.25">
      <c r="A3248" s="1">
        <f t="shared" si="50"/>
        <v>3247</v>
      </c>
      <c r="B3248" s="1" t="s">
        <v>2595</v>
      </c>
      <c r="C3248" s="2" t="s">
        <v>2784</v>
      </c>
    </row>
    <row r="3249" spans="1:3" x14ac:dyDescent="0.25">
      <c r="A3249" s="1">
        <f t="shared" si="50"/>
        <v>3248</v>
      </c>
      <c r="B3249" s="1" t="s">
        <v>2595</v>
      </c>
      <c r="C3249" s="3" t="s">
        <v>2785</v>
      </c>
    </row>
    <row r="3250" spans="1:3" x14ac:dyDescent="0.25">
      <c r="A3250" s="1">
        <f t="shared" si="50"/>
        <v>3249</v>
      </c>
      <c r="B3250" s="1" t="s">
        <v>2595</v>
      </c>
      <c r="C3250" s="2" t="s">
        <v>2786</v>
      </c>
    </row>
    <row r="3251" spans="1:3" x14ac:dyDescent="0.25">
      <c r="A3251" s="1">
        <f t="shared" si="50"/>
        <v>3250</v>
      </c>
      <c r="B3251" s="1" t="s">
        <v>2595</v>
      </c>
      <c r="C3251" s="3" t="s">
        <v>2787</v>
      </c>
    </row>
    <row r="3252" spans="1:3" x14ac:dyDescent="0.25">
      <c r="A3252" s="1">
        <f t="shared" si="50"/>
        <v>3251</v>
      </c>
      <c r="B3252" s="1" t="s">
        <v>2595</v>
      </c>
      <c r="C3252" s="2" t="s">
        <v>2788</v>
      </c>
    </row>
    <row r="3253" spans="1:3" x14ac:dyDescent="0.25">
      <c r="A3253" s="1">
        <f t="shared" si="50"/>
        <v>3252</v>
      </c>
      <c r="B3253" s="1" t="s">
        <v>2595</v>
      </c>
      <c r="C3253" s="3" t="s">
        <v>2643</v>
      </c>
    </row>
    <row r="3254" spans="1:3" x14ac:dyDescent="0.25">
      <c r="A3254" s="1">
        <f t="shared" si="50"/>
        <v>3253</v>
      </c>
      <c r="B3254" s="1" t="s">
        <v>2595</v>
      </c>
      <c r="C3254" s="2" t="s">
        <v>2789</v>
      </c>
    </row>
    <row r="3255" spans="1:3" x14ac:dyDescent="0.25">
      <c r="A3255" s="1">
        <f t="shared" si="50"/>
        <v>3254</v>
      </c>
      <c r="B3255" s="1" t="s">
        <v>2595</v>
      </c>
      <c r="C3255" s="3" t="s">
        <v>2790</v>
      </c>
    </row>
    <row r="3256" spans="1:3" x14ac:dyDescent="0.25">
      <c r="A3256" s="1">
        <f t="shared" si="50"/>
        <v>3255</v>
      </c>
      <c r="B3256" s="1" t="s">
        <v>2595</v>
      </c>
      <c r="C3256" s="2" t="s">
        <v>2791</v>
      </c>
    </row>
    <row r="3257" spans="1:3" x14ac:dyDescent="0.25">
      <c r="A3257" s="1">
        <f t="shared" si="50"/>
        <v>3256</v>
      </c>
      <c r="B3257" s="1" t="s">
        <v>2595</v>
      </c>
      <c r="C3257" s="3" t="s">
        <v>2792</v>
      </c>
    </row>
    <row r="3258" spans="1:3" x14ac:dyDescent="0.25">
      <c r="A3258" s="1">
        <f t="shared" si="50"/>
        <v>3257</v>
      </c>
      <c r="B3258" s="1" t="s">
        <v>2595</v>
      </c>
      <c r="C3258" s="2" t="s">
        <v>2793</v>
      </c>
    </row>
    <row r="3259" spans="1:3" x14ac:dyDescent="0.25">
      <c r="A3259" s="1">
        <f t="shared" si="50"/>
        <v>3258</v>
      </c>
      <c r="B3259" s="1" t="s">
        <v>2595</v>
      </c>
      <c r="C3259" s="3" t="s">
        <v>2794</v>
      </c>
    </row>
    <row r="3260" spans="1:3" x14ac:dyDescent="0.25">
      <c r="A3260" s="1">
        <f t="shared" si="50"/>
        <v>3259</v>
      </c>
      <c r="B3260" s="1" t="s">
        <v>2595</v>
      </c>
      <c r="C3260" s="2" t="s">
        <v>2795</v>
      </c>
    </row>
    <row r="3261" spans="1:3" x14ac:dyDescent="0.25">
      <c r="A3261" s="1">
        <f t="shared" si="50"/>
        <v>3260</v>
      </c>
      <c r="B3261" s="1" t="s">
        <v>2595</v>
      </c>
      <c r="C3261" s="3" t="s">
        <v>2796</v>
      </c>
    </row>
    <row r="3262" spans="1:3" x14ac:dyDescent="0.25">
      <c r="A3262" s="1">
        <f t="shared" si="50"/>
        <v>3261</v>
      </c>
      <c r="B3262" s="1" t="s">
        <v>2595</v>
      </c>
      <c r="C3262" s="2" t="s">
        <v>2797</v>
      </c>
    </row>
    <row r="3263" spans="1:3" x14ac:dyDescent="0.25">
      <c r="A3263" s="1">
        <f t="shared" si="50"/>
        <v>3262</v>
      </c>
      <c r="B3263" s="1" t="s">
        <v>2595</v>
      </c>
      <c r="C3263" s="3" t="s">
        <v>2798</v>
      </c>
    </row>
    <row r="3264" spans="1:3" x14ac:dyDescent="0.25">
      <c r="A3264" s="1">
        <f t="shared" si="50"/>
        <v>3263</v>
      </c>
      <c r="B3264" s="1" t="s">
        <v>2595</v>
      </c>
      <c r="C3264" s="2" t="s">
        <v>2799</v>
      </c>
    </row>
    <row r="3265" spans="1:3" x14ac:dyDescent="0.25">
      <c r="A3265" s="1">
        <f t="shared" si="50"/>
        <v>3264</v>
      </c>
      <c r="B3265" s="1" t="s">
        <v>2595</v>
      </c>
      <c r="C3265" s="3" t="s">
        <v>2800</v>
      </c>
    </row>
    <row r="3266" spans="1:3" x14ac:dyDescent="0.25">
      <c r="A3266" s="1">
        <f t="shared" si="50"/>
        <v>3265</v>
      </c>
      <c r="B3266" s="1" t="s">
        <v>2595</v>
      </c>
      <c r="C3266" s="2" t="s">
        <v>2787</v>
      </c>
    </row>
    <row r="3267" spans="1:3" x14ac:dyDescent="0.25">
      <c r="A3267" s="1">
        <f t="shared" si="50"/>
        <v>3266</v>
      </c>
      <c r="B3267" s="1" t="s">
        <v>2595</v>
      </c>
      <c r="C3267" s="3" t="s">
        <v>2801</v>
      </c>
    </row>
    <row r="3268" spans="1:3" x14ac:dyDescent="0.25">
      <c r="A3268" s="1">
        <f t="shared" ref="A3268:A3331" si="51">A3267+1</f>
        <v>3267</v>
      </c>
      <c r="B3268" s="1" t="s">
        <v>2595</v>
      </c>
      <c r="C3268" s="2" t="s">
        <v>2802</v>
      </c>
    </row>
    <row r="3269" spans="1:3" x14ac:dyDescent="0.25">
      <c r="A3269" s="1">
        <f t="shared" si="51"/>
        <v>3268</v>
      </c>
      <c r="B3269" s="1" t="s">
        <v>2595</v>
      </c>
      <c r="C3269" s="3" t="s">
        <v>2803</v>
      </c>
    </row>
    <row r="3270" spans="1:3" x14ac:dyDescent="0.25">
      <c r="A3270" s="1">
        <f t="shared" si="51"/>
        <v>3269</v>
      </c>
      <c r="B3270" s="1" t="s">
        <v>2595</v>
      </c>
      <c r="C3270" s="2" t="s">
        <v>2804</v>
      </c>
    </row>
    <row r="3271" spans="1:3" x14ac:dyDescent="0.25">
      <c r="A3271" s="1">
        <f t="shared" si="51"/>
        <v>3270</v>
      </c>
      <c r="B3271" s="1" t="s">
        <v>2595</v>
      </c>
      <c r="C3271" s="3" t="s">
        <v>2805</v>
      </c>
    </row>
    <row r="3272" spans="1:3" x14ac:dyDescent="0.25">
      <c r="A3272" s="1">
        <f t="shared" si="51"/>
        <v>3271</v>
      </c>
      <c r="B3272" s="1" t="s">
        <v>2595</v>
      </c>
      <c r="C3272" s="2" t="s">
        <v>2806</v>
      </c>
    </row>
    <row r="3273" spans="1:3" x14ac:dyDescent="0.25">
      <c r="A3273" s="1">
        <f t="shared" si="51"/>
        <v>3272</v>
      </c>
      <c r="B3273" s="1" t="s">
        <v>2595</v>
      </c>
      <c r="C3273" s="3" t="s">
        <v>2807</v>
      </c>
    </row>
    <row r="3274" spans="1:3" x14ac:dyDescent="0.25">
      <c r="A3274" s="1">
        <f t="shared" si="51"/>
        <v>3273</v>
      </c>
      <c r="B3274" s="1" t="s">
        <v>2595</v>
      </c>
      <c r="C3274" s="2" t="s">
        <v>2808</v>
      </c>
    </row>
    <row r="3275" spans="1:3" x14ac:dyDescent="0.25">
      <c r="A3275" s="1">
        <f t="shared" si="51"/>
        <v>3274</v>
      </c>
      <c r="B3275" s="1" t="s">
        <v>2595</v>
      </c>
      <c r="C3275" s="3" t="s">
        <v>2657</v>
      </c>
    </row>
    <row r="3276" spans="1:3" x14ac:dyDescent="0.25">
      <c r="A3276" s="1">
        <f t="shared" si="51"/>
        <v>3275</v>
      </c>
      <c r="B3276" s="1" t="s">
        <v>2595</v>
      </c>
      <c r="C3276" s="2" t="s">
        <v>2809</v>
      </c>
    </row>
    <row r="3277" spans="1:3" x14ac:dyDescent="0.25">
      <c r="A3277" s="1">
        <f t="shared" si="51"/>
        <v>3276</v>
      </c>
      <c r="B3277" s="1" t="s">
        <v>2595</v>
      </c>
      <c r="C3277" s="3" t="s">
        <v>2810</v>
      </c>
    </row>
    <row r="3278" spans="1:3" x14ac:dyDescent="0.25">
      <c r="A3278" s="1">
        <f t="shared" si="51"/>
        <v>3277</v>
      </c>
      <c r="B3278" s="1" t="s">
        <v>2595</v>
      </c>
      <c r="C3278" s="2" t="s">
        <v>2811</v>
      </c>
    </row>
    <row r="3279" spans="1:3" x14ac:dyDescent="0.25">
      <c r="A3279" s="1">
        <f t="shared" si="51"/>
        <v>3278</v>
      </c>
      <c r="B3279" s="1" t="s">
        <v>2595</v>
      </c>
      <c r="C3279" s="3" t="s">
        <v>2812</v>
      </c>
    </row>
    <row r="3280" spans="1:3" x14ac:dyDescent="0.25">
      <c r="A3280" s="1">
        <f t="shared" si="51"/>
        <v>3279</v>
      </c>
      <c r="B3280" s="1" t="s">
        <v>2595</v>
      </c>
      <c r="C3280" s="2" t="s">
        <v>2813</v>
      </c>
    </row>
    <row r="3281" spans="1:3" x14ac:dyDescent="0.25">
      <c r="A3281" s="1">
        <f t="shared" si="51"/>
        <v>3280</v>
      </c>
      <c r="B3281" s="1" t="s">
        <v>2595</v>
      </c>
      <c r="C3281" s="3" t="s">
        <v>2814</v>
      </c>
    </row>
    <row r="3282" spans="1:3" x14ac:dyDescent="0.25">
      <c r="A3282" s="1">
        <f t="shared" si="51"/>
        <v>3281</v>
      </c>
      <c r="B3282" s="1" t="s">
        <v>2595</v>
      </c>
      <c r="C3282" s="2" t="s">
        <v>67</v>
      </c>
    </row>
    <row r="3283" spans="1:3" x14ac:dyDescent="0.25">
      <c r="A3283" s="1">
        <f t="shared" si="51"/>
        <v>3282</v>
      </c>
      <c r="B3283" s="1" t="s">
        <v>2595</v>
      </c>
      <c r="C3283" s="3" t="s">
        <v>2815</v>
      </c>
    </row>
    <row r="3284" spans="1:3" x14ac:dyDescent="0.25">
      <c r="A3284" s="1">
        <f t="shared" si="51"/>
        <v>3283</v>
      </c>
      <c r="B3284" s="1" t="s">
        <v>2595</v>
      </c>
      <c r="C3284" s="2" t="s">
        <v>2816</v>
      </c>
    </row>
    <row r="3285" spans="1:3" x14ac:dyDescent="0.25">
      <c r="A3285" s="1">
        <f t="shared" si="51"/>
        <v>3284</v>
      </c>
      <c r="B3285" s="1" t="s">
        <v>2595</v>
      </c>
      <c r="C3285" s="3" t="s">
        <v>2817</v>
      </c>
    </row>
    <row r="3286" spans="1:3" x14ac:dyDescent="0.25">
      <c r="A3286" s="1">
        <f t="shared" si="51"/>
        <v>3285</v>
      </c>
      <c r="B3286" s="1" t="s">
        <v>2595</v>
      </c>
      <c r="C3286" s="2" t="s">
        <v>2818</v>
      </c>
    </row>
    <row r="3287" spans="1:3" x14ac:dyDescent="0.25">
      <c r="A3287" s="1">
        <f t="shared" si="51"/>
        <v>3286</v>
      </c>
      <c r="B3287" s="1" t="s">
        <v>2595</v>
      </c>
      <c r="C3287" s="3" t="s">
        <v>2819</v>
      </c>
    </row>
    <row r="3288" spans="1:3" x14ac:dyDescent="0.25">
      <c r="A3288" s="1">
        <f t="shared" si="51"/>
        <v>3287</v>
      </c>
      <c r="B3288" s="1" t="s">
        <v>2595</v>
      </c>
      <c r="C3288" s="2" t="s">
        <v>2820</v>
      </c>
    </row>
    <row r="3289" spans="1:3" x14ac:dyDescent="0.25">
      <c r="A3289" s="1">
        <f t="shared" si="51"/>
        <v>3288</v>
      </c>
      <c r="B3289" s="1" t="s">
        <v>2595</v>
      </c>
      <c r="C3289" s="3" t="s">
        <v>2821</v>
      </c>
    </row>
    <row r="3290" spans="1:3" x14ac:dyDescent="0.25">
      <c r="A3290" s="1">
        <f t="shared" si="51"/>
        <v>3289</v>
      </c>
      <c r="B3290" s="1" t="s">
        <v>2595</v>
      </c>
      <c r="C3290" s="2" t="s">
        <v>2822</v>
      </c>
    </row>
    <row r="3291" spans="1:3" x14ac:dyDescent="0.25">
      <c r="A3291" s="1">
        <f t="shared" si="51"/>
        <v>3290</v>
      </c>
      <c r="B3291" s="1" t="s">
        <v>2595</v>
      </c>
      <c r="C3291" s="3" t="s">
        <v>2823</v>
      </c>
    </row>
    <row r="3292" spans="1:3" x14ac:dyDescent="0.25">
      <c r="A3292" s="1">
        <f t="shared" si="51"/>
        <v>3291</v>
      </c>
      <c r="B3292" s="1" t="s">
        <v>2595</v>
      </c>
      <c r="C3292" s="2" t="s">
        <v>2824</v>
      </c>
    </row>
    <row r="3293" spans="1:3" x14ac:dyDescent="0.25">
      <c r="A3293" s="1">
        <f t="shared" si="51"/>
        <v>3292</v>
      </c>
      <c r="B3293" s="1" t="s">
        <v>2595</v>
      </c>
      <c r="C3293" s="3" t="s">
        <v>494</v>
      </c>
    </row>
    <row r="3294" spans="1:3" x14ac:dyDescent="0.25">
      <c r="A3294" s="1">
        <f t="shared" si="51"/>
        <v>3293</v>
      </c>
      <c r="B3294" s="1" t="s">
        <v>2595</v>
      </c>
      <c r="C3294" s="2" t="s">
        <v>2825</v>
      </c>
    </row>
    <row r="3295" spans="1:3" x14ac:dyDescent="0.25">
      <c r="A3295" s="1">
        <f t="shared" si="51"/>
        <v>3294</v>
      </c>
      <c r="B3295" s="1" t="s">
        <v>2595</v>
      </c>
      <c r="C3295" s="3" t="s">
        <v>2826</v>
      </c>
    </row>
    <row r="3296" spans="1:3" x14ac:dyDescent="0.25">
      <c r="A3296" s="1">
        <f t="shared" si="51"/>
        <v>3295</v>
      </c>
      <c r="B3296" s="1" t="s">
        <v>2595</v>
      </c>
      <c r="C3296" s="2" t="s">
        <v>2827</v>
      </c>
    </row>
    <row r="3297" spans="1:3" x14ac:dyDescent="0.25">
      <c r="A3297" s="1">
        <f t="shared" si="51"/>
        <v>3296</v>
      </c>
      <c r="B3297" s="1" t="s">
        <v>2595</v>
      </c>
      <c r="C3297" s="3" t="s">
        <v>2828</v>
      </c>
    </row>
    <row r="3298" spans="1:3" x14ac:dyDescent="0.25">
      <c r="A3298" s="1">
        <f t="shared" si="51"/>
        <v>3297</v>
      </c>
      <c r="B3298" s="1" t="s">
        <v>2595</v>
      </c>
      <c r="C3298" s="2" t="s">
        <v>2829</v>
      </c>
    </row>
    <row r="3299" spans="1:3" x14ac:dyDescent="0.25">
      <c r="A3299" s="1">
        <f t="shared" si="51"/>
        <v>3298</v>
      </c>
      <c r="B3299" s="1" t="s">
        <v>2595</v>
      </c>
      <c r="C3299" s="3" t="s">
        <v>2830</v>
      </c>
    </row>
    <row r="3300" spans="1:3" x14ac:dyDescent="0.25">
      <c r="A3300" s="1">
        <f t="shared" si="51"/>
        <v>3299</v>
      </c>
      <c r="B3300" s="1" t="s">
        <v>2595</v>
      </c>
      <c r="C3300" s="2" t="s">
        <v>2831</v>
      </c>
    </row>
    <row r="3301" spans="1:3" x14ac:dyDescent="0.25">
      <c r="A3301" s="1">
        <f t="shared" si="51"/>
        <v>3300</v>
      </c>
      <c r="B3301" s="1" t="s">
        <v>2595</v>
      </c>
      <c r="C3301" s="3" t="s">
        <v>2832</v>
      </c>
    </row>
    <row r="3302" spans="1:3" x14ac:dyDescent="0.25">
      <c r="A3302" s="1">
        <f t="shared" si="51"/>
        <v>3301</v>
      </c>
      <c r="B3302" s="1" t="s">
        <v>2595</v>
      </c>
      <c r="C3302" s="2" t="s">
        <v>2833</v>
      </c>
    </row>
    <row r="3303" spans="1:3" x14ac:dyDescent="0.25">
      <c r="A3303" s="1">
        <f t="shared" si="51"/>
        <v>3302</v>
      </c>
      <c r="B3303" s="1" t="s">
        <v>2595</v>
      </c>
      <c r="C3303" s="3" t="s">
        <v>2834</v>
      </c>
    </row>
    <row r="3304" spans="1:3" x14ac:dyDescent="0.25">
      <c r="A3304" s="1">
        <f t="shared" si="51"/>
        <v>3303</v>
      </c>
      <c r="B3304" s="1" t="s">
        <v>2595</v>
      </c>
      <c r="C3304" s="2" t="s">
        <v>2835</v>
      </c>
    </row>
    <row r="3305" spans="1:3" x14ac:dyDescent="0.25">
      <c r="A3305" s="1">
        <f t="shared" si="51"/>
        <v>3304</v>
      </c>
      <c r="B3305" s="1" t="s">
        <v>2595</v>
      </c>
      <c r="C3305" s="3" t="s">
        <v>2836</v>
      </c>
    </row>
    <row r="3306" spans="1:3" x14ac:dyDescent="0.25">
      <c r="A3306" s="1">
        <f t="shared" si="51"/>
        <v>3305</v>
      </c>
      <c r="B3306" s="1" t="s">
        <v>2595</v>
      </c>
      <c r="C3306" s="2" t="s">
        <v>2837</v>
      </c>
    </row>
    <row r="3307" spans="1:3" x14ac:dyDescent="0.25">
      <c r="A3307" s="1">
        <f t="shared" si="51"/>
        <v>3306</v>
      </c>
      <c r="B3307" s="1" t="s">
        <v>2595</v>
      </c>
      <c r="C3307" s="3" t="s">
        <v>2838</v>
      </c>
    </row>
    <row r="3308" spans="1:3" x14ac:dyDescent="0.25">
      <c r="A3308" s="1">
        <f t="shared" si="51"/>
        <v>3307</v>
      </c>
      <c r="B3308" s="1" t="s">
        <v>2595</v>
      </c>
      <c r="C3308" s="2" t="s">
        <v>2839</v>
      </c>
    </row>
    <row r="3309" spans="1:3" x14ac:dyDescent="0.25">
      <c r="A3309" s="1">
        <f t="shared" si="51"/>
        <v>3308</v>
      </c>
      <c r="B3309" s="1" t="s">
        <v>2595</v>
      </c>
      <c r="C3309" s="3" t="s">
        <v>2840</v>
      </c>
    </row>
    <row r="3310" spans="1:3" x14ac:dyDescent="0.25">
      <c r="A3310" s="1">
        <f t="shared" si="51"/>
        <v>3309</v>
      </c>
      <c r="B3310" s="1" t="s">
        <v>2595</v>
      </c>
      <c r="C3310" s="2" t="s">
        <v>2841</v>
      </c>
    </row>
    <row r="3311" spans="1:3" x14ac:dyDescent="0.25">
      <c r="A3311" s="1">
        <f t="shared" si="51"/>
        <v>3310</v>
      </c>
      <c r="B3311" s="1" t="s">
        <v>2595</v>
      </c>
      <c r="C3311" s="3" t="s">
        <v>2842</v>
      </c>
    </row>
    <row r="3312" spans="1:3" x14ac:dyDescent="0.25">
      <c r="A3312" s="1">
        <f t="shared" si="51"/>
        <v>3311</v>
      </c>
      <c r="B3312" s="1" t="s">
        <v>2595</v>
      </c>
      <c r="C3312" s="2" t="s">
        <v>2843</v>
      </c>
    </row>
    <row r="3313" spans="1:3" x14ac:dyDescent="0.25">
      <c r="A3313" s="1">
        <f t="shared" si="51"/>
        <v>3312</v>
      </c>
      <c r="B3313" s="1" t="s">
        <v>2595</v>
      </c>
      <c r="C3313" s="3" t="s">
        <v>2844</v>
      </c>
    </row>
    <row r="3314" spans="1:3" x14ac:dyDescent="0.25">
      <c r="A3314" s="1">
        <f t="shared" si="51"/>
        <v>3313</v>
      </c>
      <c r="B3314" s="1" t="s">
        <v>2595</v>
      </c>
      <c r="C3314" s="2" t="s">
        <v>2845</v>
      </c>
    </row>
    <row r="3315" spans="1:3" x14ac:dyDescent="0.25">
      <c r="A3315" s="1">
        <f t="shared" si="51"/>
        <v>3314</v>
      </c>
      <c r="B3315" s="1" t="s">
        <v>2595</v>
      </c>
      <c r="C3315" s="3" t="s">
        <v>2846</v>
      </c>
    </row>
    <row r="3316" spans="1:3" x14ac:dyDescent="0.25">
      <c r="A3316" s="1">
        <f t="shared" si="51"/>
        <v>3315</v>
      </c>
      <c r="B3316" s="1" t="s">
        <v>2595</v>
      </c>
      <c r="C3316" s="2" t="s">
        <v>2847</v>
      </c>
    </row>
    <row r="3317" spans="1:3" x14ac:dyDescent="0.25">
      <c r="A3317" s="1">
        <f t="shared" si="51"/>
        <v>3316</v>
      </c>
      <c r="B3317" s="1" t="s">
        <v>2595</v>
      </c>
      <c r="C3317" s="3" t="s">
        <v>2848</v>
      </c>
    </row>
    <row r="3318" spans="1:3" x14ac:dyDescent="0.25">
      <c r="A3318" s="1">
        <f t="shared" si="51"/>
        <v>3317</v>
      </c>
      <c r="B3318" s="1" t="s">
        <v>2595</v>
      </c>
      <c r="C3318" s="2" t="s">
        <v>2849</v>
      </c>
    </row>
    <row r="3319" spans="1:3" x14ac:dyDescent="0.25">
      <c r="A3319" s="1">
        <f t="shared" si="51"/>
        <v>3318</v>
      </c>
      <c r="B3319" s="1" t="s">
        <v>2595</v>
      </c>
      <c r="C3319" s="3" t="s">
        <v>2850</v>
      </c>
    </row>
    <row r="3320" spans="1:3" x14ac:dyDescent="0.25">
      <c r="A3320" s="1">
        <f t="shared" si="51"/>
        <v>3319</v>
      </c>
      <c r="B3320" s="1" t="s">
        <v>2595</v>
      </c>
      <c r="C3320" s="2" t="s">
        <v>2851</v>
      </c>
    </row>
    <row r="3321" spans="1:3" x14ac:dyDescent="0.25">
      <c r="A3321" s="1">
        <f t="shared" si="51"/>
        <v>3320</v>
      </c>
      <c r="B3321" s="1" t="s">
        <v>2595</v>
      </c>
      <c r="C3321" s="3" t="s">
        <v>2852</v>
      </c>
    </row>
    <row r="3322" spans="1:3" x14ac:dyDescent="0.25">
      <c r="A3322" s="1">
        <f t="shared" si="51"/>
        <v>3321</v>
      </c>
      <c r="B3322" s="1" t="s">
        <v>2595</v>
      </c>
      <c r="C3322" s="2" t="s">
        <v>2853</v>
      </c>
    </row>
    <row r="3323" spans="1:3" x14ac:dyDescent="0.25">
      <c r="A3323" s="1">
        <f t="shared" si="51"/>
        <v>3322</v>
      </c>
      <c r="B3323" s="1" t="s">
        <v>2595</v>
      </c>
      <c r="C3323" s="3" t="s">
        <v>2854</v>
      </c>
    </row>
    <row r="3324" spans="1:3" x14ac:dyDescent="0.25">
      <c r="A3324" s="1">
        <f t="shared" si="51"/>
        <v>3323</v>
      </c>
      <c r="B3324" s="1" t="s">
        <v>2595</v>
      </c>
      <c r="C3324" s="2" t="s">
        <v>2855</v>
      </c>
    </row>
    <row r="3325" spans="1:3" x14ac:dyDescent="0.25">
      <c r="A3325" s="1">
        <f t="shared" si="51"/>
        <v>3324</v>
      </c>
      <c r="B3325" s="1" t="s">
        <v>2595</v>
      </c>
      <c r="C3325" s="3" t="s">
        <v>2856</v>
      </c>
    </row>
    <row r="3326" spans="1:3" x14ac:dyDescent="0.25">
      <c r="A3326" s="1">
        <f t="shared" si="51"/>
        <v>3325</v>
      </c>
      <c r="B3326" s="1" t="s">
        <v>2595</v>
      </c>
      <c r="C3326" s="2" t="s">
        <v>2857</v>
      </c>
    </row>
    <row r="3327" spans="1:3" x14ac:dyDescent="0.25">
      <c r="A3327" s="1">
        <f t="shared" si="51"/>
        <v>3326</v>
      </c>
      <c r="B3327" s="1" t="s">
        <v>2595</v>
      </c>
      <c r="C3327" s="3" t="s">
        <v>2858</v>
      </c>
    </row>
    <row r="3328" spans="1:3" x14ac:dyDescent="0.25">
      <c r="A3328" s="1">
        <f t="shared" si="51"/>
        <v>3327</v>
      </c>
      <c r="B3328" s="1" t="s">
        <v>2595</v>
      </c>
      <c r="C3328" s="2" t="s">
        <v>2859</v>
      </c>
    </row>
    <row r="3329" spans="1:3" x14ac:dyDescent="0.25">
      <c r="A3329" s="1">
        <f t="shared" si="51"/>
        <v>3328</v>
      </c>
      <c r="B3329" s="1" t="s">
        <v>2595</v>
      </c>
      <c r="C3329" s="3" t="s">
        <v>2860</v>
      </c>
    </row>
    <row r="3330" spans="1:3" x14ac:dyDescent="0.25">
      <c r="A3330" s="1">
        <f t="shared" si="51"/>
        <v>3329</v>
      </c>
      <c r="B3330" s="1" t="s">
        <v>2595</v>
      </c>
      <c r="C3330" s="2" t="s">
        <v>2861</v>
      </c>
    </row>
    <row r="3331" spans="1:3" x14ac:dyDescent="0.25">
      <c r="A3331" s="1">
        <f t="shared" si="51"/>
        <v>3330</v>
      </c>
      <c r="B3331" s="1" t="s">
        <v>2595</v>
      </c>
      <c r="C3331" s="3" t="s">
        <v>2862</v>
      </c>
    </row>
    <row r="3332" spans="1:3" x14ac:dyDescent="0.25">
      <c r="A3332" s="1">
        <f t="shared" ref="A3332:A3395" si="52">A3331+1</f>
        <v>3331</v>
      </c>
      <c r="B3332" s="1" t="s">
        <v>2595</v>
      </c>
      <c r="C3332" s="2" t="s">
        <v>2863</v>
      </c>
    </row>
    <row r="3333" spans="1:3" x14ac:dyDescent="0.25">
      <c r="A3333" s="1">
        <f t="shared" si="52"/>
        <v>3332</v>
      </c>
      <c r="B3333" s="1" t="s">
        <v>2595</v>
      </c>
      <c r="C3333" s="3" t="s">
        <v>2864</v>
      </c>
    </row>
    <row r="3334" spans="1:3" x14ac:dyDescent="0.25">
      <c r="A3334" s="1">
        <f t="shared" si="52"/>
        <v>3333</v>
      </c>
      <c r="B3334" s="1" t="s">
        <v>2595</v>
      </c>
      <c r="C3334" s="2" t="s">
        <v>2865</v>
      </c>
    </row>
    <row r="3335" spans="1:3" x14ac:dyDescent="0.25">
      <c r="A3335" s="1">
        <f t="shared" si="52"/>
        <v>3334</v>
      </c>
      <c r="B3335" s="1" t="s">
        <v>2595</v>
      </c>
      <c r="C3335" s="3" t="s">
        <v>2866</v>
      </c>
    </row>
    <row r="3336" spans="1:3" x14ac:dyDescent="0.25">
      <c r="A3336" s="1">
        <f t="shared" si="52"/>
        <v>3335</v>
      </c>
      <c r="B3336" s="1" t="s">
        <v>2595</v>
      </c>
      <c r="C3336" s="2" t="s">
        <v>2867</v>
      </c>
    </row>
    <row r="3337" spans="1:3" x14ac:dyDescent="0.25">
      <c r="A3337" s="1">
        <f t="shared" si="52"/>
        <v>3336</v>
      </c>
      <c r="B3337" s="1" t="s">
        <v>2595</v>
      </c>
      <c r="C3337" s="3" t="s">
        <v>2643</v>
      </c>
    </row>
    <row r="3338" spans="1:3" x14ac:dyDescent="0.25">
      <c r="A3338" s="1">
        <f t="shared" si="52"/>
        <v>3337</v>
      </c>
      <c r="B3338" s="1" t="s">
        <v>2595</v>
      </c>
      <c r="C3338" s="2" t="s">
        <v>2868</v>
      </c>
    </row>
    <row r="3339" spans="1:3" x14ac:dyDescent="0.25">
      <c r="A3339" s="1">
        <f t="shared" si="52"/>
        <v>3338</v>
      </c>
      <c r="B3339" s="1" t="s">
        <v>2595</v>
      </c>
      <c r="C3339" s="3" t="s">
        <v>2869</v>
      </c>
    </row>
    <row r="3340" spans="1:3" x14ac:dyDescent="0.25">
      <c r="A3340" s="1">
        <f t="shared" si="52"/>
        <v>3339</v>
      </c>
      <c r="B3340" s="1" t="s">
        <v>2595</v>
      </c>
      <c r="C3340" s="2" t="s">
        <v>2870</v>
      </c>
    </row>
    <row r="3341" spans="1:3" x14ac:dyDescent="0.25">
      <c r="A3341" s="1">
        <f t="shared" si="52"/>
        <v>3340</v>
      </c>
      <c r="B3341" s="1" t="s">
        <v>2595</v>
      </c>
      <c r="C3341" s="3" t="s">
        <v>2871</v>
      </c>
    </row>
    <row r="3342" spans="1:3" x14ac:dyDescent="0.25">
      <c r="A3342" s="1">
        <f t="shared" si="52"/>
        <v>3341</v>
      </c>
      <c r="B3342" s="1" t="s">
        <v>2595</v>
      </c>
      <c r="C3342" s="2" t="s">
        <v>2747</v>
      </c>
    </row>
    <row r="3343" spans="1:3" x14ac:dyDescent="0.25">
      <c r="A3343" s="1">
        <f t="shared" si="52"/>
        <v>3342</v>
      </c>
      <c r="B3343" s="1" t="s">
        <v>2595</v>
      </c>
      <c r="C3343" s="3" t="s">
        <v>2872</v>
      </c>
    </row>
    <row r="3344" spans="1:3" x14ac:dyDescent="0.25">
      <c r="A3344" s="1">
        <f t="shared" si="52"/>
        <v>3343</v>
      </c>
      <c r="B3344" s="1" t="s">
        <v>2595</v>
      </c>
      <c r="C3344" s="2" t="s">
        <v>2873</v>
      </c>
    </row>
    <row r="3345" spans="1:3" x14ac:dyDescent="0.25">
      <c r="A3345" s="1">
        <f t="shared" si="52"/>
        <v>3344</v>
      </c>
      <c r="B3345" s="1" t="s">
        <v>2595</v>
      </c>
      <c r="C3345" s="3" t="s">
        <v>2874</v>
      </c>
    </row>
    <row r="3346" spans="1:3" x14ac:dyDescent="0.25">
      <c r="A3346" s="1">
        <f t="shared" si="52"/>
        <v>3345</v>
      </c>
      <c r="B3346" s="1" t="s">
        <v>2595</v>
      </c>
      <c r="C3346" s="2" t="s">
        <v>2875</v>
      </c>
    </row>
    <row r="3347" spans="1:3" x14ac:dyDescent="0.25">
      <c r="A3347" s="1">
        <f t="shared" si="52"/>
        <v>3346</v>
      </c>
      <c r="B3347" s="1" t="s">
        <v>2595</v>
      </c>
      <c r="C3347" s="3" t="s">
        <v>2876</v>
      </c>
    </row>
    <row r="3348" spans="1:3" x14ac:dyDescent="0.25">
      <c r="A3348" s="1">
        <f t="shared" si="52"/>
        <v>3347</v>
      </c>
      <c r="B3348" s="1" t="s">
        <v>2595</v>
      </c>
      <c r="C3348" s="2" t="s">
        <v>2877</v>
      </c>
    </row>
    <row r="3349" spans="1:3" x14ac:dyDescent="0.25">
      <c r="A3349" s="1">
        <f t="shared" si="52"/>
        <v>3348</v>
      </c>
      <c r="B3349" s="1" t="s">
        <v>2595</v>
      </c>
      <c r="C3349" s="3" t="s">
        <v>2878</v>
      </c>
    </row>
    <row r="3350" spans="1:3" x14ac:dyDescent="0.25">
      <c r="A3350" s="1">
        <f t="shared" si="52"/>
        <v>3349</v>
      </c>
      <c r="B3350" s="1" t="s">
        <v>2595</v>
      </c>
      <c r="C3350" s="2" t="s">
        <v>2879</v>
      </c>
    </row>
    <row r="3351" spans="1:3" x14ac:dyDescent="0.25">
      <c r="A3351" s="1">
        <f t="shared" si="52"/>
        <v>3350</v>
      </c>
      <c r="B3351" s="1" t="s">
        <v>2595</v>
      </c>
      <c r="C3351" s="3" t="s">
        <v>2880</v>
      </c>
    </row>
    <row r="3352" spans="1:3" x14ac:dyDescent="0.25">
      <c r="A3352" s="1">
        <f t="shared" si="52"/>
        <v>3351</v>
      </c>
      <c r="B3352" s="1" t="s">
        <v>2595</v>
      </c>
      <c r="C3352" s="2" t="s">
        <v>2881</v>
      </c>
    </row>
    <row r="3353" spans="1:3" x14ac:dyDescent="0.25">
      <c r="A3353" s="1">
        <f t="shared" si="52"/>
        <v>3352</v>
      </c>
      <c r="B3353" s="1" t="s">
        <v>2595</v>
      </c>
      <c r="C3353" s="3" t="s">
        <v>2882</v>
      </c>
    </row>
    <row r="3354" spans="1:3" x14ac:dyDescent="0.25">
      <c r="A3354" s="1">
        <f t="shared" si="52"/>
        <v>3353</v>
      </c>
      <c r="B3354" s="1" t="s">
        <v>2595</v>
      </c>
      <c r="C3354" s="2" t="s">
        <v>2883</v>
      </c>
    </row>
    <row r="3355" spans="1:3" x14ac:dyDescent="0.25">
      <c r="A3355" s="1">
        <f t="shared" si="52"/>
        <v>3354</v>
      </c>
      <c r="B3355" s="1" t="s">
        <v>2595</v>
      </c>
      <c r="C3355" s="3" t="s">
        <v>2884</v>
      </c>
    </row>
    <row r="3356" spans="1:3" x14ac:dyDescent="0.25">
      <c r="A3356" s="1">
        <f t="shared" si="52"/>
        <v>3355</v>
      </c>
      <c r="B3356" s="1" t="s">
        <v>2595</v>
      </c>
      <c r="C3356" s="2" t="s">
        <v>2885</v>
      </c>
    </row>
    <row r="3357" spans="1:3" x14ac:dyDescent="0.25">
      <c r="A3357" s="1">
        <f t="shared" si="52"/>
        <v>3356</v>
      </c>
      <c r="B3357" s="1" t="s">
        <v>2595</v>
      </c>
      <c r="C3357" s="3" t="s">
        <v>2886</v>
      </c>
    </row>
    <row r="3358" spans="1:3" x14ac:dyDescent="0.25">
      <c r="A3358" s="1">
        <f t="shared" si="52"/>
        <v>3357</v>
      </c>
      <c r="B3358" s="1" t="s">
        <v>2595</v>
      </c>
      <c r="C3358" s="2" t="s">
        <v>2887</v>
      </c>
    </row>
    <row r="3359" spans="1:3" x14ac:dyDescent="0.25">
      <c r="A3359" s="1">
        <f t="shared" si="52"/>
        <v>3358</v>
      </c>
      <c r="B3359" s="1" t="s">
        <v>2595</v>
      </c>
      <c r="C3359" s="3" t="s">
        <v>2888</v>
      </c>
    </row>
    <row r="3360" spans="1:3" x14ac:dyDescent="0.25">
      <c r="A3360" s="1">
        <f t="shared" si="52"/>
        <v>3359</v>
      </c>
      <c r="B3360" s="1" t="s">
        <v>2595</v>
      </c>
      <c r="C3360" s="2" t="s">
        <v>2889</v>
      </c>
    </row>
    <row r="3361" spans="1:3" x14ac:dyDescent="0.25">
      <c r="A3361" s="1">
        <f t="shared" si="52"/>
        <v>3360</v>
      </c>
      <c r="B3361" s="1" t="s">
        <v>2595</v>
      </c>
      <c r="C3361" s="3" t="s">
        <v>2890</v>
      </c>
    </row>
    <row r="3362" spans="1:3" x14ac:dyDescent="0.25">
      <c r="A3362" s="1">
        <f t="shared" si="52"/>
        <v>3361</v>
      </c>
      <c r="B3362" s="1" t="s">
        <v>2595</v>
      </c>
      <c r="C3362" s="2" t="s">
        <v>2891</v>
      </c>
    </row>
    <row r="3363" spans="1:3" x14ac:dyDescent="0.25">
      <c r="A3363" s="1">
        <f t="shared" si="52"/>
        <v>3362</v>
      </c>
      <c r="B3363" s="1" t="s">
        <v>2595</v>
      </c>
      <c r="C3363" s="3" t="s">
        <v>2723</v>
      </c>
    </row>
    <row r="3364" spans="1:3" x14ac:dyDescent="0.25">
      <c r="A3364" s="1">
        <f t="shared" si="52"/>
        <v>3363</v>
      </c>
      <c r="B3364" s="1" t="s">
        <v>2595</v>
      </c>
      <c r="C3364" s="2" t="s">
        <v>2892</v>
      </c>
    </row>
    <row r="3365" spans="1:3" x14ac:dyDescent="0.25">
      <c r="A3365" s="1">
        <f t="shared" si="52"/>
        <v>3364</v>
      </c>
      <c r="B3365" s="1" t="s">
        <v>2595</v>
      </c>
      <c r="C3365" s="3" t="s">
        <v>2893</v>
      </c>
    </row>
    <row r="3366" spans="1:3" x14ac:dyDescent="0.25">
      <c r="A3366" s="1">
        <f t="shared" si="52"/>
        <v>3365</v>
      </c>
      <c r="B3366" s="1" t="s">
        <v>2595</v>
      </c>
      <c r="C3366" s="2" t="s">
        <v>2894</v>
      </c>
    </row>
    <row r="3367" spans="1:3" x14ac:dyDescent="0.25">
      <c r="A3367" s="1">
        <f t="shared" si="52"/>
        <v>3366</v>
      </c>
      <c r="B3367" s="1" t="s">
        <v>2595</v>
      </c>
      <c r="C3367" s="3" t="s">
        <v>2895</v>
      </c>
    </row>
    <row r="3368" spans="1:3" x14ac:dyDescent="0.25">
      <c r="A3368" s="1">
        <f t="shared" si="52"/>
        <v>3367</v>
      </c>
      <c r="B3368" s="1" t="s">
        <v>2595</v>
      </c>
      <c r="C3368" s="2" t="s">
        <v>2896</v>
      </c>
    </row>
    <row r="3369" spans="1:3" x14ac:dyDescent="0.25">
      <c r="A3369" s="1">
        <f t="shared" si="52"/>
        <v>3368</v>
      </c>
      <c r="B3369" s="1" t="s">
        <v>2595</v>
      </c>
      <c r="C3369" s="3" t="s">
        <v>2897</v>
      </c>
    </row>
    <row r="3370" spans="1:3" x14ac:dyDescent="0.25">
      <c r="A3370" s="1">
        <f t="shared" si="52"/>
        <v>3369</v>
      </c>
      <c r="B3370" s="1" t="s">
        <v>2595</v>
      </c>
      <c r="C3370" s="2" t="s">
        <v>2898</v>
      </c>
    </row>
    <row r="3371" spans="1:3" x14ac:dyDescent="0.25">
      <c r="A3371" s="1">
        <f t="shared" si="52"/>
        <v>3370</v>
      </c>
      <c r="B3371" s="1" t="s">
        <v>2595</v>
      </c>
      <c r="C3371" s="3" t="s">
        <v>2899</v>
      </c>
    </row>
    <row r="3372" spans="1:3" x14ac:dyDescent="0.25">
      <c r="A3372" s="1">
        <f t="shared" si="52"/>
        <v>3371</v>
      </c>
      <c r="B3372" s="1" t="s">
        <v>2595</v>
      </c>
      <c r="C3372" s="2" t="s">
        <v>2900</v>
      </c>
    </row>
    <row r="3373" spans="1:3" x14ac:dyDescent="0.25">
      <c r="A3373" s="1">
        <f t="shared" si="52"/>
        <v>3372</v>
      </c>
      <c r="B3373" s="1" t="s">
        <v>2595</v>
      </c>
      <c r="C3373" s="3" t="s">
        <v>2901</v>
      </c>
    </row>
    <row r="3374" spans="1:3" x14ac:dyDescent="0.25">
      <c r="A3374" s="1">
        <f t="shared" si="52"/>
        <v>3373</v>
      </c>
      <c r="B3374" s="1" t="s">
        <v>2595</v>
      </c>
      <c r="C3374" s="2" t="s">
        <v>2902</v>
      </c>
    </row>
    <row r="3375" spans="1:3" x14ac:dyDescent="0.25">
      <c r="A3375" s="1">
        <f t="shared" si="52"/>
        <v>3374</v>
      </c>
      <c r="B3375" s="1" t="s">
        <v>2595</v>
      </c>
      <c r="C3375" s="3" t="s">
        <v>2903</v>
      </c>
    </row>
    <row r="3376" spans="1:3" x14ac:dyDescent="0.25">
      <c r="A3376" s="1">
        <f t="shared" si="52"/>
        <v>3375</v>
      </c>
      <c r="B3376" s="1" t="s">
        <v>2595</v>
      </c>
      <c r="C3376" s="2" t="s">
        <v>2904</v>
      </c>
    </row>
    <row r="3377" spans="1:3" x14ac:dyDescent="0.25">
      <c r="A3377" s="1">
        <f t="shared" si="52"/>
        <v>3376</v>
      </c>
      <c r="B3377" s="1" t="s">
        <v>2595</v>
      </c>
      <c r="C3377" s="3" t="s">
        <v>2905</v>
      </c>
    </row>
    <row r="3378" spans="1:3" x14ac:dyDescent="0.25">
      <c r="A3378" s="1">
        <f t="shared" si="52"/>
        <v>3377</v>
      </c>
      <c r="B3378" s="1" t="s">
        <v>2595</v>
      </c>
      <c r="C3378" s="2" t="s">
        <v>2906</v>
      </c>
    </row>
    <row r="3379" spans="1:3" x14ac:dyDescent="0.25">
      <c r="A3379" s="1">
        <f t="shared" si="52"/>
        <v>3378</v>
      </c>
      <c r="B3379" s="1" t="s">
        <v>2595</v>
      </c>
      <c r="C3379" s="3" t="s">
        <v>2907</v>
      </c>
    </row>
    <row r="3380" spans="1:3" x14ac:dyDescent="0.25">
      <c r="A3380" s="1">
        <f t="shared" si="52"/>
        <v>3379</v>
      </c>
      <c r="B3380" s="1" t="s">
        <v>2595</v>
      </c>
      <c r="C3380" s="2" t="s">
        <v>2908</v>
      </c>
    </row>
    <row r="3381" spans="1:3" x14ac:dyDescent="0.25">
      <c r="A3381" s="1">
        <f t="shared" si="52"/>
        <v>3380</v>
      </c>
      <c r="B3381" s="1" t="s">
        <v>2595</v>
      </c>
      <c r="C3381" s="3" t="s">
        <v>2909</v>
      </c>
    </row>
    <row r="3382" spans="1:3" x14ac:dyDescent="0.25">
      <c r="A3382" s="1">
        <f t="shared" si="52"/>
        <v>3381</v>
      </c>
      <c r="B3382" s="1" t="s">
        <v>2595</v>
      </c>
      <c r="C3382" s="2" t="s">
        <v>719</v>
      </c>
    </row>
    <row r="3383" spans="1:3" x14ac:dyDescent="0.25">
      <c r="A3383" s="1">
        <f t="shared" si="52"/>
        <v>3382</v>
      </c>
      <c r="B3383" s="1" t="s">
        <v>2595</v>
      </c>
      <c r="C3383" s="3" t="s">
        <v>2910</v>
      </c>
    </row>
    <row r="3384" spans="1:3" x14ac:dyDescent="0.25">
      <c r="A3384" s="1">
        <f t="shared" si="52"/>
        <v>3383</v>
      </c>
      <c r="B3384" s="1" t="s">
        <v>2595</v>
      </c>
      <c r="C3384" s="2" t="s">
        <v>2911</v>
      </c>
    </row>
    <row r="3385" spans="1:3" x14ac:dyDescent="0.25">
      <c r="A3385" s="1">
        <f t="shared" si="52"/>
        <v>3384</v>
      </c>
      <c r="B3385" s="1" t="s">
        <v>2595</v>
      </c>
      <c r="C3385" s="3" t="s">
        <v>2912</v>
      </c>
    </row>
    <row r="3386" spans="1:3" x14ac:dyDescent="0.25">
      <c r="A3386" s="1">
        <f t="shared" si="52"/>
        <v>3385</v>
      </c>
      <c r="B3386" s="1" t="s">
        <v>2595</v>
      </c>
      <c r="C3386" s="2" t="s">
        <v>2913</v>
      </c>
    </row>
    <row r="3387" spans="1:3" x14ac:dyDescent="0.25">
      <c r="A3387" s="1">
        <f t="shared" si="52"/>
        <v>3386</v>
      </c>
      <c r="B3387" s="1" t="s">
        <v>2595</v>
      </c>
      <c r="C3387" s="3" t="s">
        <v>2914</v>
      </c>
    </row>
    <row r="3388" spans="1:3" x14ac:dyDescent="0.25">
      <c r="A3388" s="1">
        <f t="shared" si="52"/>
        <v>3387</v>
      </c>
      <c r="B3388" s="1" t="s">
        <v>2595</v>
      </c>
      <c r="C3388" s="2" t="s">
        <v>2915</v>
      </c>
    </row>
    <row r="3389" spans="1:3" x14ac:dyDescent="0.25">
      <c r="A3389" s="1">
        <f t="shared" si="52"/>
        <v>3388</v>
      </c>
      <c r="B3389" s="1" t="s">
        <v>2595</v>
      </c>
      <c r="C3389" s="3" t="s">
        <v>2916</v>
      </c>
    </row>
    <row r="3390" spans="1:3" x14ac:dyDescent="0.25">
      <c r="A3390" s="1">
        <f t="shared" si="52"/>
        <v>3389</v>
      </c>
      <c r="B3390" s="1" t="s">
        <v>2595</v>
      </c>
      <c r="C3390" s="2" t="s">
        <v>2917</v>
      </c>
    </row>
    <row r="3391" spans="1:3" x14ac:dyDescent="0.25">
      <c r="A3391" s="1">
        <f t="shared" si="52"/>
        <v>3390</v>
      </c>
      <c r="B3391" s="1" t="s">
        <v>2595</v>
      </c>
      <c r="C3391" s="3" t="s">
        <v>2918</v>
      </c>
    </row>
    <row r="3392" spans="1:3" x14ac:dyDescent="0.25">
      <c r="A3392" s="1">
        <f t="shared" si="52"/>
        <v>3391</v>
      </c>
      <c r="B3392" s="1" t="s">
        <v>2595</v>
      </c>
      <c r="C3392" s="2" t="s">
        <v>2919</v>
      </c>
    </row>
    <row r="3393" spans="1:3" x14ac:dyDescent="0.25">
      <c r="A3393" s="1">
        <f t="shared" si="52"/>
        <v>3392</v>
      </c>
      <c r="B3393" s="1" t="s">
        <v>2595</v>
      </c>
      <c r="C3393" s="3" t="s">
        <v>2920</v>
      </c>
    </row>
    <row r="3394" spans="1:3" x14ac:dyDescent="0.25">
      <c r="A3394" s="1">
        <f t="shared" si="52"/>
        <v>3393</v>
      </c>
      <c r="B3394" s="1" t="s">
        <v>2595</v>
      </c>
      <c r="C3394" s="2" t="s">
        <v>2911</v>
      </c>
    </row>
    <row r="3395" spans="1:3" x14ac:dyDescent="0.25">
      <c r="A3395" s="1">
        <f t="shared" si="52"/>
        <v>3394</v>
      </c>
      <c r="B3395" s="1" t="s">
        <v>2595</v>
      </c>
      <c r="C3395" s="3" t="s">
        <v>2921</v>
      </c>
    </row>
    <row r="3396" spans="1:3" x14ac:dyDescent="0.25">
      <c r="A3396" s="1">
        <f t="shared" ref="A3396:A3459" si="53">A3395+1</f>
        <v>3395</v>
      </c>
      <c r="B3396" s="1" t="s">
        <v>2595</v>
      </c>
      <c r="C3396" s="2" t="s">
        <v>2922</v>
      </c>
    </row>
    <row r="3397" spans="1:3" x14ac:dyDescent="0.25">
      <c r="A3397" s="1">
        <f t="shared" si="53"/>
        <v>3396</v>
      </c>
      <c r="B3397" s="1" t="s">
        <v>2595</v>
      </c>
      <c r="C3397" s="3" t="s">
        <v>2923</v>
      </c>
    </row>
    <row r="3398" spans="1:3" x14ac:dyDescent="0.25">
      <c r="A3398" s="1">
        <f t="shared" si="53"/>
        <v>3397</v>
      </c>
      <c r="B3398" s="1" t="s">
        <v>2595</v>
      </c>
      <c r="C3398" s="2" t="s">
        <v>2924</v>
      </c>
    </row>
    <row r="3399" spans="1:3" x14ac:dyDescent="0.25">
      <c r="A3399" s="1">
        <f t="shared" si="53"/>
        <v>3398</v>
      </c>
      <c r="B3399" s="1" t="s">
        <v>2595</v>
      </c>
      <c r="C3399" s="3" t="s">
        <v>2925</v>
      </c>
    </row>
    <row r="3400" spans="1:3" x14ac:dyDescent="0.25">
      <c r="A3400" s="1">
        <f t="shared" si="53"/>
        <v>3399</v>
      </c>
      <c r="B3400" s="1" t="s">
        <v>2595</v>
      </c>
      <c r="C3400" s="2" t="s">
        <v>1077</v>
      </c>
    </row>
    <row r="3401" spans="1:3" x14ac:dyDescent="0.25">
      <c r="A3401" s="1">
        <f t="shared" si="53"/>
        <v>3400</v>
      </c>
      <c r="B3401" s="1" t="s">
        <v>2595</v>
      </c>
      <c r="C3401" s="3" t="s">
        <v>2926</v>
      </c>
    </row>
    <row r="3402" spans="1:3" x14ac:dyDescent="0.25">
      <c r="A3402" s="1">
        <f t="shared" si="53"/>
        <v>3401</v>
      </c>
      <c r="B3402" s="1" t="s">
        <v>2595</v>
      </c>
      <c r="C3402" s="2" t="s">
        <v>2927</v>
      </c>
    </row>
    <row r="3403" spans="1:3" x14ac:dyDescent="0.25">
      <c r="A3403" s="1">
        <f t="shared" si="53"/>
        <v>3402</v>
      </c>
      <c r="B3403" s="1" t="s">
        <v>2595</v>
      </c>
      <c r="C3403" s="3" t="s">
        <v>2928</v>
      </c>
    </row>
    <row r="3404" spans="1:3" x14ac:dyDescent="0.25">
      <c r="A3404" s="1">
        <f t="shared" si="53"/>
        <v>3403</v>
      </c>
      <c r="B3404" s="1" t="s">
        <v>2595</v>
      </c>
      <c r="C3404" s="2" t="s">
        <v>2929</v>
      </c>
    </row>
    <row r="3405" spans="1:3" x14ac:dyDescent="0.25">
      <c r="A3405" s="1">
        <f t="shared" si="53"/>
        <v>3404</v>
      </c>
      <c r="B3405" s="1" t="s">
        <v>2595</v>
      </c>
      <c r="C3405" s="3" t="s">
        <v>2930</v>
      </c>
    </row>
    <row r="3406" spans="1:3" x14ac:dyDescent="0.25">
      <c r="A3406" s="1">
        <f t="shared" si="53"/>
        <v>3405</v>
      </c>
      <c r="B3406" s="1" t="s">
        <v>2595</v>
      </c>
      <c r="C3406" s="2" t="s">
        <v>2931</v>
      </c>
    </row>
    <row r="3407" spans="1:3" x14ac:dyDescent="0.25">
      <c r="A3407" s="1">
        <f t="shared" si="53"/>
        <v>3406</v>
      </c>
      <c r="B3407" s="1" t="s">
        <v>2595</v>
      </c>
      <c r="C3407" s="3" t="s">
        <v>2932</v>
      </c>
    </row>
    <row r="3408" spans="1:3" x14ac:dyDescent="0.25">
      <c r="A3408" s="1">
        <f t="shared" si="53"/>
        <v>3407</v>
      </c>
      <c r="B3408" s="1" t="s">
        <v>2595</v>
      </c>
      <c r="C3408" s="2" t="s">
        <v>882</v>
      </c>
    </row>
    <row r="3409" spans="1:3" x14ac:dyDescent="0.25">
      <c r="A3409" s="1">
        <f t="shared" si="53"/>
        <v>3408</v>
      </c>
      <c r="B3409" s="1" t="s">
        <v>2595</v>
      </c>
      <c r="C3409" s="3" t="s">
        <v>2933</v>
      </c>
    </row>
    <row r="3410" spans="1:3" x14ac:dyDescent="0.25">
      <c r="A3410" s="1">
        <f t="shared" si="53"/>
        <v>3409</v>
      </c>
      <c r="B3410" s="1" t="s">
        <v>2595</v>
      </c>
      <c r="C3410" s="2" t="s">
        <v>2934</v>
      </c>
    </row>
    <row r="3411" spans="1:3" x14ac:dyDescent="0.25">
      <c r="A3411" s="1">
        <f t="shared" si="53"/>
        <v>3410</v>
      </c>
      <c r="B3411" s="1" t="s">
        <v>2595</v>
      </c>
      <c r="C3411" s="3" t="s">
        <v>2935</v>
      </c>
    </row>
    <row r="3412" spans="1:3" x14ac:dyDescent="0.25">
      <c r="A3412" s="1">
        <f t="shared" si="53"/>
        <v>3411</v>
      </c>
      <c r="B3412" s="1" t="s">
        <v>2595</v>
      </c>
      <c r="C3412" s="2" t="s">
        <v>2936</v>
      </c>
    </row>
    <row r="3413" spans="1:3" x14ac:dyDescent="0.25">
      <c r="A3413" s="1">
        <f t="shared" si="53"/>
        <v>3412</v>
      </c>
      <c r="B3413" s="1" t="s">
        <v>2595</v>
      </c>
      <c r="C3413" s="3" t="s">
        <v>2937</v>
      </c>
    </row>
    <row r="3414" spans="1:3" x14ac:dyDescent="0.25">
      <c r="A3414" s="1">
        <f t="shared" si="53"/>
        <v>3413</v>
      </c>
      <c r="B3414" s="1" t="s">
        <v>2595</v>
      </c>
      <c r="C3414" s="2" t="s">
        <v>2938</v>
      </c>
    </row>
    <row r="3415" spans="1:3" x14ac:dyDescent="0.25">
      <c r="A3415" s="1">
        <f t="shared" si="53"/>
        <v>3414</v>
      </c>
      <c r="B3415" s="1" t="s">
        <v>2595</v>
      </c>
      <c r="C3415" s="3" t="s">
        <v>2939</v>
      </c>
    </row>
    <row r="3416" spans="1:3" x14ac:dyDescent="0.25">
      <c r="A3416" s="1">
        <f t="shared" si="53"/>
        <v>3415</v>
      </c>
      <c r="B3416" s="1" t="s">
        <v>2595</v>
      </c>
      <c r="C3416" s="2" t="s">
        <v>2940</v>
      </c>
    </row>
    <row r="3417" spans="1:3" x14ac:dyDescent="0.25">
      <c r="A3417" s="1">
        <f t="shared" si="53"/>
        <v>3416</v>
      </c>
      <c r="B3417" s="1" t="s">
        <v>2595</v>
      </c>
      <c r="C3417" s="3" t="s">
        <v>952</v>
      </c>
    </row>
    <row r="3418" spans="1:3" x14ac:dyDescent="0.25">
      <c r="A3418" s="1">
        <f t="shared" si="53"/>
        <v>3417</v>
      </c>
      <c r="B3418" s="1" t="s">
        <v>2595</v>
      </c>
      <c r="C3418" s="2" t="s">
        <v>2941</v>
      </c>
    </row>
    <row r="3419" spans="1:3" x14ac:dyDescent="0.25">
      <c r="A3419" s="1">
        <f t="shared" si="53"/>
        <v>3418</v>
      </c>
      <c r="B3419" s="1" t="s">
        <v>2595</v>
      </c>
      <c r="C3419" s="3" t="s">
        <v>2942</v>
      </c>
    </row>
    <row r="3420" spans="1:3" x14ac:dyDescent="0.25">
      <c r="A3420" s="1">
        <f t="shared" si="53"/>
        <v>3419</v>
      </c>
      <c r="B3420" s="1" t="s">
        <v>2595</v>
      </c>
      <c r="C3420" s="2" t="s">
        <v>2943</v>
      </c>
    </row>
    <row r="3421" spans="1:3" x14ac:dyDescent="0.25">
      <c r="A3421" s="1">
        <f t="shared" si="53"/>
        <v>3420</v>
      </c>
      <c r="B3421" s="1" t="s">
        <v>2595</v>
      </c>
      <c r="C3421" s="3" t="s">
        <v>2944</v>
      </c>
    </row>
    <row r="3422" spans="1:3" x14ac:dyDescent="0.25">
      <c r="A3422" s="1">
        <f t="shared" si="53"/>
        <v>3421</v>
      </c>
      <c r="B3422" s="1" t="s">
        <v>2595</v>
      </c>
      <c r="C3422" s="2" t="s">
        <v>2945</v>
      </c>
    </row>
    <row r="3423" spans="1:3" x14ac:dyDescent="0.25">
      <c r="A3423" s="1">
        <f t="shared" si="53"/>
        <v>3422</v>
      </c>
      <c r="B3423" s="1" t="s">
        <v>2595</v>
      </c>
      <c r="C3423" s="3" t="s">
        <v>2946</v>
      </c>
    </row>
    <row r="3424" spans="1:3" x14ac:dyDescent="0.25">
      <c r="A3424" s="1">
        <f t="shared" si="53"/>
        <v>3423</v>
      </c>
      <c r="B3424" s="1" t="s">
        <v>2595</v>
      </c>
      <c r="C3424" s="2" t="s">
        <v>2947</v>
      </c>
    </row>
    <row r="3425" spans="1:3" x14ac:dyDescent="0.25">
      <c r="A3425" s="1">
        <f t="shared" si="53"/>
        <v>3424</v>
      </c>
      <c r="B3425" s="1" t="s">
        <v>2595</v>
      </c>
      <c r="C3425" s="3" t="s">
        <v>2948</v>
      </c>
    </row>
    <row r="3426" spans="1:3" x14ac:dyDescent="0.25">
      <c r="A3426" s="1">
        <f t="shared" si="53"/>
        <v>3425</v>
      </c>
      <c r="B3426" s="1" t="s">
        <v>2595</v>
      </c>
      <c r="C3426" s="2" t="s">
        <v>2949</v>
      </c>
    </row>
    <row r="3427" spans="1:3" x14ac:dyDescent="0.25">
      <c r="A3427" s="1">
        <f t="shared" si="53"/>
        <v>3426</v>
      </c>
      <c r="B3427" s="1" t="s">
        <v>2595</v>
      </c>
      <c r="C3427" s="3" t="s">
        <v>2950</v>
      </c>
    </row>
    <row r="3428" spans="1:3" x14ac:dyDescent="0.25">
      <c r="A3428" s="1">
        <f t="shared" si="53"/>
        <v>3427</v>
      </c>
      <c r="B3428" s="1" t="s">
        <v>2595</v>
      </c>
      <c r="C3428" s="2" t="s">
        <v>2951</v>
      </c>
    </row>
    <row r="3429" spans="1:3" x14ac:dyDescent="0.25">
      <c r="A3429" s="1">
        <f t="shared" si="53"/>
        <v>3428</v>
      </c>
      <c r="B3429" s="1" t="s">
        <v>2595</v>
      </c>
      <c r="C3429" s="3" t="s">
        <v>2952</v>
      </c>
    </row>
    <row r="3430" spans="1:3" x14ac:dyDescent="0.25">
      <c r="A3430" s="1">
        <f t="shared" si="53"/>
        <v>3429</v>
      </c>
      <c r="B3430" s="1" t="s">
        <v>2595</v>
      </c>
      <c r="C3430" s="2" t="s">
        <v>2953</v>
      </c>
    </row>
    <row r="3431" spans="1:3" x14ac:dyDescent="0.25">
      <c r="A3431" s="1">
        <f t="shared" si="53"/>
        <v>3430</v>
      </c>
      <c r="B3431" s="1" t="s">
        <v>2595</v>
      </c>
      <c r="C3431" s="3" t="s">
        <v>2954</v>
      </c>
    </row>
    <row r="3432" spans="1:3" x14ac:dyDescent="0.25">
      <c r="A3432" s="1">
        <f t="shared" si="53"/>
        <v>3431</v>
      </c>
      <c r="B3432" s="1" t="s">
        <v>2595</v>
      </c>
      <c r="C3432" s="2" t="s">
        <v>2955</v>
      </c>
    </row>
    <row r="3433" spans="1:3" x14ac:dyDescent="0.25">
      <c r="A3433" s="1">
        <f t="shared" si="53"/>
        <v>3432</v>
      </c>
      <c r="B3433" s="1" t="s">
        <v>2595</v>
      </c>
      <c r="C3433" s="3" t="s">
        <v>2956</v>
      </c>
    </row>
    <row r="3434" spans="1:3" x14ac:dyDescent="0.25">
      <c r="A3434" s="1">
        <f t="shared" si="53"/>
        <v>3433</v>
      </c>
      <c r="B3434" s="1" t="s">
        <v>2595</v>
      </c>
      <c r="C3434" s="2" t="s">
        <v>2957</v>
      </c>
    </row>
    <row r="3435" spans="1:3" x14ac:dyDescent="0.25">
      <c r="A3435" s="1">
        <f t="shared" si="53"/>
        <v>3434</v>
      </c>
      <c r="B3435" s="1" t="s">
        <v>2595</v>
      </c>
      <c r="C3435" s="3" t="s">
        <v>2958</v>
      </c>
    </row>
    <row r="3436" spans="1:3" x14ac:dyDescent="0.25">
      <c r="A3436" s="1">
        <f t="shared" si="53"/>
        <v>3435</v>
      </c>
      <c r="B3436" s="1" t="s">
        <v>2595</v>
      </c>
      <c r="C3436" s="2" t="s">
        <v>2959</v>
      </c>
    </row>
    <row r="3437" spans="1:3" x14ac:dyDescent="0.25">
      <c r="A3437" s="1">
        <f t="shared" si="53"/>
        <v>3436</v>
      </c>
      <c r="B3437" s="1" t="s">
        <v>2595</v>
      </c>
      <c r="C3437" s="3" t="s">
        <v>2960</v>
      </c>
    </row>
    <row r="3438" spans="1:3" x14ac:dyDescent="0.25">
      <c r="A3438" s="1">
        <f t="shared" si="53"/>
        <v>3437</v>
      </c>
      <c r="B3438" s="1" t="s">
        <v>2595</v>
      </c>
      <c r="C3438" s="2" t="s">
        <v>2961</v>
      </c>
    </row>
    <row r="3439" spans="1:3" x14ac:dyDescent="0.25">
      <c r="A3439" s="1">
        <f t="shared" si="53"/>
        <v>3438</v>
      </c>
      <c r="B3439" s="1" t="s">
        <v>2595</v>
      </c>
      <c r="C3439" s="3" t="s">
        <v>2962</v>
      </c>
    </row>
    <row r="3440" spans="1:3" x14ac:dyDescent="0.25">
      <c r="A3440" s="1">
        <f t="shared" si="53"/>
        <v>3439</v>
      </c>
      <c r="B3440" s="1" t="s">
        <v>2595</v>
      </c>
      <c r="C3440" s="2" t="s">
        <v>2963</v>
      </c>
    </row>
    <row r="3441" spans="1:3" x14ac:dyDescent="0.25">
      <c r="A3441" s="1">
        <f t="shared" si="53"/>
        <v>3440</v>
      </c>
      <c r="B3441" s="1" t="s">
        <v>2595</v>
      </c>
      <c r="C3441" s="3" t="s">
        <v>1898</v>
      </c>
    </row>
    <row r="3442" spans="1:3" x14ac:dyDescent="0.25">
      <c r="A3442" s="1">
        <f t="shared" si="53"/>
        <v>3441</v>
      </c>
      <c r="B3442" s="1" t="s">
        <v>2595</v>
      </c>
      <c r="C3442" s="2" t="s">
        <v>2964</v>
      </c>
    </row>
    <row r="3443" spans="1:3" x14ac:dyDescent="0.25">
      <c r="A3443" s="1">
        <f t="shared" si="53"/>
        <v>3442</v>
      </c>
      <c r="B3443" s="1" t="s">
        <v>2595</v>
      </c>
      <c r="C3443" s="3" t="s">
        <v>2965</v>
      </c>
    </row>
    <row r="3444" spans="1:3" x14ac:dyDescent="0.25">
      <c r="A3444" s="1">
        <f t="shared" si="53"/>
        <v>3443</v>
      </c>
      <c r="B3444" s="1" t="s">
        <v>2595</v>
      </c>
      <c r="C3444" s="2" t="s">
        <v>2966</v>
      </c>
    </row>
    <row r="3445" spans="1:3" x14ac:dyDescent="0.25">
      <c r="A3445" s="1">
        <f t="shared" si="53"/>
        <v>3444</v>
      </c>
      <c r="B3445" s="1" t="s">
        <v>2595</v>
      </c>
      <c r="C3445" s="3" t="s">
        <v>2967</v>
      </c>
    </row>
    <row r="3446" spans="1:3" x14ac:dyDescent="0.25">
      <c r="A3446" s="1">
        <f t="shared" si="53"/>
        <v>3445</v>
      </c>
      <c r="B3446" s="1" t="s">
        <v>2595</v>
      </c>
      <c r="C3446" s="2" t="s">
        <v>2968</v>
      </c>
    </row>
    <row r="3447" spans="1:3" x14ac:dyDescent="0.25">
      <c r="A3447" s="1">
        <f t="shared" si="53"/>
        <v>3446</v>
      </c>
      <c r="B3447" s="1" t="s">
        <v>2595</v>
      </c>
      <c r="C3447" s="3" t="s">
        <v>2969</v>
      </c>
    </row>
    <row r="3448" spans="1:3" x14ac:dyDescent="0.25">
      <c r="A3448" s="1">
        <f t="shared" si="53"/>
        <v>3447</v>
      </c>
      <c r="B3448" s="1" t="s">
        <v>2595</v>
      </c>
      <c r="C3448" s="2" t="s">
        <v>2970</v>
      </c>
    </row>
    <row r="3449" spans="1:3" x14ac:dyDescent="0.25">
      <c r="A3449" s="1">
        <f t="shared" si="53"/>
        <v>3448</v>
      </c>
      <c r="B3449" s="1" t="s">
        <v>2595</v>
      </c>
      <c r="C3449" s="3" t="s">
        <v>2965</v>
      </c>
    </row>
    <row r="3450" spans="1:3" x14ac:dyDescent="0.25">
      <c r="A3450" s="1">
        <f t="shared" si="53"/>
        <v>3449</v>
      </c>
      <c r="B3450" s="1" t="s">
        <v>2595</v>
      </c>
      <c r="C3450" s="2" t="s">
        <v>2971</v>
      </c>
    </row>
    <row r="3451" spans="1:3" x14ac:dyDescent="0.25">
      <c r="A3451" s="1">
        <f t="shared" si="53"/>
        <v>3450</v>
      </c>
      <c r="B3451" s="1" t="s">
        <v>2595</v>
      </c>
      <c r="C3451" s="3" t="s">
        <v>2911</v>
      </c>
    </row>
    <row r="3452" spans="1:3" x14ac:dyDescent="0.25">
      <c r="A3452" s="1">
        <f t="shared" si="53"/>
        <v>3451</v>
      </c>
      <c r="B3452" s="1" t="s">
        <v>2595</v>
      </c>
      <c r="C3452" s="2" t="s">
        <v>2972</v>
      </c>
    </row>
    <row r="3453" spans="1:3" x14ac:dyDescent="0.25">
      <c r="A3453" s="1">
        <f t="shared" si="53"/>
        <v>3452</v>
      </c>
      <c r="B3453" s="1" t="s">
        <v>2595</v>
      </c>
      <c r="C3453" s="3" t="s">
        <v>2973</v>
      </c>
    </row>
    <row r="3454" spans="1:3" x14ac:dyDescent="0.25">
      <c r="A3454" s="1">
        <f t="shared" si="53"/>
        <v>3453</v>
      </c>
      <c r="B3454" s="1" t="s">
        <v>2974</v>
      </c>
      <c r="C3454" s="4" t="s">
        <v>2975</v>
      </c>
    </row>
    <row r="3455" spans="1:3" x14ac:dyDescent="0.25">
      <c r="A3455" s="1">
        <f t="shared" si="53"/>
        <v>3454</v>
      </c>
      <c r="B3455" s="1" t="s">
        <v>2974</v>
      </c>
      <c r="C3455" s="5" t="s">
        <v>2976</v>
      </c>
    </row>
    <row r="3456" spans="1:3" x14ac:dyDescent="0.25">
      <c r="A3456" s="1">
        <f t="shared" si="53"/>
        <v>3455</v>
      </c>
      <c r="B3456" s="1" t="s">
        <v>2974</v>
      </c>
      <c r="C3456" s="4" t="s">
        <v>1186</v>
      </c>
    </row>
    <row r="3457" spans="1:3" x14ac:dyDescent="0.25">
      <c r="A3457" s="1">
        <f t="shared" si="53"/>
        <v>3456</v>
      </c>
      <c r="B3457" s="1" t="s">
        <v>2974</v>
      </c>
      <c r="C3457" s="5" t="s">
        <v>2977</v>
      </c>
    </row>
    <row r="3458" spans="1:3" x14ac:dyDescent="0.25">
      <c r="A3458" s="1">
        <f t="shared" si="53"/>
        <v>3457</v>
      </c>
      <c r="B3458" s="1" t="s">
        <v>2974</v>
      </c>
      <c r="C3458" s="4" t="s">
        <v>1198</v>
      </c>
    </row>
    <row r="3459" spans="1:3" x14ac:dyDescent="0.25">
      <c r="A3459" s="1">
        <f t="shared" si="53"/>
        <v>3458</v>
      </c>
      <c r="B3459" s="1" t="s">
        <v>2974</v>
      </c>
      <c r="C3459" s="5" t="s">
        <v>2978</v>
      </c>
    </row>
    <row r="3460" spans="1:3" x14ac:dyDescent="0.25">
      <c r="A3460" s="1">
        <f t="shared" ref="A3460:A3523" si="54">A3459+1</f>
        <v>3459</v>
      </c>
      <c r="B3460" s="1" t="s">
        <v>2974</v>
      </c>
      <c r="C3460" s="4" t="s">
        <v>2979</v>
      </c>
    </row>
    <row r="3461" spans="1:3" x14ac:dyDescent="0.25">
      <c r="A3461" s="1">
        <f t="shared" si="54"/>
        <v>3460</v>
      </c>
      <c r="B3461" s="1" t="s">
        <v>2974</v>
      </c>
      <c r="C3461" s="5" t="s">
        <v>2980</v>
      </c>
    </row>
    <row r="3462" spans="1:3" x14ac:dyDescent="0.25">
      <c r="A3462" s="1">
        <f t="shared" si="54"/>
        <v>3461</v>
      </c>
      <c r="B3462" s="1" t="s">
        <v>2974</v>
      </c>
      <c r="C3462" s="4" t="s">
        <v>2981</v>
      </c>
    </row>
    <row r="3463" spans="1:3" x14ac:dyDescent="0.25">
      <c r="A3463" s="1">
        <f t="shared" si="54"/>
        <v>3462</v>
      </c>
      <c r="B3463" s="1" t="s">
        <v>2974</v>
      </c>
      <c r="C3463" s="5" t="s">
        <v>2982</v>
      </c>
    </row>
    <row r="3464" spans="1:3" x14ac:dyDescent="0.25">
      <c r="A3464" s="1">
        <f t="shared" si="54"/>
        <v>3463</v>
      </c>
      <c r="B3464" s="1" t="s">
        <v>2974</v>
      </c>
      <c r="C3464" s="4" t="s">
        <v>2983</v>
      </c>
    </row>
    <row r="3465" spans="1:3" x14ac:dyDescent="0.25">
      <c r="A3465" s="1">
        <f t="shared" si="54"/>
        <v>3464</v>
      </c>
      <c r="B3465" s="1" t="s">
        <v>2974</v>
      </c>
      <c r="C3465" s="5" t="s">
        <v>2984</v>
      </c>
    </row>
    <row r="3466" spans="1:3" x14ac:dyDescent="0.25">
      <c r="A3466" s="1">
        <f t="shared" si="54"/>
        <v>3465</v>
      </c>
      <c r="B3466" s="1" t="s">
        <v>2974</v>
      </c>
      <c r="C3466" s="4" t="s">
        <v>2985</v>
      </c>
    </row>
    <row r="3467" spans="1:3" x14ac:dyDescent="0.25">
      <c r="A3467" s="1">
        <f t="shared" si="54"/>
        <v>3466</v>
      </c>
      <c r="B3467" s="1" t="s">
        <v>2974</v>
      </c>
      <c r="C3467" s="5" t="s">
        <v>2986</v>
      </c>
    </row>
    <row r="3468" spans="1:3" x14ac:dyDescent="0.25">
      <c r="A3468" s="1">
        <f t="shared" si="54"/>
        <v>3467</v>
      </c>
      <c r="B3468" s="1" t="s">
        <v>2974</v>
      </c>
      <c r="C3468" s="4" t="s">
        <v>2987</v>
      </c>
    </row>
    <row r="3469" spans="1:3" x14ac:dyDescent="0.25">
      <c r="A3469" s="1">
        <f t="shared" si="54"/>
        <v>3468</v>
      </c>
      <c r="B3469" s="1" t="s">
        <v>2974</v>
      </c>
      <c r="C3469" s="5" t="s">
        <v>2988</v>
      </c>
    </row>
    <row r="3470" spans="1:3" x14ac:dyDescent="0.25">
      <c r="A3470" s="1">
        <f t="shared" si="54"/>
        <v>3469</v>
      </c>
      <c r="B3470" s="1" t="s">
        <v>2974</v>
      </c>
      <c r="C3470" s="4" t="s">
        <v>2989</v>
      </c>
    </row>
    <row r="3471" spans="1:3" x14ac:dyDescent="0.25">
      <c r="A3471" s="1">
        <f t="shared" si="54"/>
        <v>3470</v>
      </c>
      <c r="B3471" s="1" t="s">
        <v>2974</v>
      </c>
      <c r="C3471" s="5" t="s">
        <v>2990</v>
      </c>
    </row>
    <row r="3472" spans="1:3" x14ac:dyDescent="0.25">
      <c r="A3472" s="1">
        <f t="shared" si="54"/>
        <v>3471</v>
      </c>
      <c r="B3472" s="1" t="s">
        <v>2974</v>
      </c>
      <c r="C3472" s="4" t="s">
        <v>2991</v>
      </c>
    </row>
    <row r="3473" spans="1:3" x14ac:dyDescent="0.25">
      <c r="A3473" s="1">
        <f t="shared" si="54"/>
        <v>3472</v>
      </c>
      <c r="B3473" s="1" t="s">
        <v>2974</v>
      </c>
      <c r="C3473" s="5" t="s">
        <v>2992</v>
      </c>
    </row>
    <row r="3474" spans="1:3" x14ac:dyDescent="0.25">
      <c r="A3474" s="1">
        <f t="shared" si="54"/>
        <v>3473</v>
      </c>
      <c r="B3474" s="1" t="s">
        <v>2974</v>
      </c>
      <c r="C3474" s="4" t="s">
        <v>2993</v>
      </c>
    </row>
    <row r="3475" spans="1:3" x14ac:dyDescent="0.25">
      <c r="A3475" s="1">
        <f t="shared" si="54"/>
        <v>3474</v>
      </c>
      <c r="B3475" s="1" t="s">
        <v>2974</v>
      </c>
      <c r="C3475" s="5" t="s">
        <v>2994</v>
      </c>
    </row>
    <row r="3476" spans="1:3" x14ac:dyDescent="0.25">
      <c r="A3476" s="1">
        <f t="shared" si="54"/>
        <v>3475</v>
      </c>
      <c r="B3476" s="1" t="s">
        <v>2974</v>
      </c>
      <c r="C3476" s="4" t="s">
        <v>2995</v>
      </c>
    </row>
    <row r="3477" spans="1:3" x14ac:dyDescent="0.25">
      <c r="A3477" s="1">
        <f t="shared" si="54"/>
        <v>3476</v>
      </c>
      <c r="B3477" s="1" t="s">
        <v>2974</v>
      </c>
      <c r="C3477" s="5" t="s">
        <v>2996</v>
      </c>
    </row>
    <row r="3478" spans="1:3" x14ac:dyDescent="0.25">
      <c r="A3478" s="1">
        <f t="shared" si="54"/>
        <v>3477</v>
      </c>
      <c r="B3478" s="1" t="s">
        <v>2974</v>
      </c>
      <c r="C3478" s="4" t="s">
        <v>2997</v>
      </c>
    </row>
    <row r="3479" spans="1:3" x14ac:dyDescent="0.25">
      <c r="A3479" s="1">
        <f t="shared" si="54"/>
        <v>3478</v>
      </c>
      <c r="B3479" s="1" t="s">
        <v>2974</v>
      </c>
      <c r="C3479" s="5" t="s">
        <v>2998</v>
      </c>
    </row>
    <row r="3480" spans="1:3" x14ac:dyDescent="0.25">
      <c r="A3480" s="1">
        <f t="shared" si="54"/>
        <v>3479</v>
      </c>
      <c r="B3480" s="1" t="s">
        <v>2974</v>
      </c>
      <c r="C3480" s="4" t="s">
        <v>2999</v>
      </c>
    </row>
    <row r="3481" spans="1:3" x14ac:dyDescent="0.25">
      <c r="A3481" s="1">
        <f t="shared" si="54"/>
        <v>3480</v>
      </c>
      <c r="B3481" s="1" t="s">
        <v>2974</v>
      </c>
      <c r="C3481" s="5" t="s">
        <v>3000</v>
      </c>
    </row>
    <row r="3482" spans="1:3" x14ac:dyDescent="0.25">
      <c r="A3482" s="1">
        <f t="shared" si="54"/>
        <v>3481</v>
      </c>
      <c r="B3482" s="1" t="s">
        <v>2974</v>
      </c>
      <c r="C3482" s="4" t="s">
        <v>3001</v>
      </c>
    </row>
    <row r="3483" spans="1:3" x14ac:dyDescent="0.25">
      <c r="A3483" s="1">
        <f t="shared" si="54"/>
        <v>3482</v>
      </c>
      <c r="B3483" s="1" t="s">
        <v>2974</v>
      </c>
      <c r="C3483" s="5" t="s">
        <v>3002</v>
      </c>
    </row>
    <row r="3484" spans="1:3" x14ac:dyDescent="0.25">
      <c r="A3484" s="1">
        <f t="shared" si="54"/>
        <v>3483</v>
      </c>
      <c r="B3484" s="1" t="s">
        <v>2974</v>
      </c>
      <c r="C3484" s="4" t="s">
        <v>3003</v>
      </c>
    </row>
    <row r="3485" spans="1:3" x14ac:dyDescent="0.25">
      <c r="A3485" s="1">
        <f t="shared" si="54"/>
        <v>3484</v>
      </c>
      <c r="B3485" s="1" t="s">
        <v>2974</v>
      </c>
      <c r="C3485" s="5" t="s">
        <v>3004</v>
      </c>
    </row>
    <row r="3486" spans="1:3" x14ac:dyDescent="0.25">
      <c r="A3486" s="1">
        <f t="shared" si="54"/>
        <v>3485</v>
      </c>
      <c r="B3486" s="1" t="s">
        <v>2974</v>
      </c>
      <c r="C3486" s="4" t="s">
        <v>3005</v>
      </c>
    </row>
    <row r="3487" spans="1:3" x14ac:dyDescent="0.25">
      <c r="A3487" s="1">
        <f t="shared" si="54"/>
        <v>3486</v>
      </c>
      <c r="B3487" s="1" t="s">
        <v>2974</v>
      </c>
      <c r="C3487" s="5" t="s">
        <v>3006</v>
      </c>
    </row>
    <row r="3488" spans="1:3" x14ac:dyDescent="0.25">
      <c r="A3488" s="1">
        <f t="shared" si="54"/>
        <v>3487</v>
      </c>
      <c r="B3488" s="1" t="s">
        <v>2974</v>
      </c>
      <c r="C3488" s="4" t="s">
        <v>3007</v>
      </c>
    </row>
    <row r="3489" spans="1:3" x14ac:dyDescent="0.25">
      <c r="A3489" s="1">
        <f t="shared" si="54"/>
        <v>3488</v>
      </c>
      <c r="B3489" s="1" t="s">
        <v>2974</v>
      </c>
      <c r="C3489" s="5" t="s">
        <v>3008</v>
      </c>
    </row>
    <row r="3490" spans="1:3" x14ac:dyDescent="0.25">
      <c r="A3490" s="1">
        <f t="shared" si="54"/>
        <v>3489</v>
      </c>
      <c r="B3490" s="1" t="s">
        <v>2974</v>
      </c>
      <c r="C3490" s="4" t="s">
        <v>3009</v>
      </c>
    </row>
    <row r="3491" spans="1:3" x14ac:dyDescent="0.25">
      <c r="A3491" s="1">
        <f t="shared" si="54"/>
        <v>3490</v>
      </c>
      <c r="B3491" s="1" t="s">
        <v>2974</v>
      </c>
      <c r="C3491" s="5" t="s">
        <v>3010</v>
      </c>
    </row>
    <row r="3492" spans="1:3" x14ac:dyDescent="0.25">
      <c r="A3492" s="1">
        <f t="shared" si="54"/>
        <v>3491</v>
      </c>
      <c r="B3492" s="1" t="s">
        <v>2974</v>
      </c>
      <c r="C3492" s="4" t="s">
        <v>3011</v>
      </c>
    </row>
    <row r="3493" spans="1:3" x14ac:dyDescent="0.25">
      <c r="A3493" s="1">
        <f t="shared" si="54"/>
        <v>3492</v>
      </c>
      <c r="B3493" s="1" t="s">
        <v>2974</v>
      </c>
      <c r="C3493" s="5" t="s">
        <v>3012</v>
      </c>
    </row>
    <row r="3494" spans="1:3" x14ac:dyDescent="0.25">
      <c r="A3494" s="1">
        <f t="shared" si="54"/>
        <v>3493</v>
      </c>
      <c r="B3494" s="1" t="s">
        <v>2974</v>
      </c>
      <c r="C3494" s="4" t="s">
        <v>3013</v>
      </c>
    </row>
    <row r="3495" spans="1:3" x14ac:dyDescent="0.25">
      <c r="A3495" s="1">
        <f t="shared" si="54"/>
        <v>3494</v>
      </c>
      <c r="B3495" s="1" t="s">
        <v>2974</v>
      </c>
      <c r="C3495" s="5" t="s">
        <v>3014</v>
      </c>
    </row>
    <row r="3496" spans="1:3" x14ac:dyDescent="0.25">
      <c r="A3496" s="1">
        <f t="shared" si="54"/>
        <v>3495</v>
      </c>
      <c r="B3496" s="1" t="s">
        <v>2974</v>
      </c>
      <c r="C3496" s="4" t="s">
        <v>3015</v>
      </c>
    </row>
    <row r="3497" spans="1:3" x14ac:dyDescent="0.25">
      <c r="A3497" s="1">
        <f t="shared" si="54"/>
        <v>3496</v>
      </c>
      <c r="B3497" s="1" t="s">
        <v>2974</v>
      </c>
      <c r="C3497" s="5" t="s">
        <v>3016</v>
      </c>
    </row>
    <row r="3498" spans="1:3" x14ac:dyDescent="0.25">
      <c r="A3498" s="1">
        <f t="shared" si="54"/>
        <v>3497</v>
      </c>
      <c r="B3498" s="1" t="s">
        <v>2974</v>
      </c>
      <c r="C3498" s="4" t="s">
        <v>3017</v>
      </c>
    </row>
    <row r="3499" spans="1:3" x14ac:dyDescent="0.25">
      <c r="A3499" s="1">
        <f t="shared" si="54"/>
        <v>3498</v>
      </c>
      <c r="B3499" s="1" t="s">
        <v>2974</v>
      </c>
      <c r="C3499" s="5" t="s">
        <v>2985</v>
      </c>
    </row>
    <row r="3500" spans="1:3" x14ac:dyDescent="0.25">
      <c r="A3500" s="1">
        <f t="shared" si="54"/>
        <v>3499</v>
      </c>
      <c r="B3500" s="1" t="s">
        <v>2974</v>
      </c>
      <c r="C3500" s="4" t="s">
        <v>3018</v>
      </c>
    </row>
    <row r="3501" spans="1:3" x14ac:dyDescent="0.25">
      <c r="A3501" s="1">
        <f t="shared" si="54"/>
        <v>3500</v>
      </c>
      <c r="B3501" s="1" t="s">
        <v>2974</v>
      </c>
      <c r="C3501" s="5" t="s">
        <v>3019</v>
      </c>
    </row>
    <row r="3502" spans="1:3" x14ac:dyDescent="0.25">
      <c r="A3502" s="1">
        <f t="shared" si="54"/>
        <v>3501</v>
      </c>
      <c r="B3502" s="1" t="s">
        <v>2974</v>
      </c>
      <c r="C3502" s="4" t="s">
        <v>3020</v>
      </c>
    </row>
    <row r="3503" spans="1:3" x14ac:dyDescent="0.25">
      <c r="A3503" s="1">
        <f t="shared" si="54"/>
        <v>3502</v>
      </c>
      <c r="B3503" s="1" t="s">
        <v>2974</v>
      </c>
      <c r="C3503" s="5" t="s">
        <v>3021</v>
      </c>
    </row>
    <row r="3504" spans="1:3" x14ac:dyDescent="0.25">
      <c r="A3504" s="1">
        <f t="shared" si="54"/>
        <v>3503</v>
      </c>
      <c r="B3504" s="1" t="s">
        <v>2974</v>
      </c>
      <c r="C3504" s="4" t="s">
        <v>3022</v>
      </c>
    </row>
    <row r="3505" spans="1:3" x14ac:dyDescent="0.25">
      <c r="A3505" s="1">
        <f t="shared" si="54"/>
        <v>3504</v>
      </c>
      <c r="B3505" s="1" t="s">
        <v>2974</v>
      </c>
      <c r="C3505" s="5" t="s">
        <v>3023</v>
      </c>
    </row>
    <row r="3506" spans="1:3" x14ac:dyDescent="0.25">
      <c r="A3506" s="1">
        <f t="shared" si="54"/>
        <v>3505</v>
      </c>
      <c r="B3506" s="1" t="s">
        <v>2974</v>
      </c>
      <c r="C3506" s="4" t="s">
        <v>3024</v>
      </c>
    </row>
    <row r="3507" spans="1:3" x14ac:dyDescent="0.25">
      <c r="A3507" s="1">
        <f t="shared" si="54"/>
        <v>3506</v>
      </c>
      <c r="B3507" s="1" t="s">
        <v>2974</v>
      </c>
      <c r="C3507" s="5" t="s">
        <v>3025</v>
      </c>
    </row>
    <row r="3508" spans="1:3" x14ac:dyDescent="0.25">
      <c r="A3508" s="1">
        <f t="shared" si="54"/>
        <v>3507</v>
      </c>
      <c r="B3508" s="1" t="s">
        <v>2974</v>
      </c>
      <c r="C3508" s="4" t="s">
        <v>3026</v>
      </c>
    </row>
    <row r="3509" spans="1:3" x14ac:dyDescent="0.25">
      <c r="A3509" s="1">
        <f t="shared" si="54"/>
        <v>3508</v>
      </c>
      <c r="B3509" s="1" t="s">
        <v>2974</v>
      </c>
      <c r="C3509" s="5" t="s">
        <v>3027</v>
      </c>
    </row>
    <row r="3510" spans="1:3" x14ac:dyDescent="0.25">
      <c r="A3510" s="1">
        <f t="shared" si="54"/>
        <v>3509</v>
      </c>
      <c r="B3510" s="1" t="s">
        <v>2974</v>
      </c>
      <c r="C3510" s="4" t="s">
        <v>3028</v>
      </c>
    </row>
    <row r="3511" spans="1:3" x14ac:dyDescent="0.25">
      <c r="A3511" s="1">
        <f t="shared" si="54"/>
        <v>3510</v>
      </c>
      <c r="B3511" s="1" t="s">
        <v>2974</v>
      </c>
      <c r="C3511" s="5" t="s">
        <v>1331</v>
      </c>
    </row>
    <row r="3512" spans="1:3" x14ac:dyDescent="0.25">
      <c r="A3512" s="1">
        <f t="shared" si="54"/>
        <v>3511</v>
      </c>
      <c r="B3512" s="1" t="s">
        <v>2974</v>
      </c>
      <c r="C3512" s="4" t="s">
        <v>3029</v>
      </c>
    </row>
    <row r="3513" spans="1:3" x14ac:dyDescent="0.25">
      <c r="A3513" s="1">
        <f t="shared" si="54"/>
        <v>3512</v>
      </c>
      <c r="B3513" s="1" t="s">
        <v>2974</v>
      </c>
      <c r="C3513" s="5" t="s">
        <v>3030</v>
      </c>
    </row>
    <row r="3514" spans="1:3" x14ac:dyDescent="0.25">
      <c r="A3514" s="1">
        <f t="shared" si="54"/>
        <v>3513</v>
      </c>
      <c r="B3514" s="1" t="s">
        <v>2974</v>
      </c>
      <c r="C3514" s="4" t="s">
        <v>3031</v>
      </c>
    </row>
    <row r="3515" spans="1:3" x14ac:dyDescent="0.25">
      <c r="A3515" s="1">
        <f t="shared" si="54"/>
        <v>3514</v>
      </c>
      <c r="B3515" s="1" t="s">
        <v>2974</v>
      </c>
      <c r="C3515" s="5" t="s">
        <v>3032</v>
      </c>
    </row>
    <row r="3516" spans="1:3" x14ac:dyDescent="0.25">
      <c r="A3516" s="1">
        <f t="shared" si="54"/>
        <v>3515</v>
      </c>
      <c r="B3516" s="1" t="s">
        <v>2974</v>
      </c>
      <c r="C3516" s="4" t="s">
        <v>3033</v>
      </c>
    </row>
    <row r="3517" spans="1:3" x14ac:dyDescent="0.25">
      <c r="A3517" s="1">
        <f t="shared" si="54"/>
        <v>3516</v>
      </c>
      <c r="B3517" s="1" t="s">
        <v>2974</v>
      </c>
      <c r="C3517" s="5" t="s">
        <v>3002</v>
      </c>
    </row>
    <row r="3518" spans="1:3" x14ac:dyDescent="0.25">
      <c r="A3518" s="1">
        <f t="shared" si="54"/>
        <v>3517</v>
      </c>
      <c r="B3518" s="1" t="s">
        <v>2974</v>
      </c>
      <c r="C3518" s="4" t="s">
        <v>211</v>
      </c>
    </row>
    <row r="3519" spans="1:3" x14ac:dyDescent="0.25">
      <c r="A3519" s="1">
        <f t="shared" si="54"/>
        <v>3518</v>
      </c>
      <c r="B3519" s="1" t="s">
        <v>2974</v>
      </c>
      <c r="C3519" s="5" t="s">
        <v>3034</v>
      </c>
    </row>
    <row r="3520" spans="1:3" x14ac:dyDescent="0.25">
      <c r="A3520" s="1">
        <f t="shared" si="54"/>
        <v>3519</v>
      </c>
      <c r="B3520" s="1" t="s">
        <v>2974</v>
      </c>
      <c r="C3520" s="4" t="s">
        <v>3035</v>
      </c>
    </row>
    <row r="3521" spans="1:3" x14ac:dyDescent="0.25">
      <c r="A3521" s="1">
        <f t="shared" si="54"/>
        <v>3520</v>
      </c>
      <c r="B3521" s="1" t="s">
        <v>2974</v>
      </c>
      <c r="C3521" s="5" t="s">
        <v>3036</v>
      </c>
    </row>
    <row r="3522" spans="1:3" x14ac:dyDescent="0.25">
      <c r="A3522" s="1">
        <f t="shared" si="54"/>
        <v>3521</v>
      </c>
      <c r="B3522" s="1" t="s">
        <v>2974</v>
      </c>
      <c r="C3522" s="4" t="s">
        <v>3037</v>
      </c>
    </row>
    <row r="3523" spans="1:3" x14ac:dyDescent="0.25">
      <c r="A3523" s="1">
        <f t="shared" si="54"/>
        <v>3522</v>
      </c>
      <c r="B3523" s="1" t="s">
        <v>2974</v>
      </c>
      <c r="C3523" s="5" t="s">
        <v>3038</v>
      </c>
    </row>
    <row r="3524" spans="1:3" x14ac:dyDescent="0.25">
      <c r="A3524" s="1">
        <f t="shared" ref="A3524:A3587" si="55">A3523+1</f>
        <v>3523</v>
      </c>
      <c r="B3524" s="1" t="s">
        <v>2974</v>
      </c>
      <c r="C3524" s="4" t="s">
        <v>3039</v>
      </c>
    </row>
    <row r="3525" spans="1:3" x14ac:dyDescent="0.25">
      <c r="A3525" s="1">
        <f t="shared" si="55"/>
        <v>3524</v>
      </c>
      <c r="B3525" s="1" t="s">
        <v>2974</v>
      </c>
      <c r="C3525" s="5" t="s">
        <v>3040</v>
      </c>
    </row>
    <row r="3526" spans="1:3" x14ac:dyDescent="0.25">
      <c r="A3526" s="1">
        <f t="shared" si="55"/>
        <v>3525</v>
      </c>
      <c r="B3526" s="1" t="s">
        <v>2974</v>
      </c>
      <c r="C3526" s="4" t="s">
        <v>3041</v>
      </c>
    </row>
    <row r="3527" spans="1:3" x14ac:dyDescent="0.25">
      <c r="A3527" s="1">
        <f t="shared" si="55"/>
        <v>3526</v>
      </c>
      <c r="B3527" s="1" t="s">
        <v>2974</v>
      </c>
      <c r="C3527" s="5" t="s">
        <v>3042</v>
      </c>
    </row>
    <row r="3528" spans="1:3" x14ac:dyDescent="0.25">
      <c r="A3528" s="1">
        <f t="shared" si="55"/>
        <v>3527</v>
      </c>
      <c r="B3528" s="1" t="s">
        <v>2974</v>
      </c>
      <c r="C3528" s="4" t="s">
        <v>2985</v>
      </c>
    </row>
    <row r="3529" spans="1:3" x14ac:dyDescent="0.25">
      <c r="A3529" s="1">
        <f t="shared" si="55"/>
        <v>3528</v>
      </c>
      <c r="B3529" s="1" t="s">
        <v>2974</v>
      </c>
      <c r="C3529" s="5" t="s">
        <v>3043</v>
      </c>
    </row>
    <row r="3530" spans="1:3" x14ac:dyDescent="0.25">
      <c r="A3530" s="1">
        <f t="shared" si="55"/>
        <v>3529</v>
      </c>
      <c r="B3530" s="1" t="s">
        <v>2974</v>
      </c>
      <c r="C3530" s="4" t="s">
        <v>3044</v>
      </c>
    </row>
    <row r="3531" spans="1:3" x14ac:dyDescent="0.25">
      <c r="A3531" s="1">
        <f t="shared" si="55"/>
        <v>3530</v>
      </c>
      <c r="B3531" s="1" t="s">
        <v>2974</v>
      </c>
      <c r="C3531" s="5" t="s">
        <v>3045</v>
      </c>
    </row>
    <row r="3532" spans="1:3" x14ac:dyDescent="0.25">
      <c r="A3532" s="1">
        <f t="shared" si="55"/>
        <v>3531</v>
      </c>
      <c r="B3532" s="1" t="s">
        <v>2974</v>
      </c>
      <c r="C3532" s="4" t="s">
        <v>3046</v>
      </c>
    </row>
    <row r="3533" spans="1:3" x14ac:dyDescent="0.25">
      <c r="A3533" s="1">
        <f t="shared" si="55"/>
        <v>3532</v>
      </c>
      <c r="B3533" s="1" t="s">
        <v>2974</v>
      </c>
      <c r="C3533" s="5" t="s">
        <v>3047</v>
      </c>
    </row>
    <row r="3534" spans="1:3" x14ac:dyDescent="0.25">
      <c r="A3534" s="1">
        <f t="shared" si="55"/>
        <v>3533</v>
      </c>
      <c r="B3534" s="1" t="s">
        <v>2974</v>
      </c>
      <c r="C3534" s="4" t="s">
        <v>2985</v>
      </c>
    </row>
    <row r="3535" spans="1:3" x14ac:dyDescent="0.25">
      <c r="A3535" s="1">
        <f t="shared" si="55"/>
        <v>3534</v>
      </c>
      <c r="B3535" s="1" t="s">
        <v>2974</v>
      </c>
      <c r="C3535" s="5" t="s">
        <v>3048</v>
      </c>
    </row>
    <row r="3536" spans="1:3" x14ac:dyDescent="0.25">
      <c r="A3536" s="1">
        <f t="shared" si="55"/>
        <v>3535</v>
      </c>
      <c r="B3536" s="1" t="s">
        <v>2974</v>
      </c>
      <c r="C3536" s="4" t="s">
        <v>3049</v>
      </c>
    </row>
    <row r="3537" spans="1:3" x14ac:dyDescent="0.25">
      <c r="A3537" s="1">
        <f t="shared" si="55"/>
        <v>3536</v>
      </c>
      <c r="B3537" s="1" t="s">
        <v>2974</v>
      </c>
      <c r="C3537" s="5" t="s">
        <v>3050</v>
      </c>
    </row>
    <row r="3538" spans="1:3" x14ac:dyDescent="0.25">
      <c r="A3538" s="1">
        <f t="shared" si="55"/>
        <v>3537</v>
      </c>
      <c r="B3538" s="1" t="s">
        <v>2974</v>
      </c>
      <c r="C3538" s="4" t="s">
        <v>3051</v>
      </c>
    </row>
    <row r="3539" spans="1:3" x14ac:dyDescent="0.25">
      <c r="A3539" s="1">
        <f t="shared" si="55"/>
        <v>3538</v>
      </c>
      <c r="B3539" s="1" t="s">
        <v>2974</v>
      </c>
      <c r="C3539" s="5" t="s">
        <v>3052</v>
      </c>
    </row>
    <row r="3540" spans="1:3" x14ac:dyDescent="0.25">
      <c r="A3540" s="1">
        <f t="shared" si="55"/>
        <v>3539</v>
      </c>
      <c r="B3540" s="1" t="s">
        <v>2974</v>
      </c>
      <c r="C3540" s="4" t="s">
        <v>3053</v>
      </c>
    </row>
    <row r="3541" spans="1:3" x14ac:dyDescent="0.25">
      <c r="A3541" s="1">
        <f t="shared" si="55"/>
        <v>3540</v>
      </c>
      <c r="B3541" s="1" t="s">
        <v>2974</v>
      </c>
      <c r="C3541" s="5" t="s">
        <v>2983</v>
      </c>
    </row>
    <row r="3542" spans="1:3" x14ac:dyDescent="0.25">
      <c r="A3542" s="1">
        <f t="shared" si="55"/>
        <v>3541</v>
      </c>
      <c r="B3542" s="1" t="s">
        <v>2974</v>
      </c>
      <c r="C3542" s="4" t="s">
        <v>3054</v>
      </c>
    </row>
    <row r="3543" spans="1:3" x14ac:dyDescent="0.25">
      <c r="A3543" s="1">
        <f t="shared" si="55"/>
        <v>3542</v>
      </c>
      <c r="B3543" s="1" t="s">
        <v>2974</v>
      </c>
      <c r="C3543" s="5" t="s">
        <v>3055</v>
      </c>
    </row>
    <row r="3544" spans="1:3" x14ac:dyDescent="0.25">
      <c r="A3544" s="1">
        <f t="shared" si="55"/>
        <v>3543</v>
      </c>
      <c r="B3544" s="1" t="s">
        <v>2974</v>
      </c>
      <c r="C3544" s="4" t="s">
        <v>3056</v>
      </c>
    </row>
    <row r="3545" spans="1:3" x14ac:dyDescent="0.25">
      <c r="A3545" s="1">
        <f t="shared" si="55"/>
        <v>3544</v>
      </c>
      <c r="B3545" s="1" t="s">
        <v>2974</v>
      </c>
      <c r="C3545" s="5" t="s">
        <v>3057</v>
      </c>
    </row>
    <row r="3546" spans="1:3" x14ac:dyDescent="0.25">
      <c r="A3546" s="1">
        <f t="shared" si="55"/>
        <v>3545</v>
      </c>
      <c r="B3546" s="1" t="s">
        <v>2974</v>
      </c>
      <c r="C3546" s="4" t="s">
        <v>3058</v>
      </c>
    </row>
    <row r="3547" spans="1:3" x14ac:dyDescent="0.25">
      <c r="A3547" s="1">
        <f t="shared" si="55"/>
        <v>3546</v>
      </c>
      <c r="B3547" s="1" t="s">
        <v>2974</v>
      </c>
      <c r="C3547" s="5" t="s">
        <v>3059</v>
      </c>
    </row>
    <row r="3548" spans="1:3" x14ac:dyDescent="0.25">
      <c r="A3548" s="1">
        <f t="shared" si="55"/>
        <v>3547</v>
      </c>
      <c r="B3548" s="1" t="s">
        <v>2974</v>
      </c>
      <c r="C3548" s="4" t="s">
        <v>3060</v>
      </c>
    </row>
    <row r="3549" spans="1:3" x14ac:dyDescent="0.25">
      <c r="A3549" s="1">
        <f t="shared" si="55"/>
        <v>3548</v>
      </c>
      <c r="B3549" s="1" t="s">
        <v>2974</v>
      </c>
      <c r="C3549" s="5" t="s">
        <v>3061</v>
      </c>
    </row>
    <row r="3550" spans="1:3" x14ac:dyDescent="0.25">
      <c r="A3550" s="1">
        <f t="shared" si="55"/>
        <v>3549</v>
      </c>
      <c r="B3550" s="1" t="s">
        <v>2974</v>
      </c>
      <c r="C3550" s="4" t="s">
        <v>3062</v>
      </c>
    </row>
    <row r="3551" spans="1:3" x14ac:dyDescent="0.25">
      <c r="A3551" s="1">
        <f t="shared" si="55"/>
        <v>3550</v>
      </c>
      <c r="B3551" s="1" t="s">
        <v>2974</v>
      </c>
      <c r="C3551" s="5" t="s">
        <v>3063</v>
      </c>
    </row>
    <row r="3552" spans="1:3" x14ac:dyDescent="0.25">
      <c r="A3552" s="1">
        <f t="shared" si="55"/>
        <v>3551</v>
      </c>
      <c r="B3552" s="1" t="s">
        <v>2974</v>
      </c>
      <c r="C3552" s="4" t="s">
        <v>3039</v>
      </c>
    </row>
    <row r="3553" spans="1:3" x14ac:dyDescent="0.25">
      <c r="A3553" s="1">
        <f t="shared" si="55"/>
        <v>3552</v>
      </c>
      <c r="B3553" s="1" t="s">
        <v>2974</v>
      </c>
      <c r="C3553" s="5" t="s">
        <v>3064</v>
      </c>
    </row>
    <row r="3554" spans="1:3" x14ac:dyDescent="0.25">
      <c r="A3554" s="1">
        <f t="shared" si="55"/>
        <v>3553</v>
      </c>
      <c r="B3554" s="1" t="s">
        <v>2974</v>
      </c>
      <c r="C3554" s="4" t="s">
        <v>3065</v>
      </c>
    </row>
    <row r="3555" spans="1:3" x14ac:dyDescent="0.25">
      <c r="A3555" s="1">
        <f t="shared" si="55"/>
        <v>3554</v>
      </c>
      <c r="B3555" s="1" t="s">
        <v>2974</v>
      </c>
      <c r="C3555" s="5" t="s">
        <v>3066</v>
      </c>
    </row>
    <row r="3556" spans="1:3" x14ac:dyDescent="0.25">
      <c r="A3556" s="1">
        <f t="shared" si="55"/>
        <v>3555</v>
      </c>
      <c r="B3556" s="1" t="s">
        <v>2974</v>
      </c>
      <c r="C3556" s="4" t="s">
        <v>3067</v>
      </c>
    </row>
    <row r="3557" spans="1:3" x14ac:dyDescent="0.25">
      <c r="A3557" s="1">
        <f t="shared" si="55"/>
        <v>3556</v>
      </c>
      <c r="B3557" s="1" t="s">
        <v>2974</v>
      </c>
      <c r="C3557" s="5" t="s">
        <v>3068</v>
      </c>
    </row>
    <row r="3558" spans="1:3" x14ac:dyDescent="0.25">
      <c r="A3558" s="1">
        <f t="shared" si="55"/>
        <v>3557</v>
      </c>
      <c r="B3558" s="1" t="s">
        <v>2974</v>
      </c>
      <c r="C3558" s="4" t="s">
        <v>3069</v>
      </c>
    </row>
    <row r="3559" spans="1:3" x14ac:dyDescent="0.25">
      <c r="A3559" s="1">
        <f t="shared" si="55"/>
        <v>3558</v>
      </c>
      <c r="B3559" s="1" t="s">
        <v>2974</v>
      </c>
      <c r="C3559" s="5" t="s">
        <v>3070</v>
      </c>
    </row>
    <row r="3560" spans="1:3" x14ac:dyDescent="0.25">
      <c r="A3560" s="1">
        <f t="shared" si="55"/>
        <v>3559</v>
      </c>
      <c r="B3560" s="1" t="s">
        <v>2974</v>
      </c>
      <c r="C3560" s="4" t="s">
        <v>3071</v>
      </c>
    </row>
    <row r="3561" spans="1:3" x14ac:dyDescent="0.25">
      <c r="A3561" s="1">
        <f t="shared" si="55"/>
        <v>3560</v>
      </c>
      <c r="B3561" s="1" t="s">
        <v>2974</v>
      </c>
      <c r="C3561" s="5" t="s">
        <v>3072</v>
      </c>
    </row>
    <row r="3562" spans="1:3" x14ac:dyDescent="0.25">
      <c r="A3562" s="1">
        <f t="shared" si="55"/>
        <v>3561</v>
      </c>
      <c r="B3562" s="1" t="s">
        <v>2974</v>
      </c>
      <c r="C3562" s="4" t="s">
        <v>3073</v>
      </c>
    </row>
    <row r="3563" spans="1:3" x14ac:dyDescent="0.25">
      <c r="A3563" s="1">
        <f t="shared" si="55"/>
        <v>3562</v>
      </c>
      <c r="B3563" s="1" t="s">
        <v>2974</v>
      </c>
      <c r="C3563" s="5" t="s">
        <v>3074</v>
      </c>
    </row>
    <row r="3564" spans="1:3" x14ac:dyDescent="0.25">
      <c r="A3564" s="1">
        <f t="shared" si="55"/>
        <v>3563</v>
      </c>
      <c r="B3564" s="1" t="s">
        <v>2974</v>
      </c>
      <c r="C3564" s="4" t="s">
        <v>3075</v>
      </c>
    </row>
    <row r="3565" spans="1:3" x14ac:dyDescent="0.25">
      <c r="A3565" s="1">
        <f t="shared" si="55"/>
        <v>3564</v>
      </c>
      <c r="B3565" s="1" t="s">
        <v>2974</v>
      </c>
      <c r="C3565" s="5" t="s">
        <v>3076</v>
      </c>
    </row>
    <row r="3566" spans="1:3" x14ac:dyDescent="0.25">
      <c r="A3566" s="1">
        <f t="shared" si="55"/>
        <v>3565</v>
      </c>
      <c r="B3566" s="1" t="s">
        <v>2974</v>
      </c>
      <c r="C3566" s="4" t="s">
        <v>3077</v>
      </c>
    </row>
    <row r="3567" spans="1:3" x14ac:dyDescent="0.25">
      <c r="A3567" s="1">
        <f t="shared" si="55"/>
        <v>3566</v>
      </c>
      <c r="B3567" s="1" t="s">
        <v>2974</v>
      </c>
      <c r="C3567" s="5" t="s">
        <v>3078</v>
      </c>
    </row>
    <row r="3568" spans="1:3" x14ac:dyDescent="0.25">
      <c r="A3568" s="1">
        <f t="shared" si="55"/>
        <v>3567</v>
      </c>
      <c r="B3568" s="1" t="s">
        <v>2974</v>
      </c>
      <c r="C3568" s="4" t="s">
        <v>3079</v>
      </c>
    </row>
    <row r="3569" spans="1:3" x14ac:dyDescent="0.25">
      <c r="A3569" s="1">
        <f t="shared" si="55"/>
        <v>3568</v>
      </c>
      <c r="B3569" s="1" t="s">
        <v>2974</v>
      </c>
      <c r="C3569" s="5" t="s">
        <v>3080</v>
      </c>
    </row>
    <row r="3570" spans="1:3" x14ac:dyDescent="0.25">
      <c r="A3570" s="1">
        <f t="shared" si="55"/>
        <v>3569</v>
      </c>
      <c r="B3570" s="1" t="s">
        <v>2974</v>
      </c>
      <c r="C3570" s="4" t="s">
        <v>3081</v>
      </c>
    </row>
    <row r="3571" spans="1:3" x14ac:dyDescent="0.25">
      <c r="A3571" s="1">
        <f t="shared" si="55"/>
        <v>3570</v>
      </c>
      <c r="B3571" s="1" t="s">
        <v>2974</v>
      </c>
      <c r="C3571" s="5" t="s">
        <v>3082</v>
      </c>
    </row>
    <row r="3572" spans="1:3" x14ac:dyDescent="0.25">
      <c r="A3572" s="1">
        <f t="shared" si="55"/>
        <v>3571</v>
      </c>
      <c r="B3572" s="1" t="s">
        <v>2974</v>
      </c>
      <c r="C3572" s="4" t="s">
        <v>3083</v>
      </c>
    </row>
    <row r="3573" spans="1:3" x14ac:dyDescent="0.25">
      <c r="A3573" s="1">
        <f t="shared" si="55"/>
        <v>3572</v>
      </c>
      <c r="B3573" s="1" t="s">
        <v>2974</v>
      </c>
      <c r="C3573" s="5" t="s">
        <v>3084</v>
      </c>
    </row>
    <row r="3574" spans="1:3" x14ac:dyDescent="0.25">
      <c r="A3574" s="1">
        <f t="shared" si="55"/>
        <v>3573</v>
      </c>
      <c r="B3574" s="1" t="s">
        <v>2974</v>
      </c>
      <c r="C3574" s="4" t="s">
        <v>3085</v>
      </c>
    </row>
    <row r="3575" spans="1:3" x14ac:dyDescent="0.25">
      <c r="A3575" s="1">
        <f t="shared" si="55"/>
        <v>3574</v>
      </c>
      <c r="B3575" s="1" t="s">
        <v>2974</v>
      </c>
      <c r="C3575" s="5" t="s">
        <v>3086</v>
      </c>
    </row>
    <row r="3576" spans="1:3" x14ac:dyDescent="0.25">
      <c r="A3576" s="1">
        <f t="shared" si="55"/>
        <v>3575</v>
      </c>
      <c r="B3576" s="1" t="s">
        <v>2974</v>
      </c>
      <c r="C3576" s="4" t="s">
        <v>3087</v>
      </c>
    </row>
    <row r="3577" spans="1:3" x14ac:dyDescent="0.25">
      <c r="A3577" s="1">
        <f t="shared" si="55"/>
        <v>3576</v>
      </c>
      <c r="B3577" s="1" t="s">
        <v>2974</v>
      </c>
      <c r="C3577" s="5" t="s">
        <v>3088</v>
      </c>
    </row>
    <row r="3578" spans="1:3" x14ac:dyDescent="0.25">
      <c r="A3578" s="1">
        <f t="shared" si="55"/>
        <v>3577</v>
      </c>
      <c r="B3578" s="1" t="s">
        <v>2974</v>
      </c>
      <c r="C3578" s="4" t="s">
        <v>3089</v>
      </c>
    </row>
    <row r="3579" spans="1:3" x14ac:dyDescent="0.25">
      <c r="A3579" s="1">
        <f t="shared" si="55"/>
        <v>3578</v>
      </c>
      <c r="B3579" s="1" t="s">
        <v>2974</v>
      </c>
      <c r="C3579" s="5" t="s">
        <v>3090</v>
      </c>
    </row>
    <row r="3580" spans="1:3" x14ac:dyDescent="0.25">
      <c r="A3580" s="1">
        <f t="shared" si="55"/>
        <v>3579</v>
      </c>
      <c r="B3580" s="1" t="s">
        <v>2974</v>
      </c>
      <c r="C3580" s="4" t="s">
        <v>2985</v>
      </c>
    </row>
    <row r="3581" spans="1:3" x14ac:dyDescent="0.25">
      <c r="A3581" s="1">
        <f t="shared" si="55"/>
        <v>3580</v>
      </c>
      <c r="B3581" s="1" t="s">
        <v>2974</v>
      </c>
      <c r="C3581" s="5" t="s">
        <v>3091</v>
      </c>
    </row>
    <row r="3582" spans="1:3" x14ac:dyDescent="0.25">
      <c r="A3582" s="1">
        <f t="shared" si="55"/>
        <v>3581</v>
      </c>
      <c r="B3582" s="1" t="s">
        <v>2974</v>
      </c>
      <c r="C3582" s="4" t="s">
        <v>3092</v>
      </c>
    </row>
    <row r="3583" spans="1:3" x14ac:dyDescent="0.25">
      <c r="A3583" s="1">
        <f t="shared" si="55"/>
        <v>3582</v>
      </c>
      <c r="B3583" s="1" t="s">
        <v>2974</v>
      </c>
      <c r="C3583" s="5" t="s">
        <v>3093</v>
      </c>
    </row>
    <row r="3584" spans="1:3" x14ac:dyDescent="0.25">
      <c r="A3584" s="1">
        <f t="shared" si="55"/>
        <v>3583</v>
      </c>
      <c r="B3584" s="1" t="s">
        <v>2974</v>
      </c>
      <c r="C3584" s="4" t="s">
        <v>3094</v>
      </c>
    </row>
    <row r="3585" spans="1:3" x14ac:dyDescent="0.25">
      <c r="A3585" s="1">
        <f t="shared" si="55"/>
        <v>3584</v>
      </c>
      <c r="B3585" s="1" t="s">
        <v>2974</v>
      </c>
      <c r="C3585" s="5" t="s">
        <v>3095</v>
      </c>
    </row>
    <row r="3586" spans="1:3" x14ac:dyDescent="0.25">
      <c r="A3586" s="1">
        <f t="shared" si="55"/>
        <v>3585</v>
      </c>
      <c r="B3586" s="1" t="s">
        <v>2974</v>
      </c>
      <c r="C3586" s="4" t="s">
        <v>3096</v>
      </c>
    </row>
    <row r="3587" spans="1:3" x14ac:dyDescent="0.25">
      <c r="A3587" s="1">
        <f t="shared" si="55"/>
        <v>3586</v>
      </c>
      <c r="B3587" s="1" t="s">
        <v>2974</v>
      </c>
      <c r="C3587" s="5" t="s">
        <v>3097</v>
      </c>
    </row>
    <row r="3588" spans="1:3" x14ac:dyDescent="0.25">
      <c r="A3588" s="1">
        <f t="shared" ref="A3588:A3651" si="56">A3587+1</f>
        <v>3587</v>
      </c>
      <c r="B3588" s="1" t="s">
        <v>2974</v>
      </c>
      <c r="C3588" s="4" t="s">
        <v>3098</v>
      </c>
    </row>
    <row r="3589" spans="1:3" x14ac:dyDescent="0.25">
      <c r="A3589" s="1">
        <f t="shared" si="56"/>
        <v>3588</v>
      </c>
      <c r="B3589" s="1" t="s">
        <v>2974</v>
      </c>
      <c r="C3589" s="5" t="s">
        <v>3099</v>
      </c>
    </row>
    <row r="3590" spans="1:3" x14ac:dyDescent="0.25">
      <c r="A3590" s="1">
        <f t="shared" si="56"/>
        <v>3589</v>
      </c>
      <c r="B3590" s="1" t="s">
        <v>2974</v>
      </c>
      <c r="C3590" s="4" t="s">
        <v>375</v>
      </c>
    </row>
    <row r="3591" spans="1:3" x14ac:dyDescent="0.25">
      <c r="A3591" s="1">
        <f t="shared" si="56"/>
        <v>3590</v>
      </c>
      <c r="B3591" s="1" t="s">
        <v>2974</v>
      </c>
      <c r="C3591" s="5" t="s">
        <v>3100</v>
      </c>
    </row>
    <row r="3592" spans="1:3" x14ac:dyDescent="0.25">
      <c r="A3592" s="1">
        <f t="shared" si="56"/>
        <v>3591</v>
      </c>
      <c r="B3592" s="1" t="s">
        <v>2974</v>
      </c>
      <c r="C3592" s="4" t="s">
        <v>3101</v>
      </c>
    </row>
    <row r="3593" spans="1:3" x14ac:dyDescent="0.25">
      <c r="A3593" s="1">
        <f t="shared" si="56"/>
        <v>3592</v>
      </c>
      <c r="B3593" s="1" t="s">
        <v>2974</v>
      </c>
      <c r="C3593" s="5" t="s">
        <v>3102</v>
      </c>
    </row>
    <row r="3594" spans="1:3" x14ac:dyDescent="0.25">
      <c r="A3594" s="1">
        <f t="shared" si="56"/>
        <v>3593</v>
      </c>
      <c r="B3594" s="1" t="s">
        <v>2974</v>
      </c>
      <c r="C3594" s="4" t="s">
        <v>3103</v>
      </c>
    </row>
    <row r="3595" spans="1:3" x14ac:dyDescent="0.25">
      <c r="A3595" s="1">
        <f t="shared" si="56"/>
        <v>3594</v>
      </c>
      <c r="B3595" s="1" t="s">
        <v>2974</v>
      </c>
      <c r="C3595" s="5" t="s">
        <v>3104</v>
      </c>
    </row>
    <row r="3596" spans="1:3" x14ac:dyDescent="0.25">
      <c r="A3596" s="1">
        <f t="shared" si="56"/>
        <v>3595</v>
      </c>
      <c r="B3596" s="1" t="s">
        <v>2974</v>
      </c>
      <c r="C3596" s="4" t="s">
        <v>3105</v>
      </c>
    </row>
    <row r="3597" spans="1:3" x14ac:dyDescent="0.25">
      <c r="A3597" s="1">
        <f t="shared" si="56"/>
        <v>3596</v>
      </c>
      <c r="B3597" s="1" t="s">
        <v>2974</v>
      </c>
      <c r="C3597" s="5" t="s">
        <v>3106</v>
      </c>
    </row>
    <row r="3598" spans="1:3" x14ac:dyDescent="0.25">
      <c r="A3598" s="1">
        <f t="shared" si="56"/>
        <v>3597</v>
      </c>
      <c r="B3598" s="1" t="s">
        <v>2974</v>
      </c>
      <c r="C3598" s="4" t="s">
        <v>3107</v>
      </c>
    </row>
    <row r="3599" spans="1:3" x14ac:dyDescent="0.25">
      <c r="A3599" s="1">
        <f t="shared" si="56"/>
        <v>3598</v>
      </c>
      <c r="B3599" s="1" t="s">
        <v>2974</v>
      </c>
      <c r="C3599" s="5" t="s">
        <v>3108</v>
      </c>
    </row>
    <row r="3600" spans="1:3" x14ac:dyDescent="0.25">
      <c r="A3600" s="1">
        <f t="shared" si="56"/>
        <v>3599</v>
      </c>
      <c r="B3600" s="1" t="s">
        <v>2974</v>
      </c>
      <c r="C3600" s="4" t="s">
        <v>3109</v>
      </c>
    </row>
    <row r="3601" spans="1:3" x14ac:dyDescent="0.25">
      <c r="A3601" s="1">
        <f t="shared" si="56"/>
        <v>3600</v>
      </c>
      <c r="B3601" s="1" t="s">
        <v>2974</v>
      </c>
      <c r="C3601" s="5" t="s">
        <v>3110</v>
      </c>
    </row>
    <row r="3602" spans="1:3" x14ac:dyDescent="0.25">
      <c r="A3602" s="1">
        <f t="shared" si="56"/>
        <v>3601</v>
      </c>
      <c r="B3602" s="1" t="s">
        <v>2974</v>
      </c>
      <c r="C3602" s="4" t="s">
        <v>3111</v>
      </c>
    </row>
    <row r="3603" spans="1:3" x14ac:dyDescent="0.25">
      <c r="A3603" s="1">
        <f t="shared" si="56"/>
        <v>3602</v>
      </c>
      <c r="B3603" s="1" t="s">
        <v>2974</v>
      </c>
      <c r="C3603" s="5" t="s">
        <v>3112</v>
      </c>
    </row>
    <row r="3604" spans="1:3" x14ac:dyDescent="0.25">
      <c r="A3604" s="1">
        <f t="shared" si="56"/>
        <v>3603</v>
      </c>
      <c r="B3604" s="1" t="s">
        <v>2974</v>
      </c>
      <c r="C3604" s="4" t="s">
        <v>3113</v>
      </c>
    </row>
    <row r="3605" spans="1:3" x14ac:dyDescent="0.25">
      <c r="A3605" s="1">
        <f t="shared" si="56"/>
        <v>3604</v>
      </c>
      <c r="B3605" s="1" t="s">
        <v>2974</v>
      </c>
      <c r="C3605" s="5" t="s">
        <v>3114</v>
      </c>
    </row>
    <row r="3606" spans="1:3" x14ac:dyDescent="0.25">
      <c r="A3606" s="1">
        <f t="shared" si="56"/>
        <v>3605</v>
      </c>
      <c r="B3606" s="1" t="s">
        <v>2974</v>
      </c>
      <c r="C3606" s="4" t="s">
        <v>3115</v>
      </c>
    </row>
    <row r="3607" spans="1:3" x14ac:dyDescent="0.25">
      <c r="A3607" s="1">
        <f t="shared" si="56"/>
        <v>3606</v>
      </c>
      <c r="B3607" s="1" t="s">
        <v>2974</v>
      </c>
      <c r="C3607" s="5" t="s">
        <v>3116</v>
      </c>
    </row>
    <row r="3608" spans="1:3" x14ac:dyDescent="0.25">
      <c r="A3608" s="1">
        <f t="shared" si="56"/>
        <v>3607</v>
      </c>
      <c r="B3608" s="1" t="s">
        <v>2974</v>
      </c>
      <c r="C3608" s="4" t="s">
        <v>3117</v>
      </c>
    </row>
    <row r="3609" spans="1:3" x14ac:dyDescent="0.25">
      <c r="A3609" s="1">
        <f t="shared" si="56"/>
        <v>3608</v>
      </c>
      <c r="B3609" s="1" t="s">
        <v>2974</v>
      </c>
      <c r="C3609" s="5" t="s">
        <v>3002</v>
      </c>
    </row>
    <row r="3610" spans="1:3" x14ac:dyDescent="0.25">
      <c r="A3610" s="1">
        <f t="shared" si="56"/>
        <v>3609</v>
      </c>
      <c r="B3610" s="1" t="s">
        <v>2974</v>
      </c>
      <c r="C3610" s="4" t="s">
        <v>3118</v>
      </c>
    </row>
    <row r="3611" spans="1:3" x14ac:dyDescent="0.25">
      <c r="A3611" s="1">
        <f t="shared" si="56"/>
        <v>3610</v>
      </c>
      <c r="B3611" s="1" t="s">
        <v>2974</v>
      </c>
      <c r="C3611" s="5" t="s">
        <v>3119</v>
      </c>
    </row>
    <row r="3612" spans="1:3" x14ac:dyDescent="0.25">
      <c r="A3612" s="1">
        <f t="shared" si="56"/>
        <v>3611</v>
      </c>
      <c r="B3612" s="1" t="s">
        <v>2974</v>
      </c>
      <c r="C3612" s="4" t="s">
        <v>3120</v>
      </c>
    </row>
    <row r="3613" spans="1:3" x14ac:dyDescent="0.25">
      <c r="A3613" s="1">
        <f t="shared" si="56"/>
        <v>3612</v>
      </c>
      <c r="B3613" s="1" t="s">
        <v>2974</v>
      </c>
      <c r="C3613" s="5" t="s">
        <v>3121</v>
      </c>
    </row>
    <row r="3614" spans="1:3" x14ac:dyDescent="0.25">
      <c r="A3614" s="1">
        <f t="shared" si="56"/>
        <v>3613</v>
      </c>
      <c r="B3614" s="1" t="s">
        <v>2974</v>
      </c>
      <c r="C3614" s="4" t="s">
        <v>3122</v>
      </c>
    </row>
    <row r="3615" spans="1:3" x14ac:dyDescent="0.25">
      <c r="A3615" s="1">
        <f t="shared" si="56"/>
        <v>3614</v>
      </c>
      <c r="B3615" s="1" t="s">
        <v>2974</v>
      </c>
      <c r="C3615" s="5" t="s">
        <v>3123</v>
      </c>
    </row>
    <row r="3616" spans="1:3" x14ac:dyDescent="0.25">
      <c r="A3616" s="1">
        <f t="shared" si="56"/>
        <v>3615</v>
      </c>
      <c r="B3616" s="1" t="s">
        <v>2974</v>
      </c>
      <c r="C3616" s="4" t="s">
        <v>3124</v>
      </c>
    </row>
    <row r="3617" spans="1:3" x14ac:dyDescent="0.25">
      <c r="A3617" s="1">
        <f t="shared" si="56"/>
        <v>3616</v>
      </c>
      <c r="B3617" s="1" t="s">
        <v>2974</v>
      </c>
      <c r="C3617" s="5" t="s">
        <v>3125</v>
      </c>
    </row>
    <row r="3618" spans="1:3" x14ac:dyDescent="0.25">
      <c r="A3618" s="1">
        <f t="shared" si="56"/>
        <v>3617</v>
      </c>
      <c r="B3618" s="1" t="s">
        <v>2974</v>
      </c>
      <c r="C3618" s="4" t="s">
        <v>3126</v>
      </c>
    </row>
    <row r="3619" spans="1:3" x14ac:dyDescent="0.25">
      <c r="A3619" s="1">
        <f t="shared" si="56"/>
        <v>3618</v>
      </c>
      <c r="B3619" s="1" t="s">
        <v>2974</v>
      </c>
      <c r="C3619" s="5" t="s">
        <v>3127</v>
      </c>
    </row>
    <row r="3620" spans="1:3" x14ac:dyDescent="0.25">
      <c r="A3620" s="1">
        <f t="shared" si="56"/>
        <v>3619</v>
      </c>
      <c r="B3620" s="1" t="s">
        <v>2974</v>
      </c>
      <c r="C3620" s="4" t="s">
        <v>3128</v>
      </c>
    </row>
    <row r="3621" spans="1:3" x14ac:dyDescent="0.25">
      <c r="A3621" s="1">
        <f t="shared" si="56"/>
        <v>3620</v>
      </c>
      <c r="B3621" s="1" t="s">
        <v>2974</v>
      </c>
      <c r="C3621" s="5" t="s">
        <v>3039</v>
      </c>
    </row>
    <row r="3622" spans="1:3" x14ac:dyDescent="0.25">
      <c r="A3622" s="1">
        <f t="shared" si="56"/>
        <v>3621</v>
      </c>
      <c r="B3622" s="1" t="s">
        <v>2974</v>
      </c>
      <c r="C3622" s="4" t="s">
        <v>3129</v>
      </c>
    </row>
    <row r="3623" spans="1:3" x14ac:dyDescent="0.25">
      <c r="A3623" s="1">
        <f t="shared" si="56"/>
        <v>3622</v>
      </c>
      <c r="B3623" s="1" t="s">
        <v>2974</v>
      </c>
      <c r="C3623" s="5" t="s">
        <v>468</v>
      </c>
    </row>
    <row r="3624" spans="1:3" x14ac:dyDescent="0.25">
      <c r="A3624" s="1">
        <f t="shared" si="56"/>
        <v>3623</v>
      </c>
      <c r="B3624" s="1" t="s">
        <v>2974</v>
      </c>
      <c r="C3624" s="4" t="s">
        <v>3101</v>
      </c>
    </row>
    <row r="3625" spans="1:3" x14ac:dyDescent="0.25">
      <c r="A3625" s="1">
        <f t="shared" si="56"/>
        <v>3624</v>
      </c>
      <c r="B3625" s="1" t="s">
        <v>2974</v>
      </c>
      <c r="C3625" s="5" t="s">
        <v>3130</v>
      </c>
    </row>
    <row r="3626" spans="1:3" x14ac:dyDescent="0.25">
      <c r="A3626" s="1">
        <f t="shared" si="56"/>
        <v>3625</v>
      </c>
      <c r="B3626" s="1" t="s">
        <v>2974</v>
      </c>
      <c r="C3626" s="4" t="s">
        <v>3131</v>
      </c>
    </row>
    <row r="3627" spans="1:3" x14ac:dyDescent="0.25">
      <c r="A3627" s="1">
        <f t="shared" si="56"/>
        <v>3626</v>
      </c>
      <c r="B3627" s="1" t="s">
        <v>2974</v>
      </c>
      <c r="C3627" s="5" t="s">
        <v>3132</v>
      </c>
    </row>
    <row r="3628" spans="1:3" x14ac:dyDescent="0.25">
      <c r="A3628" s="1">
        <f t="shared" si="56"/>
        <v>3627</v>
      </c>
      <c r="B3628" s="1" t="s">
        <v>2974</v>
      </c>
      <c r="C3628" s="4" t="s">
        <v>3039</v>
      </c>
    </row>
    <row r="3629" spans="1:3" x14ac:dyDescent="0.25">
      <c r="A3629" s="1">
        <f t="shared" si="56"/>
        <v>3628</v>
      </c>
      <c r="B3629" s="1" t="s">
        <v>2974</v>
      </c>
      <c r="C3629" s="5" t="s">
        <v>3133</v>
      </c>
    </row>
    <row r="3630" spans="1:3" x14ac:dyDescent="0.25">
      <c r="A3630" s="1">
        <f t="shared" si="56"/>
        <v>3629</v>
      </c>
      <c r="B3630" s="1" t="s">
        <v>2974</v>
      </c>
      <c r="C3630" s="4" t="s">
        <v>3134</v>
      </c>
    </row>
    <row r="3631" spans="1:3" x14ac:dyDescent="0.25">
      <c r="A3631" s="1">
        <f t="shared" si="56"/>
        <v>3630</v>
      </c>
      <c r="B3631" s="1" t="s">
        <v>2974</v>
      </c>
      <c r="C3631" s="5" t="s">
        <v>3135</v>
      </c>
    </row>
    <row r="3632" spans="1:3" x14ac:dyDescent="0.25">
      <c r="A3632" s="1">
        <f t="shared" si="56"/>
        <v>3631</v>
      </c>
      <c r="B3632" s="1" t="s">
        <v>2974</v>
      </c>
      <c r="C3632" s="4" t="s">
        <v>3136</v>
      </c>
    </row>
    <row r="3633" spans="1:3" x14ac:dyDescent="0.25">
      <c r="A3633" s="1">
        <f t="shared" si="56"/>
        <v>3632</v>
      </c>
      <c r="B3633" s="1" t="s">
        <v>2974</v>
      </c>
      <c r="C3633" s="5" t="s">
        <v>3137</v>
      </c>
    </row>
    <row r="3634" spans="1:3" x14ac:dyDescent="0.25">
      <c r="A3634" s="1">
        <f t="shared" si="56"/>
        <v>3633</v>
      </c>
      <c r="B3634" s="1" t="s">
        <v>2974</v>
      </c>
      <c r="C3634" s="4" t="s">
        <v>3138</v>
      </c>
    </row>
    <row r="3635" spans="1:3" x14ac:dyDescent="0.25">
      <c r="A3635" s="1">
        <f t="shared" si="56"/>
        <v>3634</v>
      </c>
      <c r="B3635" s="1" t="s">
        <v>2974</v>
      </c>
      <c r="C3635" s="5" t="s">
        <v>3139</v>
      </c>
    </row>
    <row r="3636" spans="1:3" x14ac:dyDescent="0.25">
      <c r="A3636" s="1">
        <f t="shared" si="56"/>
        <v>3635</v>
      </c>
      <c r="B3636" s="1" t="s">
        <v>2974</v>
      </c>
      <c r="C3636" s="4" t="s">
        <v>3140</v>
      </c>
    </row>
    <row r="3637" spans="1:3" x14ac:dyDescent="0.25">
      <c r="A3637" s="1">
        <f t="shared" si="56"/>
        <v>3636</v>
      </c>
      <c r="B3637" s="1" t="s">
        <v>2974</v>
      </c>
      <c r="C3637" s="5" t="s">
        <v>3141</v>
      </c>
    </row>
    <row r="3638" spans="1:3" x14ac:dyDescent="0.25">
      <c r="A3638" s="1">
        <f t="shared" si="56"/>
        <v>3637</v>
      </c>
      <c r="B3638" s="1" t="s">
        <v>2974</v>
      </c>
      <c r="C3638" s="4" t="s">
        <v>3142</v>
      </c>
    </row>
    <row r="3639" spans="1:3" x14ac:dyDescent="0.25">
      <c r="A3639" s="1">
        <f t="shared" si="56"/>
        <v>3638</v>
      </c>
      <c r="B3639" s="1" t="s">
        <v>2974</v>
      </c>
      <c r="C3639" s="5" t="s">
        <v>3143</v>
      </c>
    </row>
    <row r="3640" spans="1:3" x14ac:dyDescent="0.25">
      <c r="A3640" s="1">
        <f t="shared" si="56"/>
        <v>3639</v>
      </c>
      <c r="B3640" s="1" t="s">
        <v>2974</v>
      </c>
      <c r="C3640" s="4" t="s">
        <v>3144</v>
      </c>
    </row>
    <row r="3641" spans="1:3" x14ac:dyDescent="0.25">
      <c r="A3641" s="1">
        <f t="shared" si="56"/>
        <v>3640</v>
      </c>
      <c r="B3641" s="1" t="s">
        <v>2974</v>
      </c>
      <c r="C3641" s="5" t="s">
        <v>3145</v>
      </c>
    </row>
    <row r="3642" spans="1:3" x14ac:dyDescent="0.25">
      <c r="A3642" s="1">
        <f t="shared" si="56"/>
        <v>3641</v>
      </c>
      <c r="B3642" s="1" t="s">
        <v>2974</v>
      </c>
      <c r="C3642" s="4" t="s">
        <v>3146</v>
      </c>
    </row>
    <row r="3643" spans="1:3" x14ac:dyDescent="0.25">
      <c r="A3643" s="1">
        <f t="shared" si="56"/>
        <v>3642</v>
      </c>
      <c r="B3643" s="1" t="s">
        <v>2974</v>
      </c>
      <c r="C3643" s="5" t="s">
        <v>3147</v>
      </c>
    </row>
    <row r="3644" spans="1:3" x14ac:dyDescent="0.25">
      <c r="A3644" s="1">
        <f t="shared" si="56"/>
        <v>3643</v>
      </c>
      <c r="B3644" s="1" t="s">
        <v>2974</v>
      </c>
      <c r="C3644" s="4" t="s">
        <v>3148</v>
      </c>
    </row>
    <row r="3645" spans="1:3" x14ac:dyDescent="0.25">
      <c r="A3645" s="1">
        <f t="shared" si="56"/>
        <v>3644</v>
      </c>
      <c r="B3645" s="1" t="s">
        <v>2974</v>
      </c>
      <c r="C3645" s="5" t="s">
        <v>3149</v>
      </c>
    </row>
    <row r="3646" spans="1:3" x14ac:dyDescent="0.25">
      <c r="A3646" s="1">
        <f t="shared" si="56"/>
        <v>3645</v>
      </c>
      <c r="B3646" s="1" t="s">
        <v>2974</v>
      </c>
      <c r="C3646" s="4" t="s">
        <v>3150</v>
      </c>
    </row>
    <row r="3647" spans="1:3" x14ac:dyDescent="0.25">
      <c r="A3647" s="1">
        <f t="shared" si="56"/>
        <v>3646</v>
      </c>
      <c r="B3647" s="1" t="s">
        <v>2974</v>
      </c>
      <c r="C3647" s="5" t="s">
        <v>3073</v>
      </c>
    </row>
    <row r="3648" spans="1:3" x14ac:dyDescent="0.25">
      <c r="A3648" s="1">
        <f t="shared" si="56"/>
        <v>3647</v>
      </c>
      <c r="B3648" s="1" t="s">
        <v>2974</v>
      </c>
      <c r="C3648" s="4" t="s">
        <v>3151</v>
      </c>
    </row>
    <row r="3649" spans="1:3" x14ac:dyDescent="0.25">
      <c r="A3649" s="1">
        <f t="shared" si="56"/>
        <v>3648</v>
      </c>
      <c r="B3649" s="1" t="s">
        <v>2974</v>
      </c>
      <c r="C3649" s="5" t="s">
        <v>3152</v>
      </c>
    </row>
    <row r="3650" spans="1:3" x14ac:dyDescent="0.25">
      <c r="A3650" s="1">
        <f t="shared" si="56"/>
        <v>3649</v>
      </c>
      <c r="B3650" s="1" t="s">
        <v>2974</v>
      </c>
      <c r="C3650" s="4" t="s">
        <v>3153</v>
      </c>
    </row>
    <row r="3651" spans="1:3" x14ac:dyDescent="0.25">
      <c r="A3651" s="1">
        <f t="shared" si="56"/>
        <v>3650</v>
      </c>
      <c r="B3651" s="1" t="s">
        <v>2974</v>
      </c>
      <c r="C3651" s="5" t="s">
        <v>2985</v>
      </c>
    </row>
    <row r="3652" spans="1:3" x14ac:dyDescent="0.25">
      <c r="A3652" s="1">
        <f t="shared" ref="A3652:A3715" si="57">A3651+1</f>
        <v>3651</v>
      </c>
      <c r="B3652" s="1" t="s">
        <v>2974</v>
      </c>
      <c r="C3652" s="4" t="s">
        <v>3154</v>
      </c>
    </row>
    <row r="3653" spans="1:3" x14ac:dyDescent="0.25">
      <c r="A3653" s="1">
        <f t="shared" si="57"/>
        <v>3652</v>
      </c>
      <c r="B3653" s="1" t="s">
        <v>2974</v>
      </c>
      <c r="C3653" s="5" t="s">
        <v>3155</v>
      </c>
    </row>
    <row r="3654" spans="1:3" x14ac:dyDescent="0.25">
      <c r="A3654" s="1">
        <f t="shared" si="57"/>
        <v>3653</v>
      </c>
      <c r="B3654" s="1" t="s">
        <v>2974</v>
      </c>
      <c r="C3654" s="4" t="s">
        <v>3156</v>
      </c>
    </row>
    <row r="3655" spans="1:3" x14ac:dyDescent="0.25">
      <c r="A3655" s="1">
        <f t="shared" si="57"/>
        <v>3654</v>
      </c>
      <c r="B3655" s="1" t="s">
        <v>2974</v>
      </c>
      <c r="C3655" s="5" t="s">
        <v>3157</v>
      </c>
    </row>
    <row r="3656" spans="1:3" x14ac:dyDescent="0.25">
      <c r="A3656" s="1">
        <f t="shared" si="57"/>
        <v>3655</v>
      </c>
      <c r="B3656" s="1" t="s">
        <v>2974</v>
      </c>
      <c r="C3656" s="4" t="s">
        <v>3158</v>
      </c>
    </row>
    <row r="3657" spans="1:3" x14ac:dyDescent="0.25">
      <c r="A3657" s="1">
        <f t="shared" si="57"/>
        <v>3656</v>
      </c>
      <c r="B3657" s="1" t="s">
        <v>2974</v>
      </c>
      <c r="C3657" s="5" t="s">
        <v>3159</v>
      </c>
    </row>
    <row r="3658" spans="1:3" x14ac:dyDescent="0.25">
      <c r="A3658" s="1">
        <f t="shared" si="57"/>
        <v>3657</v>
      </c>
      <c r="B3658" s="1" t="s">
        <v>2974</v>
      </c>
      <c r="C3658" s="4" t="s">
        <v>3160</v>
      </c>
    </row>
    <row r="3659" spans="1:3" x14ac:dyDescent="0.25">
      <c r="A3659" s="1">
        <f t="shared" si="57"/>
        <v>3658</v>
      </c>
      <c r="B3659" s="1" t="s">
        <v>2974</v>
      </c>
      <c r="C3659" s="5" t="s">
        <v>3161</v>
      </c>
    </row>
    <row r="3660" spans="1:3" x14ac:dyDescent="0.25">
      <c r="A3660" s="1">
        <f t="shared" si="57"/>
        <v>3659</v>
      </c>
      <c r="B3660" s="1" t="s">
        <v>2974</v>
      </c>
      <c r="C3660" s="4" t="s">
        <v>3162</v>
      </c>
    </row>
    <row r="3661" spans="1:3" x14ac:dyDescent="0.25">
      <c r="A3661" s="1">
        <f t="shared" si="57"/>
        <v>3660</v>
      </c>
      <c r="B3661" s="1" t="s">
        <v>2974</v>
      </c>
      <c r="C3661" s="5" t="s">
        <v>3162</v>
      </c>
    </row>
    <row r="3662" spans="1:3" x14ac:dyDescent="0.25">
      <c r="A3662" s="1">
        <f t="shared" si="57"/>
        <v>3661</v>
      </c>
      <c r="B3662" s="1" t="s">
        <v>2974</v>
      </c>
      <c r="C3662" s="4" t="s">
        <v>3163</v>
      </c>
    </row>
    <row r="3663" spans="1:3" x14ac:dyDescent="0.25">
      <c r="A3663" s="1">
        <f t="shared" si="57"/>
        <v>3662</v>
      </c>
      <c r="B3663" s="1" t="s">
        <v>2974</v>
      </c>
      <c r="C3663" s="5" t="s">
        <v>3164</v>
      </c>
    </row>
    <row r="3664" spans="1:3" x14ac:dyDescent="0.25">
      <c r="A3664" s="1">
        <f t="shared" si="57"/>
        <v>3663</v>
      </c>
      <c r="B3664" s="1" t="s">
        <v>2974</v>
      </c>
      <c r="C3664" s="4" t="s">
        <v>3165</v>
      </c>
    </row>
    <row r="3665" spans="1:3" x14ac:dyDescent="0.25">
      <c r="A3665" s="1">
        <f t="shared" si="57"/>
        <v>3664</v>
      </c>
      <c r="B3665" s="1" t="s">
        <v>2974</v>
      </c>
      <c r="C3665" s="5" t="s">
        <v>3166</v>
      </c>
    </row>
    <row r="3666" spans="1:3" x14ac:dyDescent="0.25">
      <c r="A3666" s="1">
        <f t="shared" si="57"/>
        <v>3665</v>
      </c>
      <c r="B3666" s="1" t="s">
        <v>2974</v>
      </c>
      <c r="C3666" s="4" t="s">
        <v>3002</v>
      </c>
    </row>
    <row r="3667" spans="1:3" x14ac:dyDescent="0.25">
      <c r="A3667" s="1">
        <f t="shared" si="57"/>
        <v>3666</v>
      </c>
      <c r="B3667" s="1" t="s">
        <v>2974</v>
      </c>
      <c r="C3667" s="5" t="s">
        <v>3167</v>
      </c>
    </row>
    <row r="3668" spans="1:3" x14ac:dyDescent="0.25">
      <c r="A3668" s="1">
        <f t="shared" si="57"/>
        <v>3667</v>
      </c>
      <c r="B3668" s="1" t="s">
        <v>2974</v>
      </c>
      <c r="C3668" s="4" t="s">
        <v>3168</v>
      </c>
    </row>
    <row r="3669" spans="1:3" x14ac:dyDescent="0.25">
      <c r="A3669" s="1">
        <f t="shared" si="57"/>
        <v>3668</v>
      </c>
      <c r="B3669" s="1" t="s">
        <v>2974</v>
      </c>
      <c r="C3669" s="5" t="s">
        <v>3162</v>
      </c>
    </row>
    <row r="3670" spans="1:3" x14ac:dyDescent="0.25">
      <c r="A3670" s="1">
        <f t="shared" si="57"/>
        <v>3669</v>
      </c>
      <c r="B3670" s="1" t="s">
        <v>2974</v>
      </c>
      <c r="C3670" s="4" t="s">
        <v>3169</v>
      </c>
    </row>
    <row r="3671" spans="1:3" x14ac:dyDescent="0.25">
      <c r="A3671" s="1">
        <f t="shared" si="57"/>
        <v>3670</v>
      </c>
      <c r="B3671" s="1" t="s">
        <v>2974</v>
      </c>
      <c r="C3671" s="5" t="s">
        <v>3170</v>
      </c>
    </row>
    <row r="3672" spans="1:3" x14ac:dyDescent="0.25">
      <c r="A3672" s="1">
        <f t="shared" si="57"/>
        <v>3671</v>
      </c>
      <c r="B3672" s="1" t="s">
        <v>2974</v>
      </c>
      <c r="C3672" s="4" t="s">
        <v>3171</v>
      </c>
    </row>
    <row r="3673" spans="1:3" x14ac:dyDescent="0.25">
      <c r="A3673" s="1">
        <f t="shared" si="57"/>
        <v>3672</v>
      </c>
      <c r="B3673" s="1" t="s">
        <v>2974</v>
      </c>
      <c r="C3673" s="5" t="s">
        <v>3172</v>
      </c>
    </row>
    <row r="3674" spans="1:3" x14ac:dyDescent="0.25">
      <c r="A3674" s="1">
        <f t="shared" si="57"/>
        <v>3673</v>
      </c>
      <c r="B3674" s="1" t="s">
        <v>2974</v>
      </c>
      <c r="C3674" s="4" t="s">
        <v>3173</v>
      </c>
    </row>
    <row r="3675" spans="1:3" x14ac:dyDescent="0.25">
      <c r="A3675" s="1">
        <f t="shared" si="57"/>
        <v>3674</v>
      </c>
      <c r="B3675" s="1" t="s">
        <v>2974</v>
      </c>
      <c r="C3675" s="5" t="s">
        <v>3174</v>
      </c>
    </row>
    <row r="3676" spans="1:3" x14ac:dyDescent="0.25">
      <c r="A3676" s="1">
        <f t="shared" si="57"/>
        <v>3675</v>
      </c>
      <c r="B3676" s="1" t="s">
        <v>2974</v>
      </c>
      <c r="C3676" s="4" t="s">
        <v>3175</v>
      </c>
    </row>
    <row r="3677" spans="1:3" x14ac:dyDescent="0.25">
      <c r="A3677" s="1">
        <f t="shared" si="57"/>
        <v>3676</v>
      </c>
      <c r="B3677" s="1" t="s">
        <v>2974</v>
      </c>
      <c r="C3677" s="5" t="s">
        <v>3171</v>
      </c>
    </row>
    <row r="3678" spans="1:3" x14ac:dyDescent="0.25">
      <c r="A3678" s="1">
        <f t="shared" si="57"/>
        <v>3677</v>
      </c>
      <c r="B3678" s="1" t="s">
        <v>2974</v>
      </c>
      <c r="C3678" s="4" t="s">
        <v>3176</v>
      </c>
    </row>
    <row r="3679" spans="1:3" x14ac:dyDescent="0.25">
      <c r="A3679" s="1">
        <f t="shared" si="57"/>
        <v>3678</v>
      </c>
      <c r="B3679" s="1" t="s">
        <v>2974</v>
      </c>
      <c r="C3679" s="5" t="s">
        <v>3014</v>
      </c>
    </row>
    <row r="3680" spans="1:3" x14ac:dyDescent="0.25">
      <c r="A3680" s="1">
        <f t="shared" si="57"/>
        <v>3679</v>
      </c>
      <c r="B3680" s="1" t="s">
        <v>2974</v>
      </c>
      <c r="C3680" s="4" t="s">
        <v>3177</v>
      </c>
    </row>
    <row r="3681" spans="1:3" x14ac:dyDescent="0.25">
      <c r="A3681" s="1">
        <f t="shared" si="57"/>
        <v>3680</v>
      </c>
      <c r="B3681" s="1" t="s">
        <v>2974</v>
      </c>
      <c r="C3681" s="5" t="s">
        <v>3178</v>
      </c>
    </row>
    <row r="3682" spans="1:3" x14ac:dyDescent="0.25">
      <c r="A3682" s="1">
        <f t="shared" si="57"/>
        <v>3681</v>
      </c>
      <c r="B3682" s="1" t="s">
        <v>2974</v>
      </c>
      <c r="C3682" s="4" t="s">
        <v>3179</v>
      </c>
    </row>
    <row r="3683" spans="1:3" x14ac:dyDescent="0.25">
      <c r="A3683" s="1">
        <f t="shared" si="57"/>
        <v>3682</v>
      </c>
      <c r="B3683" s="1" t="s">
        <v>2974</v>
      </c>
      <c r="C3683" s="5" t="s">
        <v>3180</v>
      </c>
    </row>
    <row r="3684" spans="1:3" x14ac:dyDescent="0.25">
      <c r="A3684" s="1">
        <f t="shared" si="57"/>
        <v>3683</v>
      </c>
      <c r="B3684" s="1" t="s">
        <v>2974</v>
      </c>
      <c r="C3684" s="4" t="s">
        <v>3181</v>
      </c>
    </row>
    <row r="3685" spans="1:3" x14ac:dyDescent="0.25">
      <c r="A3685" s="1">
        <f t="shared" si="57"/>
        <v>3684</v>
      </c>
      <c r="B3685" s="1" t="s">
        <v>2974</v>
      </c>
      <c r="C3685" s="5" t="s">
        <v>3182</v>
      </c>
    </row>
    <row r="3686" spans="1:3" x14ac:dyDescent="0.25">
      <c r="A3686" s="1">
        <f t="shared" si="57"/>
        <v>3685</v>
      </c>
      <c r="B3686" s="1" t="s">
        <v>2974</v>
      </c>
      <c r="C3686" s="4" t="s">
        <v>3183</v>
      </c>
    </row>
    <row r="3687" spans="1:3" x14ac:dyDescent="0.25">
      <c r="A3687" s="1">
        <f t="shared" si="57"/>
        <v>3686</v>
      </c>
      <c r="B3687" s="1" t="s">
        <v>2974</v>
      </c>
      <c r="C3687" s="5" t="s">
        <v>3184</v>
      </c>
    </row>
    <row r="3688" spans="1:3" x14ac:dyDescent="0.25">
      <c r="A3688" s="1">
        <f t="shared" si="57"/>
        <v>3687</v>
      </c>
      <c r="B3688" s="1" t="s">
        <v>2974</v>
      </c>
      <c r="C3688" s="4" t="s">
        <v>3147</v>
      </c>
    </row>
    <row r="3689" spans="1:3" x14ac:dyDescent="0.25">
      <c r="A3689" s="1">
        <f t="shared" si="57"/>
        <v>3688</v>
      </c>
      <c r="B3689" s="1" t="s">
        <v>2974</v>
      </c>
      <c r="C3689" s="5" t="s">
        <v>3185</v>
      </c>
    </row>
    <row r="3690" spans="1:3" x14ac:dyDescent="0.25">
      <c r="A3690" s="1">
        <f t="shared" si="57"/>
        <v>3689</v>
      </c>
      <c r="B3690" s="1" t="s">
        <v>2974</v>
      </c>
      <c r="C3690" s="4" t="s">
        <v>3186</v>
      </c>
    </row>
    <row r="3691" spans="1:3" x14ac:dyDescent="0.25">
      <c r="A3691" s="1">
        <f t="shared" si="57"/>
        <v>3690</v>
      </c>
      <c r="B3691" s="1" t="s">
        <v>2974</v>
      </c>
      <c r="C3691" s="5" t="s">
        <v>3187</v>
      </c>
    </row>
    <row r="3692" spans="1:3" x14ac:dyDescent="0.25">
      <c r="A3692" s="1">
        <f t="shared" si="57"/>
        <v>3691</v>
      </c>
      <c r="B3692" s="1" t="s">
        <v>2974</v>
      </c>
      <c r="C3692" s="4" t="s">
        <v>3188</v>
      </c>
    </row>
    <row r="3693" spans="1:3" x14ac:dyDescent="0.25">
      <c r="A3693" s="1">
        <f t="shared" si="57"/>
        <v>3692</v>
      </c>
      <c r="B3693" s="1" t="s">
        <v>2974</v>
      </c>
      <c r="C3693" s="5" t="s">
        <v>3189</v>
      </c>
    </row>
    <row r="3694" spans="1:3" x14ac:dyDescent="0.25">
      <c r="A3694" s="1">
        <f t="shared" si="57"/>
        <v>3693</v>
      </c>
      <c r="B3694" s="1" t="s">
        <v>2974</v>
      </c>
      <c r="C3694" s="4" t="s">
        <v>3190</v>
      </c>
    </row>
    <row r="3695" spans="1:3" x14ac:dyDescent="0.25">
      <c r="A3695" s="1">
        <f t="shared" si="57"/>
        <v>3694</v>
      </c>
      <c r="B3695" s="1" t="s">
        <v>2974</v>
      </c>
      <c r="C3695" s="5" t="s">
        <v>3191</v>
      </c>
    </row>
    <row r="3696" spans="1:3" x14ac:dyDescent="0.25">
      <c r="A3696" s="1">
        <f t="shared" si="57"/>
        <v>3695</v>
      </c>
      <c r="B3696" s="1" t="s">
        <v>2974</v>
      </c>
      <c r="C3696" s="4" t="s">
        <v>3192</v>
      </c>
    </row>
    <row r="3697" spans="1:3" x14ac:dyDescent="0.25">
      <c r="A3697" s="1">
        <f t="shared" si="57"/>
        <v>3696</v>
      </c>
      <c r="B3697" s="1" t="s">
        <v>2974</v>
      </c>
      <c r="C3697" s="5" t="s">
        <v>3193</v>
      </c>
    </row>
    <row r="3698" spans="1:3" x14ac:dyDescent="0.25">
      <c r="A3698" s="1">
        <f t="shared" si="57"/>
        <v>3697</v>
      </c>
      <c r="B3698" s="1" t="s">
        <v>2974</v>
      </c>
      <c r="C3698" s="4" t="s">
        <v>3194</v>
      </c>
    </row>
    <row r="3699" spans="1:3" x14ac:dyDescent="0.25">
      <c r="A3699" s="1">
        <f t="shared" si="57"/>
        <v>3698</v>
      </c>
      <c r="B3699" s="1" t="s">
        <v>2974</v>
      </c>
      <c r="C3699" s="5" t="s">
        <v>3195</v>
      </c>
    </row>
    <row r="3700" spans="1:3" x14ac:dyDescent="0.25">
      <c r="A3700" s="1">
        <f t="shared" si="57"/>
        <v>3699</v>
      </c>
      <c r="B3700" s="1" t="s">
        <v>2974</v>
      </c>
      <c r="C3700" s="4" t="s">
        <v>3196</v>
      </c>
    </row>
    <row r="3701" spans="1:3" x14ac:dyDescent="0.25">
      <c r="A3701" s="1">
        <f t="shared" si="57"/>
        <v>3700</v>
      </c>
      <c r="B3701" s="1" t="s">
        <v>2974</v>
      </c>
      <c r="C3701" s="5" t="s">
        <v>3197</v>
      </c>
    </row>
    <row r="3702" spans="1:3" x14ac:dyDescent="0.25">
      <c r="A3702" s="1">
        <f t="shared" si="57"/>
        <v>3701</v>
      </c>
      <c r="B3702" s="1" t="s">
        <v>2974</v>
      </c>
      <c r="C3702" s="4" t="s">
        <v>3198</v>
      </c>
    </row>
    <row r="3703" spans="1:3" x14ac:dyDescent="0.25">
      <c r="A3703" s="1">
        <f t="shared" si="57"/>
        <v>3702</v>
      </c>
      <c r="B3703" s="1" t="s">
        <v>2974</v>
      </c>
      <c r="C3703" s="5" t="s">
        <v>3171</v>
      </c>
    </row>
    <row r="3704" spans="1:3" x14ac:dyDescent="0.25">
      <c r="A3704" s="1">
        <f t="shared" si="57"/>
        <v>3703</v>
      </c>
      <c r="B3704" s="1" t="s">
        <v>2974</v>
      </c>
      <c r="C3704" s="4" t="s">
        <v>3199</v>
      </c>
    </row>
    <row r="3705" spans="1:3" x14ac:dyDescent="0.25">
      <c r="A3705" s="1">
        <f t="shared" si="57"/>
        <v>3704</v>
      </c>
      <c r="B3705" s="1" t="s">
        <v>2974</v>
      </c>
      <c r="C3705" s="5" t="s">
        <v>3200</v>
      </c>
    </row>
    <row r="3706" spans="1:3" x14ac:dyDescent="0.25">
      <c r="A3706" s="1">
        <f t="shared" si="57"/>
        <v>3705</v>
      </c>
      <c r="B3706" s="1" t="s">
        <v>2974</v>
      </c>
      <c r="C3706" s="4" t="s">
        <v>3201</v>
      </c>
    </row>
    <row r="3707" spans="1:3" x14ac:dyDescent="0.25">
      <c r="A3707" s="1">
        <f t="shared" si="57"/>
        <v>3706</v>
      </c>
      <c r="B3707" s="1" t="s">
        <v>2974</v>
      </c>
      <c r="C3707" s="5" t="s">
        <v>3073</v>
      </c>
    </row>
    <row r="3708" spans="1:3" x14ac:dyDescent="0.25">
      <c r="A3708" s="1">
        <f t="shared" si="57"/>
        <v>3707</v>
      </c>
      <c r="B3708" s="1" t="s">
        <v>2974</v>
      </c>
      <c r="C3708" s="4" t="s">
        <v>3202</v>
      </c>
    </row>
    <row r="3709" spans="1:3" x14ac:dyDescent="0.25">
      <c r="A3709" s="1">
        <f t="shared" si="57"/>
        <v>3708</v>
      </c>
      <c r="B3709" s="1" t="s">
        <v>2974</v>
      </c>
      <c r="C3709" s="5" t="s">
        <v>2985</v>
      </c>
    </row>
    <row r="3710" spans="1:3" x14ac:dyDescent="0.25">
      <c r="A3710" s="1">
        <f t="shared" si="57"/>
        <v>3709</v>
      </c>
      <c r="B3710" s="1" t="s">
        <v>2974</v>
      </c>
      <c r="C3710" s="4" t="s">
        <v>3203</v>
      </c>
    </row>
    <row r="3711" spans="1:3" x14ac:dyDescent="0.25">
      <c r="A3711" s="1">
        <f t="shared" si="57"/>
        <v>3710</v>
      </c>
      <c r="B3711" s="1" t="s">
        <v>2974</v>
      </c>
      <c r="C3711" s="5" t="s">
        <v>3204</v>
      </c>
    </row>
    <row r="3712" spans="1:3" x14ac:dyDescent="0.25">
      <c r="A3712" s="1">
        <f t="shared" si="57"/>
        <v>3711</v>
      </c>
      <c r="B3712" s="1" t="s">
        <v>2974</v>
      </c>
      <c r="C3712" s="4" t="s">
        <v>3205</v>
      </c>
    </row>
    <row r="3713" spans="1:3" x14ac:dyDescent="0.25">
      <c r="A3713" s="1">
        <f t="shared" si="57"/>
        <v>3712</v>
      </c>
      <c r="B3713" s="1" t="s">
        <v>2974</v>
      </c>
      <c r="C3713" s="5" t="s">
        <v>3206</v>
      </c>
    </row>
    <row r="3714" spans="1:3" x14ac:dyDescent="0.25">
      <c r="A3714" s="1">
        <f t="shared" si="57"/>
        <v>3713</v>
      </c>
      <c r="B3714" s="1" t="s">
        <v>2974</v>
      </c>
      <c r="C3714" s="4" t="s">
        <v>3207</v>
      </c>
    </row>
    <row r="3715" spans="1:3" x14ac:dyDescent="0.25">
      <c r="A3715" s="1">
        <f t="shared" si="57"/>
        <v>3714</v>
      </c>
      <c r="B3715" s="1" t="s">
        <v>2974</v>
      </c>
      <c r="C3715" s="5" t="s">
        <v>3208</v>
      </c>
    </row>
    <row r="3716" spans="1:3" x14ac:dyDescent="0.25">
      <c r="A3716" s="1">
        <f t="shared" ref="A3716:A3779" si="58">A3715+1</f>
        <v>3715</v>
      </c>
      <c r="B3716" s="1" t="s">
        <v>2974</v>
      </c>
      <c r="C3716" s="4" t="s">
        <v>3209</v>
      </c>
    </row>
    <row r="3717" spans="1:3" x14ac:dyDescent="0.25">
      <c r="A3717" s="1">
        <f t="shared" si="58"/>
        <v>3716</v>
      </c>
      <c r="B3717" s="1" t="s">
        <v>2974</v>
      </c>
      <c r="C3717" s="5" t="s">
        <v>3210</v>
      </c>
    </row>
    <row r="3718" spans="1:3" x14ac:dyDescent="0.25">
      <c r="A3718" s="1">
        <f t="shared" si="58"/>
        <v>3717</v>
      </c>
      <c r="B3718" s="1" t="s">
        <v>2974</v>
      </c>
      <c r="C3718" s="4" t="s">
        <v>3211</v>
      </c>
    </row>
    <row r="3719" spans="1:3" x14ac:dyDescent="0.25">
      <c r="A3719" s="1">
        <f t="shared" si="58"/>
        <v>3718</v>
      </c>
      <c r="B3719" s="1" t="s">
        <v>2974</v>
      </c>
      <c r="C3719" s="5" t="s">
        <v>3212</v>
      </c>
    </row>
    <row r="3720" spans="1:3" x14ac:dyDescent="0.25">
      <c r="A3720" s="1">
        <f t="shared" si="58"/>
        <v>3719</v>
      </c>
      <c r="B3720" s="1" t="s">
        <v>2974</v>
      </c>
      <c r="C3720" s="4" t="s">
        <v>3213</v>
      </c>
    </row>
    <row r="3721" spans="1:3" x14ac:dyDescent="0.25">
      <c r="A3721" s="1">
        <f t="shared" si="58"/>
        <v>3720</v>
      </c>
      <c r="B3721" s="1" t="s">
        <v>2974</v>
      </c>
      <c r="C3721" s="5" t="s">
        <v>3214</v>
      </c>
    </row>
    <row r="3722" spans="1:3" x14ac:dyDescent="0.25">
      <c r="A3722" s="1">
        <f t="shared" si="58"/>
        <v>3721</v>
      </c>
      <c r="B3722" s="1" t="s">
        <v>2974</v>
      </c>
      <c r="C3722" s="4" t="s">
        <v>3215</v>
      </c>
    </row>
    <row r="3723" spans="1:3" x14ac:dyDescent="0.25">
      <c r="A3723" s="1">
        <f t="shared" si="58"/>
        <v>3722</v>
      </c>
      <c r="B3723" s="1" t="s">
        <v>2974</v>
      </c>
      <c r="C3723" s="5" t="s">
        <v>3216</v>
      </c>
    </row>
    <row r="3724" spans="1:3" x14ac:dyDescent="0.25">
      <c r="A3724" s="1">
        <f t="shared" si="58"/>
        <v>3723</v>
      </c>
      <c r="B3724" s="1" t="s">
        <v>2974</v>
      </c>
      <c r="C3724" s="4" t="s">
        <v>3217</v>
      </c>
    </row>
    <row r="3725" spans="1:3" x14ac:dyDescent="0.25">
      <c r="A3725" s="1">
        <f t="shared" si="58"/>
        <v>3724</v>
      </c>
      <c r="B3725" s="1" t="s">
        <v>2974</v>
      </c>
      <c r="C3725" s="5" t="s">
        <v>3218</v>
      </c>
    </row>
    <row r="3726" spans="1:3" x14ac:dyDescent="0.25">
      <c r="A3726" s="1">
        <f t="shared" si="58"/>
        <v>3725</v>
      </c>
      <c r="B3726" s="1" t="s">
        <v>2974</v>
      </c>
      <c r="C3726" s="4" t="s">
        <v>3219</v>
      </c>
    </row>
    <row r="3727" spans="1:3" x14ac:dyDescent="0.25">
      <c r="A3727" s="1">
        <f t="shared" si="58"/>
        <v>3726</v>
      </c>
      <c r="B3727" s="1" t="s">
        <v>2974</v>
      </c>
      <c r="C3727" s="5" t="s">
        <v>3220</v>
      </c>
    </row>
    <row r="3728" spans="1:3" x14ac:dyDescent="0.25">
      <c r="A3728" s="1">
        <f t="shared" si="58"/>
        <v>3727</v>
      </c>
      <c r="B3728" s="1" t="s">
        <v>2974</v>
      </c>
      <c r="C3728" s="4" t="s">
        <v>3221</v>
      </c>
    </row>
    <row r="3729" spans="1:3" x14ac:dyDescent="0.25">
      <c r="A3729" s="1">
        <f t="shared" si="58"/>
        <v>3728</v>
      </c>
      <c r="B3729" s="1" t="s">
        <v>2974</v>
      </c>
      <c r="C3729" s="5" t="s">
        <v>3222</v>
      </c>
    </row>
    <row r="3730" spans="1:3" x14ac:dyDescent="0.25">
      <c r="A3730" s="1">
        <f t="shared" si="58"/>
        <v>3729</v>
      </c>
      <c r="B3730" s="1" t="s">
        <v>2974</v>
      </c>
      <c r="C3730" s="4" t="s">
        <v>3223</v>
      </c>
    </row>
    <row r="3731" spans="1:3" x14ac:dyDescent="0.25">
      <c r="A3731" s="1">
        <f t="shared" si="58"/>
        <v>3730</v>
      </c>
      <c r="B3731" s="1" t="s">
        <v>2974</v>
      </c>
      <c r="C3731" s="5" t="s">
        <v>3224</v>
      </c>
    </row>
    <row r="3732" spans="1:3" x14ac:dyDescent="0.25">
      <c r="A3732" s="1">
        <f t="shared" si="58"/>
        <v>3731</v>
      </c>
      <c r="B3732" s="1" t="s">
        <v>2974</v>
      </c>
      <c r="C3732" s="4" t="s">
        <v>3225</v>
      </c>
    </row>
    <row r="3733" spans="1:3" x14ac:dyDescent="0.25">
      <c r="A3733" s="1">
        <f t="shared" si="58"/>
        <v>3732</v>
      </c>
      <c r="B3733" s="1" t="s">
        <v>2974</v>
      </c>
      <c r="C3733" s="5" t="s">
        <v>3226</v>
      </c>
    </row>
    <row r="3734" spans="1:3" x14ac:dyDescent="0.25">
      <c r="A3734" s="1">
        <f t="shared" si="58"/>
        <v>3733</v>
      </c>
      <c r="B3734" s="1" t="s">
        <v>2974</v>
      </c>
      <c r="C3734" s="4" t="s">
        <v>3227</v>
      </c>
    </row>
    <row r="3735" spans="1:3" x14ac:dyDescent="0.25">
      <c r="A3735" s="1">
        <f t="shared" si="58"/>
        <v>3734</v>
      </c>
      <c r="B3735" s="1" t="s">
        <v>2974</v>
      </c>
      <c r="C3735" s="5" t="s">
        <v>3228</v>
      </c>
    </row>
    <row r="3736" spans="1:3" x14ac:dyDescent="0.25">
      <c r="A3736" s="1">
        <f t="shared" si="58"/>
        <v>3735</v>
      </c>
      <c r="B3736" s="1" t="s">
        <v>2974</v>
      </c>
      <c r="C3736" s="4" t="s">
        <v>3229</v>
      </c>
    </row>
    <row r="3737" spans="1:3" x14ac:dyDescent="0.25">
      <c r="A3737" s="1">
        <f t="shared" si="58"/>
        <v>3736</v>
      </c>
      <c r="B3737" s="1" t="s">
        <v>2974</v>
      </c>
      <c r="C3737" s="5" t="s">
        <v>3230</v>
      </c>
    </row>
    <row r="3738" spans="1:3" x14ac:dyDescent="0.25">
      <c r="A3738" s="1">
        <f t="shared" si="58"/>
        <v>3737</v>
      </c>
      <c r="B3738" s="1" t="s">
        <v>2974</v>
      </c>
      <c r="C3738" s="4" t="s">
        <v>3231</v>
      </c>
    </row>
    <row r="3739" spans="1:3" x14ac:dyDescent="0.25">
      <c r="A3739" s="1">
        <f t="shared" si="58"/>
        <v>3738</v>
      </c>
      <c r="B3739" s="1" t="s">
        <v>2974</v>
      </c>
      <c r="C3739" s="5" t="s">
        <v>3232</v>
      </c>
    </row>
    <row r="3740" spans="1:3" x14ac:dyDescent="0.25">
      <c r="A3740" s="1">
        <f t="shared" si="58"/>
        <v>3739</v>
      </c>
      <c r="B3740" s="1" t="s">
        <v>2974</v>
      </c>
      <c r="C3740" s="4" t="s">
        <v>3233</v>
      </c>
    </row>
    <row r="3741" spans="1:3" x14ac:dyDescent="0.25">
      <c r="A3741" s="1">
        <f t="shared" si="58"/>
        <v>3740</v>
      </c>
      <c r="B3741" s="1" t="s">
        <v>2974</v>
      </c>
      <c r="C3741" s="5" t="s">
        <v>3185</v>
      </c>
    </row>
    <row r="3742" spans="1:3" x14ac:dyDescent="0.25">
      <c r="A3742" s="1">
        <f t="shared" si="58"/>
        <v>3741</v>
      </c>
      <c r="B3742" s="1" t="s">
        <v>2974</v>
      </c>
      <c r="C3742" s="4" t="s">
        <v>3234</v>
      </c>
    </row>
    <row r="3743" spans="1:3" x14ac:dyDescent="0.25">
      <c r="A3743" s="1">
        <f t="shared" si="58"/>
        <v>3742</v>
      </c>
      <c r="B3743" s="1" t="s">
        <v>2974</v>
      </c>
      <c r="C3743" s="5" t="s">
        <v>3235</v>
      </c>
    </row>
    <row r="3744" spans="1:3" x14ac:dyDescent="0.25">
      <c r="A3744" s="1">
        <f t="shared" si="58"/>
        <v>3743</v>
      </c>
      <c r="B3744" s="1" t="s">
        <v>2974</v>
      </c>
      <c r="C3744" s="4" t="s">
        <v>3236</v>
      </c>
    </row>
    <row r="3745" spans="1:3" x14ac:dyDescent="0.25">
      <c r="A3745" s="1">
        <f t="shared" si="58"/>
        <v>3744</v>
      </c>
      <c r="B3745" s="1" t="s">
        <v>2974</v>
      </c>
      <c r="C3745" s="5" t="s">
        <v>3237</v>
      </c>
    </row>
    <row r="3746" spans="1:3" x14ac:dyDescent="0.25">
      <c r="A3746" s="1">
        <f t="shared" si="58"/>
        <v>3745</v>
      </c>
      <c r="B3746" s="1" t="s">
        <v>2974</v>
      </c>
      <c r="C3746" s="4" t="s">
        <v>3238</v>
      </c>
    </row>
    <row r="3747" spans="1:3" x14ac:dyDescent="0.25">
      <c r="A3747" s="1">
        <f t="shared" si="58"/>
        <v>3746</v>
      </c>
      <c r="B3747" s="1" t="s">
        <v>2974</v>
      </c>
      <c r="C3747" s="5" t="s">
        <v>3239</v>
      </c>
    </row>
    <row r="3748" spans="1:3" x14ac:dyDescent="0.25">
      <c r="A3748" s="1">
        <f t="shared" si="58"/>
        <v>3747</v>
      </c>
      <c r="B3748" s="1" t="s">
        <v>2974</v>
      </c>
      <c r="C3748" s="4" t="s">
        <v>3240</v>
      </c>
    </row>
    <row r="3749" spans="1:3" x14ac:dyDescent="0.25">
      <c r="A3749" s="1">
        <f t="shared" si="58"/>
        <v>3748</v>
      </c>
      <c r="B3749" s="1" t="s">
        <v>2974</v>
      </c>
      <c r="C3749" s="5" t="s">
        <v>3241</v>
      </c>
    </row>
    <row r="3750" spans="1:3" x14ac:dyDescent="0.25">
      <c r="A3750" s="1">
        <f t="shared" si="58"/>
        <v>3749</v>
      </c>
      <c r="B3750" s="1" t="s">
        <v>2974</v>
      </c>
      <c r="C3750" s="4" t="s">
        <v>3242</v>
      </c>
    </row>
    <row r="3751" spans="1:3" x14ac:dyDescent="0.25">
      <c r="A3751" s="1">
        <f t="shared" si="58"/>
        <v>3750</v>
      </c>
      <c r="B3751" s="1" t="s">
        <v>2974</v>
      </c>
      <c r="C3751" s="5" t="s">
        <v>3243</v>
      </c>
    </row>
    <row r="3752" spans="1:3" x14ac:dyDescent="0.25">
      <c r="A3752" s="1">
        <f t="shared" si="58"/>
        <v>3751</v>
      </c>
      <c r="B3752" s="1" t="s">
        <v>2974</v>
      </c>
      <c r="C3752" s="4" t="s">
        <v>3244</v>
      </c>
    </row>
    <row r="3753" spans="1:3" x14ac:dyDescent="0.25">
      <c r="A3753" s="1">
        <f t="shared" si="58"/>
        <v>3752</v>
      </c>
      <c r="B3753" s="1" t="s">
        <v>2974</v>
      </c>
      <c r="C3753" s="5" t="s">
        <v>3245</v>
      </c>
    </row>
    <row r="3754" spans="1:3" x14ac:dyDescent="0.25">
      <c r="A3754" s="1">
        <f t="shared" si="58"/>
        <v>3753</v>
      </c>
      <c r="B3754" s="1" t="s">
        <v>2974</v>
      </c>
      <c r="C3754" s="4" t="s">
        <v>3246</v>
      </c>
    </row>
    <row r="3755" spans="1:3" x14ac:dyDescent="0.25">
      <c r="A3755" s="1">
        <f t="shared" si="58"/>
        <v>3754</v>
      </c>
      <c r="B3755" s="1" t="s">
        <v>2974</v>
      </c>
      <c r="C3755" s="5" t="s">
        <v>3247</v>
      </c>
    </row>
    <row r="3756" spans="1:3" x14ac:dyDescent="0.25">
      <c r="A3756" s="1">
        <f t="shared" si="58"/>
        <v>3755</v>
      </c>
      <c r="B3756" s="1" t="s">
        <v>2974</v>
      </c>
      <c r="C3756" s="4" t="s">
        <v>3248</v>
      </c>
    </row>
    <row r="3757" spans="1:3" x14ac:dyDescent="0.25">
      <c r="A3757" s="1">
        <f t="shared" si="58"/>
        <v>3756</v>
      </c>
      <c r="B3757" s="1" t="s">
        <v>2974</v>
      </c>
      <c r="C3757" s="5" t="s">
        <v>3249</v>
      </c>
    </row>
    <row r="3758" spans="1:3" x14ac:dyDescent="0.25">
      <c r="A3758" s="1">
        <f t="shared" si="58"/>
        <v>3757</v>
      </c>
      <c r="B3758" s="1" t="s">
        <v>2974</v>
      </c>
      <c r="C3758" s="4" t="s">
        <v>3250</v>
      </c>
    </row>
    <row r="3759" spans="1:3" x14ac:dyDescent="0.25">
      <c r="A3759" s="1">
        <f t="shared" si="58"/>
        <v>3758</v>
      </c>
      <c r="B3759" s="1" t="s">
        <v>2974</v>
      </c>
      <c r="C3759" s="5" t="s">
        <v>3251</v>
      </c>
    </row>
    <row r="3760" spans="1:3" x14ac:dyDescent="0.25">
      <c r="A3760" s="1">
        <f t="shared" si="58"/>
        <v>3759</v>
      </c>
      <c r="B3760" s="1" t="s">
        <v>2974</v>
      </c>
      <c r="C3760" s="4" t="s">
        <v>3252</v>
      </c>
    </row>
    <row r="3761" spans="1:3" x14ac:dyDescent="0.25">
      <c r="A3761" s="1">
        <f t="shared" si="58"/>
        <v>3760</v>
      </c>
      <c r="B3761" s="1" t="s">
        <v>2974</v>
      </c>
      <c r="C3761" s="5" t="s">
        <v>3253</v>
      </c>
    </row>
    <row r="3762" spans="1:3" x14ac:dyDescent="0.25">
      <c r="A3762" s="1">
        <f t="shared" si="58"/>
        <v>3761</v>
      </c>
      <c r="B3762" s="1" t="s">
        <v>2974</v>
      </c>
      <c r="C3762" s="4" t="s">
        <v>3254</v>
      </c>
    </row>
    <row r="3763" spans="1:3" x14ac:dyDescent="0.25">
      <c r="A3763" s="1">
        <f t="shared" si="58"/>
        <v>3762</v>
      </c>
      <c r="B3763" s="1" t="s">
        <v>2974</v>
      </c>
      <c r="C3763" s="5" t="s">
        <v>3255</v>
      </c>
    </row>
    <row r="3764" spans="1:3" x14ac:dyDescent="0.25">
      <c r="A3764" s="1">
        <f t="shared" si="58"/>
        <v>3763</v>
      </c>
      <c r="B3764" s="1" t="s">
        <v>2974</v>
      </c>
      <c r="C3764" s="4" t="s">
        <v>3256</v>
      </c>
    </row>
    <row r="3765" spans="1:3" x14ac:dyDescent="0.25">
      <c r="A3765" s="1">
        <f t="shared" si="58"/>
        <v>3764</v>
      </c>
      <c r="B3765" s="1" t="s">
        <v>2974</v>
      </c>
      <c r="C3765" s="5" t="s">
        <v>3257</v>
      </c>
    </row>
    <row r="3766" spans="1:3" x14ac:dyDescent="0.25">
      <c r="A3766" s="1">
        <f t="shared" si="58"/>
        <v>3765</v>
      </c>
      <c r="B3766" s="1" t="s">
        <v>2974</v>
      </c>
      <c r="C3766" s="4" t="s">
        <v>3258</v>
      </c>
    </row>
    <row r="3767" spans="1:3" x14ac:dyDescent="0.25">
      <c r="A3767" s="1">
        <f t="shared" si="58"/>
        <v>3766</v>
      </c>
      <c r="B3767" s="1" t="s">
        <v>2974</v>
      </c>
      <c r="C3767" s="5" t="s">
        <v>3259</v>
      </c>
    </row>
    <row r="3768" spans="1:3" x14ac:dyDescent="0.25">
      <c r="A3768" s="1">
        <f t="shared" si="58"/>
        <v>3767</v>
      </c>
      <c r="B3768" s="1" t="s">
        <v>2974</v>
      </c>
      <c r="C3768" s="4" t="s">
        <v>3260</v>
      </c>
    </row>
    <row r="3769" spans="1:3" x14ac:dyDescent="0.25">
      <c r="A3769" s="1">
        <f t="shared" si="58"/>
        <v>3768</v>
      </c>
      <c r="B3769" s="1" t="s">
        <v>2974</v>
      </c>
      <c r="C3769" s="5" t="s">
        <v>3261</v>
      </c>
    </row>
    <row r="3770" spans="1:3" x14ac:dyDescent="0.25">
      <c r="A3770" s="1">
        <f t="shared" si="58"/>
        <v>3769</v>
      </c>
      <c r="B3770" s="1" t="s">
        <v>2974</v>
      </c>
      <c r="C3770" s="4" t="s">
        <v>3262</v>
      </c>
    </row>
    <row r="3771" spans="1:3" x14ac:dyDescent="0.25">
      <c r="A3771" s="1">
        <f t="shared" si="58"/>
        <v>3770</v>
      </c>
      <c r="B3771" s="1" t="s">
        <v>2974</v>
      </c>
      <c r="C3771" s="5" t="s">
        <v>3263</v>
      </c>
    </row>
    <row r="3772" spans="1:3" x14ac:dyDescent="0.25">
      <c r="A3772" s="1">
        <f t="shared" si="58"/>
        <v>3771</v>
      </c>
      <c r="B3772" s="1" t="s">
        <v>2974</v>
      </c>
      <c r="C3772" s="4" t="s">
        <v>3264</v>
      </c>
    </row>
    <row r="3773" spans="1:3" x14ac:dyDescent="0.25">
      <c r="A3773" s="1">
        <f t="shared" si="58"/>
        <v>3772</v>
      </c>
      <c r="B3773" s="1" t="s">
        <v>2974</v>
      </c>
      <c r="C3773" s="5" t="s">
        <v>3265</v>
      </c>
    </row>
    <row r="3774" spans="1:3" x14ac:dyDescent="0.25">
      <c r="A3774" s="1">
        <f t="shared" si="58"/>
        <v>3773</v>
      </c>
      <c r="B3774" s="1" t="s">
        <v>2974</v>
      </c>
      <c r="C3774" s="4" t="s">
        <v>3266</v>
      </c>
    </row>
    <row r="3775" spans="1:3" x14ac:dyDescent="0.25">
      <c r="A3775" s="1">
        <f t="shared" si="58"/>
        <v>3774</v>
      </c>
      <c r="B3775" s="1" t="s">
        <v>2974</v>
      </c>
      <c r="C3775" s="5" t="s">
        <v>3267</v>
      </c>
    </row>
    <row r="3776" spans="1:3" x14ac:dyDescent="0.25">
      <c r="A3776" s="1">
        <f t="shared" si="58"/>
        <v>3775</v>
      </c>
      <c r="B3776" s="1" t="s">
        <v>2974</v>
      </c>
      <c r="C3776" s="4" t="s">
        <v>3268</v>
      </c>
    </row>
    <row r="3777" spans="1:3" x14ac:dyDescent="0.25">
      <c r="A3777" s="1">
        <f t="shared" si="58"/>
        <v>3776</v>
      </c>
      <c r="B3777" s="1" t="s">
        <v>2974</v>
      </c>
      <c r="C3777" s="5" t="s">
        <v>3269</v>
      </c>
    </row>
    <row r="3778" spans="1:3" x14ac:dyDescent="0.25">
      <c r="A3778" s="1">
        <f t="shared" si="58"/>
        <v>3777</v>
      </c>
      <c r="B3778" s="1" t="s">
        <v>2974</v>
      </c>
      <c r="C3778" s="4" t="s">
        <v>3270</v>
      </c>
    </row>
    <row r="3779" spans="1:3" x14ac:dyDescent="0.25">
      <c r="A3779" s="1">
        <f t="shared" si="58"/>
        <v>3778</v>
      </c>
      <c r="B3779" s="1" t="s">
        <v>2974</v>
      </c>
      <c r="C3779" s="5" t="s">
        <v>3271</v>
      </c>
    </row>
    <row r="3780" spans="1:3" x14ac:dyDescent="0.25">
      <c r="A3780" s="1">
        <f t="shared" ref="A3780:A3843" si="59">A3779+1</f>
        <v>3779</v>
      </c>
      <c r="B3780" s="1" t="s">
        <v>2974</v>
      </c>
      <c r="C3780" s="4" t="s">
        <v>3272</v>
      </c>
    </row>
    <row r="3781" spans="1:3" x14ac:dyDescent="0.25">
      <c r="A3781" s="1">
        <f t="shared" si="59"/>
        <v>3780</v>
      </c>
      <c r="B3781" s="1" t="s">
        <v>2974</v>
      </c>
      <c r="C3781" s="5" t="s">
        <v>3273</v>
      </c>
    </row>
    <row r="3782" spans="1:3" x14ac:dyDescent="0.25">
      <c r="A3782" s="1">
        <f t="shared" si="59"/>
        <v>3781</v>
      </c>
      <c r="B3782" s="1" t="s">
        <v>2974</v>
      </c>
      <c r="C3782" s="4" t="s">
        <v>3274</v>
      </c>
    </row>
    <row r="3783" spans="1:3" x14ac:dyDescent="0.25">
      <c r="A3783" s="1">
        <f t="shared" si="59"/>
        <v>3782</v>
      </c>
      <c r="B3783" s="1" t="s">
        <v>2974</v>
      </c>
      <c r="C3783" s="5" t="s">
        <v>3275</v>
      </c>
    </row>
    <row r="3784" spans="1:3" x14ac:dyDescent="0.25">
      <c r="A3784" s="1">
        <f t="shared" si="59"/>
        <v>3783</v>
      </c>
      <c r="B3784" s="1" t="s">
        <v>2974</v>
      </c>
      <c r="C3784" s="4" t="s">
        <v>3276</v>
      </c>
    </row>
    <row r="3785" spans="1:3" x14ac:dyDescent="0.25">
      <c r="A3785" s="1">
        <f t="shared" si="59"/>
        <v>3784</v>
      </c>
      <c r="B3785" s="1" t="s">
        <v>2974</v>
      </c>
      <c r="C3785" s="5" t="s">
        <v>3277</v>
      </c>
    </row>
    <row r="3786" spans="1:3" x14ac:dyDescent="0.25">
      <c r="A3786" s="1">
        <f t="shared" si="59"/>
        <v>3785</v>
      </c>
      <c r="B3786" s="1" t="s">
        <v>2974</v>
      </c>
      <c r="C3786" s="4" t="s">
        <v>3278</v>
      </c>
    </row>
    <row r="3787" spans="1:3" x14ac:dyDescent="0.25">
      <c r="A3787" s="1">
        <f t="shared" si="59"/>
        <v>3786</v>
      </c>
      <c r="B3787" s="1" t="s">
        <v>2974</v>
      </c>
      <c r="C3787" s="5" t="s">
        <v>3279</v>
      </c>
    </row>
    <row r="3788" spans="1:3" x14ac:dyDescent="0.25">
      <c r="A3788" s="1">
        <f t="shared" si="59"/>
        <v>3787</v>
      </c>
      <c r="B3788" s="1" t="s">
        <v>2974</v>
      </c>
      <c r="C3788" s="4" t="s">
        <v>3280</v>
      </c>
    </row>
    <row r="3789" spans="1:3" x14ac:dyDescent="0.25">
      <c r="A3789" s="1">
        <f t="shared" si="59"/>
        <v>3788</v>
      </c>
      <c r="B3789" s="1" t="s">
        <v>2974</v>
      </c>
      <c r="C3789" s="5" t="s">
        <v>3281</v>
      </c>
    </row>
    <row r="3790" spans="1:3" x14ac:dyDescent="0.25">
      <c r="A3790" s="1">
        <f t="shared" si="59"/>
        <v>3789</v>
      </c>
      <c r="B3790" s="1" t="s">
        <v>2974</v>
      </c>
      <c r="C3790" s="4" t="s">
        <v>3282</v>
      </c>
    </row>
    <row r="3791" spans="1:3" x14ac:dyDescent="0.25">
      <c r="A3791" s="1">
        <f t="shared" si="59"/>
        <v>3790</v>
      </c>
      <c r="B3791" s="1" t="s">
        <v>2974</v>
      </c>
      <c r="C3791" s="5" t="s">
        <v>3283</v>
      </c>
    </row>
    <row r="3792" spans="1:3" x14ac:dyDescent="0.25">
      <c r="A3792" s="1">
        <f t="shared" si="59"/>
        <v>3791</v>
      </c>
      <c r="B3792" s="1" t="s">
        <v>2974</v>
      </c>
      <c r="C3792" s="4" t="s">
        <v>3284</v>
      </c>
    </row>
    <row r="3793" spans="1:3" x14ac:dyDescent="0.25">
      <c r="A3793" s="1">
        <f t="shared" si="59"/>
        <v>3792</v>
      </c>
      <c r="B3793" s="1" t="s">
        <v>2974</v>
      </c>
      <c r="C3793" s="5" t="s">
        <v>3285</v>
      </c>
    </row>
    <row r="3794" spans="1:3" x14ac:dyDescent="0.25">
      <c r="A3794" s="1">
        <f t="shared" si="59"/>
        <v>3793</v>
      </c>
      <c r="B3794" s="1" t="s">
        <v>2974</v>
      </c>
      <c r="C3794" s="4" t="s">
        <v>3286</v>
      </c>
    </row>
    <row r="3795" spans="1:3" x14ac:dyDescent="0.25">
      <c r="A3795" s="1">
        <f t="shared" si="59"/>
        <v>3794</v>
      </c>
      <c r="B3795" s="1" t="s">
        <v>2974</v>
      </c>
      <c r="C3795" s="5" t="s">
        <v>3287</v>
      </c>
    </row>
    <row r="3796" spans="1:3" x14ac:dyDescent="0.25">
      <c r="A3796" s="1">
        <f t="shared" si="59"/>
        <v>3795</v>
      </c>
      <c r="B3796" s="1" t="s">
        <v>2974</v>
      </c>
      <c r="C3796" s="4" t="s">
        <v>3288</v>
      </c>
    </row>
    <row r="3797" spans="1:3" x14ac:dyDescent="0.25">
      <c r="A3797" s="1">
        <f t="shared" si="59"/>
        <v>3796</v>
      </c>
      <c r="B3797" s="1" t="s">
        <v>2974</v>
      </c>
      <c r="C3797" s="5" t="s">
        <v>3289</v>
      </c>
    </row>
    <row r="3798" spans="1:3" x14ac:dyDescent="0.25">
      <c r="A3798" s="1">
        <f t="shared" si="59"/>
        <v>3797</v>
      </c>
      <c r="B3798" s="1" t="s">
        <v>2974</v>
      </c>
      <c r="C3798" s="4" t="s">
        <v>3290</v>
      </c>
    </row>
    <row r="3799" spans="1:3" x14ac:dyDescent="0.25">
      <c r="A3799" s="1">
        <f t="shared" si="59"/>
        <v>3798</v>
      </c>
      <c r="B3799" s="1" t="s">
        <v>2974</v>
      </c>
      <c r="C3799" s="5" t="s">
        <v>3291</v>
      </c>
    </row>
    <row r="3800" spans="1:3" x14ac:dyDescent="0.25">
      <c r="A3800" s="1">
        <f t="shared" si="59"/>
        <v>3799</v>
      </c>
      <c r="B3800" s="1" t="s">
        <v>2974</v>
      </c>
      <c r="C3800" s="4" t="s">
        <v>3292</v>
      </c>
    </row>
    <row r="3801" spans="1:3" x14ac:dyDescent="0.25">
      <c r="A3801" s="1">
        <f t="shared" si="59"/>
        <v>3800</v>
      </c>
      <c r="B3801" s="1" t="s">
        <v>2974</v>
      </c>
      <c r="C3801" s="5" t="s">
        <v>3293</v>
      </c>
    </row>
    <row r="3802" spans="1:3" x14ac:dyDescent="0.25">
      <c r="A3802" s="1">
        <f t="shared" si="59"/>
        <v>3801</v>
      </c>
      <c r="B3802" s="1" t="s">
        <v>2974</v>
      </c>
      <c r="C3802" s="4" t="s">
        <v>3294</v>
      </c>
    </row>
    <row r="3803" spans="1:3" x14ac:dyDescent="0.25">
      <c r="A3803" s="1">
        <f t="shared" si="59"/>
        <v>3802</v>
      </c>
      <c r="B3803" s="1" t="s">
        <v>2974</v>
      </c>
      <c r="C3803" s="5" t="s">
        <v>3295</v>
      </c>
    </row>
    <row r="3804" spans="1:3" x14ac:dyDescent="0.25">
      <c r="A3804" s="1">
        <f t="shared" si="59"/>
        <v>3803</v>
      </c>
      <c r="B3804" s="1" t="s">
        <v>2974</v>
      </c>
      <c r="C3804" s="4" t="s">
        <v>3296</v>
      </c>
    </row>
    <row r="3805" spans="1:3" x14ac:dyDescent="0.25">
      <c r="A3805" s="1">
        <f t="shared" si="59"/>
        <v>3804</v>
      </c>
      <c r="B3805" s="1" t="s">
        <v>2974</v>
      </c>
      <c r="C3805" s="5" t="s">
        <v>3297</v>
      </c>
    </row>
    <row r="3806" spans="1:3" x14ac:dyDescent="0.25">
      <c r="A3806" s="1">
        <f t="shared" si="59"/>
        <v>3805</v>
      </c>
      <c r="B3806" s="1" t="s">
        <v>2974</v>
      </c>
      <c r="C3806" s="4" t="s">
        <v>3298</v>
      </c>
    </row>
    <row r="3807" spans="1:3" x14ac:dyDescent="0.25">
      <c r="A3807" s="1">
        <f t="shared" si="59"/>
        <v>3806</v>
      </c>
      <c r="B3807" s="1" t="s">
        <v>2974</v>
      </c>
      <c r="C3807" s="5" t="s">
        <v>3299</v>
      </c>
    </row>
    <row r="3808" spans="1:3" x14ac:dyDescent="0.25">
      <c r="A3808" s="1">
        <f t="shared" si="59"/>
        <v>3807</v>
      </c>
      <c r="B3808" s="1" t="s">
        <v>2974</v>
      </c>
      <c r="C3808" s="4" t="s">
        <v>3300</v>
      </c>
    </row>
    <row r="3809" spans="1:3" x14ac:dyDescent="0.25">
      <c r="A3809" s="1">
        <f t="shared" si="59"/>
        <v>3808</v>
      </c>
      <c r="B3809" s="1" t="s">
        <v>2974</v>
      </c>
      <c r="C3809" s="5" t="s">
        <v>3301</v>
      </c>
    </row>
    <row r="3810" spans="1:3" x14ac:dyDescent="0.25">
      <c r="A3810" s="1">
        <f t="shared" si="59"/>
        <v>3809</v>
      </c>
      <c r="B3810" s="1" t="s">
        <v>2974</v>
      </c>
      <c r="C3810" s="4" t="s">
        <v>3302</v>
      </c>
    </row>
    <row r="3811" spans="1:3" x14ac:dyDescent="0.25">
      <c r="A3811" s="1">
        <f t="shared" si="59"/>
        <v>3810</v>
      </c>
      <c r="B3811" s="1" t="s">
        <v>2974</v>
      </c>
      <c r="C3811" s="5" t="s">
        <v>3303</v>
      </c>
    </row>
    <row r="3812" spans="1:3" x14ac:dyDescent="0.25">
      <c r="A3812" s="1">
        <f t="shared" si="59"/>
        <v>3811</v>
      </c>
      <c r="B3812" s="1" t="s">
        <v>2974</v>
      </c>
      <c r="C3812" s="4" t="s">
        <v>3304</v>
      </c>
    </row>
    <row r="3813" spans="1:3" x14ac:dyDescent="0.25">
      <c r="A3813" s="1">
        <f t="shared" si="59"/>
        <v>3812</v>
      </c>
      <c r="B3813" s="1" t="s">
        <v>2974</v>
      </c>
      <c r="C3813" s="5" t="s">
        <v>3305</v>
      </c>
    </row>
    <row r="3814" spans="1:3" x14ac:dyDescent="0.25">
      <c r="A3814" s="1">
        <f t="shared" si="59"/>
        <v>3813</v>
      </c>
      <c r="B3814" s="1" t="s">
        <v>3565</v>
      </c>
      <c r="C3814" s="4" t="s">
        <v>3307</v>
      </c>
    </row>
    <row r="3815" spans="1:3" x14ac:dyDescent="0.25">
      <c r="A3815" s="1">
        <f t="shared" si="59"/>
        <v>3814</v>
      </c>
      <c r="B3815" s="1" t="s">
        <v>3565</v>
      </c>
      <c r="C3815" s="5" t="s">
        <v>3308</v>
      </c>
    </row>
    <row r="3816" spans="1:3" x14ac:dyDescent="0.25">
      <c r="A3816" s="1">
        <f t="shared" si="59"/>
        <v>3815</v>
      </c>
      <c r="B3816" s="1" t="s">
        <v>3565</v>
      </c>
      <c r="C3816" s="4" t="s">
        <v>3309</v>
      </c>
    </row>
    <row r="3817" spans="1:3" x14ac:dyDescent="0.25">
      <c r="A3817" s="1">
        <f t="shared" si="59"/>
        <v>3816</v>
      </c>
      <c r="B3817" s="1" t="s">
        <v>3565</v>
      </c>
      <c r="C3817" s="5" t="s">
        <v>3310</v>
      </c>
    </row>
    <row r="3818" spans="1:3" x14ac:dyDescent="0.25">
      <c r="A3818" s="1">
        <f t="shared" si="59"/>
        <v>3817</v>
      </c>
      <c r="B3818" s="1" t="s">
        <v>3565</v>
      </c>
      <c r="C3818" s="4" t="s">
        <v>3311</v>
      </c>
    </row>
    <row r="3819" spans="1:3" x14ac:dyDescent="0.25">
      <c r="A3819" s="1">
        <f t="shared" si="59"/>
        <v>3818</v>
      </c>
      <c r="B3819" s="1" t="s">
        <v>3565</v>
      </c>
      <c r="C3819" s="5" t="s">
        <v>3312</v>
      </c>
    </row>
    <row r="3820" spans="1:3" x14ac:dyDescent="0.25">
      <c r="A3820" s="1">
        <f t="shared" si="59"/>
        <v>3819</v>
      </c>
      <c r="B3820" s="1" t="s">
        <v>3565</v>
      </c>
      <c r="C3820" s="4" t="s">
        <v>3313</v>
      </c>
    </row>
    <row r="3821" spans="1:3" x14ac:dyDescent="0.25">
      <c r="A3821" s="1">
        <f t="shared" si="59"/>
        <v>3820</v>
      </c>
      <c r="B3821" s="1" t="s">
        <v>3565</v>
      </c>
      <c r="C3821" s="5" t="s">
        <v>3314</v>
      </c>
    </row>
    <row r="3822" spans="1:3" x14ac:dyDescent="0.25">
      <c r="A3822" s="1">
        <f t="shared" si="59"/>
        <v>3821</v>
      </c>
      <c r="B3822" s="1" t="s">
        <v>3565</v>
      </c>
      <c r="C3822" s="4" t="s">
        <v>3315</v>
      </c>
    </row>
    <row r="3823" spans="1:3" x14ac:dyDescent="0.25">
      <c r="A3823" s="1">
        <f t="shared" si="59"/>
        <v>3822</v>
      </c>
      <c r="B3823" s="1" t="s">
        <v>3565</v>
      </c>
      <c r="C3823" s="5" t="s">
        <v>3316</v>
      </c>
    </row>
    <row r="3824" spans="1:3" x14ac:dyDescent="0.25">
      <c r="A3824" s="1">
        <f t="shared" si="59"/>
        <v>3823</v>
      </c>
      <c r="B3824" s="1" t="s">
        <v>3565</v>
      </c>
      <c r="C3824" s="4" t="s">
        <v>3317</v>
      </c>
    </row>
    <row r="3825" spans="1:3" x14ac:dyDescent="0.25">
      <c r="A3825" s="1">
        <f t="shared" si="59"/>
        <v>3824</v>
      </c>
      <c r="B3825" s="1" t="s">
        <v>3565</v>
      </c>
      <c r="C3825" s="5" t="s">
        <v>3318</v>
      </c>
    </row>
    <row r="3826" spans="1:3" x14ac:dyDescent="0.25">
      <c r="A3826" s="1">
        <f t="shared" si="59"/>
        <v>3825</v>
      </c>
      <c r="B3826" s="1" t="s">
        <v>3565</v>
      </c>
      <c r="C3826" s="4" t="s">
        <v>3319</v>
      </c>
    </row>
    <row r="3827" spans="1:3" x14ac:dyDescent="0.25">
      <c r="A3827" s="1">
        <f t="shared" si="59"/>
        <v>3826</v>
      </c>
      <c r="B3827" s="1" t="s">
        <v>3565</v>
      </c>
      <c r="C3827" s="5" t="s">
        <v>3320</v>
      </c>
    </row>
    <row r="3828" spans="1:3" x14ac:dyDescent="0.25">
      <c r="A3828" s="1">
        <f t="shared" si="59"/>
        <v>3827</v>
      </c>
      <c r="B3828" s="1" t="s">
        <v>3565</v>
      </c>
      <c r="C3828" s="4" t="s">
        <v>3321</v>
      </c>
    </row>
    <row r="3829" spans="1:3" x14ac:dyDescent="0.25">
      <c r="A3829" s="1">
        <f t="shared" si="59"/>
        <v>3828</v>
      </c>
      <c r="B3829" s="1" t="s">
        <v>3565</v>
      </c>
      <c r="C3829" s="5" t="s">
        <v>3322</v>
      </c>
    </row>
    <row r="3830" spans="1:3" x14ac:dyDescent="0.25">
      <c r="A3830" s="1">
        <f t="shared" si="59"/>
        <v>3829</v>
      </c>
      <c r="B3830" s="1" t="s">
        <v>3565</v>
      </c>
      <c r="C3830" s="4" t="s">
        <v>3323</v>
      </c>
    </row>
    <row r="3831" spans="1:3" x14ac:dyDescent="0.25">
      <c r="A3831" s="1">
        <f t="shared" si="59"/>
        <v>3830</v>
      </c>
      <c r="B3831" s="1" t="s">
        <v>3565</v>
      </c>
      <c r="C3831" s="5" t="s">
        <v>3324</v>
      </c>
    </row>
    <row r="3832" spans="1:3" x14ac:dyDescent="0.25">
      <c r="A3832" s="1">
        <f t="shared" si="59"/>
        <v>3831</v>
      </c>
      <c r="B3832" s="1" t="s">
        <v>3565</v>
      </c>
      <c r="C3832" s="4" t="s">
        <v>3325</v>
      </c>
    </row>
    <row r="3833" spans="1:3" x14ac:dyDescent="0.25">
      <c r="A3833" s="1">
        <f t="shared" si="59"/>
        <v>3832</v>
      </c>
      <c r="B3833" s="1" t="s">
        <v>3565</v>
      </c>
      <c r="C3833" s="5" t="s">
        <v>3326</v>
      </c>
    </row>
    <row r="3834" spans="1:3" x14ac:dyDescent="0.25">
      <c r="A3834" s="1">
        <f t="shared" si="59"/>
        <v>3833</v>
      </c>
      <c r="B3834" s="1" t="s">
        <v>3565</v>
      </c>
      <c r="C3834" s="4" t="s">
        <v>3327</v>
      </c>
    </row>
    <row r="3835" spans="1:3" x14ac:dyDescent="0.25">
      <c r="A3835" s="1">
        <f t="shared" si="59"/>
        <v>3834</v>
      </c>
      <c r="B3835" s="1" t="s">
        <v>3565</v>
      </c>
      <c r="C3835" s="5" t="s">
        <v>3328</v>
      </c>
    </row>
    <row r="3836" spans="1:3" x14ac:dyDescent="0.25">
      <c r="A3836" s="1">
        <f t="shared" si="59"/>
        <v>3835</v>
      </c>
      <c r="B3836" s="1" t="s">
        <v>3565</v>
      </c>
      <c r="C3836" s="4" t="s">
        <v>3329</v>
      </c>
    </row>
    <row r="3837" spans="1:3" x14ac:dyDescent="0.25">
      <c r="A3837" s="1">
        <f t="shared" si="59"/>
        <v>3836</v>
      </c>
      <c r="B3837" s="1" t="s">
        <v>3565</v>
      </c>
      <c r="C3837" s="5" t="s">
        <v>3330</v>
      </c>
    </row>
    <row r="3838" spans="1:3" x14ac:dyDescent="0.25">
      <c r="A3838" s="1">
        <f t="shared" si="59"/>
        <v>3837</v>
      </c>
      <c r="B3838" s="1" t="s">
        <v>3565</v>
      </c>
      <c r="C3838" s="4" t="s">
        <v>3331</v>
      </c>
    </row>
    <row r="3839" spans="1:3" x14ac:dyDescent="0.25">
      <c r="A3839" s="1">
        <f t="shared" si="59"/>
        <v>3838</v>
      </c>
      <c r="B3839" s="1" t="s">
        <v>3565</v>
      </c>
      <c r="C3839" s="5" t="s">
        <v>3332</v>
      </c>
    </row>
    <row r="3840" spans="1:3" x14ac:dyDescent="0.25">
      <c r="A3840" s="1">
        <f t="shared" si="59"/>
        <v>3839</v>
      </c>
      <c r="B3840" s="1" t="s">
        <v>3565</v>
      </c>
      <c r="C3840" s="4" t="s">
        <v>3333</v>
      </c>
    </row>
    <row r="3841" spans="1:3" x14ac:dyDescent="0.25">
      <c r="A3841" s="1">
        <f t="shared" si="59"/>
        <v>3840</v>
      </c>
      <c r="B3841" s="1" t="s">
        <v>3565</v>
      </c>
      <c r="C3841" s="5" t="s">
        <v>3334</v>
      </c>
    </row>
    <row r="3842" spans="1:3" x14ac:dyDescent="0.25">
      <c r="A3842" s="1">
        <f t="shared" si="59"/>
        <v>3841</v>
      </c>
      <c r="B3842" s="1" t="s">
        <v>3565</v>
      </c>
      <c r="C3842" s="4" t="s">
        <v>3335</v>
      </c>
    </row>
    <row r="3843" spans="1:3" x14ac:dyDescent="0.25">
      <c r="A3843" s="1">
        <f t="shared" si="59"/>
        <v>3842</v>
      </c>
      <c r="B3843" s="1" t="s">
        <v>3565</v>
      </c>
      <c r="C3843" s="5" t="s">
        <v>3336</v>
      </c>
    </row>
    <row r="3844" spans="1:3" x14ac:dyDescent="0.25">
      <c r="A3844" s="1">
        <f t="shared" ref="A3844:A3907" si="60">A3843+1</f>
        <v>3843</v>
      </c>
      <c r="B3844" s="1" t="s">
        <v>3565</v>
      </c>
      <c r="C3844" s="4" t="s">
        <v>3337</v>
      </c>
    </row>
    <row r="3845" spans="1:3" x14ac:dyDescent="0.25">
      <c r="A3845" s="1">
        <f t="shared" si="60"/>
        <v>3844</v>
      </c>
      <c r="B3845" s="1" t="s">
        <v>3565</v>
      </c>
      <c r="C3845" s="5" t="s">
        <v>3338</v>
      </c>
    </row>
    <row r="3846" spans="1:3" x14ac:dyDescent="0.25">
      <c r="A3846" s="1">
        <f t="shared" si="60"/>
        <v>3845</v>
      </c>
      <c r="B3846" s="1" t="s">
        <v>3565</v>
      </c>
      <c r="C3846" s="4" t="s">
        <v>3339</v>
      </c>
    </row>
    <row r="3847" spans="1:3" x14ac:dyDescent="0.25">
      <c r="A3847" s="1">
        <f t="shared" si="60"/>
        <v>3846</v>
      </c>
      <c r="B3847" s="1" t="s">
        <v>3565</v>
      </c>
      <c r="C3847" s="5" t="s">
        <v>3340</v>
      </c>
    </row>
    <row r="3848" spans="1:3" x14ac:dyDescent="0.25">
      <c r="A3848" s="1">
        <f t="shared" si="60"/>
        <v>3847</v>
      </c>
      <c r="B3848" s="1" t="s">
        <v>3565</v>
      </c>
      <c r="C3848" s="4" t="s">
        <v>3341</v>
      </c>
    </row>
    <row r="3849" spans="1:3" x14ac:dyDescent="0.25">
      <c r="A3849" s="1">
        <f t="shared" si="60"/>
        <v>3848</v>
      </c>
      <c r="B3849" s="1" t="s">
        <v>3565</v>
      </c>
      <c r="C3849" s="5" t="s">
        <v>3342</v>
      </c>
    </row>
    <row r="3850" spans="1:3" x14ac:dyDescent="0.25">
      <c r="A3850" s="1">
        <f t="shared" si="60"/>
        <v>3849</v>
      </c>
      <c r="B3850" s="1" t="s">
        <v>3565</v>
      </c>
      <c r="C3850" s="4" t="s">
        <v>3343</v>
      </c>
    </row>
    <row r="3851" spans="1:3" x14ac:dyDescent="0.25">
      <c r="A3851" s="1">
        <f t="shared" si="60"/>
        <v>3850</v>
      </c>
      <c r="B3851" s="1" t="s">
        <v>3565</v>
      </c>
      <c r="C3851" s="5" t="s">
        <v>3344</v>
      </c>
    </row>
    <row r="3852" spans="1:3" x14ac:dyDescent="0.25">
      <c r="A3852" s="1">
        <f t="shared" si="60"/>
        <v>3851</v>
      </c>
      <c r="B3852" s="1" t="s">
        <v>3565</v>
      </c>
      <c r="C3852" s="4" t="s">
        <v>3345</v>
      </c>
    </row>
    <row r="3853" spans="1:3" x14ac:dyDescent="0.25">
      <c r="A3853" s="1">
        <f t="shared" si="60"/>
        <v>3852</v>
      </c>
      <c r="B3853" s="1" t="s">
        <v>3565</v>
      </c>
      <c r="C3853" s="5" t="s">
        <v>3346</v>
      </c>
    </row>
    <row r="3854" spans="1:3" x14ac:dyDescent="0.25">
      <c r="A3854" s="1">
        <f t="shared" si="60"/>
        <v>3853</v>
      </c>
      <c r="B3854" s="1" t="s">
        <v>3565</v>
      </c>
      <c r="C3854" s="4" t="s">
        <v>3347</v>
      </c>
    </row>
    <row r="3855" spans="1:3" x14ac:dyDescent="0.25">
      <c r="A3855" s="1">
        <f t="shared" si="60"/>
        <v>3854</v>
      </c>
      <c r="B3855" s="1" t="s">
        <v>3565</v>
      </c>
      <c r="C3855" s="5" t="s">
        <v>3348</v>
      </c>
    </row>
    <row r="3856" spans="1:3" x14ac:dyDescent="0.25">
      <c r="A3856" s="1">
        <f t="shared" si="60"/>
        <v>3855</v>
      </c>
      <c r="B3856" s="1" t="s">
        <v>3565</v>
      </c>
      <c r="C3856" s="4" t="s">
        <v>3015</v>
      </c>
    </row>
    <row r="3857" spans="1:3" x14ac:dyDescent="0.25">
      <c r="A3857" s="1">
        <f t="shared" si="60"/>
        <v>3856</v>
      </c>
      <c r="B3857" s="1" t="s">
        <v>3565</v>
      </c>
      <c r="C3857" s="5" t="s">
        <v>3349</v>
      </c>
    </row>
    <row r="3858" spans="1:3" x14ac:dyDescent="0.25">
      <c r="A3858" s="1">
        <f t="shared" si="60"/>
        <v>3857</v>
      </c>
      <c r="B3858" s="1" t="s">
        <v>3565</v>
      </c>
      <c r="C3858" s="4" t="s">
        <v>3350</v>
      </c>
    </row>
    <row r="3859" spans="1:3" x14ac:dyDescent="0.25">
      <c r="A3859" s="1">
        <f t="shared" si="60"/>
        <v>3858</v>
      </c>
      <c r="B3859" s="1" t="s">
        <v>3565</v>
      </c>
      <c r="C3859" s="5" t="s">
        <v>3351</v>
      </c>
    </row>
    <row r="3860" spans="1:3" x14ac:dyDescent="0.25">
      <c r="A3860" s="1">
        <f t="shared" si="60"/>
        <v>3859</v>
      </c>
      <c r="B3860" s="1" t="s">
        <v>3565</v>
      </c>
      <c r="C3860" s="4" t="s">
        <v>3352</v>
      </c>
    </row>
    <row r="3861" spans="1:3" x14ac:dyDescent="0.25">
      <c r="A3861" s="1">
        <f t="shared" si="60"/>
        <v>3860</v>
      </c>
      <c r="B3861" s="1" t="s">
        <v>3565</v>
      </c>
      <c r="C3861" s="5" t="s">
        <v>3353</v>
      </c>
    </row>
    <row r="3862" spans="1:3" x14ac:dyDescent="0.25">
      <c r="A3862" s="1">
        <f t="shared" si="60"/>
        <v>3861</v>
      </c>
      <c r="B3862" s="1" t="s">
        <v>3565</v>
      </c>
      <c r="C3862" s="4" t="s">
        <v>3354</v>
      </c>
    </row>
    <row r="3863" spans="1:3" x14ac:dyDescent="0.25">
      <c r="A3863" s="1">
        <f t="shared" si="60"/>
        <v>3862</v>
      </c>
      <c r="B3863" s="1" t="s">
        <v>3565</v>
      </c>
      <c r="C3863" s="5" t="s">
        <v>3355</v>
      </c>
    </row>
    <row r="3864" spans="1:3" x14ac:dyDescent="0.25">
      <c r="A3864" s="1">
        <f t="shared" si="60"/>
        <v>3863</v>
      </c>
      <c r="B3864" s="1" t="s">
        <v>3565</v>
      </c>
      <c r="C3864" s="4" t="s">
        <v>3356</v>
      </c>
    </row>
    <row r="3865" spans="1:3" x14ac:dyDescent="0.25">
      <c r="A3865" s="1">
        <f t="shared" si="60"/>
        <v>3864</v>
      </c>
      <c r="B3865" s="1" t="s">
        <v>3565</v>
      </c>
      <c r="C3865" s="5" t="s">
        <v>3357</v>
      </c>
    </row>
    <row r="3866" spans="1:3" x14ac:dyDescent="0.25">
      <c r="A3866" s="1">
        <f t="shared" si="60"/>
        <v>3865</v>
      </c>
      <c r="B3866" s="1" t="s">
        <v>3565</v>
      </c>
      <c r="C3866" s="4" t="s">
        <v>3358</v>
      </c>
    </row>
    <row r="3867" spans="1:3" x14ac:dyDescent="0.25">
      <c r="A3867" s="1">
        <f t="shared" si="60"/>
        <v>3866</v>
      </c>
      <c r="B3867" s="1" t="s">
        <v>3565</v>
      </c>
      <c r="C3867" s="5" t="s">
        <v>3359</v>
      </c>
    </row>
    <row r="3868" spans="1:3" x14ac:dyDescent="0.25">
      <c r="A3868" s="1">
        <f t="shared" si="60"/>
        <v>3867</v>
      </c>
      <c r="B3868" s="1" t="s">
        <v>3565</v>
      </c>
      <c r="C3868" s="4" t="s">
        <v>3360</v>
      </c>
    </row>
    <row r="3869" spans="1:3" x14ac:dyDescent="0.25">
      <c r="A3869" s="1">
        <f t="shared" si="60"/>
        <v>3868</v>
      </c>
      <c r="B3869" s="1" t="s">
        <v>3565</v>
      </c>
      <c r="C3869" s="5" t="s">
        <v>3361</v>
      </c>
    </row>
    <row r="3870" spans="1:3" x14ac:dyDescent="0.25">
      <c r="A3870" s="1">
        <f t="shared" si="60"/>
        <v>3869</v>
      </c>
      <c r="B3870" s="1" t="s">
        <v>3565</v>
      </c>
      <c r="C3870" s="4" t="s">
        <v>3362</v>
      </c>
    </row>
    <row r="3871" spans="1:3" x14ac:dyDescent="0.25">
      <c r="A3871" s="1">
        <f t="shared" si="60"/>
        <v>3870</v>
      </c>
      <c r="B3871" s="1" t="s">
        <v>3565</v>
      </c>
      <c r="C3871" s="5" t="s">
        <v>3363</v>
      </c>
    </row>
    <row r="3872" spans="1:3" x14ac:dyDescent="0.25">
      <c r="A3872" s="1">
        <f t="shared" si="60"/>
        <v>3871</v>
      </c>
      <c r="B3872" s="1" t="s">
        <v>3565</v>
      </c>
      <c r="C3872" s="4" t="s">
        <v>3361</v>
      </c>
    </row>
    <row r="3873" spans="1:3" x14ac:dyDescent="0.25">
      <c r="A3873" s="1">
        <f t="shared" si="60"/>
        <v>3872</v>
      </c>
      <c r="B3873" s="1" t="s">
        <v>3565</v>
      </c>
      <c r="C3873" s="5" t="s">
        <v>3364</v>
      </c>
    </row>
    <row r="3874" spans="1:3" x14ac:dyDescent="0.25">
      <c r="A3874" s="1">
        <f t="shared" si="60"/>
        <v>3873</v>
      </c>
      <c r="B3874" s="1" t="s">
        <v>3565</v>
      </c>
      <c r="C3874" s="4" t="s">
        <v>3365</v>
      </c>
    </row>
    <row r="3875" spans="1:3" x14ac:dyDescent="0.25">
      <c r="A3875" s="1">
        <f t="shared" si="60"/>
        <v>3874</v>
      </c>
      <c r="B3875" s="1" t="s">
        <v>3565</v>
      </c>
      <c r="C3875" s="5" t="s">
        <v>3366</v>
      </c>
    </row>
    <row r="3876" spans="1:3" x14ac:dyDescent="0.25">
      <c r="A3876" s="1">
        <f t="shared" si="60"/>
        <v>3875</v>
      </c>
      <c r="B3876" s="1" t="s">
        <v>3565</v>
      </c>
      <c r="C3876" s="4" t="s">
        <v>3367</v>
      </c>
    </row>
    <row r="3877" spans="1:3" x14ac:dyDescent="0.25">
      <c r="A3877" s="1">
        <f t="shared" si="60"/>
        <v>3876</v>
      </c>
      <c r="B3877" s="1" t="s">
        <v>3565</v>
      </c>
      <c r="C3877" s="5" t="s">
        <v>3368</v>
      </c>
    </row>
    <row r="3878" spans="1:3" x14ac:dyDescent="0.25">
      <c r="A3878" s="1">
        <f t="shared" si="60"/>
        <v>3877</v>
      </c>
      <c r="B3878" s="1" t="s">
        <v>3565</v>
      </c>
      <c r="C3878" s="4" t="s">
        <v>3369</v>
      </c>
    </row>
    <row r="3879" spans="1:3" x14ac:dyDescent="0.25">
      <c r="A3879" s="1">
        <f t="shared" si="60"/>
        <v>3878</v>
      </c>
      <c r="B3879" s="1" t="s">
        <v>3565</v>
      </c>
      <c r="C3879" s="5" t="s">
        <v>3370</v>
      </c>
    </row>
    <row r="3880" spans="1:3" x14ac:dyDescent="0.25">
      <c r="A3880" s="1">
        <f t="shared" si="60"/>
        <v>3879</v>
      </c>
      <c r="B3880" s="1" t="s">
        <v>3565</v>
      </c>
      <c r="C3880" s="4" t="s">
        <v>3371</v>
      </c>
    </row>
    <row r="3881" spans="1:3" x14ac:dyDescent="0.25">
      <c r="A3881" s="1">
        <f t="shared" si="60"/>
        <v>3880</v>
      </c>
      <c r="B3881" s="1" t="s">
        <v>3565</v>
      </c>
      <c r="C3881" s="5" t="s">
        <v>3372</v>
      </c>
    </row>
    <row r="3882" spans="1:3" x14ac:dyDescent="0.25">
      <c r="A3882" s="1">
        <f t="shared" si="60"/>
        <v>3881</v>
      </c>
      <c r="B3882" s="1" t="s">
        <v>3565</v>
      </c>
      <c r="C3882" s="4" t="s">
        <v>3373</v>
      </c>
    </row>
    <row r="3883" spans="1:3" x14ac:dyDescent="0.25">
      <c r="A3883" s="1">
        <f t="shared" si="60"/>
        <v>3882</v>
      </c>
      <c r="B3883" s="1" t="s">
        <v>3565</v>
      </c>
      <c r="C3883" s="5" t="s">
        <v>3374</v>
      </c>
    </row>
    <row r="3884" spans="1:3" x14ac:dyDescent="0.25">
      <c r="A3884" s="1">
        <f t="shared" si="60"/>
        <v>3883</v>
      </c>
      <c r="B3884" s="1" t="s">
        <v>3565</v>
      </c>
      <c r="C3884" s="4" t="s">
        <v>3375</v>
      </c>
    </row>
    <row r="3885" spans="1:3" x14ac:dyDescent="0.25">
      <c r="A3885" s="1">
        <f t="shared" si="60"/>
        <v>3884</v>
      </c>
      <c r="B3885" s="1" t="s">
        <v>3565</v>
      </c>
      <c r="C3885" s="5" t="s">
        <v>3376</v>
      </c>
    </row>
    <row r="3886" spans="1:3" x14ac:dyDescent="0.25">
      <c r="A3886" s="1">
        <f t="shared" si="60"/>
        <v>3885</v>
      </c>
      <c r="B3886" s="1" t="s">
        <v>3565</v>
      </c>
      <c r="C3886" s="4" t="s">
        <v>3377</v>
      </c>
    </row>
    <row r="3887" spans="1:3" x14ac:dyDescent="0.25">
      <c r="A3887" s="1">
        <f t="shared" si="60"/>
        <v>3886</v>
      </c>
      <c r="B3887" s="1" t="s">
        <v>3565</v>
      </c>
      <c r="C3887" s="5" t="s">
        <v>3378</v>
      </c>
    </row>
    <row r="3888" spans="1:3" x14ac:dyDescent="0.25">
      <c r="A3888" s="1">
        <f t="shared" si="60"/>
        <v>3887</v>
      </c>
      <c r="B3888" s="1" t="s">
        <v>3565</v>
      </c>
      <c r="C3888" s="4" t="s">
        <v>3379</v>
      </c>
    </row>
    <row r="3889" spans="1:3" x14ac:dyDescent="0.25">
      <c r="A3889" s="1">
        <f t="shared" si="60"/>
        <v>3888</v>
      </c>
      <c r="B3889" s="1" t="s">
        <v>3565</v>
      </c>
      <c r="C3889" s="5" t="s">
        <v>3380</v>
      </c>
    </row>
    <row r="3890" spans="1:3" x14ac:dyDescent="0.25">
      <c r="A3890" s="1">
        <f t="shared" si="60"/>
        <v>3889</v>
      </c>
      <c r="B3890" s="1" t="s">
        <v>3565</v>
      </c>
      <c r="C3890" s="4" t="s">
        <v>3381</v>
      </c>
    </row>
    <row r="3891" spans="1:3" x14ac:dyDescent="0.25">
      <c r="A3891" s="1">
        <f t="shared" si="60"/>
        <v>3890</v>
      </c>
      <c r="B3891" s="1" t="s">
        <v>3565</v>
      </c>
      <c r="C3891" s="5" t="s">
        <v>3382</v>
      </c>
    </row>
    <row r="3892" spans="1:3" x14ac:dyDescent="0.25">
      <c r="A3892" s="1">
        <f t="shared" si="60"/>
        <v>3891</v>
      </c>
      <c r="B3892" s="1" t="s">
        <v>3565</v>
      </c>
      <c r="C3892" s="4" t="s">
        <v>3383</v>
      </c>
    </row>
    <row r="3893" spans="1:3" x14ac:dyDescent="0.25">
      <c r="A3893" s="1">
        <f t="shared" si="60"/>
        <v>3892</v>
      </c>
      <c r="B3893" s="1" t="s">
        <v>3565</v>
      </c>
      <c r="C3893" s="5" t="s">
        <v>3384</v>
      </c>
    </row>
    <row r="3894" spans="1:3" x14ac:dyDescent="0.25">
      <c r="A3894" s="1">
        <f t="shared" si="60"/>
        <v>3893</v>
      </c>
      <c r="B3894" s="1" t="s">
        <v>3565</v>
      </c>
      <c r="C3894" s="4" t="s">
        <v>3385</v>
      </c>
    </row>
    <row r="3895" spans="1:3" x14ac:dyDescent="0.25">
      <c r="A3895" s="1">
        <f t="shared" si="60"/>
        <v>3894</v>
      </c>
      <c r="B3895" s="1" t="s">
        <v>3565</v>
      </c>
      <c r="C3895" s="5" t="s">
        <v>3386</v>
      </c>
    </row>
    <row r="3896" spans="1:3" x14ac:dyDescent="0.25">
      <c r="A3896" s="1">
        <f t="shared" si="60"/>
        <v>3895</v>
      </c>
      <c r="B3896" s="1" t="s">
        <v>3565</v>
      </c>
      <c r="C3896" s="4" t="s">
        <v>3387</v>
      </c>
    </row>
    <row r="3897" spans="1:3" x14ac:dyDescent="0.25">
      <c r="A3897" s="1">
        <f t="shared" si="60"/>
        <v>3896</v>
      </c>
      <c r="B3897" s="1" t="s">
        <v>3565</v>
      </c>
      <c r="C3897" s="5" t="s">
        <v>3388</v>
      </c>
    </row>
    <row r="3898" spans="1:3" x14ac:dyDescent="0.25">
      <c r="A3898" s="1">
        <f t="shared" si="60"/>
        <v>3897</v>
      </c>
      <c r="B3898" s="1" t="s">
        <v>3565</v>
      </c>
      <c r="C3898" s="4" t="s">
        <v>3389</v>
      </c>
    </row>
    <row r="3899" spans="1:3" x14ac:dyDescent="0.25">
      <c r="A3899" s="1">
        <f t="shared" si="60"/>
        <v>3898</v>
      </c>
      <c r="B3899" s="1" t="s">
        <v>3565</v>
      </c>
      <c r="C3899" s="5" t="s">
        <v>3390</v>
      </c>
    </row>
    <row r="3900" spans="1:3" x14ac:dyDescent="0.25">
      <c r="A3900" s="1">
        <f t="shared" si="60"/>
        <v>3899</v>
      </c>
      <c r="B3900" s="1" t="s">
        <v>3565</v>
      </c>
      <c r="C3900" s="4" t="s">
        <v>3391</v>
      </c>
    </row>
    <row r="3901" spans="1:3" x14ac:dyDescent="0.25">
      <c r="A3901" s="1">
        <f t="shared" si="60"/>
        <v>3900</v>
      </c>
      <c r="B3901" s="1" t="s">
        <v>3565</v>
      </c>
      <c r="C3901" s="5" t="s">
        <v>3392</v>
      </c>
    </row>
    <row r="3902" spans="1:3" x14ac:dyDescent="0.25">
      <c r="A3902" s="1">
        <f t="shared" si="60"/>
        <v>3901</v>
      </c>
      <c r="B3902" s="1" t="s">
        <v>3565</v>
      </c>
      <c r="C3902" s="4" t="s">
        <v>3393</v>
      </c>
    </row>
    <row r="3903" spans="1:3" x14ac:dyDescent="0.25">
      <c r="A3903" s="1">
        <f t="shared" si="60"/>
        <v>3902</v>
      </c>
      <c r="B3903" s="1" t="s">
        <v>3565</v>
      </c>
      <c r="C3903" s="5" t="s">
        <v>3394</v>
      </c>
    </row>
    <row r="3904" spans="1:3" x14ac:dyDescent="0.25">
      <c r="A3904" s="1">
        <f t="shared" si="60"/>
        <v>3903</v>
      </c>
      <c r="B3904" s="1" t="s">
        <v>3565</v>
      </c>
      <c r="C3904" s="4" t="s">
        <v>3395</v>
      </c>
    </row>
    <row r="3905" spans="1:3" x14ac:dyDescent="0.25">
      <c r="A3905" s="1">
        <f t="shared" si="60"/>
        <v>3904</v>
      </c>
      <c r="B3905" s="1" t="s">
        <v>3565</v>
      </c>
      <c r="C3905" s="5" t="s">
        <v>3396</v>
      </c>
    </row>
    <row r="3906" spans="1:3" x14ac:dyDescent="0.25">
      <c r="A3906" s="1">
        <f t="shared" si="60"/>
        <v>3905</v>
      </c>
      <c r="B3906" s="1" t="s">
        <v>3565</v>
      </c>
      <c r="C3906" s="4" t="s">
        <v>3397</v>
      </c>
    </row>
    <row r="3907" spans="1:3" x14ac:dyDescent="0.25">
      <c r="A3907" s="1">
        <f t="shared" si="60"/>
        <v>3906</v>
      </c>
      <c r="B3907" s="1" t="s">
        <v>3565</v>
      </c>
      <c r="C3907" s="5" t="s">
        <v>3398</v>
      </c>
    </row>
    <row r="3908" spans="1:3" x14ac:dyDescent="0.25">
      <c r="A3908" s="1">
        <f t="shared" ref="A3908:A3971" si="61">A3907+1</f>
        <v>3907</v>
      </c>
      <c r="B3908" s="1" t="s">
        <v>3565</v>
      </c>
      <c r="C3908" s="4" t="s">
        <v>3399</v>
      </c>
    </row>
    <row r="3909" spans="1:3" x14ac:dyDescent="0.25">
      <c r="A3909" s="1">
        <f t="shared" si="61"/>
        <v>3908</v>
      </c>
      <c r="B3909" s="1" t="s">
        <v>3565</v>
      </c>
      <c r="C3909" s="5" t="s">
        <v>3400</v>
      </c>
    </row>
    <row r="3910" spans="1:3" x14ac:dyDescent="0.25">
      <c r="A3910" s="1">
        <f t="shared" si="61"/>
        <v>3909</v>
      </c>
      <c r="B3910" s="1" t="s">
        <v>3565</v>
      </c>
      <c r="C3910" s="4" t="s">
        <v>1428</v>
      </c>
    </row>
    <row r="3911" spans="1:3" x14ac:dyDescent="0.25">
      <c r="A3911" s="1">
        <f t="shared" si="61"/>
        <v>3910</v>
      </c>
      <c r="B3911" s="1" t="s">
        <v>3565</v>
      </c>
      <c r="C3911" s="5" t="s">
        <v>3401</v>
      </c>
    </row>
    <row r="3912" spans="1:3" x14ac:dyDescent="0.25">
      <c r="A3912" s="1">
        <f t="shared" si="61"/>
        <v>3911</v>
      </c>
      <c r="B3912" s="1" t="s">
        <v>3565</v>
      </c>
      <c r="C3912" s="4" t="s">
        <v>3402</v>
      </c>
    </row>
    <row r="3913" spans="1:3" x14ac:dyDescent="0.25">
      <c r="A3913" s="1">
        <f t="shared" si="61"/>
        <v>3912</v>
      </c>
      <c r="B3913" s="1" t="s">
        <v>3565</v>
      </c>
      <c r="C3913" s="5" t="s">
        <v>3403</v>
      </c>
    </row>
    <row r="3914" spans="1:3" x14ac:dyDescent="0.25">
      <c r="A3914" s="1">
        <f t="shared" si="61"/>
        <v>3913</v>
      </c>
      <c r="B3914" s="1" t="s">
        <v>3565</v>
      </c>
      <c r="C3914" s="4" t="s">
        <v>3404</v>
      </c>
    </row>
    <row r="3915" spans="1:3" x14ac:dyDescent="0.25">
      <c r="A3915" s="1">
        <f t="shared" si="61"/>
        <v>3914</v>
      </c>
      <c r="B3915" s="1" t="s">
        <v>3565</v>
      </c>
      <c r="C3915" s="5" t="s">
        <v>3355</v>
      </c>
    </row>
    <row r="3916" spans="1:3" x14ac:dyDescent="0.25">
      <c r="A3916" s="1">
        <f t="shared" si="61"/>
        <v>3915</v>
      </c>
      <c r="B3916" s="1" t="s">
        <v>3565</v>
      </c>
      <c r="C3916" s="4" t="s">
        <v>3405</v>
      </c>
    </row>
    <row r="3917" spans="1:3" x14ac:dyDescent="0.25">
      <c r="A3917" s="1">
        <f t="shared" si="61"/>
        <v>3916</v>
      </c>
      <c r="B3917" s="1" t="s">
        <v>3565</v>
      </c>
      <c r="C3917" s="5" t="s">
        <v>3406</v>
      </c>
    </row>
    <row r="3918" spans="1:3" x14ac:dyDescent="0.25">
      <c r="A3918" s="1">
        <f t="shared" si="61"/>
        <v>3917</v>
      </c>
      <c r="B3918" s="1" t="s">
        <v>3565</v>
      </c>
      <c r="C3918" s="4" t="s">
        <v>3407</v>
      </c>
    </row>
    <row r="3919" spans="1:3" x14ac:dyDescent="0.25">
      <c r="A3919" s="1">
        <f t="shared" si="61"/>
        <v>3918</v>
      </c>
      <c r="B3919" s="1" t="s">
        <v>3565</v>
      </c>
      <c r="C3919" s="5" t="s">
        <v>3408</v>
      </c>
    </row>
    <row r="3920" spans="1:3" x14ac:dyDescent="0.25">
      <c r="A3920" s="1">
        <f t="shared" si="61"/>
        <v>3919</v>
      </c>
      <c r="B3920" s="1" t="s">
        <v>3565</v>
      </c>
      <c r="C3920" s="4" t="s">
        <v>3409</v>
      </c>
    </row>
    <row r="3921" spans="1:3" x14ac:dyDescent="0.25">
      <c r="A3921" s="1">
        <f t="shared" si="61"/>
        <v>3920</v>
      </c>
      <c r="B3921" s="1" t="s">
        <v>3565</v>
      </c>
      <c r="C3921" s="5" t="s">
        <v>3410</v>
      </c>
    </row>
    <row r="3922" spans="1:3" x14ac:dyDescent="0.25">
      <c r="A3922" s="1">
        <f t="shared" si="61"/>
        <v>3921</v>
      </c>
      <c r="B3922" s="1" t="s">
        <v>3565</v>
      </c>
      <c r="C3922" s="4" t="s">
        <v>3411</v>
      </c>
    </row>
    <row r="3923" spans="1:3" x14ac:dyDescent="0.25">
      <c r="A3923" s="1">
        <f t="shared" si="61"/>
        <v>3922</v>
      </c>
      <c r="B3923" s="1" t="s">
        <v>3565</v>
      </c>
      <c r="C3923" s="5" t="s">
        <v>3412</v>
      </c>
    </row>
    <row r="3924" spans="1:3" x14ac:dyDescent="0.25">
      <c r="A3924" s="1">
        <f t="shared" si="61"/>
        <v>3923</v>
      </c>
      <c r="B3924" s="1" t="s">
        <v>3565</v>
      </c>
      <c r="C3924" s="4" t="s">
        <v>3413</v>
      </c>
    </row>
    <row r="3925" spans="1:3" x14ac:dyDescent="0.25">
      <c r="A3925" s="1">
        <f t="shared" si="61"/>
        <v>3924</v>
      </c>
      <c r="B3925" s="1" t="s">
        <v>3565</v>
      </c>
      <c r="C3925" s="5" t="s">
        <v>2767</v>
      </c>
    </row>
    <row r="3926" spans="1:3" x14ac:dyDescent="0.25">
      <c r="A3926" s="1">
        <f t="shared" si="61"/>
        <v>3925</v>
      </c>
      <c r="B3926" s="1" t="s">
        <v>3565</v>
      </c>
      <c r="C3926" s="4" t="s">
        <v>3414</v>
      </c>
    </row>
    <row r="3927" spans="1:3" x14ac:dyDescent="0.25">
      <c r="A3927" s="1">
        <f t="shared" si="61"/>
        <v>3926</v>
      </c>
      <c r="B3927" s="1" t="s">
        <v>3565</v>
      </c>
      <c r="C3927" s="5" t="s">
        <v>3415</v>
      </c>
    </row>
    <row r="3928" spans="1:3" x14ac:dyDescent="0.25">
      <c r="A3928" s="1">
        <f t="shared" si="61"/>
        <v>3927</v>
      </c>
      <c r="B3928" s="1" t="s">
        <v>3565</v>
      </c>
      <c r="C3928" s="4" t="s">
        <v>3416</v>
      </c>
    </row>
    <row r="3929" spans="1:3" x14ac:dyDescent="0.25">
      <c r="A3929" s="1">
        <f t="shared" si="61"/>
        <v>3928</v>
      </c>
      <c r="B3929" s="1" t="s">
        <v>3565</v>
      </c>
      <c r="C3929" s="5" t="s">
        <v>3417</v>
      </c>
    </row>
    <row r="3930" spans="1:3" x14ac:dyDescent="0.25">
      <c r="A3930" s="1">
        <f t="shared" si="61"/>
        <v>3929</v>
      </c>
      <c r="B3930" s="1" t="s">
        <v>3565</v>
      </c>
      <c r="C3930" s="4" t="s">
        <v>400</v>
      </c>
    </row>
    <row r="3931" spans="1:3" x14ac:dyDescent="0.25">
      <c r="A3931" s="1">
        <f t="shared" si="61"/>
        <v>3930</v>
      </c>
      <c r="B3931" s="1" t="s">
        <v>3565</v>
      </c>
      <c r="C3931" s="5" t="s">
        <v>3418</v>
      </c>
    </row>
    <row r="3932" spans="1:3" x14ac:dyDescent="0.25">
      <c r="A3932" s="1">
        <f t="shared" si="61"/>
        <v>3931</v>
      </c>
      <c r="B3932" s="1" t="s">
        <v>3565</v>
      </c>
      <c r="C3932" s="4" t="s">
        <v>3419</v>
      </c>
    </row>
    <row r="3933" spans="1:3" x14ac:dyDescent="0.25">
      <c r="A3933" s="1">
        <f t="shared" si="61"/>
        <v>3932</v>
      </c>
      <c r="B3933" s="1" t="s">
        <v>3565</v>
      </c>
      <c r="C3933" s="5" t="s">
        <v>3420</v>
      </c>
    </row>
    <row r="3934" spans="1:3" x14ac:dyDescent="0.25">
      <c r="A3934" s="1">
        <f t="shared" si="61"/>
        <v>3933</v>
      </c>
      <c r="B3934" s="1" t="s">
        <v>3565</v>
      </c>
      <c r="C3934" s="4" t="s">
        <v>3421</v>
      </c>
    </row>
    <row r="3935" spans="1:3" x14ac:dyDescent="0.25">
      <c r="A3935" s="1">
        <f t="shared" si="61"/>
        <v>3934</v>
      </c>
      <c r="B3935" s="1" t="s">
        <v>3565</v>
      </c>
      <c r="C3935" s="5" t="s">
        <v>3422</v>
      </c>
    </row>
    <row r="3936" spans="1:3" x14ac:dyDescent="0.25">
      <c r="A3936" s="1">
        <f t="shared" si="61"/>
        <v>3935</v>
      </c>
      <c r="B3936" s="1" t="s">
        <v>3565</v>
      </c>
      <c r="C3936" s="4" t="s">
        <v>3423</v>
      </c>
    </row>
    <row r="3937" spans="1:3" x14ac:dyDescent="0.25">
      <c r="A3937" s="1">
        <f t="shared" si="61"/>
        <v>3936</v>
      </c>
      <c r="B3937" s="1" t="s">
        <v>3565</v>
      </c>
      <c r="C3937" s="5" t="s">
        <v>3424</v>
      </c>
    </row>
    <row r="3938" spans="1:3" x14ac:dyDescent="0.25">
      <c r="A3938" s="1">
        <f t="shared" si="61"/>
        <v>3937</v>
      </c>
      <c r="B3938" s="1" t="s">
        <v>3565</v>
      </c>
      <c r="C3938" s="4" t="s">
        <v>3425</v>
      </c>
    </row>
    <row r="3939" spans="1:3" x14ac:dyDescent="0.25">
      <c r="A3939" s="1">
        <f t="shared" si="61"/>
        <v>3938</v>
      </c>
      <c r="B3939" s="1" t="s">
        <v>3565</v>
      </c>
      <c r="C3939" s="5" t="s">
        <v>3426</v>
      </c>
    </row>
    <row r="3940" spans="1:3" x14ac:dyDescent="0.25">
      <c r="A3940" s="1">
        <f t="shared" si="61"/>
        <v>3939</v>
      </c>
      <c r="B3940" s="1" t="s">
        <v>3565</v>
      </c>
      <c r="C3940" s="4" t="s">
        <v>3427</v>
      </c>
    </row>
    <row r="3941" spans="1:3" x14ac:dyDescent="0.25">
      <c r="A3941" s="1">
        <f t="shared" si="61"/>
        <v>3940</v>
      </c>
      <c r="B3941" s="1" t="s">
        <v>3565</v>
      </c>
      <c r="C3941" s="5" t="s">
        <v>3428</v>
      </c>
    </row>
    <row r="3942" spans="1:3" x14ac:dyDescent="0.25">
      <c r="A3942" s="1">
        <f t="shared" si="61"/>
        <v>3941</v>
      </c>
      <c r="B3942" s="1" t="s">
        <v>3565</v>
      </c>
      <c r="C3942" s="4" t="s">
        <v>3429</v>
      </c>
    </row>
    <row r="3943" spans="1:3" x14ac:dyDescent="0.25">
      <c r="A3943" s="1">
        <f t="shared" si="61"/>
        <v>3942</v>
      </c>
      <c r="B3943" s="1" t="s">
        <v>3565</v>
      </c>
      <c r="C3943" s="5" t="s">
        <v>3430</v>
      </c>
    </row>
    <row r="3944" spans="1:3" x14ac:dyDescent="0.25">
      <c r="A3944" s="1">
        <f t="shared" si="61"/>
        <v>3943</v>
      </c>
      <c r="B3944" s="1" t="s">
        <v>3565</v>
      </c>
      <c r="C3944" s="4" t="s">
        <v>3431</v>
      </c>
    </row>
    <row r="3945" spans="1:3" x14ac:dyDescent="0.25">
      <c r="A3945" s="1">
        <f t="shared" si="61"/>
        <v>3944</v>
      </c>
      <c r="B3945" s="1" t="s">
        <v>3565</v>
      </c>
      <c r="C3945" s="5" t="s">
        <v>3432</v>
      </c>
    </row>
    <row r="3946" spans="1:3" x14ac:dyDescent="0.25">
      <c r="A3946" s="1">
        <f t="shared" si="61"/>
        <v>3945</v>
      </c>
      <c r="B3946" s="1" t="s">
        <v>3565</v>
      </c>
      <c r="C3946" s="4" t="s">
        <v>3433</v>
      </c>
    </row>
    <row r="3947" spans="1:3" x14ac:dyDescent="0.25">
      <c r="A3947" s="1">
        <f t="shared" si="61"/>
        <v>3946</v>
      </c>
      <c r="B3947" s="1" t="s">
        <v>3565</v>
      </c>
      <c r="C3947" s="5" t="s">
        <v>3434</v>
      </c>
    </row>
    <row r="3948" spans="1:3" x14ac:dyDescent="0.25">
      <c r="A3948" s="1">
        <f t="shared" si="61"/>
        <v>3947</v>
      </c>
      <c r="B3948" s="1" t="s">
        <v>3565</v>
      </c>
      <c r="C3948" s="4" t="s">
        <v>3435</v>
      </c>
    </row>
    <row r="3949" spans="1:3" x14ac:dyDescent="0.25">
      <c r="A3949" s="1">
        <f t="shared" si="61"/>
        <v>3948</v>
      </c>
      <c r="B3949" s="1" t="s">
        <v>3565</v>
      </c>
      <c r="C3949" s="5" t="s">
        <v>3436</v>
      </c>
    </row>
    <row r="3950" spans="1:3" x14ac:dyDescent="0.25">
      <c r="A3950" s="1">
        <f t="shared" si="61"/>
        <v>3949</v>
      </c>
      <c r="B3950" s="1" t="s">
        <v>3565</v>
      </c>
      <c r="C3950" s="4" t="s">
        <v>3437</v>
      </c>
    </row>
    <row r="3951" spans="1:3" x14ac:dyDescent="0.25">
      <c r="A3951" s="1">
        <f t="shared" si="61"/>
        <v>3950</v>
      </c>
      <c r="B3951" s="1" t="s">
        <v>3565</v>
      </c>
      <c r="C3951" s="5" t="s">
        <v>3438</v>
      </c>
    </row>
    <row r="3952" spans="1:3" x14ac:dyDescent="0.25">
      <c r="A3952" s="1">
        <f t="shared" si="61"/>
        <v>3951</v>
      </c>
      <c r="B3952" s="1" t="s">
        <v>3565</v>
      </c>
      <c r="C3952" s="4" t="s">
        <v>3439</v>
      </c>
    </row>
    <row r="3953" spans="1:3" x14ac:dyDescent="0.25">
      <c r="A3953" s="1">
        <f t="shared" si="61"/>
        <v>3952</v>
      </c>
      <c r="B3953" s="1" t="s">
        <v>3565</v>
      </c>
      <c r="C3953" s="5" t="s">
        <v>3440</v>
      </c>
    </row>
    <row r="3954" spans="1:3" x14ac:dyDescent="0.25">
      <c r="A3954" s="1">
        <f t="shared" si="61"/>
        <v>3953</v>
      </c>
      <c r="B3954" s="1" t="s">
        <v>3565</v>
      </c>
      <c r="C3954" s="4" t="s">
        <v>3441</v>
      </c>
    </row>
    <row r="3955" spans="1:3" x14ac:dyDescent="0.25">
      <c r="A3955" s="1">
        <f t="shared" si="61"/>
        <v>3954</v>
      </c>
      <c r="B3955" s="1" t="s">
        <v>3565</v>
      </c>
      <c r="C3955" s="5" t="s">
        <v>3442</v>
      </c>
    </row>
    <row r="3956" spans="1:3" x14ac:dyDescent="0.25">
      <c r="A3956" s="1">
        <f t="shared" si="61"/>
        <v>3955</v>
      </c>
      <c r="B3956" s="1" t="s">
        <v>3565</v>
      </c>
      <c r="C3956" s="4" t="s">
        <v>3443</v>
      </c>
    </row>
    <row r="3957" spans="1:3" x14ac:dyDescent="0.25">
      <c r="A3957" s="1">
        <f t="shared" si="61"/>
        <v>3956</v>
      </c>
      <c r="B3957" s="1" t="s">
        <v>3565</v>
      </c>
      <c r="C3957" s="5" t="s">
        <v>3444</v>
      </c>
    </row>
    <row r="3958" spans="1:3" x14ac:dyDescent="0.25">
      <c r="A3958" s="1">
        <f t="shared" si="61"/>
        <v>3957</v>
      </c>
      <c r="B3958" s="1" t="s">
        <v>3565</v>
      </c>
      <c r="C3958" s="4" t="s">
        <v>3445</v>
      </c>
    </row>
    <row r="3959" spans="1:3" x14ac:dyDescent="0.25">
      <c r="A3959" s="1">
        <f t="shared" si="61"/>
        <v>3958</v>
      </c>
      <c r="B3959" s="1" t="s">
        <v>3565</v>
      </c>
      <c r="C3959" s="5" t="s">
        <v>3446</v>
      </c>
    </row>
    <row r="3960" spans="1:3" x14ac:dyDescent="0.25">
      <c r="A3960" s="1">
        <f t="shared" si="61"/>
        <v>3959</v>
      </c>
      <c r="B3960" s="1" t="s">
        <v>3565</v>
      </c>
      <c r="C3960" s="4" t="s">
        <v>3447</v>
      </c>
    </row>
    <row r="3961" spans="1:3" x14ac:dyDescent="0.25">
      <c r="A3961" s="1">
        <f t="shared" si="61"/>
        <v>3960</v>
      </c>
      <c r="B3961" s="1" t="s">
        <v>3565</v>
      </c>
      <c r="C3961" s="5" t="s">
        <v>3448</v>
      </c>
    </row>
    <row r="3962" spans="1:3" x14ac:dyDescent="0.25">
      <c r="A3962" s="1">
        <f t="shared" si="61"/>
        <v>3961</v>
      </c>
      <c r="B3962" s="1" t="s">
        <v>3565</v>
      </c>
      <c r="C3962" s="4" t="s">
        <v>3449</v>
      </c>
    </row>
    <row r="3963" spans="1:3" x14ac:dyDescent="0.25">
      <c r="A3963" s="1">
        <f t="shared" si="61"/>
        <v>3962</v>
      </c>
      <c r="B3963" s="1" t="s">
        <v>3565</v>
      </c>
      <c r="C3963" s="5" t="s">
        <v>3450</v>
      </c>
    </row>
    <row r="3964" spans="1:3" x14ac:dyDescent="0.25">
      <c r="A3964" s="1">
        <f t="shared" si="61"/>
        <v>3963</v>
      </c>
      <c r="B3964" s="1" t="s">
        <v>3565</v>
      </c>
      <c r="C3964" s="4" t="s">
        <v>3451</v>
      </c>
    </row>
    <row r="3965" spans="1:3" x14ac:dyDescent="0.25">
      <c r="A3965" s="1">
        <f t="shared" si="61"/>
        <v>3964</v>
      </c>
      <c r="B3965" s="1" t="s">
        <v>3565</v>
      </c>
      <c r="C3965" s="5" t="s">
        <v>3452</v>
      </c>
    </row>
    <row r="3966" spans="1:3" x14ac:dyDescent="0.25">
      <c r="A3966" s="1">
        <f t="shared" si="61"/>
        <v>3965</v>
      </c>
      <c r="B3966" s="1" t="s">
        <v>3565</v>
      </c>
      <c r="C3966" s="4" t="s">
        <v>3453</v>
      </c>
    </row>
    <row r="3967" spans="1:3" x14ac:dyDescent="0.25">
      <c r="A3967" s="1">
        <f t="shared" si="61"/>
        <v>3966</v>
      </c>
      <c r="B3967" s="1" t="s">
        <v>3565</v>
      </c>
      <c r="C3967" s="5" t="s">
        <v>3454</v>
      </c>
    </row>
    <row r="3968" spans="1:3" x14ac:dyDescent="0.25">
      <c r="A3968" s="1">
        <f t="shared" si="61"/>
        <v>3967</v>
      </c>
      <c r="B3968" s="1" t="s">
        <v>3565</v>
      </c>
      <c r="C3968" s="4" t="s">
        <v>3455</v>
      </c>
    </row>
    <row r="3969" spans="1:3" x14ac:dyDescent="0.25">
      <c r="A3969" s="1">
        <f t="shared" si="61"/>
        <v>3968</v>
      </c>
      <c r="B3969" s="1" t="s">
        <v>3565</v>
      </c>
      <c r="C3969" s="5" t="s">
        <v>3456</v>
      </c>
    </row>
    <row r="3970" spans="1:3" x14ac:dyDescent="0.25">
      <c r="A3970" s="1">
        <f t="shared" si="61"/>
        <v>3969</v>
      </c>
      <c r="B3970" s="1" t="s">
        <v>3565</v>
      </c>
      <c r="C3970" s="4" t="s">
        <v>3457</v>
      </c>
    </row>
    <row r="3971" spans="1:3" x14ac:dyDescent="0.25">
      <c r="A3971" s="1">
        <f t="shared" si="61"/>
        <v>3970</v>
      </c>
      <c r="B3971" s="1" t="s">
        <v>3565</v>
      </c>
      <c r="C3971" s="5" t="s">
        <v>3458</v>
      </c>
    </row>
    <row r="3972" spans="1:3" x14ac:dyDescent="0.25">
      <c r="A3972" s="1">
        <f t="shared" ref="A3972:A4035" si="62">A3971+1</f>
        <v>3971</v>
      </c>
      <c r="B3972" s="1" t="s">
        <v>3565</v>
      </c>
      <c r="C3972" s="4" t="s">
        <v>3347</v>
      </c>
    </row>
    <row r="3973" spans="1:3" x14ac:dyDescent="0.25">
      <c r="A3973" s="1">
        <f t="shared" si="62"/>
        <v>3972</v>
      </c>
      <c r="B3973" s="1" t="s">
        <v>3565</v>
      </c>
      <c r="C3973" s="5" t="s">
        <v>3459</v>
      </c>
    </row>
    <row r="3974" spans="1:3" x14ac:dyDescent="0.25">
      <c r="A3974" s="1">
        <f t="shared" si="62"/>
        <v>3973</v>
      </c>
      <c r="B3974" s="1" t="s">
        <v>3565</v>
      </c>
      <c r="C3974" s="4" t="s">
        <v>3460</v>
      </c>
    </row>
    <row r="3975" spans="1:3" x14ac:dyDescent="0.25">
      <c r="A3975" s="1">
        <f t="shared" si="62"/>
        <v>3974</v>
      </c>
      <c r="B3975" s="1" t="s">
        <v>3565</v>
      </c>
      <c r="C3975" s="5" t="s">
        <v>3461</v>
      </c>
    </row>
    <row r="3976" spans="1:3" x14ac:dyDescent="0.25">
      <c r="A3976" s="1">
        <f t="shared" si="62"/>
        <v>3975</v>
      </c>
      <c r="B3976" s="1" t="s">
        <v>3565</v>
      </c>
      <c r="C3976" s="4" t="s">
        <v>3462</v>
      </c>
    </row>
    <row r="3977" spans="1:3" x14ac:dyDescent="0.25">
      <c r="A3977" s="1">
        <f t="shared" si="62"/>
        <v>3976</v>
      </c>
      <c r="B3977" s="1" t="s">
        <v>3565</v>
      </c>
      <c r="C3977" s="5" t="s">
        <v>3463</v>
      </c>
    </row>
    <row r="3978" spans="1:3" x14ac:dyDescent="0.25">
      <c r="A3978" s="1">
        <f t="shared" si="62"/>
        <v>3977</v>
      </c>
      <c r="B3978" s="1" t="s">
        <v>3565</v>
      </c>
      <c r="C3978" s="4" t="s">
        <v>3464</v>
      </c>
    </row>
    <row r="3979" spans="1:3" x14ac:dyDescent="0.25">
      <c r="A3979" s="1">
        <f t="shared" si="62"/>
        <v>3978</v>
      </c>
      <c r="B3979" s="1" t="s">
        <v>3565</v>
      </c>
      <c r="C3979" s="5" t="s">
        <v>3465</v>
      </c>
    </row>
    <row r="3980" spans="1:3" x14ac:dyDescent="0.25">
      <c r="A3980" s="1">
        <f t="shared" si="62"/>
        <v>3979</v>
      </c>
      <c r="B3980" s="1" t="s">
        <v>3565</v>
      </c>
      <c r="C3980" s="4" t="s">
        <v>3466</v>
      </c>
    </row>
    <row r="3981" spans="1:3" x14ac:dyDescent="0.25">
      <c r="A3981" s="1">
        <f t="shared" si="62"/>
        <v>3980</v>
      </c>
      <c r="B3981" s="1" t="s">
        <v>3565</v>
      </c>
      <c r="C3981" s="5" t="s">
        <v>3467</v>
      </c>
    </row>
    <row r="3982" spans="1:3" x14ac:dyDescent="0.25">
      <c r="A3982" s="1">
        <f t="shared" si="62"/>
        <v>3981</v>
      </c>
      <c r="B3982" s="1" t="s">
        <v>3565</v>
      </c>
      <c r="C3982" s="4" t="s">
        <v>3468</v>
      </c>
    </row>
    <row r="3983" spans="1:3" x14ac:dyDescent="0.25">
      <c r="A3983" s="1">
        <f t="shared" si="62"/>
        <v>3982</v>
      </c>
      <c r="B3983" s="1" t="s">
        <v>3565</v>
      </c>
      <c r="C3983" s="5" t="s">
        <v>3469</v>
      </c>
    </row>
    <row r="3984" spans="1:3" x14ac:dyDescent="0.25">
      <c r="A3984" s="1">
        <f t="shared" si="62"/>
        <v>3983</v>
      </c>
      <c r="B3984" s="1" t="s">
        <v>3565</v>
      </c>
      <c r="C3984" s="4" t="s">
        <v>3470</v>
      </c>
    </row>
    <row r="3985" spans="1:3" x14ac:dyDescent="0.25">
      <c r="A3985" s="1">
        <f t="shared" si="62"/>
        <v>3984</v>
      </c>
      <c r="B3985" s="1" t="s">
        <v>3565</v>
      </c>
      <c r="C3985" s="5" t="s">
        <v>3471</v>
      </c>
    </row>
    <row r="3986" spans="1:3" x14ac:dyDescent="0.25">
      <c r="A3986" s="1">
        <f t="shared" si="62"/>
        <v>3985</v>
      </c>
      <c r="B3986" s="1" t="s">
        <v>3565</v>
      </c>
      <c r="C3986" s="4" t="s">
        <v>3472</v>
      </c>
    </row>
    <row r="3987" spans="1:3" x14ac:dyDescent="0.25">
      <c r="A3987" s="1">
        <f t="shared" si="62"/>
        <v>3986</v>
      </c>
      <c r="B3987" s="1" t="s">
        <v>3565</v>
      </c>
      <c r="C3987" s="5" t="s">
        <v>3473</v>
      </c>
    </row>
    <row r="3988" spans="1:3" x14ac:dyDescent="0.25">
      <c r="A3988" s="1">
        <f t="shared" si="62"/>
        <v>3987</v>
      </c>
      <c r="B3988" s="1" t="s">
        <v>3565</v>
      </c>
      <c r="C3988" s="4" t="s">
        <v>3474</v>
      </c>
    </row>
    <row r="3989" spans="1:3" x14ac:dyDescent="0.25">
      <c r="A3989" s="1">
        <f t="shared" si="62"/>
        <v>3988</v>
      </c>
      <c r="B3989" s="1" t="s">
        <v>3565</v>
      </c>
      <c r="C3989" s="5" t="s">
        <v>3475</v>
      </c>
    </row>
    <row r="3990" spans="1:3" x14ac:dyDescent="0.25">
      <c r="A3990" s="1">
        <f t="shared" si="62"/>
        <v>3989</v>
      </c>
      <c r="B3990" s="1" t="s">
        <v>3565</v>
      </c>
      <c r="C3990" s="4" t="s">
        <v>3476</v>
      </c>
    </row>
    <row r="3991" spans="1:3" x14ac:dyDescent="0.25">
      <c r="A3991" s="1">
        <f t="shared" si="62"/>
        <v>3990</v>
      </c>
      <c r="B3991" s="1" t="s">
        <v>3565</v>
      </c>
      <c r="C3991" s="5" t="s">
        <v>3477</v>
      </c>
    </row>
    <row r="3992" spans="1:3" x14ac:dyDescent="0.25">
      <c r="A3992" s="1">
        <f t="shared" si="62"/>
        <v>3991</v>
      </c>
      <c r="B3992" s="1" t="s">
        <v>3565</v>
      </c>
      <c r="C3992" s="4" t="s">
        <v>3478</v>
      </c>
    </row>
    <row r="3993" spans="1:3" x14ac:dyDescent="0.25">
      <c r="A3993" s="1">
        <f t="shared" si="62"/>
        <v>3992</v>
      </c>
      <c r="B3993" s="1" t="s">
        <v>3565</v>
      </c>
      <c r="C3993" s="5" t="s">
        <v>3479</v>
      </c>
    </row>
    <row r="3994" spans="1:3" x14ac:dyDescent="0.25">
      <c r="A3994" s="1">
        <f t="shared" si="62"/>
        <v>3993</v>
      </c>
      <c r="B3994" s="1" t="s">
        <v>3565</v>
      </c>
      <c r="C3994" s="4" t="s">
        <v>3480</v>
      </c>
    </row>
    <row r="3995" spans="1:3" x14ac:dyDescent="0.25">
      <c r="A3995" s="1">
        <f t="shared" si="62"/>
        <v>3994</v>
      </c>
      <c r="B3995" s="1" t="s">
        <v>3565</v>
      </c>
      <c r="C3995" s="5" t="s">
        <v>3481</v>
      </c>
    </row>
    <row r="3996" spans="1:3" x14ac:dyDescent="0.25">
      <c r="A3996" s="1">
        <f t="shared" si="62"/>
        <v>3995</v>
      </c>
      <c r="B3996" s="1" t="s">
        <v>3565</v>
      </c>
      <c r="C3996" s="4" t="s">
        <v>3482</v>
      </c>
    </row>
    <row r="3997" spans="1:3" x14ac:dyDescent="0.25">
      <c r="A3997" s="1">
        <f t="shared" si="62"/>
        <v>3996</v>
      </c>
      <c r="B3997" s="1" t="s">
        <v>3565</v>
      </c>
      <c r="C3997" s="5" t="s">
        <v>3483</v>
      </c>
    </row>
    <row r="3998" spans="1:3" x14ac:dyDescent="0.25">
      <c r="A3998" s="1">
        <f t="shared" si="62"/>
        <v>3997</v>
      </c>
      <c r="B3998" s="1" t="s">
        <v>3565</v>
      </c>
      <c r="C3998" s="4" t="s">
        <v>3484</v>
      </c>
    </row>
    <row r="3999" spans="1:3" x14ac:dyDescent="0.25">
      <c r="A3999" s="1">
        <f t="shared" si="62"/>
        <v>3998</v>
      </c>
      <c r="B3999" s="1" t="s">
        <v>3565</v>
      </c>
      <c r="C3999" s="5" t="s">
        <v>3485</v>
      </c>
    </row>
    <row r="4000" spans="1:3" x14ac:dyDescent="0.25">
      <c r="A4000" s="1">
        <f t="shared" si="62"/>
        <v>3999</v>
      </c>
      <c r="B4000" s="1" t="s">
        <v>3565</v>
      </c>
      <c r="C4000" s="4" t="s">
        <v>3486</v>
      </c>
    </row>
    <row r="4001" spans="1:3" x14ac:dyDescent="0.25">
      <c r="A4001" s="1">
        <f t="shared" si="62"/>
        <v>4000</v>
      </c>
      <c r="B4001" s="1" t="s">
        <v>3565</v>
      </c>
      <c r="C4001" s="5" t="s">
        <v>3487</v>
      </c>
    </row>
    <row r="4002" spans="1:3" x14ac:dyDescent="0.25">
      <c r="A4002" s="1">
        <f t="shared" si="62"/>
        <v>4001</v>
      </c>
      <c r="B4002" s="1" t="s">
        <v>3565</v>
      </c>
      <c r="C4002" s="4" t="s">
        <v>3488</v>
      </c>
    </row>
    <row r="4003" spans="1:3" x14ac:dyDescent="0.25">
      <c r="A4003" s="1">
        <f t="shared" si="62"/>
        <v>4002</v>
      </c>
      <c r="B4003" s="1" t="s">
        <v>3565</v>
      </c>
      <c r="C4003" s="5" t="s">
        <v>3014</v>
      </c>
    </row>
    <row r="4004" spans="1:3" x14ac:dyDescent="0.25">
      <c r="A4004" s="1">
        <f t="shared" si="62"/>
        <v>4003</v>
      </c>
      <c r="B4004" s="1" t="s">
        <v>3565</v>
      </c>
      <c r="C4004" s="4" t="s">
        <v>3489</v>
      </c>
    </row>
    <row r="4005" spans="1:3" x14ac:dyDescent="0.25">
      <c r="A4005" s="1">
        <f t="shared" si="62"/>
        <v>4004</v>
      </c>
      <c r="B4005" s="1" t="s">
        <v>3565</v>
      </c>
      <c r="C4005" s="5" t="s">
        <v>3490</v>
      </c>
    </row>
    <row r="4006" spans="1:3" x14ac:dyDescent="0.25">
      <c r="A4006" s="1">
        <f t="shared" si="62"/>
        <v>4005</v>
      </c>
      <c r="B4006" s="1" t="s">
        <v>3565</v>
      </c>
      <c r="C4006" s="4" t="s">
        <v>3491</v>
      </c>
    </row>
    <row r="4007" spans="1:3" x14ac:dyDescent="0.25">
      <c r="A4007" s="1">
        <f t="shared" si="62"/>
        <v>4006</v>
      </c>
      <c r="B4007" s="1" t="s">
        <v>3565</v>
      </c>
      <c r="C4007" s="5" t="s">
        <v>3492</v>
      </c>
    </row>
    <row r="4008" spans="1:3" x14ac:dyDescent="0.25">
      <c r="A4008" s="1">
        <f t="shared" si="62"/>
        <v>4007</v>
      </c>
      <c r="B4008" s="1" t="s">
        <v>3565</v>
      </c>
      <c r="C4008" s="4" t="s">
        <v>3493</v>
      </c>
    </row>
    <row r="4009" spans="1:3" x14ac:dyDescent="0.25">
      <c r="A4009" s="1">
        <f t="shared" si="62"/>
        <v>4008</v>
      </c>
      <c r="B4009" s="1" t="s">
        <v>3565</v>
      </c>
      <c r="C4009" s="5" t="s">
        <v>3494</v>
      </c>
    </row>
    <row r="4010" spans="1:3" x14ac:dyDescent="0.25">
      <c r="A4010" s="1">
        <f t="shared" si="62"/>
        <v>4009</v>
      </c>
      <c r="B4010" s="1" t="s">
        <v>3565</v>
      </c>
      <c r="C4010" s="4" t="s">
        <v>3495</v>
      </c>
    </row>
    <row r="4011" spans="1:3" x14ac:dyDescent="0.25">
      <c r="A4011" s="1">
        <f t="shared" si="62"/>
        <v>4010</v>
      </c>
      <c r="B4011" s="1" t="s">
        <v>3565</v>
      </c>
      <c r="C4011" s="5" t="s">
        <v>3496</v>
      </c>
    </row>
    <row r="4012" spans="1:3" x14ac:dyDescent="0.25">
      <c r="A4012" s="1">
        <f t="shared" si="62"/>
        <v>4011</v>
      </c>
      <c r="B4012" s="1" t="s">
        <v>3565</v>
      </c>
      <c r="C4012" s="4" t="s">
        <v>3497</v>
      </c>
    </row>
    <row r="4013" spans="1:3" x14ac:dyDescent="0.25">
      <c r="A4013" s="1">
        <f t="shared" si="62"/>
        <v>4012</v>
      </c>
      <c r="B4013" s="1" t="s">
        <v>3565</v>
      </c>
      <c r="C4013" s="5" t="s">
        <v>3498</v>
      </c>
    </row>
    <row r="4014" spans="1:3" x14ac:dyDescent="0.25">
      <c r="A4014" s="1">
        <f t="shared" si="62"/>
        <v>4013</v>
      </c>
      <c r="B4014" s="1" t="s">
        <v>3565</v>
      </c>
      <c r="C4014" s="4" t="s">
        <v>3499</v>
      </c>
    </row>
    <row r="4015" spans="1:3" x14ac:dyDescent="0.25">
      <c r="A4015" s="1">
        <f t="shared" si="62"/>
        <v>4014</v>
      </c>
      <c r="B4015" s="1" t="s">
        <v>3565</v>
      </c>
      <c r="C4015" s="5" t="s">
        <v>3500</v>
      </c>
    </row>
    <row r="4016" spans="1:3" x14ac:dyDescent="0.25">
      <c r="A4016" s="1">
        <f t="shared" si="62"/>
        <v>4015</v>
      </c>
      <c r="B4016" s="1" t="s">
        <v>3565</v>
      </c>
      <c r="C4016" s="4" t="s">
        <v>3501</v>
      </c>
    </row>
    <row r="4017" spans="1:3" x14ac:dyDescent="0.25">
      <c r="A4017" s="1">
        <f t="shared" si="62"/>
        <v>4016</v>
      </c>
      <c r="B4017" s="1" t="s">
        <v>3565</v>
      </c>
      <c r="C4017" s="5" t="s">
        <v>3502</v>
      </c>
    </row>
    <row r="4018" spans="1:3" x14ac:dyDescent="0.25">
      <c r="A4018" s="1">
        <f t="shared" si="62"/>
        <v>4017</v>
      </c>
      <c r="B4018" s="1" t="s">
        <v>3565</v>
      </c>
      <c r="C4018" s="4" t="s">
        <v>3503</v>
      </c>
    </row>
    <row r="4019" spans="1:3" x14ac:dyDescent="0.25">
      <c r="A4019" s="1">
        <f t="shared" si="62"/>
        <v>4018</v>
      </c>
      <c r="B4019" s="1" t="s">
        <v>3565</v>
      </c>
      <c r="C4019" s="5" t="s">
        <v>3504</v>
      </c>
    </row>
    <row r="4020" spans="1:3" x14ac:dyDescent="0.25">
      <c r="A4020" s="1">
        <f t="shared" si="62"/>
        <v>4019</v>
      </c>
      <c r="B4020" s="1" t="s">
        <v>3565</v>
      </c>
      <c r="C4020" s="4" t="s">
        <v>3505</v>
      </c>
    </row>
    <row r="4021" spans="1:3" x14ac:dyDescent="0.25">
      <c r="A4021" s="1">
        <f t="shared" si="62"/>
        <v>4020</v>
      </c>
      <c r="B4021" s="1" t="s">
        <v>3565</v>
      </c>
      <c r="C4021" s="5" t="s">
        <v>3506</v>
      </c>
    </row>
    <row r="4022" spans="1:3" x14ac:dyDescent="0.25">
      <c r="A4022" s="1">
        <f t="shared" si="62"/>
        <v>4021</v>
      </c>
      <c r="B4022" s="1" t="s">
        <v>3565</v>
      </c>
      <c r="C4022" s="4" t="s">
        <v>3507</v>
      </c>
    </row>
    <row r="4023" spans="1:3" x14ac:dyDescent="0.25">
      <c r="A4023" s="1">
        <f t="shared" si="62"/>
        <v>4022</v>
      </c>
      <c r="B4023" s="1" t="s">
        <v>3565</v>
      </c>
      <c r="C4023" s="5" t="s">
        <v>3508</v>
      </c>
    </row>
    <row r="4024" spans="1:3" x14ac:dyDescent="0.25">
      <c r="A4024" s="1">
        <f t="shared" si="62"/>
        <v>4023</v>
      </c>
      <c r="B4024" s="1" t="s">
        <v>3565</v>
      </c>
      <c r="C4024" s="4" t="s">
        <v>3509</v>
      </c>
    </row>
    <row r="4025" spans="1:3" x14ac:dyDescent="0.25">
      <c r="A4025" s="1">
        <f t="shared" si="62"/>
        <v>4024</v>
      </c>
      <c r="B4025" s="1" t="s">
        <v>3565</v>
      </c>
      <c r="C4025" s="5" t="s">
        <v>3510</v>
      </c>
    </row>
    <row r="4026" spans="1:3" x14ac:dyDescent="0.25">
      <c r="A4026" s="1">
        <f t="shared" si="62"/>
        <v>4025</v>
      </c>
      <c r="B4026" s="1" t="s">
        <v>3565</v>
      </c>
      <c r="C4026" s="4" t="s">
        <v>3511</v>
      </c>
    </row>
    <row r="4027" spans="1:3" x14ac:dyDescent="0.25">
      <c r="A4027" s="1">
        <f t="shared" si="62"/>
        <v>4026</v>
      </c>
      <c r="B4027" s="1" t="s">
        <v>3565</v>
      </c>
      <c r="C4027" s="5" t="s">
        <v>3512</v>
      </c>
    </row>
    <row r="4028" spans="1:3" x14ac:dyDescent="0.25">
      <c r="A4028" s="1">
        <f t="shared" si="62"/>
        <v>4027</v>
      </c>
      <c r="B4028" s="1" t="s">
        <v>3565</v>
      </c>
      <c r="C4028" s="4" t="s">
        <v>3513</v>
      </c>
    </row>
    <row r="4029" spans="1:3" x14ac:dyDescent="0.25">
      <c r="A4029" s="1">
        <f t="shared" si="62"/>
        <v>4028</v>
      </c>
      <c r="B4029" s="1" t="s">
        <v>3565</v>
      </c>
      <c r="C4029" s="5" t="s">
        <v>3514</v>
      </c>
    </row>
    <row r="4030" spans="1:3" x14ac:dyDescent="0.25">
      <c r="A4030" s="1">
        <f t="shared" si="62"/>
        <v>4029</v>
      </c>
      <c r="B4030" s="1" t="s">
        <v>3565</v>
      </c>
      <c r="C4030" s="4" t="s">
        <v>3515</v>
      </c>
    </row>
    <row r="4031" spans="1:3" x14ac:dyDescent="0.25">
      <c r="A4031" s="1">
        <f t="shared" si="62"/>
        <v>4030</v>
      </c>
      <c r="B4031" s="1" t="s">
        <v>3565</v>
      </c>
      <c r="C4031" s="5" t="s">
        <v>3516</v>
      </c>
    </row>
    <row r="4032" spans="1:3" x14ac:dyDescent="0.25">
      <c r="A4032" s="1">
        <f t="shared" si="62"/>
        <v>4031</v>
      </c>
      <c r="B4032" s="1" t="s">
        <v>3565</v>
      </c>
      <c r="C4032" s="4" t="s">
        <v>3517</v>
      </c>
    </row>
    <row r="4033" spans="1:3" x14ac:dyDescent="0.25">
      <c r="A4033" s="1">
        <f t="shared" si="62"/>
        <v>4032</v>
      </c>
      <c r="B4033" s="1" t="s">
        <v>3565</v>
      </c>
      <c r="C4033" s="5" t="s">
        <v>3518</v>
      </c>
    </row>
    <row r="4034" spans="1:3" x14ac:dyDescent="0.25">
      <c r="A4034" s="1">
        <f t="shared" si="62"/>
        <v>4033</v>
      </c>
      <c r="B4034" s="1" t="s">
        <v>3565</v>
      </c>
      <c r="C4034" s="4" t="s">
        <v>3519</v>
      </c>
    </row>
    <row r="4035" spans="1:3" x14ac:dyDescent="0.25">
      <c r="A4035" s="1">
        <f t="shared" si="62"/>
        <v>4034</v>
      </c>
      <c r="B4035" s="1" t="s">
        <v>3565</v>
      </c>
      <c r="C4035" s="5" t="s">
        <v>3520</v>
      </c>
    </row>
    <row r="4036" spans="1:3" x14ac:dyDescent="0.25">
      <c r="A4036" s="1">
        <f t="shared" ref="A4036:A4099" si="63">A4035+1</f>
        <v>4035</v>
      </c>
      <c r="B4036" s="1" t="s">
        <v>3565</v>
      </c>
      <c r="C4036" s="4" t="s">
        <v>3521</v>
      </c>
    </row>
    <row r="4037" spans="1:3" x14ac:dyDescent="0.25">
      <c r="A4037" s="1">
        <f t="shared" si="63"/>
        <v>4036</v>
      </c>
      <c r="B4037" s="1" t="s">
        <v>3565</v>
      </c>
      <c r="C4037" s="5" t="s">
        <v>3522</v>
      </c>
    </row>
    <row r="4038" spans="1:3" x14ac:dyDescent="0.25">
      <c r="A4038" s="1">
        <f t="shared" si="63"/>
        <v>4037</v>
      </c>
      <c r="B4038" s="1" t="s">
        <v>3565</v>
      </c>
      <c r="C4038" s="4" t="s">
        <v>3523</v>
      </c>
    </row>
    <row r="4039" spans="1:3" x14ac:dyDescent="0.25">
      <c r="A4039" s="1">
        <f t="shared" si="63"/>
        <v>4038</v>
      </c>
      <c r="B4039" s="1" t="s">
        <v>3565</v>
      </c>
      <c r="C4039" s="7" t="s">
        <v>4480</v>
      </c>
    </row>
    <row r="4040" spans="1:3" x14ac:dyDescent="0.25">
      <c r="A4040" s="1">
        <f t="shared" si="63"/>
        <v>4039</v>
      </c>
      <c r="B4040" s="1" t="s">
        <v>3565</v>
      </c>
      <c r="C4040" s="4" t="s">
        <v>3524</v>
      </c>
    </row>
    <row r="4041" spans="1:3" x14ac:dyDescent="0.25">
      <c r="A4041" s="1">
        <f t="shared" si="63"/>
        <v>4040</v>
      </c>
      <c r="B4041" s="1" t="s">
        <v>3565</v>
      </c>
      <c r="C4041" s="5" t="s">
        <v>3525</v>
      </c>
    </row>
    <row r="4042" spans="1:3" x14ac:dyDescent="0.25">
      <c r="A4042" s="1">
        <f t="shared" si="63"/>
        <v>4041</v>
      </c>
      <c r="B4042" s="1" t="s">
        <v>3565</v>
      </c>
      <c r="C4042" s="4" t="s">
        <v>804</v>
      </c>
    </row>
    <row r="4043" spans="1:3" x14ac:dyDescent="0.25">
      <c r="A4043" s="1">
        <f t="shared" si="63"/>
        <v>4042</v>
      </c>
      <c r="B4043" s="1" t="s">
        <v>3565</v>
      </c>
      <c r="C4043" s="5" t="s">
        <v>3526</v>
      </c>
    </row>
    <row r="4044" spans="1:3" x14ac:dyDescent="0.25">
      <c r="A4044" s="1">
        <f t="shared" si="63"/>
        <v>4043</v>
      </c>
      <c r="B4044" s="1" t="s">
        <v>3565</v>
      </c>
      <c r="C4044" s="4" t="s">
        <v>3527</v>
      </c>
    </row>
    <row r="4045" spans="1:3" x14ac:dyDescent="0.25">
      <c r="A4045" s="1">
        <f t="shared" si="63"/>
        <v>4044</v>
      </c>
      <c r="B4045" s="1" t="s">
        <v>3565</v>
      </c>
      <c r="C4045" s="5" t="s">
        <v>3528</v>
      </c>
    </row>
    <row r="4046" spans="1:3" x14ac:dyDescent="0.25">
      <c r="A4046" s="1">
        <f t="shared" si="63"/>
        <v>4045</v>
      </c>
      <c r="B4046" s="1" t="s">
        <v>3565</v>
      </c>
      <c r="C4046" s="4" t="s">
        <v>3529</v>
      </c>
    </row>
    <row r="4047" spans="1:3" x14ac:dyDescent="0.25">
      <c r="A4047" s="1">
        <f t="shared" si="63"/>
        <v>4046</v>
      </c>
      <c r="B4047" s="1" t="s">
        <v>3565</v>
      </c>
      <c r="C4047" s="5" t="s">
        <v>3530</v>
      </c>
    </row>
    <row r="4048" spans="1:3" x14ac:dyDescent="0.25">
      <c r="A4048" s="1">
        <f t="shared" si="63"/>
        <v>4047</v>
      </c>
      <c r="B4048" s="1" t="s">
        <v>3565</v>
      </c>
      <c r="C4048" s="4" t="s">
        <v>3531</v>
      </c>
    </row>
    <row r="4049" spans="1:3" x14ac:dyDescent="0.25">
      <c r="A4049" s="1">
        <f t="shared" si="63"/>
        <v>4048</v>
      </c>
      <c r="B4049" s="1" t="s">
        <v>3565</v>
      </c>
      <c r="C4049" s="5" t="s">
        <v>3532</v>
      </c>
    </row>
    <row r="4050" spans="1:3" x14ac:dyDescent="0.25">
      <c r="A4050" s="1">
        <f t="shared" si="63"/>
        <v>4049</v>
      </c>
      <c r="B4050" s="1" t="s">
        <v>3565</v>
      </c>
      <c r="C4050" s="4" t="s">
        <v>3533</v>
      </c>
    </row>
    <row r="4051" spans="1:3" x14ac:dyDescent="0.25">
      <c r="A4051" s="1">
        <f t="shared" si="63"/>
        <v>4050</v>
      </c>
      <c r="B4051" s="1" t="s">
        <v>3565</v>
      </c>
      <c r="C4051" s="5" t="s">
        <v>3534</v>
      </c>
    </row>
    <row r="4052" spans="1:3" x14ac:dyDescent="0.25">
      <c r="A4052" s="1">
        <f t="shared" si="63"/>
        <v>4051</v>
      </c>
      <c r="B4052" s="1" t="s">
        <v>3565</v>
      </c>
      <c r="C4052" s="4" t="s">
        <v>3535</v>
      </c>
    </row>
    <row r="4053" spans="1:3" x14ac:dyDescent="0.25">
      <c r="A4053" s="1">
        <f t="shared" si="63"/>
        <v>4052</v>
      </c>
      <c r="B4053" s="1" t="s">
        <v>3565</v>
      </c>
      <c r="C4053" s="5" t="s">
        <v>3536</v>
      </c>
    </row>
    <row r="4054" spans="1:3" x14ac:dyDescent="0.25">
      <c r="A4054" s="1">
        <f t="shared" si="63"/>
        <v>4053</v>
      </c>
      <c r="B4054" s="1" t="s">
        <v>3565</v>
      </c>
      <c r="C4054" s="4" t="s">
        <v>3537</v>
      </c>
    </row>
    <row r="4055" spans="1:3" x14ac:dyDescent="0.25">
      <c r="A4055" s="1">
        <f t="shared" si="63"/>
        <v>4054</v>
      </c>
      <c r="B4055" s="1" t="s">
        <v>3565</v>
      </c>
      <c r="C4055" s="5" t="s">
        <v>3538</v>
      </c>
    </row>
    <row r="4056" spans="1:3" x14ac:dyDescent="0.25">
      <c r="A4056" s="1">
        <f t="shared" si="63"/>
        <v>4055</v>
      </c>
      <c r="B4056" s="1" t="s">
        <v>3565</v>
      </c>
      <c r="C4056" s="4" t="s">
        <v>3539</v>
      </c>
    </row>
    <row r="4057" spans="1:3" x14ac:dyDescent="0.25">
      <c r="A4057" s="1">
        <f t="shared" si="63"/>
        <v>4056</v>
      </c>
      <c r="B4057" s="1" t="s">
        <v>3565</v>
      </c>
      <c r="C4057" s="5" t="s">
        <v>3540</v>
      </c>
    </row>
    <row r="4058" spans="1:3" x14ac:dyDescent="0.25">
      <c r="A4058" s="1">
        <f t="shared" si="63"/>
        <v>4057</v>
      </c>
      <c r="B4058" s="1" t="s">
        <v>3565</v>
      </c>
      <c r="C4058" s="4" t="s">
        <v>3541</v>
      </c>
    </row>
    <row r="4059" spans="1:3" x14ac:dyDescent="0.25">
      <c r="A4059" s="1">
        <f t="shared" si="63"/>
        <v>4058</v>
      </c>
      <c r="B4059" s="1" t="s">
        <v>3565</v>
      </c>
      <c r="C4059" s="5" t="s">
        <v>3542</v>
      </c>
    </row>
    <row r="4060" spans="1:3" x14ac:dyDescent="0.25">
      <c r="A4060" s="1">
        <f t="shared" si="63"/>
        <v>4059</v>
      </c>
      <c r="B4060" s="1" t="s">
        <v>3565</v>
      </c>
      <c r="C4060" s="4" t="s">
        <v>3543</v>
      </c>
    </row>
    <row r="4061" spans="1:3" x14ac:dyDescent="0.25">
      <c r="A4061" s="1">
        <f t="shared" si="63"/>
        <v>4060</v>
      </c>
      <c r="B4061" s="1" t="s">
        <v>3565</v>
      </c>
      <c r="C4061" s="5" t="s">
        <v>3544</v>
      </c>
    </row>
    <row r="4062" spans="1:3" x14ac:dyDescent="0.25">
      <c r="A4062" s="1">
        <f t="shared" si="63"/>
        <v>4061</v>
      </c>
      <c r="B4062" s="1" t="s">
        <v>3565</v>
      </c>
      <c r="C4062" s="4" t="s">
        <v>3545</v>
      </c>
    </row>
    <row r="4063" spans="1:3" x14ac:dyDescent="0.25">
      <c r="A4063" s="1">
        <f t="shared" si="63"/>
        <v>4062</v>
      </c>
      <c r="B4063" s="1" t="s">
        <v>3565</v>
      </c>
      <c r="C4063" s="5" t="s">
        <v>3546</v>
      </c>
    </row>
    <row r="4064" spans="1:3" x14ac:dyDescent="0.25">
      <c r="A4064" s="1">
        <f t="shared" si="63"/>
        <v>4063</v>
      </c>
      <c r="B4064" s="1" t="s">
        <v>3565</v>
      </c>
      <c r="C4064" s="4" t="s">
        <v>3547</v>
      </c>
    </row>
    <row r="4065" spans="1:3" x14ac:dyDescent="0.25">
      <c r="A4065" s="1">
        <f t="shared" si="63"/>
        <v>4064</v>
      </c>
      <c r="B4065" s="1" t="s">
        <v>3565</v>
      </c>
      <c r="C4065" s="5" t="s">
        <v>3548</v>
      </c>
    </row>
    <row r="4066" spans="1:3" x14ac:dyDescent="0.25">
      <c r="A4066" s="1">
        <f t="shared" si="63"/>
        <v>4065</v>
      </c>
      <c r="B4066" s="1" t="s">
        <v>3565</v>
      </c>
      <c r="C4066" s="4" t="s">
        <v>3549</v>
      </c>
    </row>
    <row r="4067" spans="1:3" x14ac:dyDescent="0.25">
      <c r="A4067" s="1">
        <f t="shared" si="63"/>
        <v>4066</v>
      </c>
      <c r="B4067" s="1" t="s">
        <v>3565</v>
      </c>
      <c r="C4067" s="5" t="s">
        <v>3550</v>
      </c>
    </row>
    <row r="4068" spans="1:3" x14ac:dyDescent="0.25">
      <c r="A4068" s="1">
        <f t="shared" si="63"/>
        <v>4067</v>
      </c>
      <c r="B4068" s="1" t="s">
        <v>3565</v>
      </c>
      <c r="C4068" s="4" t="s">
        <v>3551</v>
      </c>
    </row>
    <row r="4069" spans="1:3" x14ac:dyDescent="0.25">
      <c r="A4069" s="1">
        <f t="shared" si="63"/>
        <v>4068</v>
      </c>
      <c r="B4069" s="1" t="s">
        <v>3565</v>
      </c>
      <c r="C4069" s="5" t="s">
        <v>3552</v>
      </c>
    </row>
    <row r="4070" spans="1:3" x14ac:dyDescent="0.25">
      <c r="A4070" s="1">
        <f t="shared" si="63"/>
        <v>4069</v>
      </c>
      <c r="B4070" s="1" t="s">
        <v>3565</v>
      </c>
      <c r="C4070" s="4" t="s">
        <v>3553</v>
      </c>
    </row>
    <row r="4071" spans="1:3" x14ac:dyDescent="0.25">
      <c r="A4071" s="1">
        <f t="shared" si="63"/>
        <v>4070</v>
      </c>
      <c r="B4071" s="1" t="s">
        <v>3565</v>
      </c>
      <c r="C4071" s="5" t="s">
        <v>3554</v>
      </c>
    </row>
    <row r="4072" spans="1:3" x14ac:dyDescent="0.25">
      <c r="A4072" s="1">
        <f t="shared" si="63"/>
        <v>4071</v>
      </c>
      <c r="B4072" s="1" t="s">
        <v>3565</v>
      </c>
      <c r="C4072" s="4" t="s">
        <v>3555</v>
      </c>
    </row>
    <row r="4073" spans="1:3" x14ac:dyDescent="0.25">
      <c r="A4073" s="1">
        <f t="shared" si="63"/>
        <v>4072</v>
      </c>
      <c r="B4073" s="1" t="s">
        <v>3565</v>
      </c>
      <c r="C4073" s="5" t="s">
        <v>3556</v>
      </c>
    </row>
    <row r="4074" spans="1:3" x14ac:dyDescent="0.25">
      <c r="A4074" s="1">
        <f t="shared" si="63"/>
        <v>4073</v>
      </c>
      <c r="B4074" s="1" t="s">
        <v>3565</v>
      </c>
      <c r="C4074" s="4" t="s">
        <v>3557</v>
      </c>
    </row>
    <row r="4075" spans="1:3" x14ac:dyDescent="0.25">
      <c r="A4075" s="1">
        <f t="shared" si="63"/>
        <v>4074</v>
      </c>
      <c r="B4075" s="1" t="s">
        <v>3565</v>
      </c>
      <c r="C4075" s="5" t="s">
        <v>3558</v>
      </c>
    </row>
    <row r="4076" spans="1:3" x14ac:dyDescent="0.25">
      <c r="A4076" s="1">
        <f t="shared" si="63"/>
        <v>4075</v>
      </c>
      <c r="B4076" s="1" t="s">
        <v>3565</v>
      </c>
      <c r="C4076" s="4" t="s">
        <v>1123</v>
      </c>
    </row>
    <row r="4077" spans="1:3" x14ac:dyDescent="0.25">
      <c r="A4077" s="1">
        <f t="shared" si="63"/>
        <v>4076</v>
      </c>
      <c r="B4077" s="1" t="s">
        <v>3565</v>
      </c>
      <c r="C4077" s="5" t="s">
        <v>3559</v>
      </c>
    </row>
    <row r="4078" spans="1:3" x14ac:dyDescent="0.25">
      <c r="A4078" s="1">
        <f t="shared" si="63"/>
        <v>4077</v>
      </c>
      <c r="B4078" s="1" t="s">
        <v>3565</v>
      </c>
      <c r="C4078" s="4" t="s">
        <v>3560</v>
      </c>
    </row>
    <row r="4079" spans="1:3" x14ac:dyDescent="0.25">
      <c r="A4079" s="1">
        <f t="shared" si="63"/>
        <v>4078</v>
      </c>
      <c r="B4079" s="1" t="s">
        <v>3565</v>
      </c>
      <c r="C4079" s="5" t="s">
        <v>3561</v>
      </c>
    </row>
    <row r="4080" spans="1:3" x14ac:dyDescent="0.25">
      <c r="A4080" s="1">
        <f t="shared" si="63"/>
        <v>4079</v>
      </c>
      <c r="B4080" s="1" t="s">
        <v>3565</v>
      </c>
      <c r="C4080" s="4" t="s">
        <v>3562</v>
      </c>
    </row>
    <row r="4081" spans="1:3" x14ac:dyDescent="0.25">
      <c r="A4081" s="1">
        <f t="shared" si="63"/>
        <v>4080</v>
      </c>
      <c r="B4081" s="1" t="s">
        <v>3565</v>
      </c>
      <c r="C4081" s="5" t="s">
        <v>3563</v>
      </c>
    </row>
    <row r="4082" spans="1:3" x14ac:dyDescent="0.25">
      <c r="A4082" s="1">
        <f t="shared" si="63"/>
        <v>4081</v>
      </c>
      <c r="B4082" s="1" t="s">
        <v>3565</v>
      </c>
      <c r="C4082" s="4" t="s">
        <v>3564</v>
      </c>
    </row>
    <row r="4083" spans="1:3" x14ac:dyDescent="0.25">
      <c r="A4083" s="1">
        <f t="shared" si="63"/>
        <v>4082</v>
      </c>
      <c r="B4083" s="1" t="s">
        <v>3565</v>
      </c>
      <c r="C4083" s="4" t="s">
        <v>3450</v>
      </c>
    </row>
    <row r="4084" spans="1:3" x14ac:dyDescent="0.25">
      <c r="A4084" s="1">
        <f t="shared" si="63"/>
        <v>4083</v>
      </c>
      <c r="B4084" s="1" t="s">
        <v>3565</v>
      </c>
      <c r="C4084" s="5" t="s">
        <v>3566</v>
      </c>
    </row>
    <row r="4085" spans="1:3" x14ac:dyDescent="0.25">
      <c r="A4085" s="1">
        <f t="shared" si="63"/>
        <v>4084</v>
      </c>
      <c r="B4085" s="1" t="s">
        <v>3565</v>
      </c>
      <c r="C4085" s="4" t="s">
        <v>3573</v>
      </c>
    </row>
    <row r="4086" spans="1:3" x14ac:dyDescent="0.25">
      <c r="A4086" s="1">
        <f t="shared" si="63"/>
        <v>4085</v>
      </c>
      <c r="B4086" s="1" t="s">
        <v>3565</v>
      </c>
      <c r="C4086" s="5" t="s">
        <v>3567</v>
      </c>
    </row>
    <row r="4087" spans="1:3" x14ac:dyDescent="0.25">
      <c r="A4087" s="1">
        <f t="shared" si="63"/>
        <v>4086</v>
      </c>
      <c r="B4087" s="1" t="s">
        <v>3565</v>
      </c>
      <c r="C4087" s="4" t="s">
        <v>3568</v>
      </c>
    </row>
    <row r="4088" spans="1:3" x14ac:dyDescent="0.25">
      <c r="A4088" s="1">
        <f t="shared" si="63"/>
        <v>4087</v>
      </c>
      <c r="B4088" s="1" t="s">
        <v>3565</v>
      </c>
      <c r="C4088" s="5" t="s">
        <v>3569</v>
      </c>
    </row>
    <row r="4089" spans="1:3" x14ac:dyDescent="0.25">
      <c r="A4089" s="1">
        <f t="shared" si="63"/>
        <v>4088</v>
      </c>
      <c r="B4089" s="1" t="s">
        <v>3565</v>
      </c>
      <c r="C4089" s="4" t="s">
        <v>3570</v>
      </c>
    </row>
    <row r="4090" spans="1:3" x14ac:dyDescent="0.25">
      <c r="A4090" s="1">
        <f t="shared" si="63"/>
        <v>4089</v>
      </c>
      <c r="B4090" s="1" t="s">
        <v>3565</v>
      </c>
      <c r="C4090" s="5" t="s">
        <v>3571</v>
      </c>
    </row>
    <row r="4091" spans="1:3" x14ac:dyDescent="0.25">
      <c r="A4091" s="1">
        <f t="shared" si="63"/>
        <v>4090</v>
      </c>
      <c r="B4091" s="1" t="s">
        <v>3565</v>
      </c>
      <c r="C4091" s="4" t="s">
        <v>3572</v>
      </c>
    </row>
    <row r="4092" spans="1:3" x14ac:dyDescent="0.25">
      <c r="A4092" s="1">
        <f t="shared" si="63"/>
        <v>4091</v>
      </c>
      <c r="B4092" s="1" t="s">
        <v>3873</v>
      </c>
      <c r="C4092" s="4" t="s">
        <v>3574</v>
      </c>
    </row>
    <row r="4093" spans="1:3" x14ac:dyDescent="0.25">
      <c r="A4093" s="1">
        <f t="shared" si="63"/>
        <v>4092</v>
      </c>
      <c r="B4093" s="1" t="s">
        <v>3873</v>
      </c>
      <c r="C4093" s="5" t="s">
        <v>3575</v>
      </c>
    </row>
    <row r="4094" spans="1:3" x14ac:dyDescent="0.25">
      <c r="A4094" s="1">
        <f t="shared" si="63"/>
        <v>4093</v>
      </c>
      <c r="B4094" s="1" t="s">
        <v>3873</v>
      </c>
      <c r="C4094" s="4" t="s">
        <v>3576</v>
      </c>
    </row>
    <row r="4095" spans="1:3" x14ac:dyDescent="0.25">
      <c r="A4095" s="1">
        <f t="shared" si="63"/>
        <v>4094</v>
      </c>
      <c r="B4095" s="1" t="s">
        <v>3873</v>
      </c>
      <c r="C4095" s="5" t="s">
        <v>3577</v>
      </c>
    </row>
    <row r="4096" spans="1:3" x14ac:dyDescent="0.25">
      <c r="A4096" s="1">
        <f t="shared" si="63"/>
        <v>4095</v>
      </c>
      <c r="B4096" s="1" t="s">
        <v>3873</v>
      </c>
      <c r="C4096" s="4" t="s">
        <v>3578</v>
      </c>
    </row>
    <row r="4097" spans="1:3" x14ac:dyDescent="0.25">
      <c r="A4097" s="1">
        <f t="shared" si="63"/>
        <v>4096</v>
      </c>
      <c r="B4097" s="1" t="s">
        <v>3873</v>
      </c>
      <c r="C4097" s="5" t="s">
        <v>3579</v>
      </c>
    </row>
    <row r="4098" spans="1:3" x14ac:dyDescent="0.25">
      <c r="A4098" s="1">
        <f t="shared" si="63"/>
        <v>4097</v>
      </c>
      <c r="B4098" s="1" t="s">
        <v>3873</v>
      </c>
      <c r="C4098" s="4" t="s">
        <v>3580</v>
      </c>
    </row>
    <row r="4099" spans="1:3" x14ac:dyDescent="0.25">
      <c r="A4099" s="1">
        <f t="shared" si="63"/>
        <v>4098</v>
      </c>
      <c r="B4099" s="1" t="s">
        <v>3873</v>
      </c>
      <c r="C4099" s="5" t="s">
        <v>3581</v>
      </c>
    </row>
    <row r="4100" spans="1:3" x14ac:dyDescent="0.25">
      <c r="A4100" s="1">
        <f t="shared" ref="A4100:A4163" si="64">A4099+1</f>
        <v>4099</v>
      </c>
      <c r="B4100" s="1" t="s">
        <v>3873</v>
      </c>
      <c r="C4100" s="4" t="s">
        <v>3582</v>
      </c>
    </row>
    <row r="4101" spans="1:3" x14ac:dyDescent="0.25">
      <c r="A4101" s="1">
        <f t="shared" si="64"/>
        <v>4100</v>
      </c>
      <c r="B4101" s="1" t="s">
        <v>3873</v>
      </c>
      <c r="C4101" s="5" t="s">
        <v>3583</v>
      </c>
    </row>
    <row r="4102" spans="1:3" x14ac:dyDescent="0.25">
      <c r="A4102" s="1">
        <f t="shared" si="64"/>
        <v>4101</v>
      </c>
      <c r="B4102" s="1" t="s">
        <v>3873</v>
      </c>
      <c r="C4102" s="4" t="s">
        <v>3584</v>
      </c>
    </row>
    <row r="4103" spans="1:3" x14ac:dyDescent="0.25">
      <c r="A4103" s="1">
        <f t="shared" si="64"/>
        <v>4102</v>
      </c>
      <c r="B4103" s="1" t="s">
        <v>3873</v>
      </c>
      <c r="C4103" s="5" t="s">
        <v>3585</v>
      </c>
    </row>
    <row r="4104" spans="1:3" x14ac:dyDescent="0.25">
      <c r="A4104" s="1">
        <f t="shared" si="64"/>
        <v>4103</v>
      </c>
      <c r="B4104" s="1" t="s">
        <v>3873</v>
      </c>
      <c r="C4104" s="4" t="s">
        <v>3586</v>
      </c>
    </row>
    <row r="4105" spans="1:3" x14ac:dyDescent="0.25">
      <c r="A4105" s="1">
        <f t="shared" si="64"/>
        <v>4104</v>
      </c>
      <c r="B4105" s="1" t="s">
        <v>3873</v>
      </c>
      <c r="C4105" s="5" t="s">
        <v>3587</v>
      </c>
    </row>
    <row r="4106" spans="1:3" x14ac:dyDescent="0.25">
      <c r="A4106" s="1">
        <f t="shared" si="64"/>
        <v>4105</v>
      </c>
      <c r="B4106" s="1" t="s">
        <v>3873</v>
      </c>
      <c r="C4106" s="4" t="s">
        <v>3588</v>
      </c>
    </row>
    <row r="4107" spans="1:3" x14ac:dyDescent="0.25">
      <c r="A4107" s="1">
        <f t="shared" si="64"/>
        <v>4106</v>
      </c>
      <c r="B4107" s="1" t="s">
        <v>3873</v>
      </c>
      <c r="C4107" s="5" t="s">
        <v>3589</v>
      </c>
    </row>
    <row r="4108" spans="1:3" x14ac:dyDescent="0.25">
      <c r="A4108" s="1">
        <f t="shared" si="64"/>
        <v>4107</v>
      </c>
      <c r="B4108" s="1" t="s">
        <v>3873</v>
      </c>
      <c r="C4108" s="4" t="s">
        <v>3590</v>
      </c>
    </row>
    <row r="4109" spans="1:3" x14ac:dyDescent="0.25">
      <c r="A4109" s="1">
        <f t="shared" si="64"/>
        <v>4108</v>
      </c>
      <c r="B4109" s="1" t="s">
        <v>3873</v>
      </c>
      <c r="C4109" s="5" t="s">
        <v>3591</v>
      </c>
    </row>
    <row r="4110" spans="1:3" x14ac:dyDescent="0.25">
      <c r="A4110" s="1">
        <f t="shared" si="64"/>
        <v>4109</v>
      </c>
      <c r="B4110" s="1" t="s">
        <v>3873</v>
      </c>
      <c r="C4110" s="4" t="s">
        <v>3592</v>
      </c>
    </row>
    <row r="4111" spans="1:3" x14ac:dyDescent="0.25">
      <c r="A4111" s="1">
        <f t="shared" si="64"/>
        <v>4110</v>
      </c>
      <c r="B4111" s="1" t="s">
        <v>3873</v>
      </c>
      <c r="C4111" s="5" t="s">
        <v>3593</v>
      </c>
    </row>
    <row r="4112" spans="1:3" x14ac:dyDescent="0.25">
      <c r="A4112" s="1">
        <f t="shared" si="64"/>
        <v>4111</v>
      </c>
      <c r="B4112" s="1" t="s">
        <v>3873</v>
      </c>
      <c r="C4112" s="4" t="s">
        <v>1298</v>
      </c>
    </row>
    <row r="4113" spans="1:3" x14ac:dyDescent="0.25">
      <c r="A4113" s="1">
        <f t="shared" si="64"/>
        <v>4112</v>
      </c>
      <c r="B4113" s="1" t="s">
        <v>3873</v>
      </c>
      <c r="C4113" s="5" t="s">
        <v>3594</v>
      </c>
    </row>
    <row r="4114" spans="1:3" x14ac:dyDescent="0.25">
      <c r="A4114" s="1">
        <f t="shared" si="64"/>
        <v>4113</v>
      </c>
      <c r="B4114" s="1" t="s">
        <v>3873</v>
      </c>
      <c r="C4114" s="4" t="s">
        <v>3595</v>
      </c>
    </row>
    <row r="4115" spans="1:3" x14ac:dyDescent="0.25">
      <c r="A4115" s="1">
        <f t="shared" si="64"/>
        <v>4114</v>
      </c>
      <c r="B4115" s="1" t="s">
        <v>3873</v>
      </c>
      <c r="C4115" s="5" t="s">
        <v>3596</v>
      </c>
    </row>
    <row r="4116" spans="1:3" x14ac:dyDescent="0.25">
      <c r="A4116" s="1">
        <f t="shared" si="64"/>
        <v>4115</v>
      </c>
      <c r="B4116" s="1" t="s">
        <v>3873</v>
      </c>
      <c r="C4116" s="4" t="s">
        <v>3597</v>
      </c>
    </row>
    <row r="4117" spans="1:3" x14ac:dyDescent="0.25">
      <c r="A4117" s="1">
        <f t="shared" si="64"/>
        <v>4116</v>
      </c>
      <c r="B4117" s="1" t="s">
        <v>3873</v>
      </c>
      <c r="C4117" s="5" t="s">
        <v>3598</v>
      </c>
    </row>
    <row r="4118" spans="1:3" x14ac:dyDescent="0.25">
      <c r="A4118" s="1">
        <f t="shared" si="64"/>
        <v>4117</v>
      </c>
      <c r="B4118" s="1" t="s">
        <v>3873</v>
      </c>
      <c r="C4118" s="4" t="s">
        <v>3599</v>
      </c>
    </row>
    <row r="4119" spans="1:3" x14ac:dyDescent="0.25">
      <c r="A4119" s="1">
        <f t="shared" si="64"/>
        <v>4118</v>
      </c>
      <c r="B4119" s="1" t="s">
        <v>3873</v>
      </c>
      <c r="C4119" s="5" t="s">
        <v>3600</v>
      </c>
    </row>
    <row r="4120" spans="1:3" x14ac:dyDescent="0.25">
      <c r="A4120" s="1">
        <f t="shared" si="64"/>
        <v>4119</v>
      </c>
      <c r="B4120" s="1" t="s">
        <v>3873</v>
      </c>
      <c r="C4120" s="4" t="s">
        <v>3601</v>
      </c>
    </row>
    <row r="4121" spans="1:3" x14ac:dyDescent="0.25">
      <c r="A4121" s="1">
        <f t="shared" si="64"/>
        <v>4120</v>
      </c>
      <c r="B4121" s="1" t="s">
        <v>3873</v>
      </c>
      <c r="C4121" s="5" t="s">
        <v>3602</v>
      </c>
    </row>
    <row r="4122" spans="1:3" x14ac:dyDescent="0.25">
      <c r="A4122" s="1">
        <f t="shared" si="64"/>
        <v>4121</v>
      </c>
      <c r="B4122" s="1" t="s">
        <v>3873</v>
      </c>
      <c r="C4122" s="4" t="s">
        <v>3603</v>
      </c>
    </row>
    <row r="4123" spans="1:3" x14ac:dyDescent="0.25">
      <c r="A4123" s="1">
        <f t="shared" si="64"/>
        <v>4122</v>
      </c>
      <c r="B4123" s="1" t="s">
        <v>3873</v>
      </c>
      <c r="C4123" s="5" t="s">
        <v>3604</v>
      </c>
    </row>
    <row r="4124" spans="1:3" x14ac:dyDescent="0.25">
      <c r="A4124" s="1">
        <f t="shared" si="64"/>
        <v>4123</v>
      </c>
      <c r="B4124" s="1" t="s">
        <v>3873</v>
      </c>
      <c r="C4124" s="4" t="s">
        <v>3605</v>
      </c>
    </row>
    <row r="4125" spans="1:3" x14ac:dyDescent="0.25">
      <c r="A4125" s="1">
        <f t="shared" si="64"/>
        <v>4124</v>
      </c>
      <c r="B4125" s="1" t="s">
        <v>3873</v>
      </c>
      <c r="C4125" s="5" t="s">
        <v>3606</v>
      </c>
    </row>
    <row r="4126" spans="1:3" x14ac:dyDescent="0.25">
      <c r="A4126" s="1">
        <f t="shared" si="64"/>
        <v>4125</v>
      </c>
      <c r="B4126" s="1" t="s">
        <v>3873</v>
      </c>
      <c r="C4126" s="4" t="s">
        <v>3607</v>
      </c>
    </row>
    <row r="4127" spans="1:3" x14ac:dyDescent="0.25">
      <c r="A4127" s="1">
        <f t="shared" si="64"/>
        <v>4126</v>
      </c>
      <c r="B4127" s="1" t="s">
        <v>3873</v>
      </c>
      <c r="C4127" s="5" t="s">
        <v>3608</v>
      </c>
    </row>
    <row r="4128" spans="1:3" x14ac:dyDescent="0.25">
      <c r="A4128" s="1">
        <f t="shared" si="64"/>
        <v>4127</v>
      </c>
      <c r="B4128" s="1" t="s">
        <v>3873</v>
      </c>
      <c r="C4128" s="4" t="s">
        <v>3609</v>
      </c>
    </row>
    <row r="4129" spans="1:3" x14ac:dyDescent="0.25">
      <c r="A4129" s="1">
        <f t="shared" si="64"/>
        <v>4128</v>
      </c>
      <c r="B4129" s="1" t="s">
        <v>3873</v>
      </c>
      <c r="C4129" s="5" t="s">
        <v>3610</v>
      </c>
    </row>
    <row r="4130" spans="1:3" x14ac:dyDescent="0.25">
      <c r="A4130" s="1">
        <f t="shared" si="64"/>
        <v>4129</v>
      </c>
      <c r="B4130" s="1" t="s">
        <v>3873</v>
      </c>
      <c r="C4130" s="4" t="s">
        <v>3611</v>
      </c>
    </row>
    <row r="4131" spans="1:3" x14ac:dyDescent="0.25">
      <c r="A4131" s="1">
        <f t="shared" si="64"/>
        <v>4130</v>
      </c>
      <c r="B4131" s="1" t="s">
        <v>3873</v>
      </c>
      <c r="C4131" s="5" t="s">
        <v>3612</v>
      </c>
    </row>
    <row r="4132" spans="1:3" x14ac:dyDescent="0.25">
      <c r="A4132" s="1">
        <f t="shared" si="64"/>
        <v>4131</v>
      </c>
      <c r="B4132" s="1" t="s">
        <v>3873</v>
      </c>
      <c r="C4132" s="4" t="s">
        <v>3613</v>
      </c>
    </row>
    <row r="4133" spans="1:3" x14ac:dyDescent="0.25">
      <c r="A4133" s="1">
        <f t="shared" si="64"/>
        <v>4132</v>
      </c>
      <c r="B4133" s="1" t="s">
        <v>3873</v>
      </c>
      <c r="C4133" s="5" t="s">
        <v>3614</v>
      </c>
    </row>
    <row r="4134" spans="1:3" x14ac:dyDescent="0.25">
      <c r="A4134" s="1">
        <f t="shared" si="64"/>
        <v>4133</v>
      </c>
      <c r="B4134" s="1" t="s">
        <v>3873</v>
      </c>
      <c r="C4134" s="4" t="s">
        <v>3615</v>
      </c>
    </row>
    <row r="4135" spans="1:3" x14ac:dyDescent="0.25">
      <c r="A4135" s="1">
        <f t="shared" si="64"/>
        <v>4134</v>
      </c>
      <c r="B4135" s="1" t="s">
        <v>3873</v>
      </c>
      <c r="C4135" s="5" t="s">
        <v>3616</v>
      </c>
    </row>
    <row r="4136" spans="1:3" x14ac:dyDescent="0.25">
      <c r="A4136" s="1">
        <f t="shared" si="64"/>
        <v>4135</v>
      </c>
      <c r="B4136" s="1" t="s">
        <v>3873</v>
      </c>
      <c r="C4136" s="4" t="s">
        <v>3617</v>
      </c>
    </row>
    <row r="4137" spans="1:3" x14ac:dyDescent="0.25">
      <c r="A4137" s="1">
        <f t="shared" si="64"/>
        <v>4136</v>
      </c>
      <c r="B4137" s="1" t="s">
        <v>3873</v>
      </c>
      <c r="C4137" s="5" t="s">
        <v>3618</v>
      </c>
    </row>
    <row r="4138" spans="1:3" x14ac:dyDescent="0.25">
      <c r="A4138" s="1">
        <f t="shared" si="64"/>
        <v>4137</v>
      </c>
      <c r="B4138" s="1" t="s">
        <v>3873</v>
      </c>
      <c r="C4138" s="4" t="s">
        <v>3619</v>
      </c>
    </row>
    <row r="4139" spans="1:3" x14ac:dyDescent="0.25">
      <c r="A4139" s="1">
        <f t="shared" si="64"/>
        <v>4138</v>
      </c>
      <c r="B4139" s="1" t="s">
        <v>3873</v>
      </c>
      <c r="C4139" s="5" t="s">
        <v>3620</v>
      </c>
    </row>
    <row r="4140" spans="1:3" x14ac:dyDescent="0.25">
      <c r="A4140" s="1">
        <f t="shared" si="64"/>
        <v>4139</v>
      </c>
      <c r="B4140" s="1" t="s">
        <v>3873</v>
      </c>
      <c r="C4140" s="4" t="s">
        <v>3621</v>
      </c>
    </row>
    <row r="4141" spans="1:3" x14ac:dyDescent="0.25">
      <c r="A4141" s="1">
        <f t="shared" si="64"/>
        <v>4140</v>
      </c>
      <c r="B4141" s="1" t="s">
        <v>3873</v>
      </c>
      <c r="C4141" s="5" t="s">
        <v>3622</v>
      </c>
    </row>
    <row r="4142" spans="1:3" x14ac:dyDescent="0.25">
      <c r="A4142" s="1">
        <f t="shared" si="64"/>
        <v>4141</v>
      </c>
      <c r="B4142" s="1" t="s">
        <v>3873</v>
      </c>
      <c r="C4142" s="4" t="s">
        <v>3623</v>
      </c>
    </row>
    <row r="4143" spans="1:3" x14ac:dyDescent="0.25">
      <c r="A4143" s="1">
        <f t="shared" si="64"/>
        <v>4142</v>
      </c>
      <c r="B4143" s="1" t="s">
        <v>3873</v>
      </c>
      <c r="C4143" s="5" t="s">
        <v>3624</v>
      </c>
    </row>
    <row r="4144" spans="1:3" x14ac:dyDescent="0.25">
      <c r="A4144" s="1">
        <f t="shared" si="64"/>
        <v>4143</v>
      </c>
      <c r="B4144" s="1" t="s">
        <v>3873</v>
      </c>
      <c r="C4144" s="4" t="s">
        <v>3625</v>
      </c>
    </row>
    <row r="4145" spans="1:3" x14ac:dyDescent="0.25">
      <c r="A4145" s="1">
        <f t="shared" si="64"/>
        <v>4144</v>
      </c>
      <c r="B4145" s="1" t="s">
        <v>3873</v>
      </c>
      <c r="C4145" s="5" t="s">
        <v>3626</v>
      </c>
    </row>
    <row r="4146" spans="1:3" x14ac:dyDescent="0.25">
      <c r="A4146" s="1">
        <f t="shared" si="64"/>
        <v>4145</v>
      </c>
      <c r="B4146" s="1" t="s">
        <v>3873</v>
      </c>
      <c r="C4146" s="4" t="s">
        <v>3627</v>
      </c>
    </row>
    <row r="4147" spans="1:3" x14ac:dyDescent="0.25">
      <c r="A4147" s="1">
        <f t="shared" si="64"/>
        <v>4146</v>
      </c>
      <c r="B4147" s="1" t="s">
        <v>3873</v>
      </c>
      <c r="C4147" s="5" t="s">
        <v>3628</v>
      </c>
    </row>
    <row r="4148" spans="1:3" x14ac:dyDescent="0.25">
      <c r="A4148" s="1">
        <f t="shared" si="64"/>
        <v>4147</v>
      </c>
      <c r="B4148" s="1" t="s">
        <v>3873</v>
      </c>
      <c r="C4148" s="4" t="s">
        <v>3629</v>
      </c>
    </row>
    <row r="4149" spans="1:3" x14ac:dyDescent="0.25">
      <c r="A4149" s="1">
        <f t="shared" si="64"/>
        <v>4148</v>
      </c>
      <c r="B4149" s="1" t="s">
        <v>3873</v>
      </c>
      <c r="C4149" s="5" t="s">
        <v>3630</v>
      </c>
    </row>
    <row r="4150" spans="1:3" x14ac:dyDescent="0.25">
      <c r="A4150" s="1">
        <f t="shared" si="64"/>
        <v>4149</v>
      </c>
      <c r="B4150" s="1" t="s">
        <v>3873</v>
      </c>
      <c r="C4150" s="4" t="s">
        <v>3631</v>
      </c>
    </row>
    <row r="4151" spans="1:3" x14ac:dyDescent="0.25">
      <c r="A4151" s="1">
        <f t="shared" si="64"/>
        <v>4150</v>
      </c>
      <c r="B4151" s="1" t="s">
        <v>3873</v>
      </c>
      <c r="C4151" s="5" t="s">
        <v>3632</v>
      </c>
    </row>
    <row r="4152" spans="1:3" x14ac:dyDescent="0.25">
      <c r="A4152" s="1">
        <f t="shared" si="64"/>
        <v>4151</v>
      </c>
      <c r="B4152" s="1" t="s">
        <v>3873</v>
      </c>
      <c r="C4152" s="4" t="s">
        <v>3633</v>
      </c>
    </row>
    <row r="4153" spans="1:3" x14ac:dyDescent="0.25">
      <c r="A4153" s="1">
        <f t="shared" si="64"/>
        <v>4152</v>
      </c>
      <c r="B4153" s="1" t="s">
        <v>3873</v>
      </c>
      <c r="C4153" s="5" t="s">
        <v>3634</v>
      </c>
    </row>
    <row r="4154" spans="1:3" x14ac:dyDescent="0.25">
      <c r="A4154" s="1">
        <f t="shared" si="64"/>
        <v>4153</v>
      </c>
      <c r="B4154" s="1" t="s">
        <v>3873</v>
      </c>
      <c r="C4154" s="4" t="s">
        <v>3635</v>
      </c>
    </row>
    <row r="4155" spans="1:3" x14ac:dyDescent="0.25">
      <c r="A4155" s="1">
        <f t="shared" si="64"/>
        <v>4154</v>
      </c>
      <c r="B4155" s="1" t="s">
        <v>3873</v>
      </c>
      <c r="C4155" s="5" t="s">
        <v>3636</v>
      </c>
    </row>
    <row r="4156" spans="1:3" x14ac:dyDescent="0.25">
      <c r="A4156" s="1">
        <f t="shared" si="64"/>
        <v>4155</v>
      </c>
      <c r="B4156" s="1" t="s">
        <v>3873</v>
      </c>
      <c r="C4156" s="4" t="s">
        <v>3637</v>
      </c>
    </row>
    <row r="4157" spans="1:3" x14ac:dyDescent="0.25">
      <c r="A4157" s="1">
        <f t="shared" si="64"/>
        <v>4156</v>
      </c>
      <c r="B4157" s="1" t="s">
        <v>3873</v>
      </c>
      <c r="C4157" s="5" t="s">
        <v>3638</v>
      </c>
    </row>
    <row r="4158" spans="1:3" x14ac:dyDescent="0.25">
      <c r="A4158" s="1">
        <f t="shared" si="64"/>
        <v>4157</v>
      </c>
      <c r="B4158" s="1" t="s">
        <v>3873</v>
      </c>
      <c r="C4158" s="4" t="s">
        <v>4478</v>
      </c>
    </row>
    <row r="4159" spans="1:3" x14ac:dyDescent="0.25">
      <c r="A4159" s="1">
        <f t="shared" si="64"/>
        <v>4158</v>
      </c>
      <c r="B4159" s="1" t="s">
        <v>3873</v>
      </c>
      <c r="C4159" s="5" t="s">
        <v>4477</v>
      </c>
    </row>
    <row r="4160" spans="1:3" x14ac:dyDescent="0.25">
      <c r="A4160" s="1">
        <f t="shared" si="64"/>
        <v>4159</v>
      </c>
      <c r="B4160" s="1" t="s">
        <v>3873</v>
      </c>
      <c r="C4160" s="4" t="s">
        <v>3639</v>
      </c>
    </row>
    <row r="4161" spans="1:3" x14ac:dyDescent="0.25">
      <c r="A4161" s="1">
        <f t="shared" si="64"/>
        <v>4160</v>
      </c>
      <c r="B4161" s="1" t="s">
        <v>3873</v>
      </c>
      <c r="C4161" s="5" t="s">
        <v>3589</v>
      </c>
    </row>
    <row r="4162" spans="1:3" x14ac:dyDescent="0.25">
      <c r="A4162" s="1">
        <f t="shared" si="64"/>
        <v>4161</v>
      </c>
      <c r="B4162" s="1" t="s">
        <v>3873</v>
      </c>
      <c r="C4162" s="4" t="s">
        <v>4473</v>
      </c>
    </row>
    <row r="4163" spans="1:3" x14ac:dyDescent="0.25">
      <c r="A4163" s="1">
        <f t="shared" si="64"/>
        <v>4162</v>
      </c>
      <c r="B4163" s="1" t="s">
        <v>3873</v>
      </c>
      <c r="C4163" s="5" t="s">
        <v>4479</v>
      </c>
    </row>
    <row r="4164" spans="1:3" x14ac:dyDescent="0.25">
      <c r="A4164" s="1">
        <f t="shared" ref="A4164:A4227" si="65">A4163+1</f>
        <v>4163</v>
      </c>
      <c r="B4164" s="1" t="s">
        <v>3873</v>
      </c>
      <c r="C4164" s="4" t="s">
        <v>4474</v>
      </c>
    </row>
    <row r="4165" spans="1:3" x14ac:dyDescent="0.25">
      <c r="A4165" s="1">
        <f t="shared" si="65"/>
        <v>4164</v>
      </c>
      <c r="B4165" s="1" t="s">
        <v>3873</v>
      </c>
      <c r="C4165" s="5" t="s">
        <v>3640</v>
      </c>
    </row>
    <row r="4166" spans="1:3" x14ac:dyDescent="0.25">
      <c r="A4166" s="1">
        <f t="shared" si="65"/>
        <v>4165</v>
      </c>
      <c r="B4166" s="1" t="s">
        <v>3873</v>
      </c>
      <c r="C4166" s="4" t="s">
        <v>3641</v>
      </c>
    </row>
    <row r="4167" spans="1:3" x14ac:dyDescent="0.25">
      <c r="A4167" s="1">
        <f t="shared" si="65"/>
        <v>4166</v>
      </c>
      <c r="B4167" s="1" t="s">
        <v>3873</v>
      </c>
      <c r="C4167" s="5" t="s">
        <v>3642</v>
      </c>
    </row>
    <row r="4168" spans="1:3" x14ac:dyDescent="0.25">
      <c r="A4168" s="1">
        <f t="shared" si="65"/>
        <v>4167</v>
      </c>
      <c r="B4168" s="1" t="s">
        <v>3873</v>
      </c>
      <c r="C4168" s="4" t="s">
        <v>4472</v>
      </c>
    </row>
    <row r="4169" spans="1:3" x14ac:dyDescent="0.25">
      <c r="A4169" s="1">
        <f t="shared" si="65"/>
        <v>4168</v>
      </c>
      <c r="B4169" s="1" t="s">
        <v>3873</v>
      </c>
      <c r="C4169" s="5" t="s">
        <v>3643</v>
      </c>
    </row>
    <row r="4170" spans="1:3" x14ac:dyDescent="0.25">
      <c r="A4170" s="1">
        <f t="shared" si="65"/>
        <v>4169</v>
      </c>
      <c r="B4170" s="1" t="s">
        <v>3873</v>
      </c>
      <c r="C4170" s="4" t="s">
        <v>3644</v>
      </c>
    </row>
    <row r="4171" spans="1:3" x14ac:dyDescent="0.25">
      <c r="A4171" s="1">
        <f t="shared" si="65"/>
        <v>4170</v>
      </c>
      <c r="B4171" s="1" t="s">
        <v>3873</v>
      </c>
      <c r="C4171" s="5" t="s">
        <v>3645</v>
      </c>
    </row>
    <row r="4172" spans="1:3" x14ac:dyDescent="0.25">
      <c r="A4172" s="1">
        <f t="shared" si="65"/>
        <v>4171</v>
      </c>
      <c r="B4172" s="1" t="s">
        <v>3873</v>
      </c>
      <c r="C4172" s="6" t="s">
        <v>4476</v>
      </c>
    </row>
    <row r="4173" spans="1:3" x14ac:dyDescent="0.25">
      <c r="A4173" s="1">
        <f t="shared" si="65"/>
        <v>4172</v>
      </c>
      <c r="B4173" s="1" t="s">
        <v>3873</v>
      </c>
      <c r="C4173" s="5" t="s">
        <v>3646</v>
      </c>
    </row>
    <row r="4174" spans="1:3" x14ac:dyDescent="0.25">
      <c r="A4174" s="1">
        <f t="shared" si="65"/>
        <v>4173</v>
      </c>
      <c r="B4174" s="1" t="s">
        <v>3873</v>
      </c>
      <c r="C4174" s="4" t="s">
        <v>4475</v>
      </c>
    </row>
    <row r="4175" spans="1:3" x14ac:dyDescent="0.25">
      <c r="A4175" s="1">
        <f t="shared" si="65"/>
        <v>4174</v>
      </c>
      <c r="B4175" s="1" t="s">
        <v>3873</v>
      </c>
      <c r="C4175" s="5" t="s">
        <v>3647</v>
      </c>
    </row>
    <row r="4176" spans="1:3" x14ac:dyDescent="0.25">
      <c r="A4176" s="1">
        <f t="shared" si="65"/>
        <v>4175</v>
      </c>
      <c r="B4176" s="1" t="s">
        <v>3873</v>
      </c>
      <c r="C4176" s="4" t="s">
        <v>3648</v>
      </c>
    </row>
    <row r="4177" spans="1:3" x14ac:dyDescent="0.25">
      <c r="A4177" s="1">
        <f t="shared" si="65"/>
        <v>4176</v>
      </c>
      <c r="B4177" s="1" t="s">
        <v>3873</v>
      </c>
      <c r="C4177" s="5" t="s">
        <v>3594</v>
      </c>
    </row>
    <row r="4178" spans="1:3" x14ac:dyDescent="0.25">
      <c r="A4178" s="1">
        <f t="shared" si="65"/>
        <v>4177</v>
      </c>
      <c r="B4178" s="1" t="s">
        <v>3873</v>
      </c>
      <c r="C4178" s="4" t="s">
        <v>4470</v>
      </c>
    </row>
    <row r="4179" spans="1:3" x14ac:dyDescent="0.25">
      <c r="A4179" s="1">
        <f t="shared" si="65"/>
        <v>4178</v>
      </c>
      <c r="B4179" s="1" t="s">
        <v>3873</v>
      </c>
      <c r="C4179" s="5" t="s">
        <v>3649</v>
      </c>
    </row>
    <row r="4180" spans="1:3" x14ac:dyDescent="0.25">
      <c r="A4180" s="1">
        <f t="shared" si="65"/>
        <v>4179</v>
      </c>
      <c r="B4180" s="1" t="s">
        <v>3873</v>
      </c>
      <c r="C4180" s="4" t="s">
        <v>3650</v>
      </c>
    </row>
    <row r="4181" spans="1:3" x14ac:dyDescent="0.25">
      <c r="A4181" s="1">
        <f t="shared" si="65"/>
        <v>4180</v>
      </c>
      <c r="B4181" s="1" t="s">
        <v>3873</v>
      </c>
      <c r="C4181" s="5" t="s">
        <v>3651</v>
      </c>
    </row>
    <row r="4182" spans="1:3" x14ac:dyDescent="0.25">
      <c r="A4182" s="1">
        <f t="shared" si="65"/>
        <v>4181</v>
      </c>
      <c r="B4182" s="1" t="s">
        <v>3873</v>
      </c>
      <c r="C4182" s="4" t="s">
        <v>3652</v>
      </c>
    </row>
    <row r="4183" spans="1:3" x14ac:dyDescent="0.25">
      <c r="A4183" s="1">
        <f t="shared" si="65"/>
        <v>4182</v>
      </c>
      <c r="B4183" s="1" t="s">
        <v>3873</v>
      </c>
      <c r="C4183" s="5" t="s">
        <v>3653</v>
      </c>
    </row>
    <row r="4184" spans="1:3" x14ac:dyDescent="0.25">
      <c r="A4184" s="1">
        <f t="shared" si="65"/>
        <v>4183</v>
      </c>
      <c r="B4184" s="1" t="s">
        <v>3873</v>
      </c>
      <c r="C4184" s="4" t="s">
        <v>3654</v>
      </c>
    </row>
    <row r="4185" spans="1:3" x14ac:dyDescent="0.25">
      <c r="A4185" s="1">
        <f t="shared" si="65"/>
        <v>4184</v>
      </c>
      <c r="B4185" s="1" t="s">
        <v>3873</v>
      </c>
      <c r="C4185" s="5" t="s">
        <v>3466</v>
      </c>
    </row>
    <row r="4186" spans="1:3" x14ac:dyDescent="0.25">
      <c r="A4186" s="1">
        <f t="shared" si="65"/>
        <v>4185</v>
      </c>
      <c r="B4186" s="1" t="s">
        <v>3873</v>
      </c>
      <c r="C4186" s="4" t="s">
        <v>3655</v>
      </c>
    </row>
    <row r="4187" spans="1:3" x14ac:dyDescent="0.25">
      <c r="A4187" s="1">
        <f t="shared" si="65"/>
        <v>4186</v>
      </c>
      <c r="B4187" s="1" t="s">
        <v>3873</v>
      </c>
      <c r="C4187" s="5" t="s">
        <v>3656</v>
      </c>
    </row>
    <row r="4188" spans="1:3" x14ac:dyDescent="0.25">
      <c r="A4188" s="1">
        <f t="shared" si="65"/>
        <v>4187</v>
      </c>
      <c r="B4188" s="1" t="s">
        <v>3873</v>
      </c>
      <c r="C4188" s="4" t="s">
        <v>3611</v>
      </c>
    </row>
    <row r="4189" spans="1:3" x14ac:dyDescent="0.25">
      <c r="A4189" s="1">
        <f t="shared" si="65"/>
        <v>4188</v>
      </c>
      <c r="B4189" s="1" t="s">
        <v>3873</v>
      </c>
      <c r="C4189" s="5" t="s">
        <v>3657</v>
      </c>
    </row>
    <row r="4190" spans="1:3" x14ac:dyDescent="0.25">
      <c r="A4190" s="1">
        <f t="shared" si="65"/>
        <v>4189</v>
      </c>
      <c r="B4190" s="1" t="s">
        <v>3873</v>
      </c>
      <c r="C4190" s="4" t="s">
        <v>3658</v>
      </c>
    </row>
    <row r="4191" spans="1:3" x14ac:dyDescent="0.25">
      <c r="A4191" s="1">
        <f t="shared" si="65"/>
        <v>4190</v>
      </c>
      <c r="B4191" s="1" t="s">
        <v>3873</v>
      </c>
      <c r="C4191" s="5" t="s">
        <v>3659</v>
      </c>
    </row>
    <row r="4192" spans="1:3" x14ac:dyDescent="0.25">
      <c r="A4192" s="1">
        <f t="shared" si="65"/>
        <v>4191</v>
      </c>
      <c r="B4192" s="1" t="s">
        <v>3873</v>
      </c>
      <c r="C4192" s="4" t="s">
        <v>3660</v>
      </c>
    </row>
    <row r="4193" spans="1:3" x14ac:dyDescent="0.25">
      <c r="A4193" s="1">
        <f t="shared" si="65"/>
        <v>4192</v>
      </c>
      <c r="B4193" s="1" t="s">
        <v>3873</v>
      </c>
      <c r="C4193" s="5" t="s">
        <v>3661</v>
      </c>
    </row>
    <row r="4194" spans="1:3" x14ac:dyDescent="0.25">
      <c r="A4194" s="1">
        <f t="shared" si="65"/>
        <v>4193</v>
      </c>
      <c r="B4194" s="1" t="s">
        <v>3873</v>
      </c>
      <c r="C4194" s="4" t="s">
        <v>3662</v>
      </c>
    </row>
    <row r="4195" spans="1:3" x14ac:dyDescent="0.25">
      <c r="A4195" s="1">
        <f t="shared" si="65"/>
        <v>4194</v>
      </c>
      <c r="B4195" s="1" t="s">
        <v>3873</v>
      </c>
      <c r="C4195" s="5" t="s">
        <v>3176</v>
      </c>
    </row>
    <row r="4196" spans="1:3" x14ac:dyDescent="0.25">
      <c r="A4196" s="1">
        <f t="shared" si="65"/>
        <v>4195</v>
      </c>
      <c r="B4196" s="1" t="s">
        <v>3873</v>
      </c>
      <c r="C4196" s="4" t="s">
        <v>3663</v>
      </c>
    </row>
    <row r="4197" spans="1:3" x14ac:dyDescent="0.25">
      <c r="A4197" s="1">
        <f t="shared" si="65"/>
        <v>4196</v>
      </c>
      <c r="B4197" s="1" t="s">
        <v>3873</v>
      </c>
      <c r="C4197" s="5" t="s">
        <v>3664</v>
      </c>
    </row>
    <row r="4198" spans="1:3" x14ac:dyDescent="0.25">
      <c r="A4198" s="1">
        <f t="shared" si="65"/>
        <v>4197</v>
      </c>
      <c r="B4198" s="1" t="s">
        <v>3873</v>
      </c>
      <c r="C4198" s="4" t="s">
        <v>3665</v>
      </c>
    </row>
    <row r="4199" spans="1:3" x14ac:dyDescent="0.25">
      <c r="A4199" s="1">
        <f t="shared" si="65"/>
        <v>4198</v>
      </c>
      <c r="B4199" s="1" t="s">
        <v>3873</v>
      </c>
      <c r="C4199" s="5" t="s">
        <v>3666</v>
      </c>
    </row>
    <row r="4200" spans="1:3" x14ac:dyDescent="0.25">
      <c r="A4200" s="1">
        <f t="shared" si="65"/>
        <v>4199</v>
      </c>
      <c r="B4200" s="1" t="s">
        <v>3873</v>
      </c>
      <c r="C4200" s="4" t="s">
        <v>3667</v>
      </c>
    </row>
    <row r="4201" spans="1:3" x14ac:dyDescent="0.25">
      <c r="A4201" s="1">
        <f t="shared" si="65"/>
        <v>4200</v>
      </c>
      <c r="B4201" s="1" t="s">
        <v>3873</v>
      </c>
      <c r="C4201" s="5" t="s">
        <v>3668</v>
      </c>
    </row>
    <row r="4202" spans="1:3" x14ac:dyDescent="0.25">
      <c r="A4202" s="1">
        <f t="shared" si="65"/>
        <v>4201</v>
      </c>
      <c r="B4202" s="1" t="s">
        <v>3873</v>
      </c>
      <c r="C4202" s="4" t="s">
        <v>3669</v>
      </c>
    </row>
    <row r="4203" spans="1:3" x14ac:dyDescent="0.25">
      <c r="A4203" s="1">
        <f t="shared" si="65"/>
        <v>4202</v>
      </c>
      <c r="B4203" s="1" t="s">
        <v>3873</v>
      </c>
      <c r="C4203" s="5" t="s">
        <v>3670</v>
      </c>
    </row>
    <row r="4204" spans="1:3" x14ac:dyDescent="0.25">
      <c r="A4204" s="1">
        <f t="shared" si="65"/>
        <v>4203</v>
      </c>
      <c r="B4204" s="1" t="s">
        <v>3873</v>
      </c>
      <c r="C4204" s="4" t="s">
        <v>3671</v>
      </c>
    </row>
    <row r="4205" spans="1:3" x14ac:dyDescent="0.25">
      <c r="A4205" s="1">
        <f t="shared" si="65"/>
        <v>4204</v>
      </c>
      <c r="B4205" s="1" t="s">
        <v>3873</v>
      </c>
      <c r="C4205" s="5" t="s">
        <v>3672</v>
      </c>
    </row>
    <row r="4206" spans="1:3" x14ac:dyDescent="0.25">
      <c r="A4206" s="1">
        <f t="shared" si="65"/>
        <v>4205</v>
      </c>
      <c r="B4206" s="1" t="s">
        <v>3873</v>
      </c>
      <c r="C4206" s="4" t="s">
        <v>3673</v>
      </c>
    </row>
    <row r="4207" spans="1:3" x14ac:dyDescent="0.25">
      <c r="A4207" s="1">
        <f t="shared" si="65"/>
        <v>4206</v>
      </c>
      <c r="B4207" s="1" t="s">
        <v>3873</v>
      </c>
      <c r="C4207" s="5" t="s">
        <v>3674</v>
      </c>
    </row>
    <row r="4208" spans="1:3" x14ac:dyDescent="0.25">
      <c r="A4208" s="1">
        <f t="shared" si="65"/>
        <v>4207</v>
      </c>
      <c r="B4208" s="1" t="s">
        <v>3873</v>
      </c>
      <c r="C4208" s="4" t="s">
        <v>3675</v>
      </c>
    </row>
    <row r="4209" spans="1:3" x14ac:dyDescent="0.25">
      <c r="A4209" s="1">
        <f t="shared" si="65"/>
        <v>4208</v>
      </c>
      <c r="B4209" s="1" t="s">
        <v>3873</v>
      </c>
      <c r="C4209" s="5" t="s">
        <v>3676</v>
      </c>
    </row>
    <row r="4210" spans="1:3" x14ac:dyDescent="0.25">
      <c r="A4210" s="1">
        <f t="shared" si="65"/>
        <v>4209</v>
      </c>
      <c r="B4210" s="1" t="s">
        <v>3873</v>
      </c>
      <c r="C4210" s="4" t="s">
        <v>3677</v>
      </c>
    </row>
    <row r="4211" spans="1:3" x14ac:dyDescent="0.25">
      <c r="A4211" s="1">
        <f t="shared" si="65"/>
        <v>4210</v>
      </c>
      <c r="B4211" s="1" t="s">
        <v>3873</v>
      </c>
      <c r="C4211" s="5" t="s">
        <v>3678</v>
      </c>
    </row>
    <row r="4212" spans="1:3" x14ac:dyDescent="0.25">
      <c r="A4212" s="1">
        <f t="shared" si="65"/>
        <v>4211</v>
      </c>
      <c r="B4212" s="1" t="s">
        <v>3873</v>
      </c>
      <c r="C4212" s="4" t="s">
        <v>3679</v>
      </c>
    </row>
    <row r="4213" spans="1:3" x14ac:dyDescent="0.25">
      <c r="A4213" s="1">
        <f t="shared" si="65"/>
        <v>4212</v>
      </c>
      <c r="B4213" s="1" t="s">
        <v>3873</v>
      </c>
      <c r="C4213" s="5" t="s">
        <v>3680</v>
      </c>
    </row>
    <row r="4214" spans="1:3" x14ac:dyDescent="0.25">
      <c r="A4214" s="1">
        <f t="shared" si="65"/>
        <v>4213</v>
      </c>
      <c r="B4214" s="1" t="s">
        <v>3873</v>
      </c>
      <c r="C4214" s="5" t="s">
        <v>3213</v>
      </c>
    </row>
    <row r="4215" spans="1:3" x14ac:dyDescent="0.25">
      <c r="A4215" s="1">
        <f t="shared" si="65"/>
        <v>4214</v>
      </c>
      <c r="B4215" s="1" t="s">
        <v>3873</v>
      </c>
      <c r="C4215" s="4" t="s">
        <v>3681</v>
      </c>
    </row>
    <row r="4216" spans="1:3" x14ac:dyDescent="0.25">
      <c r="A4216" s="1">
        <f t="shared" si="65"/>
        <v>4215</v>
      </c>
      <c r="B4216" s="1" t="s">
        <v>3873</v>
      </c>
      <c r="C4216" s="5" t="s">
        <v>3682</v>
      </c>
    </row>
    <row r="4217" spans="1:3" x14ac:dyDescent="0.25">
      <c r="A4217" s="1">
        <f t="shared" si="65"/>
        <v>4216</v>
      </c>
      <c r="B4217" s="1" t="s">
        <v>3873</v>
      </c>
      <c r="C4217" s="4" t="s">
        <v>3683</v>
      </c>
    </row>
    <row r="4218" spans="1:3" x14ac:dyDescent="0.25">
      <c r="A4218" s="1">
        <f t="shared" si="65"/>
        <v>4217</v>
      </c>
      <c r="B4218" s="1" t="s">
        <v>3873</v>
      </c>
      <c r="C4218" s="5" t="s">
        <v>3684</v>
      </c>
    </row>
    <row r="4219" spans="1:3" x14ac:dyDescent="0.25">
      <c r="A4219" s="1">
        <f t="shared" si="65"/>
        <v>4218</v>
      </c>
      <c r="B4219" s="1" t="s">
        <v>3873</v>
      </c>
      <c r="C4219" s="4" t="s">
        <v>3685</v>
      </c>
    </row>
    <row r="4220" spans="1:3" x14ac:dyDescent="0.25">
      <c r="A4220" s="1">
        <f t="shared" si="65"/>
        <v>4219</v>
      </c>
      <c r="B4220" s="1" t="s">
        <v>3873</v>
      </c>
      <c r="C4220" s="5" t="s">
        <v>3526</v>
      </c>
    </row>
    <row r="4221" spans="1:3" x14ac:dyDescent="0.25">
      <c r="A4221" s="1">
        <f t="shared" si="65"/>
        <v>4220</v>
      </c>
      <c r="B4221" s="1" t="s">
        <v>3873</v>
      </c>
      <c r="C4221" s="4" t="s">
        <v>3686</v>
      </c>
    </row>
    <row r="4222" spans="1:3" x14ac:dyDescent="0.25">
      <c r="A4222" s="1">
        <f t="shared" si="65"/>
        <v>4221</v>
      </c>
      <c r="B4222" s="1" t="s">
        <v>3873</v>
      </c>
      <c r="C4222" s="5" t="s">
        <v>3687</v>
      </c>
    </row>
    <row r="4223" spans="1:3" x14ac:dyDescent="0.25">
      <c r="A4223" s="1">
        <f t="shared" si="65"/>
        <v>4222</v>
      </c>
      <c r="B4223" s="1" t="s">
        <v>3873</v>
      </c>
      <c r="C4223" s="4" t="s">
        <v>3688</v>
      </c>
    </row>
    <row r="4224" spans="1:3" x14ac:dyDescent="0.25">
      <c r="A4224" s="1">
        <f t="shared" si="65"/>
        <v>4223</v>
      </c>
      <c r="B4224" s="1" t="s">
        <v>3873</v>
      </c>
      <c r="C4224" s="5" t="s">
        <v>3689</v>
      </c>
    </row>
    <row r="4225" spans="1:3" x14ac:dyDescent="0.25">
      <c r="A4225" s="1">
        <f t="shared" si="65"/>
        <v>4224</v>
      </c>
      <c r="B4225" s="1" t="s">
        <v>3873</v>
      </c>
      <c r="C4225" s="4" t="s">
        <v>3690</v>
      </c>
    </row>
    <row r="4226" spans="1:3" x14ac:dyDescent="0.25">
      <c r="A4226" s="1">
        <f t="shared" si="65"/>
        <v>4225</v>
      </c>
      <c r="B4226" s="1" t="s">
        <v>3873</v>
      </c>
      <c r="C4226" s="5" t="s">
        <v>3691</v>
      </c>
    </row>
    <row r="4227" spans="1:3" x14ac:dyDescent="0.25">
      <c r="A4227" s="1">
        <f t="shared" si="65"/>
        <v>4226</v>
      </c>
      <c r="B4227" s="1" t="s">
        <v>3873</v>
      </c>
      <c r="C4227" s="4" t="s">
        <v>3692</v>
      </c>
    </row>
    <row r="4228" spans="1:3" x14ac:dyDescent="0.25">
      <c r="A4228" s="1">
        <f t="shared" ref="A4228:A4291" si="66">A4227+1</f>
        <v>4227</v>
      </c>
      <c r="B4228" s="1" t="s">
        <v>3873</v>
      </c>
      <c r="C4228" s="5" t="s">
        <v>3693</v>
      </c>
    </row>
    <row r="4229" spans="1:3" x14ac:dyDescent="0.25">
      <c r="A4229" s="1">
        <f t="shared" si="66"/>
        <v>4228</v>
      </c>
      <c r="B4229" s="1" t="s">
        <v>3873</v>
      </c>
      <c r="C4229" s="4" t="s">
        <v>3694</v>
      </c>
    </row>
    <row r="4230" spans="1:3" x14ac:dyDescent="0.25">
      <c r="A4230" s="1">
        <f t="shared" si="66"/>
        <v>4229</v>
      </c>
      <c r="B4230" s="1" t="s">
        <v>3873</v>
      </c>
      <c r="C4230" s="5" t="s">
        <v>3695</v>
      </c>
    </row>
    <row r="4231" spans="1:3" x14ac:dyDescent="0.25">
      <c r="A4231" s="1">
        <f t="shared" si="66"/>
        <v>4230</v>
      </c>
      <c r="B4231" s="1" t="s">
        <v>3873</v>
      </c>
      <c r="C4231" s="4" t="s">
        <v>3696</v>
      </c>
    </row>
    <row r="4232" spans="1:3" x14ac:dyDescent="0.25">
      <c r="A4232" s="1">
        <f t="shared" si="66"/>
        <v>4231</v>
      </c>
      <c r="B4232" s="1" t="s">
        <v>3873</v>
      </c>
      <c r="C4232" s="5" t="s">
        <v>3697</v>
      </c>
    </row>
    <row r="4233" spans="1:3" x14ac:dyDescent="0.25">
      <c r="A4233" s="1">
        <f t="shared" si="66"/>
        <v>4232</v>
      </c>
      <c r="B4233" s="1" t="s">
        <v>3873</v>
      </c>
      <c r="C4233" s="4" t="s">
        <v>3698</v>
      </c>
    </row>
    <row r="4234" spans="1:3" x14ac:dyDescent="0.25">
      <c r="A4234" s="1">
        <f t="shared" si="66"/>
        <v>4233</v>
      </c>
      <c r="B4234" s="1" t="s">
        <v>3873</v>
      </c>
      <c r="C4234" s="5" t="s">
        <v>3699</v>
      </c>
    </row>
    <row r="4235" spans="1:3" x14ac:dyDescent="0.25">
      <c r="A4235" s="1">
        <f t="shared" si="66"/>
        <v>4234</v>
      </c>
      <c r="B4235" s="1" t="s">
        <v>3873</v>
      </c>
      <c r="C4235" s="4" t="s">
        <v>3700</v>
      </c>
    </row>
    <row r="4236" spans="1:3" x14ac:dyDescent="0.25">
      <c r="A4236" s="1">
        <f t="shared" si="66"/>
        <v>4235</v>
      </c>
      <c r="B4236" s="1" t="s">
        <v>3873</v>
      </c>
      <c r="C4236" s="5" t="s">
        <v>3701</v>
      </c>
    </row>
    <row r="4237" spans="1:3" x14ac:dyDescent="0.25">
      <c r="A4237" s="1">
        <f t="shared" si="66"/>
        <v>4236</v>
      </c>
      <c r="B4237" s="1" t="s">
        <v>3873</v>
      </c>
      <c r="C4237" s="4" t="s">
        <v>3702</v>
      </c>
    </row>
    <row r="4238" spans="1:3" x14ac:dyDescent="0.25">
      <c r="A4238" s="1">
        <f t="shared" si="66"/>
        <v>4237</v>
      </c>
      <c r="B4238" s="1" t="s">
        <v>3873</v>
      </c>
      <c r="C4238" s="5" t="s">
        <v>3703</v>
      </c>
    </row>
    <row r="4239" spans="1:3" x14ac:dyDescent="0.25">
      <c r="A4239" s="1">
        <f t="shared" si="66"/>
        <v>4238</v>
      </c>
      <c r="B4239" s="1" t="s">
        <v>3873</v>
      </c>
      <c r="C4239" s="4" t="s">
        <v>3704</v>
      </c>
    </row>
    <row r="4240" spans="1:3" x14ac:dyDescent="0.25">
      <c r="A4240" s="1">
        <f t="shared" si="66"/>
        <v>4239</v>
      </c>
      <c r="B4240" s="1" t="s">
        <v>3873</v>
      </c>
      <c r="C4240" s="5" t="s">
        <v>3705</v>
      </c>
    </row>
    <row r="4241" spans="1:3" x14ac:dyDescent="0.25">
      <c r="A4241" s="1">
        <f t="shared" si="66"/>
        <v>4240</v>
      </c>
      <c r="B4241" s="1" t="s">
        <v>3873</v>
      </c>
      <c r="C4241" s="4" t="s">
        <v>3706</v>
      </c>
    </row>
    <row r="4242" spans="1:3" x14ac:dyDescent="0.25">
      <c r="A4242" s="1">
        <f t="shared" si="66"/>
        <v>4241</v>
      </c>
      <c r="B4242" s="1" t="s">
        <v>3873</v>
      </c>
      <c r="C4242" s="5" t="s">
        <v>3707</v>
      </c>
    </row>
    <row r="4243" spans="1:3" x14ac:dyDescent="0.25">
      <c r="A4243" s="1">
        <f t="shared" si="66"/>
        <v>4242</v>
      </c>
      <c r="B4243" s="1" t="s">
        <v>3873</v>
      </c>
      <c r="C4243" s="4" t="s">
        <v>3708</v>
      </c>
    </row>
    <row r="4244" spans="1:3" x14ac:dyDescent="0.25">
      <c r="A4244" s="1">
        <f t="shared" si="66"/>
        <v>4243</v>
      </c>
      <c r="B4244" s="1" t="s">
        <v>3873</v>
      </c>
      <c r="C4244" s="5" t="s">
        <v>3709</v>
      </c>
    </row>
    <row r="4245" spans="1:3" x14ac:dyDescent="0.25">
      <c r="A4245" s="1">
        <f t="shared" si="66"/>
        <v>4244</v>
      </c>
      <c r="B4245" s="1" t="s">
        <v>3873</v>
      </c>
      <c r="C4245" s="4" t="s">
        <v>3710</v>
      </c>
    </row>
    <row r="4246" spans="1:3" x14ac:dyDescent="0.25">
      <c r="A4246" s="1">
        <f t="shared" si="66"/>
        <v>4245</v>
      </c>
      <c r="B4246" s="1" t="s">
        <v>3873</v>
      </c>
      <c r="C4246" s="5" t="s">
        <v>3711</v>
      </c>
    </row>
    <row r="4247" spans="1:3" x14ac:dyDescent="0.25">
      <c r="A4247" s="1">
        <f t="shared" si="66"/>
        <v>4246</v>
      </c>
      <c r="B4247" s="1" t="s">
        <v>3873</v>
      </c>
      <c r="C4247" s="4" t="s">
        <v>3712</v>
      </c>
    </row>
    <row r="4248" spans="1:3" x14ac:dyDescent="0.25">
      <c r="A4248" s="1">
        <f t="shared" si="66"/>
        <v>4247</v>
      </c>
      <c r="B4248" s="1" t="s">
        <v>3873</v>
      </c>
      <c r="C4248" s="5" t="s">
        <v>3713</v>
      </c>
    </row>
    <row r="4249" spans="1:3" x14ac:dyDescent="0.25">
      <c r="A4249" s="1">
        <f t="shared" si="66"/>
        <v>4248</v>
      </c>
      <c r="B4249" s="1" t="s">
        <v>3873</v>
      </c>
      <c r="C4249" s="4" t="s">
        <v>3714</v>
      </c>
    </row>
    <row r="4250" spans="1:3" x14ac:dyDescent="0.25">
      <c r="A4250" s="1">
        <f t="shared" si="66"/>
        <v>4249</v>
      </c>
      <c r="B4250" s="1" t="s">
        <v>3873</v>
      </c>
      <c r="C4250" s="5" t="s">
        <v>3715</v>
      </c>
    </row>
    <row r="4251" spans="1:3" x14ac:dyDescent="0.25">
      <c r="A4251" s="1">
        <f t="shared" si="66"/>
        <v>4250</v>
      </c>
      <c r="B4251" s="1" t="s">
        <v>3873</v>
      </c>
      <c r="C4251" s="4" t="s">
        <v>3716</v>
      </c>
    </row>
    <row r="4252" spans="1:3" x14ac:dyDescent="0.25">
      <c r="A4252" s="1">
        <f t="shared" si="66"/>
        <v>4251</v>
      </c>
      <c r="B4252" s="1" t="s">
        <v>3873</v>
      </c>
      <c r="C4252" s="5" t="s">
        <v>3717</v>
      </c>
    </row>
    <row r="4253" spans="1:3" x14ac:dyDescent="0.25">
      <c r="A4253" s="1">
        <f t="shared" si="66"/>
        <v>4252</v>
      </c>
      <c r="B4253" s="1" t="s">
        <v>3873</v>
      </c>
      <c r="C4253" s="4" t="s">
        <v>3718</v>
      </c>
    </row>
    <row r="4254" spans="1:3" x14ac:dyDescent="0.25">
      <c r="A4254" s="1">
        <f t="shared" si="66"/>
        <v>4253</v>
      </c>
      <c r="B4254" s="1" t="s">
        <v>3873</v>
      </c>
      <c r="C4254" s="5" t="s">
        <v>3719</v>
      </c>
    </row>
    <row r="4255" spans="1:3" x14ac:dyDescent="0.25">
      <c r="A4255" s="1">
        <f t="shared" si="66"/>
        <v>4254</v>
      </c>
      <c r="B4255" s="1" t="s">
        <v>3873</v>
      </c>
      <c r="C4255" s="4" t="s">
        <v>3720</v>
      </c>
    </row>
    <row r="4256" spans="1:3" x14ac:dyDescent="0.25">
      <c r="A4256" s="1">
        <f t="shared" si="66"/>
        <v>4255</v>
      </c>
      <c r="B4256" s="1" t="s">
        <v>3873</v>
      </c>
      <c r="C4256" s="5" t="s">
        <v>3721</v>
      </c>
    </row>
    <row r="4257" spans="1:3" x14ac:dyDescent="0.25">
      <c r="A4257" s="1">
        <f t="shared" si="66"/>
        <v>4256</v>
      </c>
      <c r="B4257" s="1" t="s">
        <v>3873</v>
      </c>
      <c r="C4257" s="4" t="s">
        <v>3722</v>
      </c>
    </row>
    <row r="4258" spans="1:3" x14ac:dyDescent="0.25">
      <c r="A4258" s="1">
        <f t="shared" si="66"/>
        <v>4257</v>
      </c>
      <c r="B4258" s="1" t="s">
        <v>3873</v>
      </c>
      <c r="C4258" s="5" t="s">
        <v>3723</v>
      </c>
    </row>
    <row r="4259" spans="1:3" x14ac:dyDescent="0.25">
      <c r="A4259" s="1">
        <f t="shared" si="66"/>
        <v>4258</v>
      </c>
      <c r="B4259" s="1" t="s">
        <v>3873</v>
      </c>
      <c r="C4259" s="4" t="s">
        <v>3724</v>
      </c>
    </row>
    <row r="4260" spans="1:3" x14ac:dyDescent="0.25">
      <c r="A4260" s="1">
        <f t="shared" si="66"/>
        <v>4259</v>
      </c>
      <c r="B4260" s="1" t="s">
        <v>3873</v>
      </c>
      <c r="C4260" s="5" t="s">
        <v>3725</v>
      </c>
    </row>
    <row r="4261" spans="1:3" x14ac:dyDescent="0.25">
      <c r="A4261" s="1">
        <f t="shared" si="66"/>
        <v>4260</v>
      </c>
      <c r="B4261" s="1" t="s">
        <v>3873</v>
      </c>
      <c r="C4261" s="4" t="s">
        <v>3726</v>
      </c>
    </row>
    <row r="4262" spans="1:3" x14ac:dyDescent="0.25">
      <c r="A4262" s="1">
        <f t="shared" si="66"/>
        <v>4261</v>
      </c>
      <c r="B4262" s="1" t="s">
        <v>3873</v>
      </c>
      <c r="C4262" s="5" t="s">
        <v>3727</v>
      </c>
    </row>
    <row r="4263" spans="1:3" x14ac:dyDescent="0.25">
      <c r="A4263" s="1">
        <f t="shared" si="66"/>
        <v>4262</v>
      </c>
      <c r="B4263" s="1" t="s">
        <v>3873</v>
      </c>
      <c r="C4263" s="4" t="s">
        <v>3728</v>
      </c>
    </row>
    <row r="4264" spans="1:3" x14ac:dyDescent="0.25">
      <c r="A4264" s="1">
        <f t="shared" si="66"/>
        <v>4263</v>
      </c>
      <c r="B4264" s="1" t="s">
        <v>3873</v>
      </c>
      <c r="C4264" s="5" t="s">
        <v>3729</v>
      </c>
    </row>
    <row r="4265" spans="1:3" x14ac:dyDescent="0.25">
      <c r="A4265" s="1">
        <f t="shared" si="66"/>
        <v>4264</v>
      </c>
      <c r="B4265" s="1" t="s">
        <v>3873</v>
      </c>
      <c r="C4265" s="4" t="s">
        <v>3730</v>
      </c>
    </row>
    <row r="4266" spans="1:3" x14ac:dyDescent="0.25">
      <c r="A4266" s="1">
        <f t="shared" si="66"/>
        <v>4265</v>
      </c>
      <c r="B4266" s="1" t="s">
        <v>3873</v>
      </c>
      <c r="C4266" s="5" t="s">
        <v>3731</v>
      </c>
    </row>
    <row r="4267" spans="1:3" x14ac:dyDescent="0.25">
      <c r="A4267" s="1">
        <f t="shared" si="66"/>
        <v>4266</v>
      </c>
      <c r="B4267" s="1" t="s">
        <v>3873</v>
      </c>
      <c r="C4267" s="4" t="s">
        <v>3732</v>
      </c>
    </row>
    <row r="4268" spans="1:3" x14ac:dyDescent="0.25">
      <c r="A4268" s="1">
        <f t="shared" si="66"/>
        <v>4267</v>
      </c>
      <c r="B4268" s="1" t="s">
        <v>3873</v>
      </c>
      <c r="C4268" s="5" t="s">
        <v>3733</v>
      </c>
    </row>
    <row r="4269" spans="1:3" x14ac:dyDescent="0.25">
      <c r="A4269" s="1">
        <f t="shared" si="66"/>
        <v>4268</v>
      </c>
      <c r="B4269" s="1" t="s">
        <v>3873</v>
      </c>
      <c r="C4269" s="4" t="s">
        <v>3734</v>
      </c>
    </row>
    <row r="4270" spans="1:3" x14ac:dyDescent="0.25">
      <c r="A4270" s="1">
        <f t="shared" si="66"/>
        <v>4269</v>
      </c>
      <c r="B4270" s="1" t="s">
        <v>3873</v>
      </c>
      <c r="C4270" s="5" t="s">
        <v>3735</v>
      </c>
    </row>
    <row r="4271" spans="1:3" x14ac:dyDescent="0.25">
      <c r="A4271" s="1">
        <f t="shared" si="66"/>
        <v>4270</v>
      </c>
      <c r="B4271" s="1" t="s">
        <v>3873</v>
      </c>
      <c r="C4271" s="4" t="s">
        <v>3736</v>
      </c>
    </row>
    <row r="4272" spans="1:3" x14ac:dyDescent="0.25">
      <c r="A4272" s="1">
        <f t="shared" si="66"/>
        <v>4271</v>
      </c>
      <c r="B4272" s="1" t="s">
        <v>3873</v>
      </c>
      <c r="C4272" s="5" t="s">
        <v>3737</v>
      </c>
    </row>
    <row r="4273" spans="1:3" x14ac:dyDescent="0.25">
      <c r="A4273" s="1">
        <f t="shared" si="66"/>
        <v>4272</v>
      </c>
      <c r="B4273" s="1" t="s">
        <v>3873</v>
      </c>
      <c r="C4273" s="4" t="s">
        <v>3738</v>
      </c>
    </row>
    <row r="4274" spans="1:3" x14ac:dyDescent="0.25">
      <c r="A4274" s="1">
        <f t="shared" si="66"/>
        <v>4273</v>
      </c>
      <c r="B4274" s="1" t="s">
        <v>3873</v>
      </c>
      <c r="C4274" s="5" t="s">
        <v>3739</v>
      </c>
    </row>
    <row r="4275" spans="1:3" x14ac:dyDescent="0.25">
      <c r="A4275" s="1">
        <f t="shared" si="66"/>
        <v>4274</v>
      </c>
      <c r="B4275" s="1" t="s">
        <v>3873</v>
      </c>
      <c r="C4275" s="4" t="s">
        <v>3740</v>
      </c>
    </row>
    <row r="4276" spans="1:3" x14ac:dyDescent="0.25">
      <c r="A4276" s="1">
        <f t="shared" si="66"/>
        <v>4275</v>
      </c>
      <c r="B4276" s="1" t="s">
        <v>3873</v>
      </c>
      <c r="C4276" s="5" t="s">
        <v>3741</v>
      </c>
    </row>
    <row r="4277" spans="1:3" x14ac:dyDescent="0.25">
      <c r="A4277" s="1">
        <f t="shared" si="66"/>
        <v>4276</v>
      </c>
      <c r="B4277" s="1" t="s">
        <v>3873</v>
      </c>
      <c r="C4277" s="4" t="s">
        <v>3742</v>
      </c>
    </row>
    <row r="4278" spans="1:3" x14ac:dyDescent="0.25">
      <c r="A4278" s="1">
        <f t="shared" si="66"/>
        <v>4277</v>
      </c>
      <c r="B4278" s="1" t="s">
        <v>3873</v>
      </c>
      <c r="C4278" s="5" t="s">
        <v>3743</v>
      </c>
    </row>
    <row r="4279" spans="1:3" x14ac:dyDescent="0.25">
      <c r="A4279" s="1">
        <f t="shared" si="66"/>
        <v>4278</v>
      </c>
      <c r="B4279" s="1" t="s">
        <v>3873</v>
      </c>
      <c r="C4279" s="4" t="s">
        <v>3744</v>
      </c>
    </row>
    <row r="4280" spans="1:3" x14ac:dyDescent="0.25">
      <c r="A4280" s="1">
        <f t="shared" si="66"/>
        <v>4279</v>
      </c>
      <c r="B4280" s="1" t="s">
        <v>3873</v>
      </c>
      <c r="C4280" s="5" t="s">
        <v>3745</v>
      </c>
    </row>
    <row r="4281" spans="1:3" x14ac:dyDescent="0.25">
      <c r="A4281" s="1">
        <f t="shared" si="66"/>
        <v>4280</v>
      </c>
      <c r="B4281" s="1" t="s">
        <v>3873</v>
      </c>
      <c r="C4281" s="4" t="s">
        <v>3746</v>
      </c>
    </row>
    <row r="4282" spans="1:3" x14ac:dyDescent="0.25">
      <c r="A4282" s="1">
        <f t="shared" si="66"/>
        <v>4281</v>
      </c>
      <c r="B4282" s="1" t="s">
        <v>3873</v>
      </c>
      <c r="C4282" s="5" t="s">
        <v>3747</v>
      </c>
    </row>
    <row r="4283" spans="1:3" x14ac:dyDescent="0.25">
      <c r="A4283" s="1">
        <f t="shared" si="66"/>
        <v>4282</v>
      </c>
      <c r="B4283" s="1" t="s">
        <v>3873</v>
      </c>
      <c r="C4283" s="4" t="s">
        <v>3748</v>
      </c>
    </row>
    <row r="4284" spans="1:3" x14ac:dyDescent="0.25">
      <c r="A4284" s="1">
        <f t="shared" si="66"/>
        <v>4283</v>
      </c>
      <c r="B4284" s="1" t="s">
        <v>3873</v>
      </c>
      <c r="C4284" s="5" t="s">
        <v>3749</v>
      </c>
    </row>
    <row r="4285" spans="1:3" x14ac:dyDescent="0.25">
      <c r="A4285" s="1">
        <f t="shared" si="66"/>
        <v>4284</v>
      </c>
      <c r="B4285" s="1" t="s">
        <v>3873</v>
      </c>
      <c r="C4285" s="4" t="s">
        <v>3750</v>
      </c>
    </row>
    <row r="4286" spans="1:3" x14ac:dyDescent="0.25">
      <c r="A4286" s="1">
        <f t="shared" si="66"/>
        <v>4285</v>
      </c>
      <c r="B4286" s="1" t="s">
        <v>3873</v>
      </c>
      <c r="C4286" s="5" t="s">
        <v>3751</v>
      </c>
    </row>
    <row r="4287" spans="1:3" x14ac:dyDescent="0.25">
      <c r="A4287" s="1">
        <f t="shared" si="66"/>
        <v>4286</v>
      </c>
      <c r="B4287" s="1" t="s">
        <v>3873</v>
      </c>
      <c r="C4287" s="4" t="s">
        <v>3706</v>
      </c>
    </row>
    <row r="4288" spans="1:3" x14ac:dyDescent="0.25">
      <c r="A4288" s="1">
        <f t="shared" si="66"/>
        <v>4287</v>
      </c>
      <c r="B4288" s="1" t="s">
        <v>3873</v>
      </c>
      <c r="C4288" s="5" t="s">
        <v>3752</v>
      </c>
    </row>
    <row r="4289" spans="1:3" x14ac:dyDescent="0.25">
      <c r="A4289" s="1">
        <f t="shared" si="66"/>
        <v>4288</v>
      </c>
      <c r="B4289" s="1" t="s">
        <v>3873</v>
      </c>
      <c r="C4289" s="4" t="s">
        <v>3753</v>
      </c>
    </row>
    <row r="4290" spans="1:3" x14ac:dyDescent="0.25">
      <c r="A4290" s="1">
        <f t="shared" si="66"/>
        <v>4289</v>
      </c>
      <c r="B4290" s="1" t="s">
        <v>3873</v>
      </c>
      <c r="C4290" s="5" t="s">
        <v>3754</v>
      </c>
    </row>
    <row r="4291" spans="1:3" x14ac:dyDescent="0.25">
      <c r="A4291" s="1">
        <f t="shared" si="66"/>
        <v>4290</v>
      </c>
      <c r="B4291" s="1" t="s">
        <v>3873</v>
      </c>
      <c r="C4291" s="4" t="s">
        <v>3755</v>
      </c>
    </row>
    <row r="4292" spans="1:3" x14ac:dyDescent="0.25">
      <c r="A4292" s="1">
        <f t="shared" ref="A4292:A4355" si="67">A4291+1</f>
        <v>4291</v>
      </c>
      <c r="B4292" s="1" t="s">
        <v>3873</v>
      </c>
      <c r="C4292" s="5" t="s">
        <v>3756</v>
      </c>
    </row>
    <row r="4293" spans="1:3" x14ac:dyDescent="0.25">
      <c r="A4293" s="1">
        <f t="shared" si="67"/>
        <v>4292</v>
      </c>
      <c r="B4293" s="1" t="s">
        <v>3873</v>
      </c>
      <c r="C4293" s="4" t="s">
        <v>3757</v>
      </c>
    </row>
    <row r="4294" spans="1:3" x14ac:dyDescent="0.25">
      <c r="A4294" s="1">
        <f t="shared" si="67"/>
        <v>4293</v>
      </c>
      <c r="B4294" s="1" t="s">
        <v>3873</v>
      </c>
      <c r="C4294" s="5" t="s">
        <v>3758</v>
      </c>
    </row>
    <row r="4295" spans="1:3" x14ac:dyDescent="0.25">
      <c r="A4295" s="1">
        <f t="shared" si="67"/>
        <v>4294</v>
      </c>
      <c r="B4295" s="1" t="s">
        <v>3873</v>
      </c>
      <c r="C4295" s="4" t="s">
        <v>3759</v>
      </c>
    </row>
    <row r="4296" spans="1:3" x14ac:dyDescent="0.25">
      <c r="A4296" s="1">
        <f t="shared" si="67"/>
        <v>4295</v>
      </c>
      <c r="B4296" s="1" t="s">
        <v>3873</v>
      </c>
      <c r="C4296" s="5" t="s">
        <v>3760</v>
      </c>
    </row>
    <row r="4297" spans="1:3" x14ac:dyDescent="0.25">
      <c r="A4297" s="1">
        <f t="shared" si="67"/>
        <v>4296</v>
      </c>
      <c r="B4297" s="1" t="s">
        <v>3873</v>
      </c>
      <c r="C4297" s="4" t="s">
        <v>3761</v>
      </c>
    </row>
    <row r="4298" spans="1:3" x14ac:dyDescent="0.25">
      <c r="A4298" s="1">
        <f t="shared" si="67"/>
        <v>4297</v>
      </c>
      <c r="B4298" s="1" t="s">
        <v>3873</v>
      </c>
      <c r="C4298" s="5" t="s">
        <v>3762</v>
      </c>
    </row>
    <row r="4299" spans="1:3" x14ac:dyDescent="0.25">
      <c r="A4299" s="1">
        <f t="shared" si="67"/>
        <v>4298</v>
      </c>
      <c r="B4299" s="1" t="s">
        <v>3873</v>
      </c>
      <c r="C4299" s="4" t="s">
        <v>3763</v>
      </c>
    </row>
    <row r="4300" spans="1:3" x14ac:dyDescent="0.25">
      <c r="A4300" s="1">
        <f t="shared" si="67"/>
        <v>4299</v>
      </c>
      <c r="B4300" s="1" t="s">
        <v>3873</v>
      </c>
      <c r="C4300" s="5" t="s">
        <v>3764</v>
      </c>
    </row>
    <row r="4301" spans="1:3" x14ac:dyDescent="0.25">
      <c r="A4301" s="1">
        <f t="shared" si="67"/>
        <v>4300</v>
      </c>
      <c r="B4301" s="1" t="s">
        <v>3873</v>
      </c>
      <c r="C4301" s="4" t="s">
        <v>3765</v>
      </c>
    </row>
    <row r="4302" spans="1:3" x14ac:dyDescent="0.25">
      <c r="A4302" s="1">
        <f t="shared" si="67"/>
        <v>4301</v>
      </c>
      <c r="B4302" s="1" t="s">
        <v>3873</v>
      </c>
      <c r="C4302" s="5" t="s">
        <v>3766</v>
      </c>
    </row>
    <row r="4303" spans="1:3" x14ac:dyDescent="0.25">
      <c r="A4303" s="1">
        <f t="shared" si="67"/>
        <v>4302</v>
      </c>
      <c r="B4303" s="1" t="s">
        <v>3873</v>
      </c>
      <c r="C4303" s="4" t="s">
        <v>3767</v>
      </c>
    </row>
    <row r="4304" spans="1:3" x14ac:dyDescent="0.25">
      <c r="A4304" s="1">
        <f t="shared" si="67"/>
        <v>4303</v>
      </c>
      <c r="B4304" s="1" t="s">
        <v>3873</v>
      </c>
      <c r="C4304" s="5" t="s">
        <v>3768</v>
      </c>
    </row>
    <row r="4305" spans="1:3" x14ac:dyDescent="0.25">
      <c r="A4305" s="1">
        <f t="shared" si="67"/>
        <v>4304</v>
      </c>
      <c r="B4305" s="1" t="s">
        <v>3873</v>
      </c>
      <c r="C4305" s="4" t="s">
        <v>3769</v>
      </c>
    </row>
    <row r="4306" spans="1:3" x14ac:dyDescent="0.25">
      <c r="A4306" s="1">
        <f t="shared" si="67"/>
        <v>4305</v>
      </c>
      <c r="B4306" s="1" t="s">
        <v>3873</v>
      </c>
      <c r="C4306" s="5" t="s">
        <v>3770</v>
      </c>
    </row>
    <row r="4307" spans="1:3" x14ac:dyDescent="0.25">
      <c r="A4307" s="1">
        <f t="shared" si="67"/>
        <v>4306</v>
      </c>
      <c r="B4307" s="1" t="s">
        <v>3873</v>
      </c>
      <c r="C4307" s="4" t="s">
        <v>3771</v>
      </c>
    </row>
    <row r="4308" spans="1:3" x14ac:dyDescent="0.25">
      <c r="A4308" s="1">
        <f t="shared" si="67"/>
        <v>4307</v>
      </c>
      <c r="B4308" s="1" t="s">
        <v>3873</v>
      </c>
      <c r="C4308" s="5" t="s">
        <v>3772</v>
      </c>
    </row>
    <row r="4309" spans="1:3" x14ac:dyDescent="0.25">
      <c r="A4309" s="1">
        <f t="shared" si="67"/>
        <v>4308</v>
      </c>
      <c r="B4309" s="1" t="s">
        <v>3873</v>
      </c>
      <c r="C4309" s="4" t="s">
        <v>3773</v>
      </c>
    </row>
    <row r="4310" spans="1:3" x14ac:dyDescent="0.25">
      <c r="A4310" s="1">
        <f t="shared" si="67"/>
        <v>4309</v>
      </c>
      <c r="B4310" s="1" t="s">
        <v>3873</v>
      </c>
      <c r="C4310" s="5" t="s">
        <v>3774</v>
      </c>
    </row>
    <row r="4311" spans="1:3" x14ac:dyDescent="0.25">
      <c r="A4311" s="1">
        <f t="shared" si="67"/>
        <v>4310</v>
      </c>
      <c r="B4311" s="1" t="s">
        <v>3873</v>
      </c>
      <c r="C4311" s="4" t="s">
        <v>3775</v>
      </c>
    </row>
    <row r="4312" spans="1:3" x14ac:dyDescent="0.25">
      <c r="A4312" s="1">
        <f t="shared" si="67"/>
        <v>4311</v>
      </c>
      <c r="B4312" s="1" t="s">
        <v>3873</v>
      </c>
      <c r="C4312" s="5" t="s">
        <v>3776</v>
      </c>
    </row>
    <row r="4313" spans="1:3" x14ac:dyDescent="0.25">
      <c r="A4313" s="1">
        <f t="shared" si="67"/>
        <v>4312</v>
      </c>
      <c r="B4313" s="1" t="s">
        <v>3873</v>
      </c>
      <c r="C4313" s="4" t="s">
        <v>3777</v>
      </c>
    </row>
    <row r="4314" spans="1:3" x14ac:dyDescent="0.25">
      <c r="A4314" s="1">
        <f t="shared" si="67"/>
        <v>4313</v>
      </c>
      <c r="B4314" s="1" t="s">
        <v>3873</v>
      </c>
      <c r="C4314" s="5" t="s">
        <v>3778</v>
      </c>
    </row>
    <row r="4315" spans="1:3" x14ac:dyDescent="0.25">
      <c r="A4315" s="1">
        <f t="shared" si="67"/>
        <v>4314</v>
      </c>
      <c r="B4315" s="1" t="s">
        <v>3873</v>
      </c>
      <c r="C4315" s="4" t="s">
        <v>3779</v>
      </c>
    </row>
    <row r="4316" spans="1:3" x14ac:dyDescent="0.25">
      <c r="A4316" s="1">
        <f t="shared" si="67"/>
        <v>4315</v>
      </c>
      <c r="B4316" s="1" t="s">
        <v>3873</v>
      </c>
      <c r="C4316" s="5" t="s">
        <v>3780</v>
      </c>
    </row>
    <row r="4317" spans="1:3" x14ac:dyDescent="0.25">
      <c r="A4317" s="1">
        <f t="shared" si="67"/>
        <v>4316</v>
      </c>
      <c r="B4317" s="1" t="s">
        <v>3873</v>
      </c>
      <c r="C4317" s="4" t="s">
        <v>3781</v>
      </c>
    </row>
    <row r="4318" spans="1:3" x14ac:dyDescent="0.25">
      <c r="A4318" s="1">
        <f t="shared" si="67"/>
        <v>4317</v>
      </c>
      <c r="B4318" s="1" t="s">
        <v>3873</v>
      </c>
      <c r="C4318" s="5" t="s">
        <v>3782</v>
      </c>
    </row>
    <row r="4319" spans="1:3" x14ac:dyDescent="0.25">
      <c r="A4319" s="1">
        <f t="shared" si="67"/>
        <v>4318</v>
      </c>
      <c r="B4319" s="1" t="s">
        <v>3873</v>
      </c>
      <c r="C4319" s="4" t="s">
        <v>3783</v>
      </c>
    </row>
    <row r="4320" spans="1:3" x14ac:dyDescent="0.25">
      <c r="A4320" s="1">
        <f t="shared" si="67"/>
        <v>4319</v>
      </c>
      <c r="B4320" s="1" t="s">
        <v>3873</v>
      </c>
      <c r="C4320" s="5" t="s">
        <v>3784</v>
      </c>
    </row>
    <row r="4321" spans="1:3" x14ac:dyDescent="0.25">
      <c r="A4321" s="1">
        <f t="shared" si="67"/>
        <v>4320</v>
      </c>
      <c r="B4321" s="1" t="s">
        <v>3873</v>
      </c>
      <c r="C4321" s="4" t="s">
        <v>3785</v>
      </c>
    </row>
    <row r="4322" spans="1:3" x14ac:dyDescent="0.25">
      <c r="A4322" s="1">
        <f t="shared" si="67"/>
        <v>4321</v>
      </c>
      <c r="B4322" s="1" t="s">
        <v>3873</v>
      </c>
      <c r="C4322" s="5" t="s">
        <v>3786</v>
      </c>
    </row>
    <row r="4323" spans="1:3" x14ac:dyDescent="0.25">
      <c r="A4323" s="1">
        <f t="shared" si="67"/>
        <v>4322</v>
      </c>
      <c r="B4323" s="1" t="s">
        <v>3873</v>
      </c>
      <c r="C4323" s="4" t="s">
        <v>3787</v>
      </c>
    </row>
    <row r="4324" spans="1:3" x14ac:dyDescent="0.25">
      <c r="A4324" s="1">
        <f t="shared" si="67"/>
        <v>4323</v>
      </c>
      <c r="B4324" s="1" t="s">
        <v>3873</v>
      </c>
      <c r="C4324" s="5" t="s">
        <v>3788</v>
      </c>
    </row>
    <row r="4325" spans="1:3" x14ac:dyDescent="0.25">
      <c r="A4325" s="1">
        <f t="shared" si="67"/>
        <v>4324</v>
      </c>
      <c r="B4325" s="1" t="s">
        <v>3873</v>
      </c>
      <c r="C4325" s="4" t="s">
        <v>3789</v>
      </c>
    </row>
    <row r="4326" spans="1:3" x14ac:dyDescent="0.25">
      <c r="A4326" s="1">
        <f t="shared" si="67"/>
        <v>4325</v>
      </c>
      <c r="B4326" s="1" t="s">
        <v>3873</v>
      </c>
      <c r="C4326" s="5" t="s">
        <v>3733</v>
      </c>
    </row>
    <row r="4327" spans="1:3" x14ac:dyDescent="0.25">
      <c r="A4327" s="1">
        <f t="shared" si="67"/>
        <v>4326</v>
      </c>
      <c r="B4327" s="1" t="s">
        <v>3873</v>
      </c>
      <c r="C4327" s="4" t="s">
        <v>3790</v>
      </c>
    </row>
    <row r="4328" spans="1:3" x14ac:dyDescent="0.25">
      <c r="A4328" s="1">
        <f t="shared" si="67"/>
        <v>4327</v>
      </c>
      <c r="B4328" s="1" t="s">
        <v>3873</v>
      </c>
      <c r="C4328" s="5" t="s">
        <v>3791</v>
      </c>
    </row>
    <row r="4329" spans="1:3" x14ac:dyDescent="0.25">
      <c r="A4329" s="1">
        <f t="shared" si="67"/>
        <v>4328</v>
      </c>
      <c r="B4329" s="1" t="s">
        <v>3873</v>
      </c>
      <c r="C4329" s="4" t="s">
        <v>3792</v>
      </c>
    </row>
    <row r="4330" spans="1:3" x14ac:dyDescent="0.25">
      <c r="A4330" s="1">
        <f t="shared" si="67"/>
        <v>4329</v>
      </c>
      <c r="B4330" s="1" t="s">
        <v>3873</v>
      </c>
      <c r="C4330" s="5" t="s">
        <v>3793</v>
      </c>
    </row>
    <row r="4331" spans="1:3" x14ac:dyDescent="0.25">
      <c r="A4331" s="1">
        <f t="shared" si="67"/>
        <v>4330</v>
      </c>
      <c r="B4331" s="1" t="s">
        <v>3873</v>
      </c>
      <c r="C4331" s="4" t="s">
        <v>3794</v>
      </c>
    </row>
    <row r="4332" spans="1:3" x14ac:dyDescent="0.25">
      <c r="A4332" s="1">
        <f t="shared" si="67"/>
        <v>4331</v>
      </c>
      <c r="B4332" s="1" t="s">
        <v>3873</v>
      </c>
      <c r="C4332" s="5" t="s">
        <v>3795</v>
      </c>
    </row>
    <row r="4333" spans="1:3" x14ac:dyDescent="0.25">
      <c r="A4333" s="1">
        <f t="shared" si="67"/>
        <v>4332</v>
      </c>
      <c r="B4333" s="1" t="s">
        <v>3873</v>
      </c>
      <c r="C4333" s="4" t="s">
        <v>3796</v>
      </c>
    </row>
    <row r="4334" spans="1:3" x14ac:dyDescent="0.25">
      <c r="A4334" s="1">
        <f t="shared" si="67"/>
        <v>4333</v>
      </c>
      <c r="B4334" s="1" t="s">
        <v>3873</v>
      </c>
      <c r="C4334" s="5" t="s">
        <v>3797</v>
      </c>
    </row>
    <row r="4335" spans="1:3" x14ac:dyDescent="0.25">
      <c r="A4335" s="1">
        <f t="shared" si="67"/>
        <v>4334</v>
      </c>
      <c r="B4335" s="1" t="s">
        <v>3873</v>
      </c>
      <c r="C4335" s="4" t="s">
        <v>3798</v>
      </c>
    </row>
    <row r="4336" spans="1:3" x14ac:dyDescent="0.25">
      <c r="A4336" s="1">
        <f t="shared" si="67"/>
        <v>4335</v>
      </c>
      <c r="B4336" s="1" t="s">
        <v>3873</v>
      </c>
      <c r="C4336" s="5" t="s">
        <v>3799</v>
      </c>
    </row>
    <row r="4337" spans="1:3" x14ac:dyDescent="0.25">
      <c r="A4337" s="1">
        <f t="shared" si="67"/>
        <v>4336</v>
      </c>
      <c r="B4337" s="1" t="s">
        <v>3873</v>
      </c>
      <c r="C4337" s="4" t="s">
        <v>3800</v>
      </c>
    </row>
    <row r="4338" spans="1:3" x14ac:dyDescent="0.25">
      <c r="A4338" s="1">
        <f t="shared" si="67"/>
        <v>4337</v>
      </c>
      <c r="B4338" s="1" t="s">
        <v>3873</v>
      </c>
      <c r="C4338" s="5" t="s">
        <v>3801</v>
      </c>
    </row>
    <row r="4339" spans="1:3" x14ac:dyDescent="0.25">
      <c r="A4339" s="1">
        <f t="shared" si="67"/>
        <v>4338</v>
      </c>
      <c r="B4339" s="1" t="s">
        <v>3873</v>
      </c>
      <c r="C4339" s="4" t="s">
        <v>3802</v>
      </c>
    </row>
    <row r="4340" spans="1:3" x14ac:dyDescent="0.25">
      <c r="A4340" s="1">
        <f t="shared" si="67"/>
        <v>4339</v>
      </c>
      <c r="B4340" s="1" t="s">
        <v>3873</v>
      </c>
      <c r="C4340" s="5" t="s">
        <v>3803</v>
      </c>
    </row>
    <row r="4341" spans="1:3" x14ac:dyDescent="0.25">
      <c r="A4341" s="1">
        <f t="shared" si="67"/>
        <v>4340</v>
      </c>
      <c r="B4341" s="1" t="s">
        <v>3873</v>
      </c>
      <c r="C4341" s="4" t="s">
        <v>3804</v>
      </c>
    </row>
    <row r="4342" spans="1:3" x14ac:dyDescent="0.25">
      <c r="A4342" s="1">
        <f t="shared" si="67"/>
        <v>4341</v>
      </c>
      <c r="B4342" s="1" t="s">
        <v>3873</v>
      </c>
      <c r="C4342" s="5" t="s">
        <v>3805</v>
      </c>
    </row>
    <row r="4343" spans="1:3" x14ac:dyDescent="0.25">
      <c r="A4343" s="1">
        <f t="shared" si="67"/>
        <v>4342</v>
      </c>
      <c r="B4343" s="1" t="s">
        <v>3873</v>
      </c>
      <c r="C4343" s="4" t="s">
        <v>3806</v>
      </c>
    </row>
    <row r="4344" spans="1:3" x14ac:dyDescent="0.25">
      <c r="A4344" s="1">
        <f t="shared" si="67"/>
        <v>4343</v>
      </c>
      <c r="B4344" s="1" t="s">
        <v>3873</v>
      </c>
      <c r="C4344" s="5" t="s">
        <v>3807</v>
      </c>
    </row>
    <row r="4345" spans="1:3" x14ac:dyDescent="0.25">
      <c r="A4345" s="1">
        <f t="shared" si="67"/>
        <v>4344</v>
      </c>
      <c r="B4345" s="1" t="s">
        <v>3873</v>
      </c>
      <c r="C4345" s="4" t="s">
        <v>3808</v>
      </c>
    </row>
    <row r="4346" spans="1:3" x14ac:dyDescent="0.25">
      <c r="A4346" s="1">
        <f t="shared" si="67"/>
        <v>4345</v>
      </c>
      <c r="B4346" s="1" t="s">
        <v>3873</v>
      </c>
      <c r="C4346" s="5" t="s">
        <v>3809</v>
      </c>
    </row>
    <row r="4347" spans="1:3" x14ac:dyDescent="0.25">
      <c r="A4347" s="1">
        <f t="shared" si="67"/>
        <v>4346</v>
      </c>
      <c r="B4347" s="1" t="s">
        <v>3873</v>
      </c>
      <c r="C4347" s="4" t="s">
        <v>3810</v>
      </c>
    </row>
    <row r="4348" spans="1:3" x14ac:dyDescent="0.25">
      <c r="A4348" s="1">
        <f t="shared" si="67"/>
        <v>4347</v>
      </c>
      <c r="B4348" s="1" t="s">
        <v>3873</v>
      </c>
      <c r="C4348" s="5" t="s">
        <v>3811</v>
      </c>
    </row>
    <row r="4349" spans="1:3" x14ac:dyDescent="0.25">
      <c r="A4349" s="1">
        <f t="shared" si="67"/>
        <v>4348</v>
      </c>
      <c r="B4349" s="1" t="s">
        <v>3873</v>
      </c>
      <c r="C4349" s="4" t="s">
        <v>3812</v>
      </c>
    </row>
    <row r="4350" spans="1:3" x14ac:dyDescent="0.25">
      <c r="A4350" s="1">
        <f t="shared" si="67"/>
        <v>4349</v>
      </c>
      <c r="B4350" s="1" t="s">
        <v>3873</v>
      </c>
      <c r="C4350" s="5" t="s">
        <v>3653</v>
      </c>
    </row>
    <row r="4351" spans="1:3" x14ac:dyDescent="0.25">
      <c r="A4351" s="1">
        <f t="shared" si="67"/>
        <v>4350</v>
      </c>
      <c r="B4351" s="1" t="s">
        <v>3873</v>
      </c>
      <c r="C4351" s="4" t="s">
        <v>3813</v>
      </c>
    </row>
    <row r="4352" spans="1:3" x14ac:dyDescent="0.25">
      <c r="A4352" s="1">
        <f t="shared" si="67"/>
        <v>4351</v>
      </c>
      <c r="B4352" s="1" t="s">
        <v>3873</v>
      </c>
      <c r="C4352" s="5" t="s">
        <v>3814</v>
      </c>
    </row>
    <row r="4353" spans="1:3" x14ac:dyDescent="0.25">
      <c r="A4353" s="1">
        <f t="shared" si="67"/>
        <v>4352</v>
      </c>
      <c r="B4353" s="1" t="s">
        <v>3873</v>
      </c>
      <c r="C4353" s="4" t="s">
        <v>3815</v>
      </c>
    </row>
    <row r="4354" spans="1:3" x14ac:dyDescent="0.25">
      <c r="A4354" s="1">
        <f t="shared" si="67"/>
        <v>4353</v>
      </c>
      <c r="B4354" s="1" t="s">
        <v>3873</v>
      </c>
      <c r="C4354" s="5" t="s">
        <v>3816</v>
      </c>
    </row>
    <row r="4355" spans="1:3" x14ac:dyDescent="0.25">
      <c r="A4355" s="1">
        <f t="shared" si="67"/>
        <v>4354</v>
      </c>
      <c r="B4355" s="1" t="s">
        <v>3873</v>
      </c>
      <c r="C4355" s="4" t="s">
        <v>3817</v>
      </c>
    </row>
    <row r="4356" spans="1:3" x14ac:dyDescent="0.25">
      <c r="A4356" s="1">
        <f t="shared" ref="A4356:A4419" si="68">A4355+1</f>
        <v>4355</v>
      </c>
      <c r="B4356" s="1" t="s">
        <v>3873</v>
      </c>
      <c r="C4356" s="5" t="s">
        <v>3818</v>
      </c>
    </row>
    <row r="4357" spans="1:3" x14ac:dyDescent="0.25">
      <c r="A4357" s="1">
        <f t="shared" si="68"/>
        <v>4356</v>
      </c>
      <c r="B4357" s="1" t="s">
        <v>3873</v>
      </c>
      <c r="C4357" s="4" t="s">
        <v>3819</v>
      </c>
    </row>
    <row r="4358" spans="1:3" x14ac:dyDescent="0.25">
      <c r="A4358" s="1">
        <f t="shared" si="68"/>
        <v>4357</v>
      </c>
      <c r="B4358" s="1" t="s">
        <v>3873</v>
      </c>
      <c r="C4358" s="5" t="s">
        <v>3761</v>
      </c>
    </row>
    <row r="4359" spans="1:3" x14ac:dyDescent="0.25">
      <c r="A4359" s="1">
        <f t="shared" si="68"/>
        <v>4358</v>
      </c>
      <c r="B4359" s="1" t="s">
        <v>3873</v>
      </c>
      <c r="C4359" s="4" t="s">
        <v>3820</v>
      </c>
    </row>
    <row r="4360" spans="1:3" x14ac:dyDescent="0.25">
      <c r="A4360" s="1">
        <f t="shared" si="68"/>
        <v>4359</v>
      </c>
      <c r="B4360" s="1" t="s">
        <v>3873</v>
      </c>
      <c r="C4360" s="5" t="s">
        <v>3821</v>
      </c>
    </row>
    <row r="4361" spans="1:3" x14ac:dyDescent="0.25">
      <c r="A4361" s="1">
        <f t="shared" si="68"/>
        <v>4360</v>
      </c>
      <c r="B4361" s="1" t="s">
        <v>3873</v>
      </c>
      <c r="C4361" s="4" t="s">
        <v>3822</v>
      </c>
    </row>
    <row r="4362" spans="1:3" x14ac:dyDescent="0.25">
      <c r="A4362" s="1">
        <f t="shared" si="68"/>
        <v>4361</v>
      </c>
      <c r="B4362" s="1" t="s">
        <v>3873</v>
      </c>
      <c r="C4362" s="5" t="s">
        <v>3823</v>
      </c>
    </row>
    <row r="4363" spans="1:3" x14ac:dyDescent="0.25">
      <c r="A4363" s="1">
        <f t="shared" si="68"/>
        <v>4362</v>
      </c>
      <c r="B4363" s="1" t="s">
        <v>3873</v>
      </c>
      <c r="C4363" s="4" t="s">
        <v>3824</v>
      </c>
    </row>
    <row r="4364" spans="1:3" x14ac:dyDescent="0.25">
      <c r="A4364" s="1">
        <f t="shared" si="68"/>
        <v>4363</v>
      </c>
      <c r="B4364" s="1" t="s">
        <v>3873</v>
      </c>
      <c r="C4364" s="5" t="s">
        <v>3659</v>
      </c>
    </row>
    <row r="4365" spans="1:3" x14ac:dyDescent="0.25">
      <c r="A4365" s="1">
        <f t="shared" si="68"/>
        <v>4364</v>
      </c>
      <c r="B4365" s="1" t="s">
        <v>3873</v>
      </c>
      <c r="C4365" s="4" t="s">
        <v>3825</v>
      </c>
    </row>
    <row r="4366" spans="1:3" x14ac:dyDescent="0.25">
      <c r="A4366" s="1">
        <f t="shared" si="68"/>
        <v>4365</v>
      </c>
      <c r="B4366" s="1" t="s">
        <v>3873</v>
      </c>
      <c r="C4366" s="5" t="s">
        <v>3826</v>
      </c>
    </row>
    <row r="4367" spans="1:3" x14ac:dyDescent="0.25">
      <c r="A4367" s="1">
        <f t="shared" si="68"/>
        <v>4366</v>
      </c>
      <c r="B4367" s="1" t="s">
        <v>3873</v>
      </c>
      <c r="C4367" s="4" t="s">
        <v>3706</v>
      </c>
    </row>
    <row r="4368" spans="1:3" x14ac:dyDescent="0.25">
      <c r="A4368" s="1">
        <f t="shared" si="68"/>
        <v>4367</v>
      </c>
      <c r="B4368" s="1" t="s">
        <v>3873</v>
      </c>
      <c r="C4368" s="5" t="s">
        <v>3827</v>
      </c>
    </row>
    <row r="4369" spans="1:3" x14ac:dyDescent="0.25">
      <c r="A4369" s="1">
        <f t="shared" si="68"/>
        <v>4368</v>
      </c>
      <c r="B4369" s="1" t="s">
        <v>3873</v>
      </c>
      <c r="C4369" s="4" t="s">
        <v>3828</v>
      </c>
    </row>
    <row r="4370" spans="1:3" x14ac:dyDescent="0.25">
      <c r="A4370" s="1">
        <f t="shared" si="68"/>
        <v>4369</v>
      </c>
      <c r="B4370" s="1" t="s">
        <v>3873</v>
      </c>
      <c r="C4370" s="5" t="s">
        <v>3829</v>
      </c>
    </row>
    <row r="4371" spans="1:3" x14ac:dyDescent="0.25">
      <c r="A4371" s="1">
        <f t="shared" si="68"/>
        <v>4370</v>
      </c>
      <c r="B4371" s="1" t="s">
        <v>3873</v>
      </c>
      <c r="C4371" s="4" t="s">
        <v>3830</v>
      </c>
    </row>
    <row r="4372" spans="1:3" x14ac:dyDescent="0.25">
      <c r="A4372" s="1">
        <f t="shared" si="68"/>
        <v>4371</v>
      </c>
      <c r="B4372" s="1" t="s">
        <v>3873</v>
      </c>
      <c r="C4372" s="5" t="s">
        <v>3831</v>
      </c>
    </row>
    <row r="4373" spans="1:3" x14ac:dyDescent="0.25">
      <c r="A4373" s="1">
        <f t="shared" si="68"/>
        <v>4372</v>
      </c>
      <c r="B4373" s="1" t="s">
        <v>3873</v>
      </c>
      <c r="C4373" s="4" t="s">
        <v>3832</v>
      </c>
    </row>
    <row r="4374" spans="1:3" x14ac:dyDescent="0.25">
      <c r="A4374" s="1">
        <f t="shared" si="68"/>
        <v>4373</v>
      </c>
      <c r="B4374" s="1" t="s">
        <v>3873</v>
      </c>
      <c r="C4374" s="5" t="s">
        <v>3833</v>
      </c>
    </row>
    <row r="4375" spans="1:3" x14ac:dyDescent="0.25">
      <c r="A4375" s="1">
        <f t="shared" si="68"/>
        <v>4374</v>
      </c>
      <c r="B4375" s="1" t="s">
        <v>3873</v>
      </c>
      <c r="C4375" s="4" t="s">
        <v>3834</v>
      </c>
    </row>
    <row r="4376" spans="1:3" x14ac:dyDescent="0.25">
      <c r="A4376" s="1">
        <f t="shared" si="68"/>
        <v>4375</v>
      </c>
      <c r="B4376" s="1" t="s">
        <v>3873</v>
      </c>
      <c r="C4376" s="5" t="s">
        <v>3835</v>
      </c>
    </row>
    <row r="4377" spans="1:3" x14ac:dyDescent="0.25">
      <c r="A4377" s="1">
        <f t="shared" si="68"/>
        <v>4376</v>
      </c>
      <c r="B4377" s="1" t="s">
        <v>3873</v>
      </c>
      <c r="C4377" s="4" t="s">
        <v>3836</v>
      </c>
    </row>
    <row r="4378" spans="1:3" x14ac:dyDescent="0.25">
      <c r="A4378" s="1">
        <f t="shared" si="68"/>
        <v>4377</v>
      </c>
      <c r="B4378" s="1" t="s">
        <v>3873</v>
      </c>
      <c r="C4378" s="5" t="s">
        <v>3837</v>
      </c>
    </row>
    <row r="4379" spans="1:3" x14ac:dyDescent="0.25">
      <c r="A4379" s="1">
        <f t="shared" si="68"/>
        <v>4378</v>
      </c>
      <c r="B4379" s="1" t="s">
        <v>3873</v>
      </c>
      <c r="C4379" s="6" t="s">
        <v>4471</v>
      </c>
    </row>
    <row r="4380" spans="1:3" x14ac:dyDescent="0.25">
      <c r="A4380" s="1">
        <f t="shared" si="68"/>
        <v>4379</v>
      </c>
      <c r="B4380" s="1" t="s">
        <v>3873</v>
      </c>
      <c r="C4380" s="5" t="s">
        <v>3838</v>
      </c>
    </row>
    <row r="4381" spans="1:3" x14ac:dyDescent="0.25">
      <c r="A4381" s="1">
        <f t="shared" si="68"/>
        <v>4380</v>
      </c>
      <c r="B4381" s="1" t="s">
        <v>3873</v>
      </c>
      <c r="C4381" s="4" t="s">
        <v>3839</v>
      </c>
    </row>
    <row r="4382" spans="1:3" x14ac:dyDescent="0.25">
      <c r="A4382" s="1">
        <f t="shared" si="68"/>
        <v>4381</v>
      </c>
      <c r="B4382" s="1" t="s">
        <v>3873</v>
      </c>
      <c r="C4382" s="5" t="s">
        <v>3840</v>
      </c>
    </row>
    <row r="4383" spans="1:3" x14ac:dyDescent="0.25">
      <c r="A4383" s="1">
        <f t="shared" si="68"/>
        <v>4382</v>
      </c>
      <c r="B4383" s="1" t="s">
        <v>3873</v>
      </c>
      <c r="C4383" s="4" t="s">
        <v>3841</v>
      </c>
    </row>
    <row r="4384" spans="1:3" x14ac:dyDescent="0.25">
      <c r="A4384" s="1">
        <f t="shared" si="68"/>
        <v>4383</v>
      </c>
      <c r="B4384" s="1" t="s">
        <v>3873</v>
      </c>
      <c r="C4384" s="5" t="s">
        <v>3842</v>
      </c>
    </row>
    <row r="4385" spans="1:3" x14ac:dyDescent="0.25">
      <c r="A4385" s="1">
        <f t="shared" si="68"/>
        <v>4384</v>
      </c>
      <c r="B4385" s="1" t="s">
        <v>3873</v>
      </c>
      <c r="C4385" s="4" t="s">
        <v>3843</v>
      </c>
    </row>
    <row r="4386" spans="1:3" x14ac:dyDescent="0.25">
      <c r="A4386" s="1">
        <f t="shared" si="68"/>
        <v>4385</v>
      </c>
      <c r="B4386" s="1" t="s">
        <v>3873</v>
      </c>
      <c r="C4386" s="5" t="s">
        <v>3844</v>
      </c>
    </row>
    <row r="4387" spans="1:3" x14ac:dyDescent="0.25">
      <c r="A4387" s="1">
        <f t="shared" si="68"/>
        <v>4386</v>
      </c>
      <c r="B4387" s="1" t="s">
        <v>3873</v>
      </c>
      <c r="C4387" s="4" t="s">
        <v>3845</v>
      </c>
    </row>
    <row r="4388" spans="1:3" x14ac:dyDescent="0.25">
      <c r="A4388" s="1">
        <f t="shared" si="68"/>
        <v>4387</v>
      </c>
      <c r="B4388" s="1" t="s">
        <v>3873</v>
      </c>
      <c r="C4388" s="5" t="s">
        <v>3846</v>
      </c>
    </row>
    <row r="4389" spans="1:3" x14ac:dyDescent="0.25">
      <c r="A4389" s="1">
        <f t="shared" si="68"/>
        <v>4388</v>
      </c>
      <c r="B4389" s="1" t="s">
        <v>3873</v>
      </c>
      <c r="C4389" s="4" t="s">
        <v>3847</v>
      </c>
    </row>
    <row r="4390" spans="1:3" x14ac:dyDescent="0.25">
      <c r="A4390" s="1">
        <f t="shared" si="68"/>
        <v>4389</v>
      </c>
      <c r="B4390" s="1" t="s">
        <v>3873</v>
      </c>
      <c r="C4390" s="5" t="s">
        <v>3848</v>
      </c>
    </row>
    <row r="4391" spans="1:3" x14ac:dyDescent="0.25">
      <c r="A4391" s="1">
        <f t="shared" si="68"/>
        <v>4390</v>
      </c>
      <c r="B4391" s="1" t="s">
        <v>3873</v>
      </c>
      <c r="C4391" s="4" t="s">
        <v>3849</v>
      </c>
    </row>
    <row r="4392" spans="1:3" x14ac:dyDescent="0.25">
      <c r="A4392" s="1">
        <f t="shared" si="68"/>
        <v>4391</v>
      </c>
      <c r="B4392" s="1" t="s">
        <v>3873</v>
      </c>
      <c r="C4392" s="5" t="s">
        <v>3850</v>
      </c>
    </row>
    <row r="4393" spans="1:3" x14ac:dyDescent="0.25">
      <c r="A4393" s="1">
        <f t="shared" si="68"/>
        <v>4392</v>
      </c>
      <c r="B4393" s="1" t="s">
        <v>3873</v>
      </c>
      <c r="C4393" s="4" t="s">
        <v>3851</v>
      </c>
    </row>
    <row r="4394" spans="1:3" x14ac:dyDescent="0.25">
      <c r="A4394" s="1">
        <f t="shared" si="68"/>
        <v>4393</v>
      </c>
      <c r="B4394" s="1" t="s">
        <v>3873</v>
      </c>
      <c r="C4394" s="5" t="s">
        <v>3852</v>
      </c>
    </row>
    <row r="4395" spans="1:3" x14ac:dyDescent="0.25">
      <c r="A4395" s="1">
        <f t="shared" si="68"/>
        <v>4394</v>
      </c>
      <c r="B4395" s="1" t="s">
        <v>3873</v>
      </c>
      <c r="C4395" s="4" t="s">
        <v>3853</v>
      </c>
    </row>
    <row r="4396" spans="1:3" x14ac:dyDescent="0.25">
      <c r="A4396" s="1">
        <f t="shared" si="68"/>
        <v>4395</v>
      </c>
      <c r="B4396" s="1" t="s">
        <v>3873</v>
      </c>
      <c r="C4396" s="5" t="s">
        <v>3854</v>
      </c>
    </row>
    <row r="4397" spans="1:3" x14ac:dyDescent="0.25">
      <c r="A4397" s="1">
        <f t="shared" si="68"/>
        <v>4396</v>
      </c>
      <c r="B4397" s="1" t="s">
        <v>3873</v>
      </c>
      <c r="C4397" s="4" t="s">
        <v>3855</v>
      </c>
    </row>
    <row r="4398" spans="1:3" x14ac:dyDescent="0.25">
      <c r="A4398" s="1">
        <f t="shared" si="68"/>
        <v>4397</v>
      </c>
      <c r="B4398" s="1" t="s">
        <v>3873</v>
      </c>
      <c r="C4398" s="5" t="s">
        <v>3856</v>
      </c>
    </row>
    <row r="4399" spans="1:3" x14ac:dyDescent="0.25">
      <c r="A4399" s="1">
        <f t="shared" si="68"/>
        <v>4398</v>
      </c>
      <c r="B4399" s="1" t="s">
        <v>3873</v>
      </c>
      <c r="C4399" s="4" t="s">
        <v>3857</v>
      </c>
    </row>
    <row r="4400" spans="1:3" x14ac:dyDescent="0.25">
      <c r="A4400" s="1">
        <f t="shared" si="68"/>
        <v>4399</v>
      </c>
      <c r="B4400" s="1" t="s">
        <v>3873</v>
      </c>
      <c r="C4400" s="5" t="s">
        <v>3858</v>
      </c>
    </row>
    <row r="4401" spans="1:3" x14ac:dyDescent="0.25">
      <c r="A4401" s="1">
        <f t="shared" si="68"/>
        <v>4400</v>
      </c>
      <c r="B4401" s="1" t="s">
        <v>3873</v>
      </c>
      <c r="C4401" s="4" t="s">
        <v>3859</v>
      </c>
    </row>
    <row r="4402" spans="1:3" x14ac:dyDescent="0.25">
      <c r="A4402" s="1">
        <f t="shared" si="68"/>
        <v>4401</v>
      </c>
      <c r="B4402" s="1" t="s">
        <v>3873</v>
      </c>
      <c r="C4402" s="5" t="s">
        <v>3860</v>
      </c>
    </row>
    <row r="4403" spans="1:3" x14ac:dyDescent="0.25">
      <c r="A4403" s="1">
        <f t="shared" si="68"/>
        <v>4402</v>
      </c>
      <c r="B4403" s="1" t="s">
        <v>3873</v>
      </c>
      <c r="C4403" s="4" t="s">
        <v>3861</v>
      </c>
    </row>
    <row r="4404" spans="1:3" x14ac:dyDescent="0.25">
      <c r="A4404" s="1">
        <f t="shared" si="68"/>
        <v>4403</v>
      </c>
      <c r="B4404" s="1" t="s">
        <v>3873</v>
      </c>
      <c r="C4404" s="5" t="s">
        <v>3862</v>
      </c>
    </row>
    <row r="4405" spans="1:3" x14ac:dyDescent="0.25">
      <c r="A4405" s="1">
        <f t="shared" si="68"/>
        <v>4404</v>
      </c>
      <c r="B4405" s="1" t="s">
        <v>3873</v>
      </c>
      <c r="C4405" s="4" t="s">
        <v>3863</v>
      </c>
    </row>
    <row r="4406" spans="1:3" x14ac:dyDescent="0.25">
      <c r="A4406" s="1">
        <f t="shared" si="68"/>
        <v>4405</v>
      </c>
      <c r="B4406" s="1" t="s">
        <v>3873</v>
      </c>
      <c r="C4406" s="5" t="s">
        <v>3864</v>
      </c>
    </row>
    <row r="4407" spans="1:3" x14ac:dyDescent="0.25">
      <c r="A4407" s="1">
        <f t="shared" si="68"/>
        <v>4406</v>
      </c>
      <c r="B4407" s="1" t="s">
        <v>3873</v>
      </c>
      <c r="C4407" s="4" t="s">
        <v>3865</v>
      </c>
    </row>
    <row r="4408" spans="1:3" x14ac:dyDescent="0.25">
      <c r="A4408" s="1">
        <f t="shared" si="68"/>
        <v>4407</v>
      </c>
      <c r="B4408" s="1" t="s">
        <v>3873</v>
      </c>
      <c r="C4408" s="5" t="s">
        <v>3866</v>
      </c>
    </row>
    <row r="4409" spans="1:3" x14ac:dyDescent="0.25">
      <c r="A4409" s="1">
        <f t="shared" si="68"/>
        <v>4408</v>
      </c>
      <c r="B4409" s="1" t="s">
        <v>3873</v>
      </c>
      <c r="C4409" s="4" t="s">
        <v>3867</v>
      </c>
    </row>
    <row r="4410" spans="1:3" x14ac:dyDescent="0.25">
      <c r="A4410" s="1">
        <f t="shared" si="68"/>
        <v>4409</v>
      </c>
      <c r="B4410" s="1" t="s">
        <v>3873</v>
      </c>
      <c r="C4410" s="5" t="s">
        <v>3868</v>
      </c>
    </row>
    <row r="4411" spans="1:3" x14ac:dyDescent="0.25">
      <c r="A4411" s="1">
        <f t="shared" si="68"/>
        <v>4410</v>
      </c>
      <c r="B4411" s="1" t="s">
        <v>3873</v>
      </c>
      <c r="C4411" s="4" t="s">
        <v>3864</v>
      </c>
    </row>
    <row r="4412" spans="1:3" x14ac:dyDescent="0.25">
      <c r="A4412" s="1">
        <f t="shared" si="68"/>
        <v>4411</v>
      </c>
      <c r="B4412" s="1" t="s">
        <v>3873</v>
      </c>
      <c r="C4412" s="5" t="s">
        <v>719</v>
      </c>
    </row>
    <row r="4413" spans="1:3" x14ac:dyDescent="0.25">
      <c r="A4413" s="1">
        <f t="shared" si="68"/>
        <v>4412</v>
      </c>
      <c r="B4413" s="1" t="s">
        <v>3873</v>
      </c>
      <c r="C4413" s="4" t="s">
        <v>3869</v>
      </c>
    </row>
    <row r="4414" spans="1:3" x14ac:dyDescent="0.25">
      <c r="A4414" s="1">
        <f t="shared" si="68"/>
        <v>4413</v>
      </c>
      <c r="B4414" s="1" t="s">
        <v>3873</v>
      </c>
      <c r="C4414" s="5" t="s">
        <v>3870</v>
      </c>
    </row>
    <row r="4415" spans="1:3" x14ac:dyDescent="0.25">
      <c r="A4415" s="1">
        <f t="shared" si="68"/>
        <v>4414</v>
      </c>
      <c r="B4415" s="1" t="s">
        <v>3873</v>
      </c>
      <c r="C4415" s="4" t="s">
        <v>3871</v>
      </c>
    </row>
    <row r="4416" spans="1:3" x14ac:dyDescent="0.25">
      <c r="A4416" s="1">
        <f t="shared" si="68"/>
        <v>4415</v>
      </c>
      <c r="B4416" s="1" t="s">
        <v>3873</v>
      </c>
      <c r="C4416" s="5" t="s">
        <v>3872</v>
      </c>
    </row>
    <row r="4417" spans="1:3" x14ac:dyDescent="0.25">
      <c r="A4417" s="1">
        <f t="shared" si="68"/>
        <v>4416</v>
      </c>
      <c r="B4417" s="1" t="s">
        <v>3873</v>
      </c>
      <c r="C4417" s="4" t="s">
        <v>3874</v>
      </c>
    </row>
    <row r="4418" spans="1:3" x14ac:dyDescent="0.25">
      <c r="A4418" s="1">
        <f t="shared" si="68"/>
        <v>4417</v>
      </c>
      <c r="B4418" s="1" t="s">
        <v>3873</v>
      </c>
      <c r="C4418" s="5" t="s">
        <v>3875</v>
      </c>
    </row>
    <row r="4419" spans="1:3" x14ac:dyDescent="0.25">
      <c r="A4419" s="1">
        <f t="shared" si="68"/>
        <v>4418</v>
      </c>
      <c r="B4419" s="1" t="s">
        <v>3873</v>
      </c>
      <c r="C4419" s="4" t="s">
        <v>3876</v>
      </c>
    </row>
    <row r="4420" spans="1:3" x14ac:dyDescent="0.25">
      <c r="A4420" s="1">
        <f t="shared" ref="A4420:A4483" si="69">A4419+1</f>
        <v>4419</v>
      </c>
      <c r="B4420" s="1" t="s">
        <v>3873</v>
      </c>
      <c r="C4420" s="5" t="s">
        <v>3877</v>
      </c>
    </row>
    <row r="4421" spans="1:3" x14ac:dyDescent="0.25">
      <c r="A4421" s="1">
        <f t="shared" si="69"/>
        <v>4420</v>
      </c>
      <c r="B4421" s="1" t="s">
        <v>3873</v>
      </c>
      <c r="C4421" s="4" t="s">
        <v>3878</v>
      </c>
    </row>
    <row r="4422" spans="1:3" x14ac:dyDescent="0.25">
      <c r="A4422" s="1">
        <f t="shared" si="69"/>
        <v>4421</v>
      </c>
      <c r="B4422" s="1" t="s">
        <v>3873</v>
      </c>
      <c r="C4422" s="5" t="s">
        <v>3657</v>
      </c>
    </row>
    <row r="4423" spans="1:3" x14ac:dyDescent="0.25">
      <c r="A4423" s="1">
        <f t="shared" si="69"/>
        <v>4422</v>
      </c>
      <c r="B4423" s="1" t="s">
        <v>3873</v>
      </c>
      <c r="C4423" s="4" t="s">
        <v>3193</v>
      </c>
    </row>
    <row r="4424" spans="1:3" x14ac:dyDescent="0.25">
      <c r="A4424" s="1">
        <f t="shared" si="69"/>
        <v>4423</v>
      </c>
      <c r="B4424" s="1" t="s">
        <v>3873</v>
      </c>
      <c r="C4424" s="5" t="s">
        <v>3879</v>
      </c>
    </row>
    <row r="4425" spans="1:3" x14ac:dyDescent="0.25">
      <c r="A4425" s="1">
        <f t="shared" si="69"/>
        <v>4424</v>
      </c>
      <c r="B4425" s="1" t="s">
        <v>3873</v>
      </c>
      <c r="C4425" s="4" t="s">
        <v>3880</v>
      </c>
    </row>
    <row r="4426" spans="1:3" x14ac:dyDescent="0.25">
      <c r="A4426" s="1">
        <f t="shared" si="69"/>
        <v>4425</v>
      </c>
      <c r="B4426" s="1" t="s">
        <v>3873</v>
      </c>
      <c r="C4426" s="5" t="s">
        <v>3881</v>
      </c>
    </row>
    <row r="4427" spans="1:3" x14ac:dyDescent="0.25">
      <c r="A4427" s="1">
        <f t="shared" si="69"/>
        <v>4426</v>
      </c>
      <c r="B4427" s="1" t="s">
        <v>3873</v>
      </c>
      <c r="C4427" s="4" t="s">
        <v>3882</v>
      </c>
    </row>
    <row r="4428" spans="1:3" x14ac:dyDescent="0.25">
      <c r="A4428" s="1">
        <f t="shared" si="69"/>
        <v>4427</v>
      </c>
      <c r="B4428" s="1" t="s">
        <v>3873</v>
      </c>
      <c r="C4428" s="5" t="s">
        <v>3883</v>
      </c>
    </row>
    <row r="4429" spans="1:3" x14ac:dyDescent="0.25">
      <c r="A4429" s="1">
        <f t="shared" si="69"/>
        <v>4428</v>
      </c>
      <c r="B4429" s="1" t="s">
        <v>3873</v>
      </c>
      <c r="C4429" s="4" t="s">
        <v>138</v>
      </c>
    </row>
    <row r="4430" spans="1:3" x14ac:dyDescent="0.25">
      <c r="A4430" s="1">
        <f t="shared" si="69"/>
        <v>4429</v>
      </c>
      <c r="B4430" s="1" t="s">
        <v>3873</v>
      </c>
      <c r="C4430" s="5" t="s">
        <v>3884</v>
      </c>
    </row>
    <row r="4431" spans="1:3" x14ac:dyDescent="0.25">
      <c r="A4431" s="1">
        <f t="shared" si="69"/>
        <v>4430</v>
      </c>
      <c r="B4431" s="1" t="s">
        <v>3873</v>
      </c>
      <c r="C4431" s="4" t="s">
        <v>3885</v>
      </c>
    </row>
    <row r="4432" spans="1:3" x14ac:dyDescent="0.25">
      <c r="A4432" s="1">
        <f t="shared" si="69"/>
        <v>4431</v>
      </c>
      <c r="B4432" s="1" t="s">
        <v>3873</v>
      </c>
      <c r="C4432" s="5" t="s">
        <v>3886</v>
      </c>
    </row>
    <row r="4433" spans="1:3" x14ac:dyDescent="0.25">
      <c r="A4433" s="1">
        <f t="shared" si="69"/>
        <v>4432</v>
      </c>
      <c r="B4433" s="1" t="s">
        <v>3873</v>
      </c>
      <c r="C4433" s="4" t="s">
        <v>3740</v>
      </c>
    </row>
    <row r="4434" spans="1:3" x14ac:dyDescent="0.25">
      <c r="A4434" s="1">
        <f t="shared" si="69"/>
        <v>4433</v>
      </c>
      <c r="B4434" s="1" t="s">
        <v>3873</v>
      </c>
      <c r="C4434" s="5" t="s">
        <v>3887</v>
      </c>
    </row>
    <row r="4435" spans="1:3" x14ac:dyDescent="0.25">
      <c r="A4435" s="1">
        <f t="shared" si="69"/>
        <v>4434</v>
      </c>
      <c r="B4435" s="1" t="s">
        <v>3873</v>
      </c>
      <c r="C4435" s="4" t="s">
        <v>228</v>
      </c>
    </row>
    <row r="4436" spans="1:3" x14ac:dyDescent="0.25">
      <c r="A4436" s="1">
        <f t="shared" si="69"/>
        <v>4435</v>
      </c>
      <c r="B4436" s="1" t="s">
        <v>3873</v>
      </c>
      <c r="C4436" s="5" t="s">
        <v>3888</v>
      </c>
    </row>
    <row r="4437" spans="1:3" x14ac:dyDescent="0.25">
      <c r="A4437" s="1">
        <f t="shared" si="69"/>
        <v>4436</v>
      </c>
      <c r="B4437" s="1" t="s">
        <v>3873</v>
      </c>
      <c r="C4437" s="4" t="s">
        <v>3058</v>
      </c>
    </row>
    <row r="4438" spans="1:3" x14ac:dyDescent="0.25">
      <c r="A4438" s="1">
        <f t="shared" si="69"/>
        <v>4437</v>
      </c>
      <c r="B4438" s="1" t="s">
        <v>3873</v>
      </c>
      <c r="C4438" s="5" t="s">
        <v>284</v>
      </c>
    </row>
    <row r="4439" spans="1:3" x14ac:dyDescent="0.25">
      <c r="A4439" s="1">
        <f t="shared" si="69"/>
        <v>4438</v>
      </c>
      <c r="B4439" s="1" t="s">
        <v>3873</v>
      </c>
      <c r="C4439" s="4" t="s">
        <v>3889</v>
      </c>
    </row>
    <row r="4440" spans="1:3" x14ac:dyDescent="0.25">
      <c r="A4440" s="1">
        <f t="shared" si="69"/>
        <v>4439</v>
      </c>
      <c r="B4440" s="1" t="s">
        <v>3873</v>
      </c>
      <c r="C4440" s="5" t="s">
        <v>3890</v>
      </c>
    </row>
    <row r="4441" spans="1:3" x14ac:dyDescent="0.25">
      <c r="A4441" s="1">
        <f t="shared" si="69"/>
        <v>4440</v>
      </c>
      <c r="B4441" s="1" t="s">
        <v>3873</v>
      </c>
      <c r="C4441" s="4" t="s">
        <v>3891</v>
      </c>
    </row>
    <row r="4442" spans="1:3" x14ac:dyDescent="0.25">
      <c r="A4442" s="1">
        <f t="shared" si="69"/>
        <v>4441</v>
      </c>
      <c r="B4442" s="1" t="s">
        <v>3873</v>
      </c>
      <c r="C4442" s="5" t="s">
        <v>3072</v>
      </c>
    </row>
    <row r="4443" spans="1:3" x14ac:dyDescent="0.25">
      <c r="A4443" s="1">
        <f t="shared" si="69"/>
        <v>4442</v>
      </c>
      <c r="B4443" s="1" t="s">
        <v>3873</v>
      </c>
      <c r="C4443" s="4" t="s">
        <v>3892</v>
      </c>
    </row>
    <row r="4444" spans="1:3" x14ac:dyDescent="0.25">
      <c r="A4444" s="1">
        <f t="shared" si="69"/>
        <v>4443</v>
      </c>
      <c r="B4444" s="1" t="s">
        <v>3873</v>
      </c>
      <c r="C4444" s="5" t="s">
        <v>1431</v>
      </c>
    </row>
    <row r="4445" spans="1:3" x14ac:dyDescent="0.25">
      <c r="A4445" s="1">
        <f t="shared" si="69"/>
        <v>4444</v>
      </c>
      <c r="B4445" s="1" t="s">
        <v>3873</v>
      </c>
      <c r="C4445" s="4" t="s">
        <v>3893</v>
      </c>
    </row>
    <row r="4446" spans="1:3" x14ac:dyDescent="0.25">
      <c r="A4446" s="1">
        <f t="shared" si="69"/>
        <v>4445</v>
      </c>
      <c r="B4446" s="1" t="s">
        <v>3873</v>
      </c>
      <c r="C4446" s="5" t="s">
        <v>4481</v>
      </c>
    </row>
    <row r="4447" spans="1:3" x14ac:dyDescent="0.25">
      <c r="A4447" s="1">
        <f t="shared" si="69"/>
        <v>4446</v>
      </c>
      <c r="B4447" s="1" t="s">
        <v>3873</v>
      </c>
      <c r="C4447" s="4" t="s">
        <v>4482</v>
      </c>
    </row>
    <row r="4448" spans="1:3" x14ac:dyDescent="0.25">
      <c r="A4448" s="1">
        <f t="shared" si="69"/>
        <v>4447</v>
      </c>
      <c r="B4448" s="1" t="s">
        <v>3873</v>
      </c>
      <c r="C4448" s="5" t="s">
        <v>3894</v>
      </c>
    </row>
    <row r="4449" spans="1:3" x14ac:dyDescent="0.25">
      <c r="A4449" s="1">
        <f t="shared" si="69"/>
        <v>4448</v>
      </c>
      <c r="B4449" s="1" t="s">
        <v>3873</v>
      </c>
      <c r="C4449" s="4" t="s">
        <v>3895</v>
      </c>
    </row>
    <row r="4450" spans="1:3" x14ac:dyDescent="0.25">
      <c r="A4450" s="1">
        <f t="shared" si="69"/>
        <v>4449</v>
      </c>
      <c r="B4450" s="1" t="s">
        <v>3873</v>
      </c>
      <c r="C4450" s="5" t="s">
        <v>3896</v>
      </c>
    </row>
    <row r="4451" spans="1:3" x14ac:dyDescent="0.25">
      <c r="A4451" s="1">
        <f t="shared" si="69"/>
        <v>4450</v>
      </c>
      <c r="B4451" s="1" t="s">
        <v>3873</v>
      </c>
      <c r="C4451" s="4" t="s">
        <v>486</v>
      </c>
    </row>
    <row r="4452" spans="1:3" x14ac:dyDescent="0.25">
      <c r="A4452" s="1">
        <f t="shared" si="69"/>
        <v>4451</v>
      </c>
      <c r="B4452" s="1" t="s">
        <v>3873</v>
      </c>
      <c r="C4452" s="5" t="s">
        <v>3897</v>
      </c>
    </row>
    <row r="4453" spans="1:3" x14ac:dyDescent="0.25">
      <c r="A4453" s="1">
        <f t="shared" si="69"/>
        <v>4452</v>
      </c>
      <c r="B4453" s="1" t="s">
        <v>3873</v>
      </c>
      <c r="C4453" s="4" t="s">
        <v>3898</v>
      </c>
    </row>
    <row r="4454" spans="1:3" x14ac:dyDescent="0.25">
      <c r="A4454" s="1">
        <f t="shared" si="69"/>
        <v>4453</v>
      </c>
      <c r="B4454" s="1" t="s">
        <v>3873</v>
      </c>
      <c r="C4454" s="5" t="s">
        <v>511</v>
      </c>
    </row>
    <row r="4455" spans="1:3" x14ac:dyDescent="0.25">
      <c r="A4455" s="1">
        <f t="shared" si="69"/>
        <v>4454</v>
      </c>
      <c r="B4455" s="1" t="s">
        <v>3873</v>
      </c>
      <c r="C4455" s="4" t="s">
        <v>3899</v>
      </c>
    </row>
    <row r="4456" spans="1:3" x14ac:dyDescent="0.25">
      <c r="A4456" s="1">
        <f t="shared" si="69"/>
        <v>4455</v>
      </c>
      <c r="B4456" s="1" t="s">
        <v>3873</v>
      </c>
      <c r="C4456" s="5" t="s">
        <v>1606</v>
      </c>
    </row>
    <row r="4457" spans="1:3" x14ac:dyDescent="0.25">
      <c r="A4457" s="1">
        <f t="shared" si="69"/>
        <v>4456</v>
      </c>
      <c r="B4457" s="1" t="s">
        <v>3873</v>
      </c>
      <c r="C4457" s="4" t="s">
        <v>3900</v>
      </c>
    </row>
    <row r="4458" spans="1:3" x14ac:dyDescent="0.25">
      <c r="A4458" s="1">
        <f t="shared" si="69"/>
        <v>4457</v>
      </c>
      <c r="B4458" s="1" t="s">
        <v>3873</v>
      </c>
      <c r="C4458" s="5" t="s">
        <v>3901</v>
      </c>
    </row>
    <row r="4459" spans="1:3" x14ac:dyDescent="0.25">
      <c r="A4459" s="1">
        <f t="shared" si="69"/>
        <v>4458</v>
      </c>
      <c r="B4459" s="1" t="s">
        <v>3873</v>
      </c>
      <c r="C4459" s="4" t="s">
        <v>3902</v>
      </c>
    </row>
    <row r="4460" spans="1:3" x14ac:dyDescent="0.25">
      <c r="A4460" s="1">
        <f t="shared" si="69"/>
        <v>4459</v>
      </c>
      <c r="B4460" s="1" t="s">
        <v>3873</v>
      </c>
      <c r="C4460" s="5" t="s">
        <v>3194</v>
      </c>
    </row>
    <row r="4461" spans="1:3" x14ac:dyDescent="0.25">
      <c r="A4461" s="1">
        <f t="shared" si="69"/>
        <v>4460</v>
      </c>
      <c r="B4461" s="1" t="s">
        <v>3873</v>
      </c>
      <c r="C4461" s="4" t="s">
        <v>2444</v>
      </c>
    </row>
    <row r="4462" spans="1:3" x14ac:dyDescent="0.25">
      <c r="A4462" s="1">
        <f t="shared" si="69"/>
        <v>4461</v>
      </c>
      <c r="B4462" s="1" t="s">
        <v>3873</v>
      </c>
      <c r="C4462" s="5" t="s">
        <v>2454</v>
      </c>
    </row>
    <row r="4463" spans="1:3" x14ac:dyDescent="0.25">
      <c r="A4463" s="1">
        <f t="shared" si="69"/>
        <v>4462</v>
      </c>
      <c r="B4463" s="1" t="s">
        <v>3873</v>
      </c>
      <c r="C4463" s="4" t="s">
        <v>86</v>
      </c>
    </row>
    <row r="4464" spans="1:3" x14ac:dyDescent="0.25">
      <c r="A4464" s="1">
        <f t="shared" si="69"/>
        <v>4463</v>
      </c>
      <c r="B4464" s="1" t="s">
        <v>3873</v>
      </c>
      <c r="C4464" s="5" t="s">
        <v>1671</v>
      </c>
    </row>
    <row r="4465" spans="1:3" x14ac:dyDescent="0.25">
      <c r="A4465" s="1">
        <f t="shared" si="69"/>
        <v>4464</v>
      </c>
      <c r="B4465" s="1" t="s">
        <v>3873</v>
      </c>
      <c r="C4465" s="4" t="s">
        <v>1678</v>
      </c>
    </row>
    <row r="4466" spans="1:3" x14ac:dyDescent="0.25">
      <c r="A4466" s="1">
        <f t="shared" si="69"/>
        <v>4465</v>
      </c>
      <c r="B4466" s="1" t="s">
        <v>3873</v>
      </c>
      <c r="C4466" s="5" t="s">
        <v>3903</v>
      </c>
    </row>
    <row r="4467" spans="1:3" x14ac:dyDescent="0.25">
      <c r="A4467" s="1">
        <f t="shared" si="69"/>
        <v>4466</v>
      </c>
      <c r="B4467" s="1" t="s">
        <v>3873</v>
      </c>
      <c r="C4467" s="4" t="s">
        <v>664</v>
      </c>
    </row>
    <row r="4468" spans="1:3" x14ac:dyDescent="0.25">
      <c r="A4468" s="1">
        <f t="shared" si="69"/>
        <v>4467</v>
      </c>
      <c r="B4468" s="1" t="s">
        <v>3873</v>
      </c>
      <c r="C4468" s="5" t="s">
        <v>3220</v>
      </c>
    </row>
    <row r="4469" spans="1:3" x14ac:dyDescent="0.25">
      <c r="A4469" s="1">
        <f t="shared" si="69"/>
        <v>4468</v>
      </c>
      <c r="B4469" s="1" t="s">
        <v>3873</v>
      </c>
      <c r="C4469" s="4" t="s">
        <v>3228</v>
      </c>
    </row>
    <row r="4470" spans="1:3" x14ac:dyDescent="0.25">
      <c r="A4470" s="1">
        <f t="shared" si="69"/>
        <v>4469</v>
      </c>
      <c r="B4470" s="1" t="s">
        <v>3873</v>
      </c>
      <c r="C4470" s="5" t="s">
        <v>2498</v>
      </c>
    </row>
    <row r="4471" spans="1:3" x14ac:dyDescent="0.25">
      <c r="A4471" s="1">
        <f t="shared" si="69"/>
        <v>4470</v>
      </c>
      <c r="B4471" s="1" t="s">
        <v>3873</v>
      </c>
      <c r="C4471" s="4" t="s">
        <v>790</v>
      </c>
    </row>
    <row r="4472" spans="1:3" x14ac:dyDescent="0.25">
      <c r="A4472" s="1">
        <f t="shared" si="69"/>
        <v>4471</v>
      </c>
      <c r="B4472" s="1" t="s">
        <v>3873</v>
      </c>
      <c r="C4472" s="5" t="s">
        <v>3904</v>
      </c>
    </row>
    <row r="4473" spans="1:3" x14ac:dyDescent="0.25">
      <c r="A4473" s="1">
        <f t="shared" si="69"/>
        <v>4472</v>
      </c>
      <c r="B4473" s="1" t="s">
        <v>3873</v>
      </c>
      <c r="C4473" s="4" t="s">
        <v>2510</v>
      </c>
    </row>
    <row r="4474" spans="1:3" x14ac:dyDescent="0.25">
      <c r="A4474" s="1">
        <f t="shared" si="69"/>
        <v>4473</v>
      </c>
      <c r="B4474" s="1" t="s">
        <v>3873</v>
      </c>
      <c r="C4474" s="5" t="s">
        <v>3905</v>
      </c>
    </row>
    <row r="4475" spans="1:3" x14ac:dyDescent="0.25">
      <c r="A4475" s="1">
        <f t="shared" si="69"/>
        <v>4474</v>
      </c>
      <c r="B4475" s="1" t="s">
        <v>3873</v>
      </c>
      <c r="C4475" s="4" t="s">
        <v>3906</v>
      </c>
    </row>
    <row r="4476" spans="1:3" x14ac:dyDescent="0.25">
      <c r="A4476" s="1">
        <f t="shared" si="69"/>
        <v>4475</v>
      </c>
      <c r="B4476" s="1" t="s">
        <v>3873</v>
      </c>
      <c r="C4476" s="5" t="s">
        <v>887</v>
      </c>
    </row>
    <row r="4477" spans="1:3" x14ac:dyDescent="0.25">
      <c r="A4477" s="1">
        <f t="shared" si="69"/>
        <v>4476</v>
      </c>
      <c r="B4477" s="1" t="s">
        <v>3873</v>
      </c>
      <c r="C4477" s="4" t="s">
        <v>3907</v>
      </c>
    </row>
    <row r="4478" spans="1:3" x14ac:dyDescent="0.25">
      <c r="A4478" s="1">
        <f t="shared" si="69"/>
        <v>4477</v>
      </c>
      <c r="B4478" s="1" t="s">
        <v>3873</v>
      </c>
      <c r="C4478" s="5" t="s">
        <v>3908</v>
      </c>
    </row>
    <row r="4479" spans="1:3" x14ac:dyDescent="0.25">
      <c r="A4479" s="1">
        <f t="shared" si="69"/>
        <v>4478</v>
      </c>
      <c r="B4479" s="1" t="s">
        <v>3873</v>
      </c>
      <c r="C4479" s="4" t="s">
        <v>3909</v>
      </c>
    </row>
    <row r="4480" spans="1:3" x14ac:dyDescent="0.25">
      <c r="A4480" s="1">
        <f t="shared" si="69"/>
        <v>4479</v>
      </c>
      <c r="B4480" s="1" t="s">
        <v>3873</v>
      </c>
      <c r="C4480" s="5" t="s">
        <v>3910</v>
      </c>
    </row>
    <row r="4481" spans="1:3" x14ac:dyDescent="0.25">
      <c r="A4481" s="1">
        <f t="shared" si="69"/>
        <v>4480</v>
      </c>
      <c r="B4481" s="1" t="s">
        <v>3873</v>
      </c>
      <c r="C4481" s="4" t="s">
        <v>3562</v>
      </c>
    </row>
    <row r="4482" spans="1:3" x14ac:dyDescent="0.25">
      <c r="A4482" s="1">
        <f t="shared" si="69"/>
        <v>4481</v>
      </c>
      <c r="B4482" s="1" t="s">
        <v>3873</v>
      </c>
      <c r="C4482" s="5" t="s">
        <v>1928</v>
      </c>
    </row>
    <row r="4483" spans="1:3" x14ac:dyDescent="0.25">
      <c r="A4483" s="1">
        <f t="shared" si="69"/>
        <v>4482</v>
      </c>
      <c r="B4483" s="1" t="s">
        <v>4075</v>
      </c>
      <c r="C4483" s="4" t="s">
        <v>3911</v>
      </c>
    </row>
    <row r="4484" spans="1:3" x14ac:dyDescent="0.25">
      <c r="A4484" s="1">
        <f t="shared" ref="A4484:A4547" si="70">A4483+1</f>
        <v>4483</v>
      </c>
      <c r="B4484" s="1" t="s">
        <v>4075</v>
      </c>
      <c r="C4484" s="5" t="s">
        <v>3912</v>
      </c>
    </row>
    <row r="4485" spans="1:3" x14ac:dyDescent="0.25">
      <c r="A4485" s="1">
        <f t="shared" si="70"/>
        <v>4484</v>
      </c>
      <c r="B4485" s="1" t="s">
        <v>4075</v>
      </c>
      <c r="C4485" s="4" t="s">
        <v>3913</v>
      </c>
    </row>
    <row r="4486" spans="1:3" x14ac:dyDescent="0.25">
      <c r="A4486" s="1">
        <f t="shared" si="70"/>
        <v>4485</v>
      </c>
      <c r="B4486" s="1" t="s">
        <v>4075</v>
      </c>
      <c r="C4486" s="5" t="s">
        <v>3914</v>
      </c>
    </row>
    <row r="4487" spans="1:3" x14ac:dyDescent="0.25">
      <c r="A4487" s="1">
        <f t="shared" si="70"/>
        <v>4486</v>
      </c>
      <c r="B4487" s="1" t="s">
        <v>4075</v>
      </c>
      <c r="C4487" s="4" t="s">
        <v>3915</v>
      </c>
    </row>
    <row r="4488" spans="1:3" x14ac:dyDescent="0.25">
      <c r="A4488" s="1">
        <f t="shared" si="70"/>
        <v>4487</v>
      </c>
      <c r="B4488" s="1" t="s">
        <v>4075</v>
      </c>
      <c r="C4488" s="5" t="s">
        <v>3916</v>
      </c>
    </row>
    <row r="4489" spans="1:3" x14ac:dyDescent="0.25">
      <c r="A4489" s="1">
        <f t="shared" si="70"/>
        <v>4488</v>
      </c>
      <c r="B4489" s="1" t="s">
        <v>4075</v>
      </c>
      <c r="C4489" s="4" t="s">
        <v>3917</v>
      </c>
    </row>
    <row r="4490" spans="1:3" x14ac:dyDescent="0.25">
      <c r="A4490" s="1">
        <f t="shared" si="70"/>
        <v>4489</v>
      </c>
      <c r="B4490" s="1" t="s">
        <v>4075</v>
      </c>
      <c r="C4490" s="5" t="s">
        <v>3918</v>
      </c>
    </row>
    <row r="4491" spans="1:3" x14ac:dyDescent="0.25">
      <c r="A4491" s="1">
        <f t="shared" si="70"/>
        <v>4490</v>
      </c>
      <c r="B4491" s="1" t="s">
        <v>4075</v>
      </c>
      <c r="C4491" s="4" t="s">
        <v>3919</v>
      </c>
    </row>
    <row r="4492" spans="1:3" x14ac:dyDescent="0.25">
      <c r="A4492" s="1">
        <f t="shared" si="70"/>
        <v>4491</v>
      </c>
      <c r="B4492" s="1" t="s">
        <v>4075</v>
      </c>
      <c r="C4492" s="5" t="s">
        <v>3920</v>
      </c>
    </row>
    <row r="4493" spans="1:3" x14ac:dyDescent="0.25">
      <c r="A4493" s="1">
        <f t="shared" si="70"/>
        <v>4492</v>
      </c>
      <c r="B4493" s="1" t="s">
        <v>4075</v>
      </c>
      <c r="C4493" s="4" t="s">
        <v>3921</v>
      </c>
    </row>
    <row r="4494" spans="1:3" x14ac:dyDescent="0.25">
      <c r="A4494" s="1">
        <f t="shared" si="70"/>
        <v>4493</v>
      </c>
      <c r="B4494" s="1" t="s">
        <v>4075</v>
      </c>
      <c r="C4494" s="5" t="s">
        <v>3922</v>
      </c>
    </row>
    <row r="4495" spans="1:3" x14ac:dyDescent="0.25">
      <c r="A4495" s="1">
        <f t="shared" si="70"/>
        <v>4494</v>
      </c>
      <c r="B4495" s="1" t="s">
        <v>4075</v>
      </c>
      <c r="C4495" s="4" t="s">
        <v>3923</v>
      </c>
    </row>
    <row r="4496" spans="1:3" x14ac:dyDescent="0.25">
      <c r="A4496" s="1">
        <f t="shared" si="70"/>
        <v>4495</v>
      </c>
      <c r="B4496" s="1" t="s">
        <v>4075</v>
      </c>
      <c r="C4496" s="5" t="s">
        <v>3924</v>
      </c>
    </row>
    <row r="4497" spans="1:3" x14ac:dyDescent="0.25">
      <c r="A4497" s="1">
        <f t="shared" si="70"/>
        <v>4496</v>
      </c>
      <c r="B4497" s="1" t="s">
        <v>4075</v>
      </c>
      <c r="C4497" s="4" t="s">
        <v>3925</v>
      </c>
    </row>
    <row r="4498" spans="1:3" x14ac:dyDescent="0.25">
      <c r="A4498" s="1">
        <f t="shared" si="70"/>
        <v>4497</v>
      </c>
      <c r="B4498" s="1" t="s">
        <v>4075</v>
      </c>
      <c r="C4498" s="5" t="s">
        <v>3926</v>
      </c>
    </row>
    <row r="4499" spans="1:3" x14ac:dyDescent="0.25">
      <c r="A4499" s="1">
        <f t="shared" si="70"/>
        <v>4498</v>
      </c>
      <c r="B4499" s="1" t="s">
        <v>4075</v>
      </c>
      <c r="C4499" s="4" t="s">
        <v>3927</v>
      </c>
    </row>
    <row r="4500" spans="1:3" x14ac:dyDescent="0.25">
      <c r="A4500" s="1">
        <f t="shared" si="70"/>
        <v>4499</v>
      </c>
      <c r="B4500" s="1" t="s">
        <v>4075</v>
      </c>
      <c r="C4500" s="5" t="s">
        <v>3928</v>
      </c>
    </row>
    <row r="4501" spans="1:3" x14ac:dyDescent="0.25">
      <c r="A4501" s="1">
        <f t="shared" si="70"/>
        <v>4500</v>
      </c>
      <c r="B4501" s="1" t="s">
        <v>4075</v>
      </c>
      <c r="C4501" s="4" t="s">
        <v>3929</v>
      </c>
    </row>
    <row r="4502" spans="1:3" x14ac:dyDescent="0.25">
      <c r="A4502" s="1">
        <f t="shared" si="70"/>
        <v>4501</v>
      </c>
      <c r="B4502" s="1" t="s">
        <v>4075</v>
      </c>
      <c r="C4502" s="5" t="s">
        <v>3930</v>
      </c>
    </row>
    <row r="4503" spans="1:3" x14ac:dyDescent="0.25">
      <c r="A4503" s="1">
        <f t="shared" si="70"/>
        <v>4502</v>
      </c>
      <c r="B4503" s="1" t="s">
        <v>4075</v>
      </c>
      <c r="C4503" s="4" t="s">
        <v>1307</v>
      </c>
    </row>
    <row r="4504" spans="1:3" x14ac:dyDescent="0.25">
      <c r="A4504" s="1">
        <f t="shared" si="70"/>
        <v>4503</v>
      </c>
      <c r="B4504" s="1" t="s">
        <v>4075</v>
      </c>
      <c r="C4504" s="5" t="s">
        <v>3931</v>
      </c>
    </row>
    <row r="4505" spans="1:3" x14ac:dyDescent="0.25">
      <c r="A4505" s="1">
        <f t="shared" si="70"/>
        <v>4504</v>
      </c>
      <c r="B4505" s="1" t="s">
        <v>4075</v>
      </c>
      <c r="C4505" s="4" t="s">
        <v>3932</v>
      </c>
    </row>
    <row r="4506" spans="1:3" x14ac:dyDescent="0.25">
      <c r="A4506" s="1">
        <f t="shared" si="70"/>
        <v>4505</v>
      </c>
      <c r="B4506" s="1" t="s">
        <v>4075</v>
      </c>
      <c r="C4506" s="5" t="s">
        <v>3933</v>
      </c>
    </row>
    <row r="4507" spans="1:3" x14ac:dyDescent="0.25">
      <c r="A4507" s="1">
        <f t="shared" si="70"/>
        <v>4506</v>
      </c>
      <c r="B4507" s="1" t="s">
        <v>4075</v>
      </c>
      <c r="C4507" s="4" t="s">
        <v>3934</v>
      </c>
    </row>
    <row r="4508" spans="1:3" x14ac:dyDescent="0.25">
      <c r="A4508" s="1">
        <f t="shared" si="70"/>
        <v>4507</v>
      </c>
      <c r="B4508" s="1" t="s">
        <v>4075</v>
      </c>
      <c r="C4508" s="5" t="s">
        <v>3935</v>
      </c>
    </row>
    <row r="4509" spans="1:3" x14ac:dyDescent="0.25">
      <c r="A4509" s="1">
        <f t="shared" si="70"/>
        <v>4508</v>
      </c>
      <c r="B4509" s="1" t="s">
        <v>4075</v>
      </c>
      <c r="C4509" s="4" t="s">
        <v>3936</v>
      </c>
    </row>
    <row r="4510" spans="1:3" x14ac:dyDescent="0.25">
      <c r="A4510" s="1">
        <f t="shared" si="70"/>
        <v>4509</v>
      </c>
      <c r="B4510" s="1" t="s">
        <v>4075</v>
      </c>
      <c r="C4510" s="5" t="s">
        <v>3937</v>
      </c>
    </row>
    <row r="4511" spans="1:3" x14ac:dyDescent="0.25">
      <c r="A4511" s="1">
        <f t="shared" si="70"/>
        <v>4510</v>
      </c>
      <c r="B4511" s="1" t="s">
        <v>4075</v>
      </c>
      <c r="C4511" s="4" t="s">
        <v>3938</v>
      </c>
    </row>
    <row r="4512" spans="1:3" x14ac:dyDescent="0.25">
      <c r="A4512" s="1">
        <f t="shared" si="70"/>
        <v>4511</v>
      </c>
      <c r="B4512" s="1" t="s">
        <v>4075</v>
      </c>
      <c r="C4512" s="5" t="s">
        <v>3939</v>
      </c>
    </row>
    <row r="4513" spans="1:3" x14ac:dyDescent="0.25">
      <c r="A4513" s="1">
        <f t="shared" si="70"/>
        <v>4512</v>
      </c>
      <c r="B4513" s="1" t="s">
        <v>4075</v>
      </c>
      <c r="C4513" s="4" t="s">
        <v>3940</v>
      </c>
    </row>
    <row r="4514" spans="1:3" x14ac:dyDescent="0.25">
      <c r="A4514" s="1">
        <f t="shared" si="70"/>
        <v>4513</v>
      </c>
      <c r="B4514" s="1" t="s">
        <v>4075</v>
      </c>
      <c r="C4514" s="5" t="s">
        <v>3941</v>
      </c>
    </row>
    <row r="4515" spans="1:3" x14ac:dyDescent="0.25">
      <c r="A4515" s="1">
        <f t="shared" si="70"/>
        <v>4514</v>
      </c>
      <c r="B4515" s="1" t="s">
        <v>4075</v>
      </c>
      <c r="C4515" s="4" t="s">
        <v>3942</v>
      </c>
    </row>
    <row r="4516" spans="1:3" x14ac:dyDescent="0.25">
      <c r="A4516" s="1">
        <f t="shared" si="70"/>
        <v>4515</v>
      </c>
      <c r="B4516" s="1" t="s">
        <v>4075</v>
      </c>
      <c r="C4516" s="5" t="s">
        <v>3943</v>
      </c>
    </row>
    <row r="4517" spans="1:3" x14ac:dyDescent="0.25">
      <c r="A4517" s="1">
        <f t="shared" si="70"/>
        <v>4516</v>
      </c>
      <c r="B4517" s="1" t="s">
        <v>4075</v>
      </c>
      <c r="C4517" s="4" t="s">
        <v>3944</v>
      </c>
    </row>
    <row r="4518" spans="1:3" x14ac:dyDescent="0.25">
      <c r="A4518" s="1">
        <f t="shared" si="70"/>
        <v>4517</v>
      </c>
      <c r="B4518" s="1" t="s">
        <v>4075</v>
      </c>
      <c r="C4518" s="5" t="s">
        <v>3945</v>
      </c>
    </row>
    <row r="4519" spans="1:3" x14ac:dyDescent="0.25">
      <c r="A4519" s="1">
        <f t="shared" si="70"/>
        <v>4518</v>
      </c>
      <c r="B4519" s="1" t="s">
        <v>4075</v>
      </c>
      <c r="C4519" s="4" t="s">
        <v>3946</v>
      </c>
    </row>
    <row r="4520" spans="1:3" x14ac:dyDescent="0.25">
      <c r="A4520" s="1">
        <f t="shared" si="70"/>
        <v>4519</v>
      </c>
      <c r="B4520" s="1" t="s">
        <v>4075</v>
      </c>
      <c r="C4520" s="5" t="s">
        <v>3947</v>
      </c>
    </row>
    <row r="4521" spans="1:3" x14ac:dyDescent="0.25">
      <c r="A4521" s="1">
        <f t="shared" si="70"/>
        <v>4520</v>
      </c>
      <c r="B4521" s="1" t="s">
        <v>4075</v>
      </c>
      <c r="C4521" s="4" t="s">
        <v>3948</v>
      </c>
    </row>
    <row r="4522" spans="1:3" x14ac:dyDescent="0.25">
      <c r="A4522" s="1">
        <f t="shared" si="70"/>
        <v>4521</v>
      </c>
      <c r="B4522" s="1" t="s">
        <v>4075</v>
      </c>
      <c r="C4522" s="5" t="s">
        <v>3949</v>
      </c>
    </row>
    <row r="4523" spans="1:3" x14ac:dyDescent="0.25">
      <c r="A4523" s="1">
        <f t="shared" si="70"/>
        <v>4522</v>
      </c>
      <c r="B4523" s="1" t="s">
        <v>4075</v>
      </c>
      <c r="C4523" s="4" t="s">
        <v>3950</v>
      </c>
    </row>
    <row r="4524" spans="1:3" x14ac:dyDescent="0.25">
      <c r="A4524" s="1">
        <f t="shared" si="70"/>
        <v>4523</v>
      </c>
      <c r="B4524" s="1" t="s">
        <v>4075</v>
      </c>
      <c r="C4524" s="5" t="s">
        <v>3951</v>
      </c>
    </row>
    <row r="4525" spans="1:3" x14ac:dyDescent="0.25">
      <c r="A4525" s="1">
        <f t="shared" si="70"/>
        <v>4524</v>
      </c>
      <c r="B4525" s="1" t="s">
        <v>4075</v>
      </c>
      <c r="C4525" s="4" t="s">
        <v>3952</v>
      </c>
    </row>
    <row r="4526" spans="1:3" x14ac:dyDescent="0.25">
      <c r="A4526" s="1">
        <f t="shared" si="70"/>
        <v>4525</v>
      </c>
      <c r="B4526" s="1" t="s">
        <v>4075</v>
      </c>
      <c r="C4526" s="5" t="s">
        <v>3953</v>
      </c>
    </row>
    <row r="4527" spans="1:3" x14ac:dyDescent="0.25">
      <c r="A4527" s="1">
        <f t="shared" si="70"/>
        <v>4526</v>
      </c>
      <c r="B4527" s="1" t="s">
        <v>4075</v>
      </c>
      <c r="C4527" s="4" t="s">
        <v>3954</v>
      </c>
    </row>
    <row r="4528" spans="1:3" x14ac:dyDescent="0.25">
      <c r="A4528" s="1">
        <f t="shared" si="70"/>
        <v>4527</v>
      </c>
      <c r="B4528" s="1" t="s">
        <v>4075</v>
      </c>
      <c r="C4528" s="5" t="s">
        <v>3955</v>
      </c>
    </row>
    <row r="4529" spans="1:3" x14ac:dyDescent="0.25">
      <c r="A4529" s="1">
        <f t="shared" si="70"/>
        <v>4528</v>
      </c>
      <c r="B4529" s="1" t="s">
        <v>4075</v>
      </c>
      <c r="C4529" s="4" t="s">
        <v>3956</v>
      </c>
    </row>
    <row r="4530" spans="1:3" x14ac:dyDescent="0.25">
      <c r="A4530" s="1">
        <f t="shared" si="70"/>
        <v>4529</v>
      </c>
      <c r="B4530" s="1" t="s">
        <v>4075</v>
      </c>
      <c r="C4530" s="5" t="s">
        <v>3957</v>
      </c>
    </row>
    <row r="4531" spans="1:3" x14ac:dyDescent="0.25">
      <c r="A4531" s="1">
        <f t="shared" si="70"/>
        <v>4530</v>
      </c>
      <c r="B4531" s="1" t="s">
        <v>4075</v>
      </c>
      <c r="C4531" s="4" t="s">
        <v>3958</v>
      </c>
    </row>
    <row r="4532" spans="1:3" x14ac:dyDescent="0.25">
      <c r="A4532" s="1">
        <f t="shared" si="70"/>
        <v>4531</v>
      </c>
      <c r="B4532" s="1" t="s">
        <v>4075</v>
      </c>
      <c r="C4532" s="5" t="s">
        <v>3959</v>
      </c>
    </row>
    <row r="4533" spans="1:3" x14ac:dyDescent="0.25">
      <c r="A4533" s="1">
        <f t="shared" si="70"/>
        <v>4532</v>
      </c>
      <c r="B4533" s="1" t="s">
        <v>4075</v>
      </c>
      <c r="C4533" s="4" t="s">
        <v>3960</v>
      </c>
    </row>
    <row r="4534" spans="1:3" x14ac:dyDescent="0.25">
      <c r="A4534" s="1">
        <f t="shared" si="70"/>
        <v>4533</v>
      </c>
      <c r="B4534" s="1" t="s">
        <v>4075</v>
      </c>
      <c r="C4534" s="5" t="s">
        <v>3961</v>
      </c>
    </row>
    <row r="4535" spans="1:3" x14ac:dyDescent="0.25">
      <c r="A4535" s="1">
        <f t="shared" si="70"/>
        <v>4534</v>
      </c>
      <c r="B4535" s="1" t="s">
        <v>4075</v>
      </c>
      <c r="C4535" s="4" t="s">
        <v>3962</v>
      </c>
    </row>
    <row r="4536" spans="1:3" x14ac:dyDescent="0.25">
      <c r="A4536" s="1">
        <f t="shared" si="70"/>
        <v>4535</v>
      </c>
      <c r="B4536" s="1" t="s">
        <v>4075</v>
      </c>
      <c r="C4536" s="5" t="s">
        <v>3963</v>
      </c>
    </row>
    <row r="4537" spans="1:3" x14ac:dyDescent="0.25">
      <c r="A4537" s="1">
        <f t="shared" si="70"/>
        <v>4536</v>
      </c>
      <c r="B4537" s="1" t="s">
        <v>4075</v>
      </c>
      <c r="C4537" s="4" t="s">
        <v>3964</v>
      </c>
    </row>
    <row r="4538" spans="1:3" x14ac:dyDescent="0.25">
      <c r="A4538" s="1">
        <f t="shared" si="70"/>
        <v>4537</v>
      </c>
      <c r="B4538" s="1" t="s">
        <v>4075</v>
      </c>
      <c r="C4538" s="5" t="s">
        <v>3965</v>
      </c>
    </row>
    <row r="4539" spans="1:3" x14ac:dyDescent="0.25">
      <c r="A4539" s="1">
        <f t="shared" si="70"/>
        <v>4538</v>
      </c>
      <c r="B4539" s="1" t="s">
        <v>4075</v>
      </c>
      <c r="C4539" s="4" t="s">
        <v>3966</v>
      </c>
    </row>
    <row r="4540" spans="1:3" x14ac:dyDescent="0.25">
      <c r="A4540" s="1">
        <f t="shared" si="70"/>
        <v>4539</v>
      </c>
      <c r="B4540" s="1" t="s">
        <v>4075</v>
      </c>
      <c r="C4540" s="5" t="s">
        <v>3967</v>
      </c>
    </row>
    <row r="4541" spans="1:3" x14ac:dyDescent="0.25">
      <c r="A4541" s="1">
        <f t="shared" si="70"/>
        <v>4540</v>
      </c>
      <c r="B4541" s="1" t="s">
        <v>4075</v>
      </c>
      <c r="C4541" s="4" t="s">
        <v>3968</v>
      </c>
    </row>
    <row r="4542" spans="1:3" x14ac:dyDescent="0.25">
      <c r="A4542" s="1">
        <f t="shared" si="70"/>
        <v>4541</v>
      </c>
      <c r="B4542" s="1" t="s">
        <v>4075</v>
      </c>
      <c r="C4542" s="5" t="s">
        <v>3969</v>
      </c>
    </row>
    <row r="4543" spans="1:3" x14ac:dyDescent="0.25">
      <c r="A4543" s="1">
        <f t="shared" si="70"/>
        <v>4542</v>
      </c>
      <c r="B4543" s="1" t="s">
        <v>4075</v>
      </c>
      <c r="C4543" s="4" t="s">
        <v>3970</v>
      </c>
    </row>
    <row r="4544" spans="1:3" x14ac:dyDescent="0.25">
      <c r="A4544" s="1">
        <f t="shared" si="70"/>
        <v>4543</v>
      </c>
      <c r="B4544" s="1" t="s">
        <v>4075</v>
      </c>
      <c r="C4544" s="5" t="s">
        <v>3971</v>
      </c>
    </row>
    <row r="4545" spans="1:3" x14ac:dyDescent="0.25">
      <c r="A4545" s="1">
        <f t="shared" si="70"/>
        <v>4544</v>
      </c>
      <c r="B4545" s="1" t="s">
        <v>4075</v>
      </c>
      <c r="C4545" s="4" t="s">
        <v>3972</v>
      </c>
    </row>
    <row r="4546" spans="1:3" x14ac:dyDescent="0.25">
      <c r="A4546" s="1">
        <f t="shared" si="70"/>
        <v>4545</v>
      </c>
      <c r="B4546" s="1" t="s">
        <v>4075</v>
      </c>
      <c r="C4546" s="5" t="s">
        <v>3973</v>
      </c>
    </row>
    <row r="4547" spans="1:3" x14ac:dyDescent="0.25">
      <c r="A4547" s="1">
        <f t="shared" si="70"/>
        <v>4546</v>
      </c>
      <c r="B4547" s="1" t="s">
        <v>4075</v>
      </c>
      <c r="C4547" s="4" t="s">
        <v>3974</v>
      </c>
    </row>
    <row r="4548" spans="1:3" x14ac:dyDescent="0.25">
      <c r="A4548" s="1">
        <f t="shared" ref="A4548:A4611" si="71">A4547+1</f>
        <v>4547</v>
      </c>
      <c r="B4548" s="1" t="s">
        <v>4075</v>
      </c>
      <c r="C4548" s="5" t="s">
        <v>3975</v>
      </c>
    </row>
    <row r="4549" spans="1:3" x14ac:dyDescent="0.25">
      <c r="A4549" s="1">
        <f t="shared" si="71"/>
        <v>4548</v>
      </c>
      <c r="B4549" s="1" t="s">
        <v>4075</v>
      </c>
      <c r="C4549" s="4" t="s">
        <v>3976</v>
      </c>
    </row>
    <row r="4550" spans="1:3" x14ac:dyDescent="0.25">
      <c r="A4550" s="1">
        <f t="shared" si="71"/>
        <v>4549</v>
      </c>
      <c r="B4550" s="1" t="s">
        <v>4075</v>
      </c>
      <c r="C4550" s="5" t="s">
        <v>3977</v>
      </c>
    </row>
    <row r="4551" spans="1:3" x14ac:dyDescent="0.25">
      <c r="A4551" s="1">
        <f t="shared" si="71"/>
        <v>4550</v>
      </c>
      <c r="B4551" s="1" t="s">
        <v>4075</v>
      </c>
      <c r="C4551" s="4" t="s">
        <v>3978</v>
      </c>
    </row>
    <row r="4552" spans="1:3" x14ac:dyDescent="0.25">
      <c r="A4552" s="1">
        <f t="shared" si="71"/>
        <v>4551</v>
      </c>
      <c r="B4552" s="1" t="s">
        <v>4075</v>
      </c>
      <c r="C4552" s="5" t="s">
        <v>3979</v>
      </c>
    </row>
    <row r="4553" spans="1:3" x14ac:dyDescent="0.25">
      <c r="A4553" s="1">
        <f t="shared" si="71"/>
        <v>4552</v>
      </c>
      <c r="B4553" s="1" t="s">
        <v>4075</v>
      </c>
      <c r="C4553" s="4" t="s">
        <v>3980</v>
      </c>
    </row>
    <row r="4554" spans="1:3" x14ac:dyDescent="0.25">
      <c r="A4554" s="1">
        <f t="shared" si="71"/>
        <v>4553</v>
      </c>
      <c r="B4554" s="1" t="s">
        <v>4075</v>
      </c>
      <c r="C4554" s="5" t="s">
        <v>3981</v>
      </c>
    </row>
    <row r="4555" spans="1:3" x14ac:dyDescent="0.25">
      <c r="A4555" s="1">
        <f t="shared" si="71"/>
        <v>4554</v>
      </c>
      <c r="B4555" s="1" t="s">
        <v>4075</v>
      </c>
      <c r="C4555" s="4" t="s">
        <v>3982</v>
      </c>
    </row>
    <row r="4556" spans="1:3" x14ac:dyDescent="0.25">
      <c r="A4556" s="1">
        <f t="shared" si="71"/>
        <v>4555</v>
      </c>
      <c r="B4556" s="1" t="s">
        <v>4075</v>
      </c>
      <c r="C4556" s="5" t="s">
        <v>3983</v>
      </c>
    </row>
    <row r="4557" spans="1:3" x14ac:dyDescent="0.25">
      <c r="A4557" s="1">
        <f t="shared" si="71"/>
        <v>4556</v>
      </c>
      <c r="B4557" s="1" t="s">
        <v>4075</v>
      </c>
      <c r="C4557" s="4" t="s">
        <v>3984</v>
      </c>
    </row>
    <row r="4558" spans="1:3" x14ac:dyDescent="0.25">
      <c r="A4558" s="1">
        <f t="shared" si="71"/>
        <v>4557</v>
      </c>
      <c r="B4558" s="1" t="s">
        <v>4075</v>
      </c>
      <c r="C4558" s="5" t="s">
        <v>3985</v>
      </c>
    </row>
    <row r="4559" spans="1:3" x14ac:dyDescent="0.25">
      <c r="A4559" s="1">
        <f t="shared" si="71"/>
        <v>4558</v>
      </c>
      <c r="B4559" s="1" t="s">
        <v>4075</v>
      </c>
      <c r="C4559" s="4" t="s">
        <v>3986</v>
      </c>
    </row>
    <row r="4560" spans="1:3" x14ac:dyDescent="0.25">
      <c r="A4560" s="1">
        <f t="shared" si="71"/>
        <v>4559</v>
      </c>
      <c r="B4560" s="1" t="s">
        <v>4075</v>
      </c>
      <c r="C4560" s="5" t="s">
        <v>3987</v>
      </c>
    </row>
    <row r="4561" spans="1:3" x14ac:dyDescent="0.25">
      <c r="A4561" s="1">
        <f t="shared" si="71"/>
        <v>4560</v>
      </c>
      <c r="B4561" s="1" t="s">
        <v>4075</v>
      </c>
      <c r="C4561" s="4" t="s">
        <v>3988</v>
      </c>
    </row>
    <row r="4562" spans="1:3" x14ac:dyDescent="0.25">
      <c r="A4562" s="1">
        <f t="shared" si="71"/>
        <v>4561</v>
      </c>
      <c r="B4562" s="1" t="s">
        <v>4075</v>
      </c>
      <c r="C4562" s="5" t="s">
        <v>3989</v>
      </c>
    </row>
    <row r="4563" spans="1:3" x14ac:dyDescent="0.25">
      <c r="A4563" s="1">
        <f t="shared" si="71"/>
        <v>4562</v>
      </c>
      <c r="B4563" s="1" t="s">
        <v>4075</v>
      </c>
      <c r="C4563" s="4" t="s">
        <v>3990</v>
      </c>
    </row>
    <row r="4564" spans="1:3" x14ac:dyDescent="0.25">
      <c r="A4564" s="1">
        <f t="shared" si="71"/>
        <v>4563</v>
      </c>
      <c r="B4564" s="1" t="s">
        <v>4075</v>
      </c>
      <c r="C4564" s="5" t="s">
        <v>3991</v>
      </c>
    </row>
    <row r="4565" spans="1:3" x14ac:dyDescent="0.25">
      <c r="A4565" s="1">
        <f t="shared" si="71"/>
        <v>4564</v>
      </c>
      <c r="B4565" s="1" t="s">
        <v>4075</v>
      </c>
      <c r="C4565" s="4" t="s">
        <v>3992</v>
      </c>
    </row>
    <row r="4566" spans="1:3" x14ac:dyDescent="0.25">
      <c r="A4566" s="1">
        <f t="shared" si="71"/>
        <v>4565</v>
      </c>
      <c r="B4566" s="1" t="s">
        <v>4075</v>
      </c>
      <c r="C4566" s="5" t="s">
        <v>3993</v>
      </c>
    </row>
    <row r="4567" spans="1:3" x14ac:dyDescent="0.25">
      <c r="A4567" s="1">
        <f t="shared" si="71"/>
        <v>4566</v>
      </c>
      <c r="B4567" s="1" t="s">
        <v>4075</v>
      </c>
      <c r="C4567" s="4" t="s">
        <v>3994</v>
      </c>
    </row>
    <row r="4568" spans="1:3" x14ac:dyDescent="0.25">
      <c r="A4568" s="1">
        <f t="shared" si="71"/>
        <v>4567</v>
      </c>
      <c r="B4568" s="1" t="s">
        <v>4075</v>
      </c>
      <c r="C4568" s="5" t="s">
        <v>3995</v>
      </c>
    </row>
    <row r="4569" spans="1:3" x14ac:dyDescent="0.25">
      <c r="A4569" s="1">
        <f t="shared" si="71"/>
        <v>4568</v>
      </c>
      <c r="B4569" s="1" t="s">
        <v>4075</v>
      </c>
      <c r="C4569" s="4" t="s">
        <v>3980</v>
      </c>
    </row>
    <row r="4570" spans="1:3" x14ac:dyDescent="0.25">
      <c r="A4570" s="1">
        <f t="shared" si="71"/>
        <v>4569</v>
      </c>
      <c r="B4570" s="1" t="s">
        <v>4075</v>
      </c>
      <c r="C4570" s="5" t="s">
        <v>3996</v>
      </c>
    </row>
    <row r="4571" spans="1:3" x14ac:dyDescent="0.25">
      <c r="A4571" s="1">
        <f t="shared" si="71"/>
        <v>4570</v>
      </c>
      <c r="B4571" s="1" t="s">
        <v>4075</v>
      </c>
      <c r="C4571" s="4" t="s">
        <v>1509</v>
      </c>
    </row>
    <row r="4572" spans="1:3" x14ac:dyDescent="0.25">
      <c r="A4572" s="1">
        <f t="shared" si="71"/>
        <v>4571</v>
      </c>
      <c r="B4572" s="1" t="s">
        <v>4075</v>
      </c>
      <c r="C4572" s="5" t="s">
        <v>3997</v>
      </c>
    </row>
    <row r="4573" spans="1:3" x14ac:dyDescent="0.25">
      <c r="A4573" s="1">
        <f t="shared" si="71"/>
        <v>4572</v>
      </c>
      <c r="B4573" s="1" t="s">
        <v>4075</v>
      </c>
      <c r="C4573" s="4" t="s">
        <v>3998</v>
      </c>
    </row>
    <row r="4574" spans="1:3" x14ac:dyDescent="0.25">
      <c r="A4574" s="1">
        <f t="shared" si="71"/>
        <v>4573</v>
      </c>
      <c r="B4574" s="1" t="s">
        <v>4075</v>
      </c>
      <c r="C4574" s="5" t="s">
        <v>3999</v>
      </c>
    </row>
    <row r="4575" spans="1:3" x14ac:dyDescent="0.25">
      <c r="A4575" s="1">
        <f t="shared" si="71"/>
        <v>4574</v>
      </c>
      <c r="B4575" s="1" t="s">
        <v>4075</v>
      </c>
      <c r="C4575" s="4" t="s">
        <v>4000</v>
      </c>
    </row>
    <row r="4576" spans="1:3" x14ac:dyDescent="0.25">
      <c r="A4576" s="1">
        <f t="shared" si="71"/>
        <v>4575</v>
      </c>
      <c r="B4576" s="1" t="s">
        <v>4075</v>
      </c>
      <c r="C4576" s="5" t="s">
        <v>4001</v>
      </c>
    </row>
    <row r="4577" spans="1:3" x14ac:dyDescent="0.25">
      <c r="A4577" s="1">
        <f t="shared" si="71"/>
        <v>4576</v>
      </c>
      <c r="B4577" s="1" t="s">
        <v>4075</v>
      </c>
      <c r="C4577" s="4" t="s">
        <v>4002</v>
      </c>
    </row>
    <row r="4578" spans="1:3" x14ac:dyDescent="0.25">
      <c r="A4578" s="1">
        <f t="shared" si="71"/>
        <v>4577</v>
      </c>
      <c r="B4578" s="1" t="s">
        <v>4075</v>
      </c>
      <c r="C4578" s="5" t="s">
        <v>4003</v>
      </c>
    </row>
    <row r="4579" spans="1:3" x14ac:dyDescent="0.25">
      <c r="A4579" s="1">
        <f t="shared" si="71"/>
        <v>4578</v>
      </c>
      <c r="B4579" s="1" t="s">
        <v>4075</v>
      </c>
      <c r="C4579" s="4" t="s">
        <v>4004</v>
      </c>
    </row>
    <row r="4580" spans="1:3" x14ac:dyDescent="0.25">
      <c r="A4580" s="1">
        <f t="shared" si="71"/>
        <v>4579</v>
      </c>
      <c r="B4580" s="1" t="s">
        <v>4075</v>
      </c>
      <c r="C4580" s="5" t="s">
        <v>4005</v>
      </c>
    </row>
    <row r="4581" spans="1:3" x14ac:dyDescent="0.25">
      <c r="A4581" s="1">
        <f t="shared" si="71"/>
        <v>4580</v>
      </c>
      <c r="B4581" s="1" t="s">
        <v>4075</v>
      </c>
      <c r="C4581" s="4" t="s">
        <v>4006</v>
      </c>
    </row>
    <row r="4582" spans="1:3" x14ac:dyDescent="0.25">
      <c r="A4582" s="1">
        <f t="shared" si="71"/>
        <v>4581</v>
      </c>
      <c r="B4582" s="1" t="s">
        <v>4075</v>
      </c>
      <c r="C4582" s="5" t="s">
        <v>4007</v>
      </c>
    </row>
    <row r="4583" spans="1:3" x14ac:dyDescent="0.25">
      <c r="A4583" s="1">
        <f t="shared" si="71"/>
        <v>4582</v>
      </c>
      <c r="B4583" s="1" t="s">
        <v>4075</v>
      </c>
      <c r="C4583" s="4" t="s">
        <v>4008</v>
      </c>
    </row>
    <row r="4584" spans="1:3" x14ac:dyDescent="0.25">
      <c r="A4584" s="1">
        <f t="shared" si="71"/>
        <v>4583</v>
      </c>
      <c r="B4584" s="1" t="s">
        <v>4075</v>
      </c>
      <c r="C4584" s="5" t="s">
        <v>3991</v>
      </c>
    </row>
    <row r="4585" spans="1:3" x14ac:dyDescent="0.25">
      <c r="A4585" s="1">
        <f t="shared" si="71"/>
        <v>4584</v>
      </c>
      <c r="B4585" s="1" t="s">
        <v>4075</v>
      </c>
      <c r="C4585" s="4" t="s">
        <v>4009</v>
      </c>
    </row>
    <row r="4586" spans="1:3" x14ac:dyDescent="0.25">
      <c r="A4586" s="1">
        <f t="shared" si="71"/>
        <v>4585</v>
      </c>
      <c r="B4586" s="1" t="s">
        <v>4075</v>
      </c>
      <c r="C4586" s="5" t="s">
        <v>3878</v>
      </c>
    </row>
    <row r="4587" spans="1:3" x14ac:dyDescent="0.25">
      <c r="A4587" s="1">
        <f t="shared" si="71"/>
        <v>4586</v>
      </c>
      <c r="B4587" s="1" t="s">
        <v>4075</v>
      </c>
      <c r="C4587" s="4" t="s">
        <v>4010</v>
      </c>
    </row>
    <row r="4588" spans="1:3" x14ac:dyDescent="0.25">
      <c r="A4588" s="1">
        <f t="shared" si="71"/>
        <v>4587</v>
      </c>
      <c r="B4588" s="1" t="s">
        <v>4075</v>
      </c>
      <c r="C4588" s="5" t="s">
        <v>4011</v>
      </c>
    </row>
    <row r="4589" spans="1:3" x14ac:dyDescent="0.25">
      <c r="A4589" s="1">
        <f t="shared" si="71"/>
        <v>4588</v>
      </c>
      <c r="B4589" s="1" t="s">
        <v>4075</v>
      </c>
      <c r="C4589" s="4" t="s">
        <v>4012</v>
      </c>
    </row>
    <row r="4590" spans="1:3" x14ac:dyDescent="0.25">
      <c r="A4590" s="1">
        <f t="shared" si="71"/>
        <v>4589</v>
      </c>
      <c r="B4590" s="1" t="s">
        <v>4075</v>
      </c>
      <c r="C4590" s="5" t="s">
        <v>4013</v>
      </c>
    </row>
    <row r="4591" spans="1:3" x14ac:dyDescent="0.25">
      <c r="A4591" s="1">
        <f t="shared" si="71"/>
        <v>4590</v>
      </c>
      <c r="B4591" s="1" t="s">
        <v>4075</v>
      </c>
      <c r="C4591" s="4" t="s">
        <v>4014</v>
      </c>
    </row>
    <row r="4592" spans="1:3" x14ac:dyDescent="0.25">
      <c r="A4592" s="1">
        <f t="shared" si="71"/>
        <v>4591</v>
      </c>
      <c r="B4592" s="1" t="s">
        <v>4075</v>
      </c>
      <c r="C4592" s="5" t="s">
        <v>4015</v>
      </c>
    </row>
    <row r="4593" spans="1:3" x14ac:dyDescent="0.25">
      <c r="A4593" s="1">
        <f t="shared" si="71"/>
        <v>4592</v>
      </c>
      <c r="B4593" s="1" t="s">
        <v>4075</v>
      </c>
      <c r="C4593" s="4" t="s">
        <v>4016</v>
      </c>
    </row>
    <row r="4594" spans="1:3" x14ac:dyDescent="0.25">
      <c r="A4594" s="1">
        <f t="shared" si="71"/>
        <v>4593</v>
      </c>
      <c r="B4594" s="1" t="s">
        <v>4075</v>
      </c>
      <c r="C4594" s="5" t="s">
        <v>4017</v>
      </c>
    </row>
    <row r="4595" spans="1:3" x14ac:dyDescent="0.25">
      <c r="A4595" s="1">
        <f t="shared" si="71"/>
        <v>4594</v>
      </c>
      <c r="B4595" s="1" t="s">
        <v>4075</v>
      </c>
      <c r="C4595" s="4" t="s">
        <v>4018</v>
      </c>
    </row>
    <row r="4596" spans="1:3" x14ac:dyDescent="0.25">
      <c r="A4596" s="1">
        <f t="shared" si="71"/>
        <v>4595</v>
      </c>
      <c r="B4596" s="1" t="s">
        <v>4075</v>
      </c>
      <c r="C4596" s="5" t="s">
        <v>4019</v>
      </c>
    </row>
    <row r="4597" spans="1:3" x14ac:dyDescent="0.25">
      <c r="A4597" s="1">
        <f t="shared" si="71"/>
        <v>4596</v>
      </c>
      <c r="B4597" s="1" t="s">
        <v>4075</v>
      </c>
      <c r="C4597" s="4" t="s">
        <v>4020</v>
      </c>
    </row>
    <row r="4598" spans="1:3" x14ac:dyDescent="0.25">
      <c r="A4598" s="1">
        <f t="shared" si="71"/>
        <v>4597</v>
      </c>
      <c r="B4598" s="1" t="s">
        <v>4075</v>
      </c>
      <c r="C4598" s="5" t="s">
        <v>4021</v>
      </c>
    </row>
    <row r="4599" spans="1:3" x14ac:dyDescent="0.25">
      <c r="A4599" s="1">
        <f t="shared" si="71"/>
        <v>4598</v>
      </c>
      <c r="B4599" s="1" t="s">
        <v>4075</v>
      </c>
      <c r="C4599" s="4" t="s">
        <v>4022</v>
      </c>
    </row>
    <row r="4600" spans="1:3" x14ac:dyDescent="0.25">
      <c r="A4600" s="1">
        <f t="shared" si="71"/>
        <v>4599</v>
      </c>
      <c r="B4600" s="1" t="s">
        <v>4075</v>
      </c>
      <c r="C4600" s="5" t="s">
        <v>4023</v>
      </c>
    </row>
    <row r="4601" spans="1:3" x14ac:dyDescent="0.25">
      <c r="A4601" s="1">
        <f t="shared" si="71"/>
        <v>4600</v>
      </c>
      <c r="B4601" s="1" t="s">
        <v>4075</v>
      </c>
      <c r="C4601" s="4" t="s">
        <v>4024</v>
      </c>
    </row>
    <row r="4602" spans="1:3" x14ac:dyDescent="0.25">
      <c r="A4602" s="1">
        <f t="shared" si="71"/>
        <v>4601</v>
      </c>
      <c r="B4602" s="1" t="s">
        <v>4075</v>
      </c>
      <c r="C4602" s="5" t="s">
        <v>4025</v>
      </c>
    </row>
    <row r="4603" spans="1:3" x14ac:dyDescent="0.25">
      <c r="A4603" s="1">
        <f t="shared" si="71"/>
        <v>4602</v>
      </c>
      <c r="B4603" s="1" t="s">
        <v>4075</v>
      </c>
      <c r="C4603" s="4" t="s">
        <v>4026</v>
      </c>
    </row>
    <row r="4604" spans="1:3" x14ac:dyDescent="0.25">
      <c r="A4604" s="1">
        <f t="shared" si="71"/>
        <v>4603</v>
      </c>
      <c r="B4604" s="1" t="s">
        <v>4075</v>
      </c>
      <c r="C4604" s="5" t="s">
        <v>4026</v>
      </c>
    </row>
    <row r="4605" spans="1:3" x14ac:dyDescent="0.25">
      <c r="A4605" s="1">
        <f t="shared" si="71"/>
        <v>4604</v>
      </c>
      <c r="B4605" s="1" t="s">
        <v>4075</v>
      </c>
      <c r="C4605" s="4" t="s">
        <v>4027</v>
      </c>
    </row>
    <row r="4606" spans="1:3" x14ac:dyDescent="0.25">
      <c r="A4606" s="1">
        <f t="shared" si="71"/>
        <v>4605</v>
      </c>
      <c r="B4606" s="1" t="s">
        <v>4075</v>
      </c>
      <c r="C4606" s="5" t="s">
        <v>4028</v>
      </c>
    </row>
    <row r="4607" spans="1:3" x14ac:dyDescent="0.25">
      <c r="A4607" s="1">
        <f t="shared" si="71"/>
        <v>4606</v>
      </c>
      <c r="B4607" s="1" t="s">
        <v>4075</v>
      </c>
      <c r="C4607" s="4" t="s">
        <v>4029</v>
      </c>
    </row>
    <row r="4608" spans="1:3" x14ac:dyDescent="0.25">
      <c r="A4608" s="1">
        <f t="shared" si="71"/>
        <v>4607</v>
      </c>
      <c r="B4608" s="1" t="s">
        <v>4075</v>
      </c>
      <c r="C4608" s="5" t="s">
        <v>4030</v>
      </c>
    </row>
    <row r="4609" spans="1:3" x14ac:dyDescent="0.25">
      <c r="A4609" s="1">
        <f t="shared" si="71"/>
        <v>4608</v>
      </c>
      <c r="B4609" s="1" t="s">
        <v>4075</v>
      </c>
      <c r="C4609" s="4" t="s">
        <v>4031</v>
      </c>
    </row>
    <row r="4610" spans="1:3" x14ac:dyDescent="0.25">
      <c r="A4610" s="1">
        <f t="shared" si="71"/>
        <v>4609</v>
      </c>
      <c r="B4610" s="1" t="s">
        <v>4075</v>
      </c>
      <c r="C4610" s="5" t="s">
        <v>4032</v>
      </c>
    </row>
    <row r="4611" spans="1:3" x14ac:dyDescent="0.25">
      <c r="A4611" s="1">
        <f t="shared" si="71"/>
        <v>4610</v>
      </c>
      <c r="B4611" s="1" t="s">
        <v>4075</v>
      </c>
      <c r="C4611" s="4" t="s">
        <v>4033</v>
      </c>
    </row>
    <row r="4612" spans="1:3" x14ac:dyDescent="0.25">
      <c r="A4612" s="1">
        <f t="shared" ref="A4612:A4675" si="72">A4611+1</f>
        <v>4611</v>
      </c>
      <c r="B4612" s="1" t="s">
        <v>4075</v>
      </c>
      <c r="C4612" s="5" t="s">
        <v>4034</v>
      </c>
    </row>
    <row r="4613" spans="1:3" x14ac:dyDescent="0.25">
      <c r="A4613" s="1">
        <f t="shared" si="72"/>
        <v>4612</v>
      </c>
      <c r="B4613" s="1" t="s">
        <v>4075</v>
      </c>
      <c r="C4613" s="4" t="s">
        <v>4035</v>
      </c>
    </row>
    <row r="4614" spans="1:3" x14ac:dyDescent="0.25">
      <c r="A4614" s="1">
        <f t="shared" si="72"/>
        <v>4613</v>
      </c>
      <c r="B4614" s="1" t="s">
        <v>4075</v>
      </c>
      <c r="C4614" s="5" t="s">
        <v>4036</v>
      </c>
    </row>
    <row r="4615" spans="1:3" x14ac:dyDescent="0.25">
      <c r="A4615" s="1">
        <f t="shared" si="72"/>
        <v>4614</v>
      </c>
      <c r="B4615" s="1" t="s">
        <v>4075</v>
      </c>
      <c r="C4615" s="4" t="s">
        <v>4037</v>
      </c>
    </row>
    <row r="4616" spans="1:3" x14ac:dyDescent="0.25">
      <c r="A4616" s="1">
        <f t="shared" si="72"/>
        <v>4615</v>
      </c>
      <c r="B4616" s="1" t="s">
        <v>4075</v>
      </c>
      <c r="C4616" s="5" t="s">
        <v>4038</v>
      </c>
    </row>
    <row r="4617" spans="1:3" x14ac:dyDescent="0.25">
      <c r="A4617" s="1">
        <f t="shared" si="72"/>
        <v>4616</v>
      </c>
      <c r="B4617" s="1" t="s">
        <v>4075</v>
      </c>
      <c r="C4617" s="4" t="s">
        <v>4039</v>
      </c>
    </row>
    <row r="4618" spans="1:3" x14ac:dyDescent="0.25">
      <c r="A4618" s="1">
        <f t="shared" si="72"/>
        <v>4617</v>
      </c>
      <c r="B4618" s="1" t="s">
        <v>4075</v>
      </c>
      <c r="C4618" s="5" t="s">
        <v>4040</v>
      </c>
    </row>
    <row r="4619" spans="1:3" x14ac:dyDescent="0.25">
      <c r="A4619" s="1">
        <f t="shared" si="72"/>
        <v>4618</v>
      </c>
      <c r="B4619" s="1" t="s">
        <v>4075</v>
      </c>
      <c r="C4619" s="4" t="s">
        <v>4041</v>
      </c>
    </row>
    <row r="4620" spans="1:3" x14ac:dyDescent="0.25">
      <c r="A4620" s="1">
        <f t="shared" si="72"/>
        <v>4619</v>
      </c>
      <c r="B4620" s="1" t="s">
        <v>4075</v>
      </c>
      <c r="C4620" s="5" t="s">
        <v>4042</v>
      </c>
    </row>
    <row r="4621" spans="1:3" x14ac:dyDescent="0.25">
      <c r="A4621" s="1">
        <f t="shared" si="72"/>
        <v>4620</v>
      </c>
      <c r="B4621" s="1" t="s">
        <v>4075</v>
      </c>
      <c r="C4621" s="4" t="s">
        <v>4043</v>
      </c>
    </row>
    <row r="4622" spans="1:3" x14ac:dyDescent="0.25">
      <c r="A4622" s="1">
        <f t="shared" si="72"/>
        <v>4621</v>
      </c>
      <c r="B4622" s="1" t="s">
        <v>4075</v>
      </c>
      <c r="C4622" s="5" t="s">
        <v>4044</v>
      </c>
    </row>
    <row r="4623" spans="1:3" x14ac:dyDescent="0.25">
      <c r="A4623" s="1">
        <f t="shared" si="72"/>
        <v>4622</v>
      </c>
      <c r="B4623" s="1" t="s">
        <v>4075</v>
      </c>
      <c r="C4623" s="4" t="s">
        <v>4045</v>
      </c>
    </row>
    <row r="4624" spans="1:3" x14ac:dyDescent="0.25">
      <c r="A4624" s="1">
        <f t="shared" si="72"/>
        <v>4623</v>
      </c>
      <c r="B4624" s="1" t="s">
        <v>4075</v>
      </c>
      <c r="C4624" s="5" t="s">
        <v>4046</v>
      </c>
    </row>
    <row r="4625" spans="1:3" x14ac:dyDescent="0.25">
      <c r="A4625" s="1">
        <f t="shared" si="72"/>
        <v>4624</v>
      </c>
      <c r="B4625" s="1" t="s">
        <v>4075</v>
      </c>
      <c r="C4625" s="4" t="s">
        <v>4047</v>
      </c>
    </row>
    <row r="4626" spans="1:3" x14ac:dyDescent="0.25">
      <c r="A4626" s="1">
        <f t="shared" si="72"/>
        <v>4625</v>
      </c>
      <c r="B4626" s="1" t="s">
        <v>4075</v>
      </c>
      <c r="C4626" s="5" t="s">
        <v>4048</v>
      </c>
    </row>
    <row r="4627" spans="1:3" x14ac:dyDescent="0.25">
      <c r="A4627" s="1">
        <f t="shared" si="72"/>
        <v>4626</v>
      </c>
      <c r="B4627" s="1" t="s">
        <v>4075</v>
      </c>
      <c r="C4627" s="4" t="s">
        <v>4049</v>
      </c>
    </row>
    <row r="4628" spans="1:3" x14ac:dyDescent="0.25">
      <c r="A4628" s="1">
        <f t="shared" si="72"/>
        <v>4627</v>
      </c>
      <c r="B4628" s="1" t="s">
        <v>4075</v>
      </c>
      <c r="C4628" s="5" t="s">
        <v>4050</v>
      </c>
    </row>
    <row r="4629" spans="1:3" x14ac:dyDescent="0.25">
      <c r="A4629" s="1">
        <f t="shared" si="72"/>
        <v>4628</v>
      </c>
      <c r="B4629" s="1" t="s">
        <v>4075</v>
      </c>
      <c r="C4629" s="4" t="s">
        <v>4051</v>
      </c>
    </row>
    <row r="4630" spans="1:3" x14ac:dyDescent="0.25">
      <c r="A4630" s="1">
        <f t="shared" si="72"/>
        <v>4629</v>
      </c>
      <c r="B4630" s="1" t="s">
        <v>4075</v>
      </c>
      <c r="C4630" s="5" t="s">
        <v>4052</v>
      </c>
    </row>
    <row r="4631" spans="1:3" x14ac:dyDescent="0.25">
      <c r="A4631" s="1">
        <f t="shared" si="72"/>
        <v>4630</v>
      </c>
      <c r="B4631" s="1" t="s">
        <v>4075</v>
      </c>
      <c r="C4631" s="4" t="s">
        <v>4053</v>
      </c>
    </row>
    <row r="4632" spans="1:3" x14ac:dyDescent="0.25">
      <c r="A4632" s="1">
        <f t="shared" si="72"/>
        <v>4631</v>
      </c>
      <c r="B4632" s="1" t="s">
        <v>4075</v>
      </c>
      <c r="C4632" s="5" t="s">
        <v>4054</v>
      </c>
    </row>
    <row r="4633" spans="1:3" x14ac:dyDescent="0.25">
      <c r="A4633" s="1">
        <f t="shared" si="72"/>
        <v>4632</v>
      </c>
      <c r="B4633" s="1" t="s">
        <v>4075</v>
      </c>
      <c r="C4633" s="4" t="s">
        <v>4055</v>
      </c>
    </row>
    <row r="4634" spans="1:3" x14ac:dyDescent="0.25">
      <c r="A4634" s="1">
        <f t="shared" si="72"/>
        <v>4633</v>
      </c>
      <c r="B4634" s="1" t="s">
        <v>4075</v>
      </c>
      <c r="C4634" s="5" t="s">
        <v>4056</v>
      </c>
    </row>
    <row r="4635" spans="1:3" x14ac:dyDescent="0.25">
      <c r="A4635" s="1">
        <f t="shared" si="72"/>
        <v>4634</v>
      </c>
      <c r="B4635" s="1" t="s">
        <v>4075</v>
      </c>
      <c r="C4635" s="4" t="s">
        <v>4057</v>
      </c>
    </row>
    <row r="4636" spans="1:3" x14ac:dyDescent="0.25">
      <c r="A4636" s="1">
        <f t="shared" si="72"/>
        <v>4635</v>
      </c>
      <c r="B4636" s="1" t="s">
        <v>4075</v>
      </c>
      <c r="C4636" s="5" t="s">
        <v>4058</v>
      </c>
    </row>
    <row r="4637" spans="1:3" x14ac:dyDescent="0.25">
      <c r="A4637" s="1">
        <f t="shared" si="72"/>
        <v>4636</v>
      </c>
      <c r="B4637" s="1" t="s">
        <v>4075</v>
      </c>
      <c r="C4637" s="4" t="s">
        <v>4059</v>
      </c>
    </row>
    <row r="4638" spans="1:3" x14ac:dyDescent="0.25">
      <c r="A4638" s="1">
        <f t="shared" si="72"/>
        <v>4637</v>
      </c>
      <c r="B4638" s="1" t="s">
        <v>4075</v>
      </c>
      <c r="C4638" s="5" t="s">
        <v>4060</v>
      </c>
    </row>
    <row r="4639" spans="1:3" x14ac:dyDescent="0.25">
      <c r="A4639" s="1">
        <f t="shared" si="72"/>
        <v>4638</v>
      </c>
      <c r="B4639" s="1" t="s">
        <v>4075</v>
      </c>
      <c r="C4639" s="4" t="s">
        <v>4061</v>
      </c>
    </row>
    <row r="4640" spans="1:3" x14ac:dyDescent="0.25">
      <c r="A4640" s="1">
        <f t="shared" si="72"/>
        <v>4639</v>
      </c>
      <c r="B4640" s="1" t="s">
        <v>4075</v>
      </c>
      <c r="C4640" s="5" t="s">
        <v>4062</v>
      </c>
    </row>
    <row r="4641" spans="1:3" x14ac:dyDescent="0.25">
      <c r="A4641" s="1">
        <f t="shared" si="72"/>
        <v>4640</v>
      </c>
      <c r="B4641" s="1" t="s">
        <v>4075</v>
      </c>
      <c r="C4641" s="4" t="s">
        <v>4063</v>
      </c>
    </row>
    <row r="4642" spans="1:3" x14ac:dyDescent="0.25">
      <c r="A4642" s="1">
        <f t="shared" si="72"/>
        <v>4641</v>
      </c>
      <c r="B4642" s="1" t="s">
        <v>4075</v>
      </c>
      <c r="C4642" s="5" t="s">
        <v>4064</v>
      </c>
    </row>
    <row r="4643" spans="1:3" x14ac:dyDescent="0.25">
      <c r="A4643" s="1">
        <f t="shared" si="72"/>
        <v>4642</v>
      </c>
      <c r="B4643" s="1" t="s">
        <v>4075</v>
      </c>
      <c r="C4643" s="4" t="s">
        <v>4056</v>
      </c>
    </row>
    <row r="4644" spans="1:3" x14ac:dyDescent="0.25">
      <c r="A4644" s="1">
        <f t="shared" si="72"/>
        <v>4643</v>
      </c>
      <c r="B4644" s="1" t="s">
        <v>4075</v>
      </c>
      <c r="C4644" s="5" t="s">
        <v>4065</v>
      </c>
    </row>
    <row r="4645" spans="1:3" x14ac:dyDescent="0.25">
      <c r="A4645" s="1">
        <f t="shared" si="72"/>
        <v>4644</v>
      </c>
      <c r="B4645" s="1" t="s">
        <v>4075</v>
      </c>
      <c r="C4645" s="4" t="s">
        <v>4066</v>
      </c>
    </row>
    <row r="4646" spans="1:3" x14ac:dyDescent="0.25">
      <c r="A4646" s="1">
        <f t="shared" si="72"/>
        <v>4645</v>
      </c>
      <c r="B4646" s="1" t="s">
        <v>4075</v>
      </c>
      <c r="C4646" s="5" t="s">
        <v>4067</v>
      </c>
    </row>
    <row r="4647" spans="1:3" x14ac:dyDescent="0.25">
      <c r="A4647" s="1">
        <f t="shared" si="72"/>
        <v>4646</v>
      </c>
      <c r="B4647" s="1" t="s">
        <v>4075</v>
      </c>
      <c r="C4647" s="4" t="s">
        <v>2955</v>
      </c>
    </row>
    <row r="4648" spans="1:3" x14ac:dyDescent="0.25">
      <c r="A4648" s="1">
        <f t="shared" si="72"/>
        <v>4647</v>
      </c>
      <c r="B4648" s="1" t="s">
        <v>4075</v>
      </c>
      <c r="C4648" s="5" t="s">
        <v>4068</v>
      </c>
    </row>
    <row r="4649" spans="1:3" x14ac:dyDescent="0.25">
      <c r="A4649" s="1">
        <f t="shared" si="72"/>
        <v>4648</v>
      </c>
      <c r="B4649" s="1" t="s">
        <v>4075</v>
      </c>
      <c r="C4649" s="4" t="s">
        <v>4069</v>
      </c>
    </row>
    <row r="4650" spans="1:3" x14ac:dyDescent="0.25">
      <c r="A4650" s="1">
        <f t="shared" si="72"/>
        <v>4649</v>
      </c>
      <c r="B4650" s="1" t="s">
        <v>4075</v>
      </c>
      <c r="C4650" s="5" t="s">
        <v>4070</v>
      </c>
    </row>
    <row r="4651" spans="1:3" x14ac:dyDescent="0.25">
      <c r="A4651" s="1">
        <f t="shared" si="72"/>
        <v>4650</v>
      </c>
      <c r="B4651" s="1" t="s">
        <v>4075</v>
      </c>
      <c r="C4651" s="4" t="s">
        <v>4071</v>
      </c>
    </row>
    <row r="4652" spans="1:3" x14ac:dyDescent="0.25">
      <c r="A4652" s="1">
        <f t="shared" si="72"/>
        <v>4651</v>
      </c>
      <c r="B4652" s="1" t="s">
        <v>4075</v>
      </c>
      <c r="C4652" s="5" t="s">
        <v>4072</v>
      </c>
    </row>
    <row r="4653" spans="1:3" x14ac:dyDescent="0.25">
      <c r="A4653" s="1">
        <f t="shared" si="72"/>
        <v>4652</v>
      </c>
      <c r="B4653" s="1" t="s">
        <v>4075</v>
      </c>
      <c r="C4653" s="4" t="s">
        <v>4073</v>
      </c>
    </row>
    <row r="4654" spans="1:3" x14ac:dyDescent="0.25">
      <c r="A4654" s="1">
        <f t="shared" si="72"/>
        <v>4653</v>
      </c>
      <c r="B4654" s="1" t="s">
        <v>4075</v>
      </c>
      <c r="C4654" s="5" t="s">
        <v>4074</v>
      </c>
    </row>
    <row r="4655" spans="1:3" x14ac:dyDescent="0.25">
      <c r="A4655" s="1">
        <f t="shared" si="72"/>
        <v>4654</v>
      </c>
      <c r="B4655" s="1" t="s">
        <v>4075</v>
      </c>
      <c r="C4655" s="4" t="s">
        <v>4076</v>
      </c>
    </row>
    <row r="4656" spans="1:3" x14ac:dyDescent="0.25">
      <c r="A4656" s="1">
        <f t="shared" si="72"/>
        <v>4655</v>
      </c>
      <c r="B4656" s="1" t="s">
        <v>4075</v>
      </c>
      <c r="C4656" s="5" t="s">
        <v>3874</v>
      </c>
    </row>
    <row r="4657" spans="1:3" x14ac:dyDescent="0.25">
      <c r="A4657" s="1">
        <f t="shared" si="72"/>
        <v>4656</v>
      </c>
      <c r="B4657" s="1" t="s">
        <v>4075</v>
      </c>
      <c r="C4657" s="4" t="s">
        <v>4077</v>
      </c>
    </row>
    <row r="4658" spans="1:3" x14ac:dyDescent="0.25">
      <c r="A4658" s="1">
        <f t="shared" si="72"/>
        <v>4657</v>
      </c>
      <c r="B4658" s="1" t="s">
        <v>4075</v>
      </c>
      <c r="C4658" s="5" t="s">
        <v>4078</v>
      </c>
    </row>
    <row r="4659" spans="1:3" x14ac:dyDescent="0.25">
      <c r="A4659" s="1">
        <f t="shared" si="72"/>
        <v>4658</v>
      </c>
      <c r="B4659" s="1" t="s">
        <v>4075</v>
      </c>
      <c r="C4659" s="4" t="s">
        <v>2980</v>
      </c>
    </row>
    <row r="4660" spans="1:3" x14ac:dyDescent="0.25">
      <c r="A4660" s="1">
        <f t="shared" si="72"/>
        <v>4659</v>
      </c>
      <c r="B4660" s="1" t="s">
        <v>4075</v>
      </c>
      <c r="C4660" s="5" t="s">
        <v>4079</v>
      </c>
    </row>
    <row r="4661" spans="1:3" x14ac:dyDescent="0.25">
      <c r="A4661" s="1">
        <f t="shared" si="72"/>
        <v>4660</v>
      </c>
      <c r="B4661" s="1" t="s">
        <v>4075</v>
      </c>
      <c r="C4661" s="4" t="s">
        <v>4080</v>
      </c>
    </row>
    <row r="4662" spans="1:3" x14ac:dyDescent="0.25">
      <c r="A4662" s="1">
        <f t="shared" si="72"/>
        <v>4661</v>
      </c>
      <c r="B4662" s="1" t="s">
        <v>4075</v>
      </c>
      <c r="C4662" s="5" t="s">
        <v>4081</v>
      </c>
    </row>
    <row r="4663" spans="1:3" x14ac:dyDescent="0.25">
      <c r="A4663" s="1">
        <f t="shared" si="72"/>
        <v>4662</v>
      </c>
      <c r="B4663" s="1" t="s">
        <v>4075</v>
      </c>
      <c r="C4663" s="4" t="s">
        <v>4081</v>
      </c>
    </row>
    <row r="4664" spans="1:3" x14ac:dyDescent="0.25">
      <c r="A4664" s="1">
        <f t="shared" si="72"/>
        <v>4663</v>
      </c>
      <c r="B4664" s="1" t="s">
        <v>4075</v>
      </c>
      <c r="C4664" s="5" t="s">
        <v>4082</v>
      </c>
    </row>
    <row r="4665" spans="1:3" x14ac:dyDescent="0.25">
      <c r="A4665" s="1">
        <f t="shared" si="72"/>
        <v>4664</v>
      </c>
      <c r="B4665" s="1" t="s">
        <v>4075</v>
      </c>
      <c r="C4665" s="4" t="s">
        <v>2996</v>
      </c>
    </row>
    <row r="4666" spans="1:3" x14ac:dyDescent="0.25">
      <c r="A4666" s="1">
        <f t="shared" si="72"/>
        <v>4665</v>
      </c>
      <c r="B4666" s="1" t="s">
        <v>4075</v>
      </c>
      <c r="C4666" s="5" t="s">
        <v>4083</v>
      </c>
    </row>
    <row r="4667" spans="1:3" x14ac:dyDescent="0.25">
      <c r="A4667" s="1">
        <f t="shared" si="72"/>
        <v>4666</v>
      </c>
      <c r="B4667" s="1" t="s">
        <v>4075</v>
      </c>
      <c r="C4667" s="4" t="s">
        <v>3351</v>
      </c>
    </row>
    <row r="4668" spans="1:3" x14ac:dyDescent="0.25">
      <c r="A4668" s="1">
        <f t="shared" si="72"/>
        <v>4667</v>
      </c>
      <c r="B4668" s="1" t="s">
        <v>4075</v>
      </c>
      <c r="C4668" s="5" t="s">
        <v>3355</v>
      </c>
    </row>
    <row r="4669" spans="1:3" x14ac:dyDescent="0.25">
      <c r="A4669" s="1">
        <f t="shared" si="72"/>
        <v>4668</v>
      </c>
      <c r="B4669" s="1" t="s">
        <v>4075</v>
      </c>
      <c r="C4669" s="4" t="s">
        <v>4084</v>
      </c>
    </row>
    <row r="4670" spans="1:3" x14ac:dyDescent="0.25">
      <c r="A4670" s="1">
        <f t="shared" si="72"/>
        <v>4669</v>
      </c>
      <c r="B4670" s="1" t="s">
        <v>4075</v>
      </c>
      <c r="C4670" s="5" t="s">
        <v>4085</v>
      </c>
    </row>
    <row r="4671" spans="1:3" x14ac:dyDescent="0.25">
      <c r="A4671" s="1">
        <f t="shared" si="72"/>
        <v>4670</v>
      </c>
      <c r="B4671" s="1" t="s">
        <v>4075</v>
      </c>
      <c r="C4671" s="4" t="s">
        <v>4086</v>
      </c>
    </row>
    <row r="4672" spans="1:3" x14ac:dyDescent="0.25">
      <c r="A4672" s="1">
        <f t="shared" si="72"/>
        <v>4671</v>
      </c>
      <c r="B4672" s="1" t="s">
        <v>4075</v>
      </c>
      <c r="C4672" s="5" t="s">
        <v>4087</v>
      </c>
    </row>
    <row r="4673" spans="1:3" x14ac:dyDescent="0.25">
      <c r="A4673" s="1">
        <f t="shared" si="72"/>
        <v>4672</v>
      </c>
      <c r="B4673" s="1" t="s">
        <v>4075</v>
      </c>
      <c r="C4673" s="4" t="s">
        <v>4088</v>
      </c>
    </row>
    <row r="4674" spans="1:3" x14ac:dyDescent="0.25">
      <c r="A4674" s="1">
        <f t="shared" si="72"/>
        <v>4673</v>
      </c>
      <c r="B4674" s="1" t="s">
        <v>4075</v>
      </c>
      <c r="C4674" s="5" t="s">
        <v>4089</v>
      </c>
    </row>
    <row r="4675" spans="1:3" x14ac:dyDescent="0.25">
      <c r="A4675" s="1">
        <f t="shared" si="72"/>
        <v>4674</v>
      </c>
      <c r="B4675" s="1" t="s">
        <v>4075</v>
      </c>
      <c r="C4675" s="4" t="s">
        <v>4090</v>
      </c>
    </row>
    <row r="4676" spans="1:3" x14ac:dyDescent="0.25">
      <c r="A4676" s="1">
        <f t="shared" ref="A4676:A4739" si="73">A4675+1</f>
        <v>4675</v>
      </c>
      <c r="B4676" s="1" t="s">
        <v>4075</v>
      </c>
      <c r="C4676" s="5" t="s">
        <v>3355</v>
      </c>
    </row>
    <row r="4677" spans="1:3" x14ac:dyDescent="0.25">
      <c r="A4677" s="1">
        <f t="shared" si="73"/>
        <v>4676</v>
      </c>
      <c r="B4677" s="1" t="s">
        <v>4075</v>
      </c>
      <c r="C4677" s="4" t="s">
        <v>4091</v>
      </c>
    </row>
    <row r="4678" spans="1:3" x14ac:dyDescent="0.25">
      <c r="A4678" s="1">
        <f t="shared" si="73"/>
        <v>4677</v>
      </c>
      <c r="B4678" s="1" t="s">
        <v>4075</v>
      </c>
      <c r="C4678" s="5" t="s">
        <v>4092</v>
      </c>
    </row>
    <row r="4679" spans="1:3" x14ac:dyDescent="0.25">
      <c r="A4679" s="1">
        <f t="shared" si="73"/>
        <v>4678</v>
      </c>
      <c r="B4679" s="1" t="s">
        <v>4075</v>
      </c>
      <c r="C4679" s="4" t="s">
        <v>4093</v>
      </c>
    </row>
    <row r="4680" spans="1:3" x14ac:dyDescent="0.25">
      <c r="A4680" s="1">
        <f t="shared" si="73"/>
        <v>4679</v>
      </c>
      <c r="B4680" s="1" t="s">
        <v>4075</v>
      </c>
      <c r="C4680" s="5" t="s">
        <v>4094</v>
      </c>
    </row>
    <row r="4681" spans="1:3" x14ac:dyDescent="0.25">
      <c r="A4681" s="1">
        <f t="shared" si="73"/>
        <v>4680</v>
      </c>
      <c r="B4681" s="1" t="s">
        <v>4075</v>
      </c>
      <c r="C4681" s="4" t="s">
        <v>4095</v>
      </c>
    </row>
    <row r="4682" spans="1:3" x14ac:dyDescent="0.25">
      <c r="A4682" s="1">
        <f t="shared" si="73"/>
        <v>4681</v>
      </c>
      <c r="B4682" s="1" t="s">
        <v>4075</v>
      </c>
      <c r="C4682" s="5" t="s">
        <v>4096</v>
      </c>
    </row>
    <row r="4683" spans="1:3" x14ac:dyDescent="0.25">
      <c r="A4683" s="1">
        <f t="shared" si="73"/>
        <v>4682</v>
      </c>
      <c r="B4683" s="1" t="s">
        <v>4075</v>
      </c>
      <c r="C4683" s="4" t="s">
        <v>4097</v>
      </c>
    </row>
    <row r="4684" spans="1:3" x14ac:dyDescent="0.25">
      <c r="A4684" s="1">
        <f t="shared" si="73"/>
        <v>4683</v>
      </c>
      <c r="B4684" s="1" t="s">
        <v>4075</v>
      </c>
      <c r="C4684" s="5" t="s">
        <v>4098</v>
      </c>
    </row>
    <row r="4685" spans="1:3" x14ac:dyDescent="0.25">
      <c r="A4685" s="1">
        <f t="shared" si="73"/>
        <v>4684</v>
      </c>
      <c r="B4685" s="1" t="s">
        <v>4075</v>
      </c>
      <c r="C4685" s="4" t="s">
        <v>4099</v>
      </c>
    </row>
    <row r="4686" spans="1:3" x14ac:dyDescent="0.25">
      <c r="A4686" s="1">
        <f t="shared" si="73"/>
        <v>4685</v>
      </c>
      <c r="B4686" s="1" t="s">
        <v>4075</v>
      </c>
      <c r="C4686" s="5" t="s">
        <v>4100</v>
      </c>
    </row>
    <row r="4687" spans="1:3" x14ac:dyDescent="0.25">
      <c r="A4687" s="1">
        <f t="shared" si="73"/>
        <v>4686</v>
      </c>
      <c r="B4687" s="1" t="s">
        <v>4075</v>
      </c>
      <c r="C4687" s="4" t="s">
        <v>4101</v>
      </c>
    </row>
    <row r="4688" spans="1:3" x14ac:dyDescent="0.25">
      <c r="A4688" s="1">
        <f t="shared" si="73"/>
        <v>4687</v>
      </c>
      <c r="B4688" s="1" t="s">
        <v>4075</v>
      </c>
      <c r="C4688" s="5" t="s">
        <v>4102</v>
      </c>
    </row>
    <row r="4689" spans="1:3" x14ac:dyDescent="0.25">
      <c r="A4689" s="1">
        <f t="shared" si="73"/>
        <v>4688</v>
      </c>
      <c r="B4689" s="1" t="s">
        <v>4075</v>
      </c>
      <c r="C4689" s="4" t="s">
        <v>4103</v>
      </c>
    </row>
    <row r="4690" spans="1:3" x14ac:dyDescent="0.25">
      <c r="A4690" s="1">
        <f t="shared" si="73"/>
        <v>4689</v>
      </c>
      <c r="B4690" s="1" t="s">
        <v>4075</v>
      </c>
      <c r="C4690" s="5" t="s">
        <v>3486</v>
      </c>
    </row>
    <row r="4691" spans="1:3" x14ac:dyDescent="0.25">
      <c r="A4691" s="1">
        <f t="shared" si="73"/>
        <v>4690</v>
      </c>
      <c r="B4691" s="1" t="s">
        <v>4075</v>
      </c>
      <c r="C4691" s="4" t="s">
        <v>4104</v>
      </c>
    </row>
    <row r="4692" spans="1:3" x14ac:dyDescent="0.25">
      <c r="A4692" s="1">
        <f t="shared" si="73"/>
        <v>4691</v>
      </c>
      <c r="B4692" s="1" t="s">
        <v>4075</v>
      </c>
      <c r="C4692" s="5" t="s">
        <v>3496</v>
      </c>
    </row>
    <row r="4693" spans="1:3" x14ac:dyDescent="0.25">
      <c r="A4693" s="1">
        <f t="shared" si="73"/>
        <v>4692</v>
      </c>
      <c r="B4693" s="1" t="s">
        <v>4075</v>
      </c>
      <c r="C4693" s="4" t="s">
        <v>4105</v>
      </c>
    </row>
    <row r="4694" spans="1:3" x14ac:dyDescent="0.25">
      <c r="A4694" s="1">
        <f t="shared" si="73"/>
        <v>4693</v>
      </c>
      <c r="B4694" s="1" t="s">
        <v>4075</v>
      </c>
      <c r="C4694" s="5" t="s">
        <v>3674</v>
      </c>
    </row>
    <row r="4695" spans="1:3" x14ac:dyDescent="0.25">
      <c r="A4695" s="1">
        <f t="shared" si="73"/>
        <v>4694</v>
      </c>
      <c r="B4695" s="1" t="s">
        <v>4075</v>
      </c>
      <c r="C4695" s="4" t="s">
        <v>4106</v>
      </c>
    </row>
    <row r="4696" spans="1:3" x14ac:dyDescent="0.25">
      <c r="A4696" s="1">
        <f t="shared" si="73"/>
        <v>4695</v>
      </c>
      <c r="B4696" s="1" t="s">
        <v>4075</v>
      </c>
      <c r="C4696" s="5" t="s">
        <v>4107</v>
      </c>
    </row>
    <row r="4697" spans="1:3" x14ac:dyDescent="0.25">
      <c r="A4697" s="1">
        <f t="shared" si="73"/>
        <v>4696</v>
      </c>
      <c r="B4697" s="1" t="s">
        <v>4075</v>
      </c>
      <c r="C4697" s="4" t="s">
        <v>4108</v>
      </c>
    </row>
    <row r="4698" spans="1:3" x14ac:dyDescent="0.25">
      <c r="A4698" s="1">
        <f t="shared" si="73"/>
        <v>4697</v>
      </c>
      <c r="B4698" s="1" t="s">
        <v>4075</v>
      </c>
      <c r="C4698" s="5" t="s">
        <v>4109</v>
      </c>
    </row>
    <row r="4699" spans="1:3" x14ac:dyDescent="0.25">
      <c r="A4699" s="1">
        <f t="shared" si="73"/>
        <v>4698</v>
      </c>
      <c r="B4699" s="1" t="s">
        <v>4075</v>
      </c>
      <c r="C4699" s="4" t="s">
        <v>4110</v>
      </c>
    </row>
    <row r="4700" spans="1:3" x14ac:dyDescent="0.25">
      <c r="A4700" s="1">
        <f t="shared" si="73"/>
        <v>4699</v>
      </c>
      <c r="B4700" s="1" t="s">
        <v>4075</v>
      </c>
      <c r="C4700" s="5" t="s">
        <v>4111</v>
      </c>
    </row>
    <row r="4701" spans="1:3" x14ac:dyDescent="0.25">
      <c r="A4701" s="1">
        <f t="shared" si="73"/>
        <v>4700</v>
      </c>
      <c r="B4701" s="1" t="s">
        <v>4075</v>
      </c>
      <c r="C4701" s="4" t="s">
        <v>4112</v>
      </c>
    </row>
    <row r="4702" spans="1:3" x14ac:dyDescent="0.25">
      <c r="A4702" s="1">
        <f t="shared" si="73"/>
        <v>4701</v>
      </c>
      <c r="B4702" s="1" t="s">
        <v>4075</v>
      </c>
      <c r="C4702" s="5" t="s">
        <v>4113</v>
      </c>
    </row>
    <row r="4703" spans="1:3" x14ac:dyDescent="0.25">
      <c r="A4703" s="1">
        <f t="shared" si="73"/>
        <v>4702</v>
      </c>
      <c r="B4703" s="1" t="s">
        <v>4075</v>
      </c>
      <c r="C4703" s="4" t="s">
        <v>3563</v>
      </c>
    </row>
    <row r="4704" spans="1:3" x14ac:dyDescent="0.25">
      <c r="A4704" s="1">
        <f t="shared" si="73"/>
        <v>4703</v>
      </c>
      <c r="B4704" s="1" t="s">
        <v>4075</v>
      </c>
      <c r="C4704" s="5" t="s">
        <v>4114</v>
      </c>
    </row>
    <row r="4705" spans="1:3" x14ac:dyDescent="0.25">
      <c r="A4705" s="1">
        <f t="shared" si="73"/>
        <v>4704</v>
      </c>
      <c r="B4705" s="1" t="s">
        <v>4075</v>
      </c>
      <c r="C4705" s="4" t="s">
        <v>4115</v>
      </c>
    </row>
    <row r="4706" spans="1:3" x14ac:dyDescent="0.25">
      <c r="A4706" s="1">
        <f t="shared" si="73"/>
        <v>4705</v>
      </c>
      <c r="B4706" s="1" t="s">
        <v>4075</v>
      </c>
      <c r="C4706" s="5" t="s">
        <v>3922</v>
      </c>
    </row>
    <row r="4707" spans="1:3" x14ac:dyDescent="0.25">
      <c r="A4707" s="1">
        <f t="shared" si="73"/>
        <v>4706</v>
      </c>
      <c r="B4707" s="1" t="s">
        <v>4075</v>
      </c>
      <c r="C4707" s="4" t="s">
        <v>3943</v>
      </c>
    </row>
    <row r="4708" spans="1:3" x14ac:dyDescent="0.25">
      <c r="A4708" s="1">
        <f t="shared" si="73"/>
        <v>4707</v>
      </c>
      <c r="B4708" s="1" t="s">
        <v>4075</v>
      </c>
      <c r="C4708" s="5" t="s">
        <v>4116</v>
      </c>
    </row>
    <row r="4709" spans="1:3" x14ac:dyDescent="0.25">
      <c r="A4709" s="1">
        <f t="shared" si="73"/>
        <v>4708</v>
      </c>
      <c r="B4709" s="1" t="s">
        <v>4075</v>
      </c>
      <c r="C4709" s="4" t="s">
        <v>4117</v>
      </c>
    </row>
    <row r="4710" spans="1:3" x14ac:dyDescent="0.25">
      <c r="A4710" s="1">
        <f t="shared" si="73"/>
        <v>4709</v>
      </c>
      <c r="B4710" s="1" t="s">
        <v>4075</v>
      </c>
      <c r="C4710" s="5" t="s">
        <v>4118</v>
      </c>
    </row>
    <row r="4711" spans="1:3" x14ac:dyDescent="0.25">
      <c r="A4711" s="1">
        <f t="shared" si="73"/>
        <v>4710</v>
      </c>
      <c r="B4711" s="1" t="s">
        <v>4075</v>
      </c>
      <c r="C4711" s="4" t="s">
        <v>4119</v>
      </c>
    </row>
    <row r="4712" spans="1:3" x14ac:dyDescent="0.25">
      <c r="A4712" s="1">
        <f t="shared" si="73"/>
        <v>4711</v>
      </c>
      <c r="B4712" s="1" t="s">
        <v>4075</v>
      </c>
      <c r="C4712" s="5" t="s">
        <v>4120</v>
      </c>
    </row>
    <row r="4713" spans="1:3" x14ac:dyDescent="0.25">
      <c r="A4713" s="1">
        <f t="shared" si="73"/>
        <v>4712</v>
      </c>
      <c r="B4713" s="1" t="s">
        <v>4075</v>
      </c>
      <c r="C4713" s="4" t="s">
        <v>4121</v>
      </c>
    </row>
    <row r="4714" spans="1:3" x14ac:dyDescent="0.25">
      <c r="A4714" s="1">
        <f t="shared" si="73"/>
        <v>4713</v>
      </c>
      <c r="B4714" s="1" t="s">
        <v>4075</v>
      </c>
      <c r="C4714" s="5" t="s">
        <v>4122</v>
      </c>
    </row>
    <row r="4715" spans="1:3" x14ac:dyDescent="0.25">
      <c r="A4715" s="1">
        <f t="shared" si="73"/>
        <v>4714</v>
      </c>
      <c r="B4715" s="1" t="s">
        <v>4075</v>
      </c>
      <c r="C4715" s="4" t="s">
        <v>4123</v>
      </c>
    </row>
    <row r="4716" spans="1:3" x14ac:dyDescent="0.25">
      <c r="A4716" s="1">
        <f t="shared" si="73"/>
        <v>4715</v>
      </c>
      <c r="B4716" s="1" t="s">
        <v>4075</v>
      </c>
      <c r="C4716" s="5" t="s">
        <v>4124</v>
      </c>
    </row>
    <row r="4717" spans="1:3" x14ac:dyDescent="0.25">
      <c r="A4717" s="1">
        <f t="shared" si="73"/>
        <v>4716</v>
      </c>
      <c r="B4717" s="1" t="s">
        <v>4075</v>
      </c>
      <c r="C4717" s="4" t="s">
        <v>4125</v>
      </c>
    </row>
    <row r="4718" spans="1:3" x14ac:dyDescent="0.25">
      <c r="A4718" s="1">
        <f t="shared" si="73"/>
        <v>4717</v>
      </c>
      <c r="B4718" s="1" t="s">
        <v>4075</v>
      </c>
      <c r="C4718" s="5" t="s">
        <v>4055</v>
      </c>
    </row>
    <row r="4719" spans="1:3" x14ac:dyDescent="0.25">
      <c r="A4719" s="1">
        <f t="shared" si="73"/>
        <v>4718</v>
      </c>
      <c r="B4719" s="1" t="s">
        <v>4075</v>
      </c>
      <c r="C4719" s="4" t="s">
        <v>4126</v>
      </c>
    </row>
    <row r="4720" spans="1:3" x14ac:dyDescent="0.25">
      <c r="A4720" s="1">
        <f t="shared" si="73"/>
        <v>4719</v>
      </c>
      <c r="B4720" s="1" t="s">
        <v>4075</v>
      </c>
      <c r="C4720" s="5" t="s">
        <v>4127</v>
      </c>
    </row>
    <row r="4721" spans="1:3" x14ac:dyDescent="0.25">
      <c r="A4721" s="1">
        <f t="shared" si="73"/>
        <v>4720</v>
      </c>
      <c r="B4721" s="1" t="s">
        <v>4075</v>
      </c>
      <c r="C4721" s="4" t="s">
        <v>4128</v>
      </c>
    </row>
    <row r="4722" spans="1:3" x14ac:dyDescent="0.25">
      <c r="A4722" s="1">
        <f t="shared" si="73"/>
        <v>4721</v>
      </c>
      <c r="B4722" s="1" t="s">
        <v>4075</v>
      </c>
      <c r="C4722" s="5" t="s">
        <v>4111</v>
      </c>
    </row>
    <row r="4723" spans="1:3" x14ac:dyDescent="0.25">
      <c r="A4723" s="1">
        <f t="shared" si="73"/>
        <v>4722</v>
      </c>
      <c r="B4723" s="1" t="s">
        <v>4075</v>
      </c>
      <c r="C4723" s="4" t="s">
        <v>4129</v>
      </c>
    </row>
    <row r="4724" spans="1:3" x14ac:dyDescent="0.25">
      <c r="A4724" s="1">
        <f t="shared" si="73"/>
        <v>4723</v>
      </c>
      <c r="B4724" s="1" t="s">
        <v>4143</v>
      </c>
      <c r="C4724" s="4" t="s">
        <v>4078</v>
      </c>
    </row>
    <row r="4725" spans="1:3" x14ac:dyDescent="0.25">
      <c r="A4725" s="1">
        <f t="shared" si="73"/>
        <v>4724</v>
      </c>
      <c r="B4725" s="1" t="s">
        <v>4143</v>
      </c>
      <c r="C4725" s="5" t="s">
        <v>37</v>
      </c>
    </row>
    <row r="4726" spans="1:3" x14ac:dyDescent="0.25">
      <c r="A4726" s="1">
        <f t="shared" si="73"/>
        <v>4725</v>
      </c>
      <c r="B4726" s="1" t="s">
        <v>4143</v>
      </c>
      <c r="C4726" s="4" t="s">
        <v>1218</v>
      </c>
    </row>
    <row r="4727" spans="1:3" x14ac:dyDescent="0.25">
      <c r="A4727" s="1">
        <f t="shared" si="73"/>
        <v>4726</v>
      </c>
      <c r="B4727" s="1" t="s">
        <v>4143</v>
      </c>
      <c r="C4727" s="5" t="s">
        <v>4130</v>
      </c>
    </row>
    <row r="4728" spans="1:3" x14ac:dyDescent="0.25">
      <c r="A4728" s="1">
        <f t="shared" si="73"/>
        <v>4727</v>
      </c>
      <c r="B4728" s="1" t="s">
        <v>4143</v>
      </c>
      <c r="C4728" s="4" t="s">
        <v>2645</v>
      </c>
    </row>
    <row r="4729" spans="1:3" x14ac:dyDescent="0.25">
      <c r="A4729" s="1">
        <f t="shared" si="73"/>
        <v>4728</v>
      </c>
      <c r="B4729" s="1" t="s">
        <v>4143</v>
      </c>
      <c r="C4729" s="5" t="s">
        <v>139</v>
      </c>
    </row>
    <row r="4730" spans="1:3" x14ac:dyDescent="0.25">
      <c r="A4730" s="1">
        <f t="shared" si="73"/>
        <v>4729</v>
      </c>
      <c r="B4730" s="1" t="s">
        <v>4143</v>
      </c>
      <c r="C4730" s="4" t="s">
        <v>1387</v>
      </c>
    </row>
    <row r="4731" spans="1:3" x14ac:dyDescent="0.25">
      <c r="A4731" s="1">
        <f t="shared" si="73"/>
        <v>4730</v>
      </c>
      <c r="B4731" s="1" t="s">
        <v>4143</v>
      </c>
      <c r="C4731" s="5" t="s">
        <v>4131</v>
      </c>
    </row>
    <row r="4732" spans="1:3" x14ac:dyDescent="0.25">
      <c r="A4732" s="1">
        <f t="shared" si="73"/>
        <v>4731</v>
      </c>
      <c r="B4732" s="1" t="s">
        <v>4143</v>
      </c>
      <c r="C4732" s="4" t="s">
        <v>4132</v>
      </c>
    </row>
    <row r="4733" spans="1:3" x14ac:dyDescent="0.25">
      <c r="A4733" s="1">
        <f t="shared" si="73"/>
        <v>4732</v>
      </c>
      <c r="B4733" s="1" t="s">
        <v>4143</v>
      </c>
      <c r="C4733" s="5" t="s">
        <v>4133</v>
      </c>
    </row>
    <row r="4734" spans="1:3" x14ac:dyDescent="0.25">
      <c r="A4734" s="1">
        <f t="shared" si="73"/>
        <v>4733</v>
      </c>
      <c r="B4734" s="1" t="s">
        <v>4143</v>
      </c>
      <c r="C4734" s="4" t="s">
        <v>386</v>
      </c>
    </row>
    <row r="4735" spans="1:3" x14ac:dyDescent="0.25">
      <c r="A4735" s="1">
        <f t="shared" si="73"/>
        <v>4734</v>
      </c>
      <c r="B4735" s="1" t="s">
        <v>4143</v>
      </c>
      <c r="C4735" s="5" t="s">
        <v>438</v>
      </c>
    </row>
    <row r="4736" spans="1:3" x14ac:dyDescent="0.25">
      <c r="A4736" s="1">
        <f t="shared" si="73"/>
        <v>4735</v>
      </c>
      <c r="B4736" s="1" t="s">
        <v>4143</v>
      </c>
      <c r="C4736" s="4" t="s">
        <v>4134</v>
      </c>
    </row>
    <row r="4737" spans="1:3" x14ac:dyDescent="0.25">
      <c r="A4737" s="1">
        <f t="shared" si="73"/>
        <v>4736</v>
      </c>
      <c r="B4737" s="1" t="s">
        <v>4143</v>
      </c>
      <c r="C4737" s="5" t="s">
        <v>4135</v>
      </c>
    </row>
    <row r="4738" spans="1:3" x14ac:dyDescent="0.25">
      <c r="A4738" s="1">
        <f t="shared" si="73"/>
        <v>4737</v>
      </c>
      <c r="B4738" s="1" t="s">
        <v>4143</v>
      </c>
      <c r="C4738" s="4" t="s">
        <v>4136</v>
      </c>
    </row>
    <row r="4739" spans="1:3" x14ac:dyDescent="0.25">
      <c r="A4739" s="1">
        <f t="shared" si="73"/>
        <v>4738</v>
      </c>
      <c r="B4739" s="1" t="s">
        <v>4143</v>
      </c>
      <c r="C4739" s="5" t="s">
        <v>4137</v>
      </c>
    </row>
    <row r="4740" spans="1:3" x14ac:dyDescent="0.25">
      <c r="A4740" s="1">
        <f t="shared" ref="A4740:A4803" si="74">A4739+1</f>
        <v>4739</v>
      </c>
      <c r="B4740" s="1" t="s">
        <v>4143</v>
      </c>
      <c r="C4740" s="4" t="s">
        <v>4138</v>
      </c>
    </row>
    <row r="4741" spans="1:3" x14ac:dyDescent="0.25">
      <c r="A4741" s="1">
        <f t="shared" si="74"/>
        <v>4740</v>
      </c>
      <c r="B4741" s="1" t="s">
        <v>4143</v>
      </c>
      <c r="C4741" s="5" t="s">
        <v>1632</v>
      </c>
    </row>
    <row r="4742" spans="1:3" x14ac:dyDescent="0.25">
      <c r="A4742" s="1">
        <f t="shared" si="74"/>
        <v>4741</v>
      </c>
      <c r="B4742" s="1" t="s">
        <v>4143</v>
      </c>
      <c r="C4742" s="4" t="s">
        <v>4139</v>
      </c>
    </row>
    <row r="4743" spans="1:3" x14ac:dyDescent="0.25">
      <c r="A4743" s="1">
        <f t="shared" si="74"/>
        <v>4742</v>
      </c>
      <c r="B4743" s="1" t="s">
        <v>4143</v>
      </c>
      <c r="C4743" s="5" t="s">
        <v>4137</v>
      </c>
    </row>
    <row r="4744" spans="1:3" x14ac:dyDescent="0.25">
      <c r="A4744" s="1">
        <f t="shared" si="74"/>
        <v>4743</v>
      </c>
      <c r="B4744" s="1" t="s">
        <v>4143</v>
      </c>
      <c r="C4744" s="4" t="s">
        <v>4140</v>
      </c>
    </row>
    <row r="4745" spans="1:3" x14ac:dyDescent="0.25">
      <c r="A4745" s="1">
        <f t="shared" si="74"/>
        <v>4744</v>
      </c>
      <c r="B4745" s="1" t="s">
        <v>4143</v>
      </c>
      <c r="C4745" s="5" t="s">
        <v>1699</v>
      </c>
    </row>
    <row r="4746" spans="1:3" x14ac:dyDescent="0.25">
      <c r="A4746" s="1">
        <f t="shared" si="74"/>
        <v>4745</v>
      </c>
      <c r="B4746" s="1" t="s">
        <v>4143</v>
      </c>
      <c r="C4746" s="4" t="s">
        <v>4141</v>
      </c>
    </row>
    <row r="4747" spans="1:3" x14ac:dyDescent="0.25">
      <c r="A4747" s="1">
        <f t="shared" si="74"/>
        <v>4746</v>
      </c>
      <c r="B4747" s="1" t="s">
        <v>4143</v>
      </c>
      <c r="C4747" s="5" t="s">
        <v>4142</v>
      </c>
    </row>
    <row r="4748" spans="1:3" x14ac:dyDescent="0.25">
      <c r="A4748" s="1">
        <f t="shared" si="74"/>
        <v>4747</v>
      </c>
      <c r="B4748" s="1" t="s">
        <v>4143</v>
      </c>
      <c r="C4748" s="4" t="s">
        <v>4141</v>
      </c>
    </row>
    <row r="4749" spans="1:3" x14ac:dyDescent="0.25">
      <c r="A4749" s="1">
        <f t="shared" si="74"/>
        <v>4748</v>
      </c>
      <c r="B4749" s="1" t="s">
        <v>4143</v>
      </c>
      <c r="C4749" s="4" t="s">
        <v>22</v>
      </c>
    </row>
    <row r="4750" spans="1:3" x14ac:dyDescent="0.25">
      <c r="A4750" s="1">
        <f t="shared" si="74"/>
        <v>4749</v>
      </c>
      <c r="B4750" s="1" t="s">
        <v>4143</v>
      </c>
      <c r="C4750" s="5" t="s">
        <v>37</v>
      </c>
    </row>
    <row r="4751" spans="1:3" x14ac:dyDescent="0.25">
      <c r="A4751" s="1">
        <f t="shared" si="74"/>
        <v>4750</v>
      </c>
      <c r="B4751" s="1" t="s">
        <v>4143</v>
      </c>
      <c r="C4751" s="4" t="s">
        <v>4144</v>
      </c>
    </row>
    <row r="4752" spans="1:3" x14ac:dyDescent="0.25">
      <c r="A4752" s="1">
        <f t="shared" si="74"/>
        <v>4751</v>
      </c>
      <c r="B4752" s="1" t="s">
        <v>4143</v>
      </c>
      <c r="C4752" s="5" t="s">
        <v>4145</v>
      </c>
    </row>
    <row r="4753" spans="1:3" x14ac:dyDescent="0.25">
      <c r="A4753" s="1">
        <f t="shared" si="74"/>
        <v>4752</v>
      </c>
      <c r="B4753" s="1" t="s">
        <v>4143</v>
      </c>
      <c r="C4753" s="4" t="s">
        <v>4146</v>
      </c>
    </row>
    <row r="4754" spans="1:3" x14ac:dyDescent="0.25">
      <c r="A4754" s="1">
        <f t="shared" si="74"/>
        <v>4753</v>
      </c>
      <c r="B4754" s="1" t="s">
        <v>4143</v>
      </c>
      <c r="C4754" s="5" t="s">
        <v>4147</v>
      </c>
    </row>
    <row r="4755" spans="1:3" x14ac:dyDescent="0.25">
      <c r="A4755" s="1">
        <f t="shared" si="74"/>
        <v>4754</v>
      </c>
      <c r="B4755" s="1" t="s">
        <v>4143</v>
      </c>
      <c r="C4755" s="4" t="s">
        <v>4148</v>
      </c>
    </row>
    <row r="4756" spans="1:3" x14ac:dyDescent="0.25">
      <c r="A4756" s="1">
        <f t="shared" si="74"/>
        <v>4755</v>
      </c>
      <c r="B4756" s="1" t="s">
        <v>4143</v>
      </c>
      <c r="C4756" s="5" t="s">
        <v>4149</v>
      </c>
    </row>
    <row r="4757" spans="1:3" x14ac:dyDescent="0.25">
      <c r="A4757" s="1">
        <f t="shared" si="74"/>
        <v>4756</v>
      </c>
      <c r="B4757" s="1" t="s">
        <v>4143</v>
      </c>
      <c r="C4757" s="4" t="s">
        <v>4150</v>
      </c>
    </row>
    <row r="4758" spans="1:3" x14ac:dyDescent="0.25">
      <c r="A4758" s="1">
        <f t="shared" si="74"/>
        <v>4757</v>
      </c>
      <c r="B4758" s="1" t="s">
        <v>4143</v>
      </c>
      <c r="C4758" s="5" t="s">
        <v>291</v>
      </c>
    </row>
    <row r="4759" spans="1:3" x14ac:dyDescent="0.25">
      <c r="A4759" s="1">
        <f t="shared" si="74"/>
        <v>4758</v>
      </c>
      <c r="B4759" s="1" t="s">
        <v>4143</v>
      </c>
      <c r="C4759" s="4" t="s">
        <v>4132</v>
      </c>
    </row>
    <row r="4760" spans="1:3" x14ac:dyDescent="0.25">
      <c r="A4760" s="1">
        <f t="shared" si="74"/>
        <v>4759</v>
      </c>
      <c r="B4760" s="1" t="s">
        <v>4143</v>
      </c>
      <c r="C4760" s="5" t="s">
        <v>4151</v>
      </c>
    </row>
    <row r="4761" spans="1:3" x14ac:dyDescent="0.25">
      <c r="A4761" s="1">
        <f t="shared" si="74"/>
        <v>4760</v>
      </c>
      <c r="B4761" s="1" t="s">
        <v>4143</v>
      </c>
      <c r="C4761" s="4" t="s">
        <v>4133</v>
      </c>
    </row>
    <row r="4762" spans="1:3" x14ac:dyDescent="0.25">
      <c r="A4762" s="1">
        <f t="shared" si="74"/>
        <v>4761</v>
      </c>
      <c r="B4762" s="1" t="s">
        <v>4143</v>
      </c>
      <c r="C4762" s="5" t="s">
        <v>4152</v>
      </c>
    </row>
    <row r="4763" spans="1:3" x14ac:dyDescent="0.25">
      <c r="A4763" s="1">
        <f t="shared" si="74"/>
        <v>4762</v>
      </c>
      <c r="B4763" s="1" t="s">
        <v>4143</v>
      </c>
      <c r="C4763" s="4" t="s">
        <v>380</v>
      </c>
    </row>
    <row r="4764" spans="1:3" x14ac:dyDescent="0.25">
      <c r="A4764" s="1">
        <f t="shared" si="74"/>
        <v>4763</v>
      </c>
      <c r="B4764" s="1" t="s">
        <v>4143</v>
      </c>
      <c r="C4764" s="5" t="s">
        <v>404</v>
      </c>
    </row>
    <row r="4765" spans="1:3" x14ac:dyDescent="0.25">
      <c r="A4765" s="1">
        <f t="shared" si="74"/>
        <v>4764</v>
      </c>
      <c r="B4765" s="1" t="s">
        <v>4143</v>
      </c>
      <c r="C4765" s="4" t="s">
        <v>4134</v>
      </c>
    </row>
    <row r="4766" spans="1:3" x14ac:dyDescent="0.25">
      <c r="A4766" s="1">
        <f t="shared" si="74"/>
        <v>4765</v>
      </c>
      <c r="B4766" s="1" t="s">
        <v>4143</v>
      </c>
      <c r="C4766" s="5" t="s">
        <v>4135</v>
      </c>
    </row>
    <row r="4767" spans="1:3" x14ac:dyDescent="0.25">
      <c r="A4767" s="1">
        <f t="shared" si="74"/>
        <v>4766</v>
      </c>
      <c r="B4767" s="1" t="s">
        <v>4143</v>
      </c>
      <c r="C4767" s="4" t="s">
        <v>4153</v>
      </c>
    </row>
    <row r="4768" spans="1:3" x14ac:dyDescent="0.25">
      <c r="A4768" s="1">
        <f t="shared" si="74"/>
        <v>4767</v>
      </c>
      <c r="B4768" s="1" t="s">
        <v>4143</v>
      </c>
      <c r="C4768" s="5" t="s">
        <v>1558</v>
      </c>
    </row>
    <row r="4769" spans="1:3" x14ac:dyDescent="0.25">
      <c r="A4769" s="1">
        <f t="shared" si="74"/>
        <v>4768</v>
      </c>
      <c r="B4769" s="1" t="s">
        <v>4143</v>
      </c>
      <c r="C4769" s="4" t="s">
        <v>4154</v>
      </c>
    </row>
    <row r="4770" spans="1:3" x14ac:dyDescent="0.25">
      <c r="A4770" s="1">
        <f t="shared" si="74"/>
        <v>4769</v>
      </c>
      <c r="B4770" s="1" t="s">
        <v>4143</v>
      </c>
      <c r="C4770" s="5" t="s">
        <v>4155</v>
      </c>
    </row>
    <row r="4771" spans="1:3" x14ac:dyDescent="0.25">
      <c r="A4771" s="1">
        <f t="shared" si="74"/>
        <v>4770</v>
      </c>
      <c r="B4771" s="1" t="s">
        <v>4143</v>
      </c>
      <c r="C4771" s="4" t="s">
        <v>4137</v>
      </c>
    </row>
    <row r="4772" spans="1:3" x14ac:dyDescent="0.25">
      <c r="A4772" s="1">
        <f t="shared" si="74"/>
        <v>4771</v>
      </c>
      <c r="B4772" s="1" t="s">
        <v>4143</v>
      </c>
      <c r="C4772" s="5" t="s">
        <v>4156</v>
      </c>
    </row>
    <row r="4773" spans="1:3" x14ac:dyDescent="0.25">
      <c r="A4773" s="1">
        <f t="shared" si="74"/>
        <v>4772</v>
      </c>
      <c r="B4773" s="1" t="s">
        <v>4143</v>
      </c>
      <c r="C4773" s="4" t="s">
        <v>4157</v>
      </c>
    </row>
    <row r="4774" spans="1:3" x14ac:dyDescent="0.25">
      <c r="A4774" s="1">
        <f t="shared" si="74"/>
        <v>4773</v>
      </c>
      <c r="B4774" s="1" t="s">
        <v>4143</v>
      </c>
      <c r="C4774" s="5" t="s">
        <v>614</v>
      </c>
    </row>
    <row r="4775" spans="1:3" x14ac:dyDescent="0.25">
      <c r="A4775" s="1">
        <f t="shared" si="74"/>
        <v>4774</v>
      </c>
      <c r="B4775" s="1" t="s">
        <v>4143</v>
      </c>
      <c r="C4775" s="4" t="s">
        <v>2441</v>
      </c>
    </row>
    <row r="4776" spans="1:3" x14ac:dyDescent="0.25">
      <c r="A4776" s="1">
        <f t="shared" si="74"/>
        <v>4775</v>
      </c>
      <c r="B4776" s="1" t="s">
        <v>4143</v>
      </c>
      <c r="C4776" s="5" t="s">
        <v>4139</v>
      </c>
    </row>
    <row r="4777" spans="1:3" x14ac:dyDescent="0.25">
      <c r="A4777" s="1">
        <f t="shared" si="74"/>
        <v>4776</v>
      </c>
      <c r="B4777" s="1" t="s">
        <v>4143</v>
      </c>
      <c r="C4777" s="4" t="s">
        <v>4137</v>
      </c>
    </row>
    <row r="4778" spans="1:3" x14ac:dyDescent="0.25">
      <c r="A4778" s="1">
        <f t="shared" si="74"/>
        <v>4777</v>
      </c>
      <c r="B4778" s="1" t="s">
        <v>4143</v>
      </c>
      <c r="C4778" s="5" t="s">
        <v>4140</v>
      </c>
    </row>
    <row r="4779" spans="1:3" x14ac:dyDescent="0.25">
      <c r="A4779" s="1">
        <f t="shared" si="74"/>
        <v>4778</v>
      </c>
      <c r="B4779" s="1" t="s">
        <v>4143</v>
      </c>
      <c r="C4779" s="4" t="s">
        <v>4158</v>
      </c>
    </row>
    <row r="4780" spans="1:3" x14ac:dyDescent="0.25">
      <c r="A4780" s="1">
        <f t="shared" si="74"/>
        <v>4779</v>
      </c>
      <c r="B4780" s="1" t="s">
        <v>4143</v>
      </c>
      <c r="C4780" s="5" t="s">
        <v>4159</v>
      </c>
    </row>
    <row r="4781" spans="1:3" x14ac:dyDescent="0.25">
      <c r="A4781" s="1">
        <f t="shared" si="74"/>
        <v>4780</v>
      </c>
      <c r="B4781" s="1" t="s">
        <v>4143</v>
      </c>
      <c r="C4781" s="4" t="s">
        <v>4160</v>
      </c>
    </row>
    <row r="4782" spans="1:3" x14ac:dyDescent="0.25">
      <c r="A4782" s="1">
        <f t="shared" si="74"/>
        <v>4781</v>
      </c>
      <c r="B4782" s="1" t="s">
        <v>4143</v>
      </c>
      <c r="C4782" s="5" t="s">
        <v>4161</v>
      </c>
    </row>
    <row r="4783" spans="1:3" x14ac:dyDescent="0.25">
      <c r="A4783" s="1">
        <f t="shared" si="74"/>
        <v>4782</v>
      </c>
      <c r="B4783" s="1" t="s">
        <v>4143</v>
      </c>
      <c r="C4783" s="4" t="s">
        <v>4162</v>
      </c>
    </row>
    <row r="4784" spans="1:3" x14ac:dyDescent="0.25">
      <c r="A4784" s="1">
        <f t="shared" si="74"/>
        <v>4783</v>
      </c>
      <c r="B4784" s="1" t="s">
        <v>4143</v>
      </c>
      <c r="C4784" s="5" t="s">
        <v>4163</v>
      </c>
    </row>
    <row r="4785" spans="1:3" x14ac:dyDescent="0.25">
      <c r="A4785" s="1">
        <f t="shared" si="74"/>
        <v>4784</v>
      </c>
      <c r="B4785" s="1" t="s">
        <v>4143</v>
      </c>
      <c r="C4785" s="4" t="s">
        <v>4164</v>
      </c>
    </row>
    <row r="4786" spans="1:3" x14ac:dyDescent="0.25">
      <c r="A4786" s="1">
        <f t="shared" si="74"/>
        <v>4785</v>
      </c>
      <c r="B4786" s="1" t="s">
        <v>4143</v>
      </c>
      <c r="C4786" s="5" t="s">
        <v>4078</v>
      </c>
    </row>
    <row r="4787" spans="1:3" x14ac:dyDescent="0.25">
      <c r="A4787" s="1">
        <f t="shared" si="74"/>
        <v>4786</v>
      </c>
      <c r="B4787" s="1" t="s">
        <v>4143</v>
      </c>
      <c r="C4787" s="4" t="s">
        <v>4165</v>
      </c>
    </row>
    <row r="4788" spans="1:3" x14ac:dyDescent="0.25">
      <c r="A4788" s="1">
        <f t="shared" si="74"/>
        <v>4787</v>
      </c>
      <c r="B4788" s="1" t="s">
        <v>4143</v>
      </c>
      <c r="C4788" s="5" t="s">
        <v>234</v>
      </c>
    </row>
    <row r="4789" spans="1:3" x14ac:dyDescent="0.25">
      <c r="A4789" s="1">
        <f t="shared" si="74"/>
        <v>4788</v>
      </c>
      <c r="B4789" s="1" t="s">
        <v>4143</v>
      </c>
      <c r="C4789" s="4" t="s">
        <v>4166</v>
      </c>
    </row>
    <row r="4790" spans="1:3" x14ac:dyDescent="0.25">
      <c r="A4790" s="1">
        <f t="shared" si="74"/>
        <v>4789</v>
      </c>
      <c r="B4790" s="1" t="s">
        <v>4143</v>
      </c>
      <c r="C4790" s="5" t="s">
        <v>416</v>
      </c>
    </row>
    <row r="4791" spans="1:3" x14ac:dyDescent="0.25">
      <c r="A4791" s="1">
        <f t="shared" si="74"/>
        <v>4790</v>
      </c>
      <c r="B4791" s="1" t="s">
        <v>4143</v>
      </c>
      <c r="C4791" s="4" t="s">
        <v>4167</v>
      </c>
    </row>
    <row r="4792" spans="1:3" x14ac:dyDescent="0.25">
      <c r="A4792" s="1">
        <f t="shared" si="74"/>
        <v>4791</v>
      </c>
      <c r="B4792" s="1" t="s">
        <v>4143</v>
      </c>
      <c r="C4792" s="5" t="s">
        <v>4168</v>
      </c>
    </row>
    <row r="4793" spans="1:3" x14ac:dyDescent="0.25">
      <c r="A4793" s="1">
        <f t="shared" si="74"/>
        <v>4792</v>
      </c>
      <c r="B4793" s="1" t="s">
        <v>4143</v>
      </c>
      <c r="C4793" s="4" t="s">
        <v>4169</v>
      </c>
    </row>
    <row r="4794" spans="1:3" x14ac:dyDescent="0.25">
      <c r="A4794" s="1">
        <f t="shared" si="74"/>
        <v>4793</v>
      </c>
      <c r="B4794" s="1" t="s">
        <v>4143</v>
      </c>
      <c r="C4794" s="5" t="s">
        <v>4170</v>
      </c>
    </row>
    <row r="4795" spans="1:3" x14ac:dyDescent="0.25">
      <c r="A4795" s="1">
        <f t="shared" si="74"/>
        <v>4794</v>
      </c>
      <c r="B4795" s="1" t="s">
        <v>4143</v>
      </c>
      <c r="C4795" s="4" t="s">
        <v>4171</v>
      </c>
    </row>
    <row r="4796" spans="1:3" x14ac:dyDescent="0.25">
      <c r="A4796" s="1">
        <f t="shared" si="74"/>
        <v>4795</v>
      </c>
      <c r="B4796" s="1" t="s">
        <v>4143</v>
      </c>
      <c r="C4796" s="5" t="s">
        <v>4172</v>
      </c>
    </row>
    <row r="4797" spans="1:3" x14ac:dyDescent="0.25">
      <c r="A4797" s="1">
        <f t="shared" si="74"/>
        <v>4796</v>
      </c>
      <c r="B4797" s="1" t="s">
        <v>4143</v>
      </c>
      <c r="C4797" s="4" t="s">
        <v>1045</v>
      </c>
    </row>
    <row r="4798" spans="1:3" x14ac:dyDescent="0.25">
      <c r="A4798" s="1">
        <f t="shared" si="74"/>
        <v>4797</v>
      </c>
      <c r="B4798" s="1" t="s">
        <v>4143</v>
      </c>
      <c r="C4798" s="5" t="s">
        <v>4173</v>
      </c>
    </row>
    <row r="4799" spans="1:3" x14ac:dyDescent="0.25">
      <c r="A4799" s="1">
        <f t="shared" si="74"/>
        <v>4798</v>
      </c>
      <c r="B4799" s="1" t="s">
        <v>4143</v>
      </c>
      <c r="C4799" s="4" t="s">
        <v>4174</v>
      </c>
    </row>
    <row r="4800" spans="1:3" x14ac:dyDescent="0.25">
      <c r="A4800" s="1">
        <f t="shared" si="74"/>
        <v>4799</v>
      </c>
      <c r="B4800" s="1" t="s">
        <v>4143</v>
      </c>
      <c r="C4800" s="5" t="s">
        <v>4175</v>
      </c>
    </row>
    <row r="4801" spans="1:3" x14ac:dyDescent="0.25">
      <c r="A4801" s="1">
        <f t="shared" si="74"/>
        <v>4800</v>
      </c>
      <c r="B4801" s="1" t="s">
        <v>4143</v>
      </c>
      <c r="C4801" s="4" t="s">
        <v>4176</v>
      </c>
    </row>
    <row r="4802" spans="1:3" x14ac:dyDescent="0.25">
      <c r="A4802" s="1">
        <f t="shared" si="74"/>
        <v>4801</v>
      </c>
      <c r="B4802" s="1" t="s">
        <v>4143</v>
      </c>
      <c r="C4802" s="5" t="s">
        <v>4177</v>
      </c>
    </row>
    <row r="4803" spans="1:3" x14ac:dyDescent="0.25">
      <c r="A4803" s="1">
        <f t="shared" si="74"/>
        <v>4802</v>
      </c>
      <c r="B4803" s="1" t="s">
        <v>4143</v>
      </c>
      <c r="C4803" s="4" t="s">
        <v>4178</v>
      </c>
    </row>
    <row r="4804" spans="1:3" x14ac:dyDescent="0.25">
      <c r="A4804" s="1">
        <f t="shared" ref="A4804:A4867" si="75">A4803+1</f>
        <v>4803</v>
      </c>
      <c r="B4804" s="1" t="s">
        <v>4143</v>
      </c>
      <c r="C4804" s="5" t="s">
        <v>4179</v>
      </c>
    </row>
    <row r="4805" spans="1:3" x14ac:dyDescent="0.25">
      <c r="A4805" s="1">
        <f t="shared" si="75"/>
        <v>4804</v>
      </c>
      <c r="B4805" s="1" t="s">
        <v>4143</v>
      </c>
      <c r="C4805" s="4" t="s">
        <v>4180</v>
      </c>
    </row>
    <row r="4806" spans="1:3" x14ac:dyDescent="0.25">
      <c r="A4806" s="1">
        <f t="shared" si="75"/>
        <v>4805</v>
      </c>
      <c r="B4806" s="1" t="s">
        <v>4143</v>
      </c>
      <c r="C4806" s="5" t="s">
        <v>4181</v>
      </c>
    </row>
    <row r="4807" spans="1:3" x14ac:dyDescent="0.25">
      <c r="A4807" s="1">
        <f t="shared" si="75"/>
        <v>4806</v>
      </c>
      <c r="B4807" s="1" t="s">
        <v>4143</v>
      </c>
      <c r="C4807" s="4" t="s">
        <v>4182</v>
      </c>
    </row>
    <row r="4808" spans="1:3" x14ac:dyDescent="0.25">
      <c r="A4808" s="1">
        <f t="shared" si="75"/>
        <v>4807</v>
      </c>
      <c r="B4808" s="1" t="s">
        <v>4143</v>
      </c>
      <c r="C4808" s="5" t="s">
        <v>4183</v>
      </c>
    </row>
    <row r="4809" spans="1:3" x14ac:dyDescent="0.25">
      <c r="A4809" s="1">
        <f t="shared" si="75"/>
        <v>4808</v>
      </c>
      <c r="B4809" s="1" t="s">
        <v>4143</v>
      </c>
      <c r="C4809" s="4" t="s">
        <v>4184</v>
      </c>
    </row>
    <row r="4810" spans="1:3" x14ac:dyDescent="0.25">
      <c r="A4810" s="1">
        <f t="shared" si="75"/>
        <v>4809</v>
      </c>
      <c r="B4810" s="1" t="s">
        <v>4143</v>
      </c>
      <c r="C4810" s="5" t="s">
        <v>4185</v>
      </c>
    </row>
    <row r="4811" spans="1:3" x14ac:dyDescent="0.25">
      <c r="A4811" s="1">
        <f t="shared" si="75"/>
        <v>4810</v>
      </c>
      <c r="B4811" s="1" t="s">
        <v>4143</v>
      </c>
      <c r="C4811" s="4" t="s">
        <v>4186</v>
      </c>
    </row>
    <row r="4812" spans="1:3" x14ac:dyDescent="0.25">
      <c r="A4812" s="1">
        <f t="shared" si="75"/>
        <v>4811</v>
      </c>
      <c r="B4812" s="1" t="s">
        <v>4143</v>
      </c>
      <c r="C4812" s="5" t="s">
        <v>4174</v>
      </c>
    </row>
    <row r="4813" spans="1:3" x14ac:dyDescent="0.25">
      <c r="A4813" s="1">
        <f t="shared" si="75"/>
        <v>4812</v>
      </c>
      <c r="B4813" s="1" t="s">
        <v>4143</v>
      </c>
      <c r="C4813" s="4" t="s">
        <v>4187</v>
      </c>
    </row>
    <row r="4814" spans="1:3" x14ac:dyDescent="0.25">
      <c r="A4814" s="1">
        <f t="shared" si="75"/>
        <v>4813</v>
      </c>
      <c r="B4814" s="1" t="s">
        <v>4143</v>
      </c>
      <c r="C4814" s="5" t="s">
        <v>4188</v>
      </c>
    </row>
    <row r="4815" spans="1:3" x14ac:dyDescent="0.25">
      <c r="A4815" s="1">
        <f t="shared" si="75"/>
        <v>4814</v>
      </c>
      <c r="B4815" s="1" t="s">
        <v>4143</v>
      </c>
      <c r="C4815" s="4" t="s">
        <v>4189</v>
      </c>
    </row>
    <row r="4816" spans="1:3" x14ac:dyDescent="0.25">
      <c r="A4816" s="1">
        <f t="shared" si="75"/>
        <v>4815</v>
      </c>
      <c r="B4816" s="1" t="s">
        <v>4143</v>
      </c>
      <c r="C4816" s="5" t="s">
        <v>4190</v>
      </c>
    </row>
    <row r="4817" spans="1:3" x14ac:dyDescent="0.25">
      <c r="A4817" s="1">
        <f t="shared" si="75"/>
        <v>4816</v>
      </c>
      <c r="B4817" s="1" t="s">
        <v>4143</v>
      </c>
      <c r="C4817" s="4" t="s">
        <v>4191</v>
      </c>
    </row>
    <row r="4818" spans="1:3" x14ac:dyDescent="0.25">
      <c r="A4818" s="1">
        <f t="shared" si="75"/>
        <v>4817</v>
      </c>
      <c r="B4818" s="1" t="s">
        <v>4143</v>
      </c>
      <c r="C4818" s="5" t="s">
        <v>4192</v>
      </c>
    </row>
    <row r="4819" spans="1:3" x14ac:dyDescent="0.25">
      <c r="A4819" s="1">
        <f t="shared" si="75"/>
        <v>4818</v>
      </c>
      <c r="B4819" s="1" t="s">
        <v>4143</v>
      </c>
      <c r="C4819" s="4" t="s">
        <v>4193</v>
      </c>
    </row>
    <row r="4820" spans="1:3" x14ac:dyDescent="0.25">
      <c r="A4820" s="1">
        <f t="shared" si="75"/>
        <v>4819</v>
      </c>
      <c r="B4820" s="1" t="s">
        <v>4143</v>
      </c>
      <c r="C4820" s="5" t="s">
        <v>4194</v>
      </c>
    </row>
    <row r="4821" spans="1:3" x14ac:dyDescent="0.25">
      <c r="A4821" s="1">
        <f t="shared" si="75"/>
        <v>4820</v>
      </c>
      <c r="B4821" s="1" t="s">
        <v>4143</v>
      </c>
      <c r="C4821" s="4" t="s">
        <v>4195</v>
      </c>
    </row>
    <row r="4822" spans="1:3" x14ac:dyDescent="0.25">
      <c r="A4822" s="1">
        <f t="shared" si="75"/>
        <v>4821</v>
      </c>
      <c r="B4822" s="1" t="s">
        <v>4143</v>
      </c>
      <c r="C4822" s="5" t="s">
        <v>4196</v>
      </c>
    </row>
    <row r="4823" spans="1:3" x14ac:dyDescent="0.25">
      <c r="A4823" s="1">
        <f t="shared" si="75"/>
        <v>4822</v>
      </c>
      <c r="B4823" s="1" t="s">
        <v>4143</v>
      </c>
      <c r="C4823" s="4" t="s">
        <v>4197</v>
      </c>
    </row>
    <row r="4824" spans="1:3" x14ac:dyDescent="0.25">
      <c r="A4824" s="1">
        <f t="shared" si="75"/>
        <v>4823</v>
      </c>
      <c r="B4824" s="1" t="s">
        <v>4143</v>
      </c>
      <c r="C4824" s="5" t="s">
        <v>4198</v>
      </c>
    </row>
    <row r="4825" spans="1:3" x14ac:dyDescent="0.25">
      <c r="A4825" s="1">
        <f t="shared" si="75"/>
        <v>4824</v>
      </c>
      <c r="B4825" s="1" t="s">
        <v>4143</v>
      </c>
      <c r="C4825" s="4" t="s">
        <v>4199</v>
      </c>
    </row>
    <row r="4826" spans="1:3" x14ac:dyDescent="0.25">
      <c r="A4826" s="1">
        <f t="shared" si="75"/>
        <v>4825</v>
      </c>
      <c r="B4826" s="1" t="s">
        <v>4143</v>
      </c>
      <c r="C4826" s="5" t="s">
        <v>4200</v>
      </c>
    </row>
    <row r="4827" spans="1:3" x14ac:dyDescent="0.25">
      <c r="A4827" s="1">
        <f t="shared" si="75"/>
        <v>4826</v>
      </c>
      <c r="B4827" s="1" t="s">
        <v>4143</v>
      </c>
      <c r="C4827" s="4" t="s">
        <v>4201</v>
      </c>
    </row>
    <row r="4828" spans="1:3" x14ac:dyDescent="0.25">
      <c r="A4828" s="1">
        <f t="shared" si="75"/>
        <v>4827</v>
      </c>
      <c r="B4828" s="1" t="s">
        <v>4143</v>
      </c>
      <c r="C4828" s="5" t="s">
        <v>4202</v>
      </c>
    </row>
    <row r="4829" spans="1:3" x14ac:dyDescent="0.25">
      <c r="A4829" s="1">
        <f t="shared" si="75"/>
        <v>4828</v>
      </c>
      <c r="B4829" s="1" t="s">
        <v>4143</v>
      </c>
      <c r="C4829" s="4" t="s">
        <v>4203</v>
      </c>
    </row>
    <row r="4830" spans="1:3" x14ac:dyDescent="0.25">
      <c r="A4830" s="1">
        <f t="shared" si="75"/>
        <v>4829</v>
      </c>
      <c r="B4830" s="1" t="s">
        <v>4143</v>
      </c>
      <c r="C4830" s="5" t="s">
        <v>4204</v>
      </c>
    </row>
    <row r="4831" spans="1:3" x14ac:dyDescent="0.25">
      <c r="A4831" s="1">
        <f t="shared" si="75"/>
        <v>4830</v>
      </c>
      <c r="B4831" s="1" t="s">
        <v>4143</v>
      </c>
      <c r="C4831" s="4" t="s">
        <v>4205</v>
      </c>
    </row>
    <row r="4832" spans="1:3" x14ac:dyDescent="0.25">
      <c r="A4832" s="1">
        <f t="shared" si="75"/>
        <v>4831</v>
      </c>
      <c r="B4832" s="1" t="s">
        <v>4143</v>
      </c>
      <c r="C4832" s="5" t="s">
        <v>4206</v>
      </c>
    </row>
    <row r="4833" spans="1:3" x14ac:dyDescent="0.25">
      <c r="A4833" s="1">
        <f t="shared" si="75"/>
        <v>4832</v>
      </c>
      <c r="B4833" s="1" t="s">
        <v>4143</v>
      </c>
      <c r="C4833" s="4" t="s">
        <v>636</v>
      </c>
    </row>
    <row r="4834" spans="1:3" x14ac:dyDescent="0.25">
      <c r="A4834" s="1">
        <f t="shared" si="75"/>
        <v>4833</v>
      </c>
      <c r="B4834" s="1" t="s">
        <v>4143</v>
      </c>
      <c r="C4834" s="5" t="s">
        <v>4207</v>
      </c>
    </row>
    <row r="4835" spans="1:3" x14ac:dyDescent="0.25">
      <c r="A4835" s="1">
        <f t="shared" si="75"/>
        <v>4834</v>
      </c>
      <c r="B4835" s="1" t="s">
        <v>4143</v>
      </c>
      <c r="C4835" s="4" t="s">
        <v>4208</v>
      </c>
    </row>
    <row r="4836" spans="1:3" x14ac:dyDescent="0.25">
      <c r="A4836" s="1">
        <f t="shared" si="75"/>
        <v>4835</v>
      </c>
      <c r="B4836" s="1" t="s">
        <v>4143</v>
      </c>
      <c r="C4836" s="5" t="s">
        <v>4209</v>
      </c>
    </row>
    <row r="4837" spans="1:3" x14ac:dyDescent="0.25">
      <c r="A4837" s="1">
        <f t="shared" si="75"/>
        <v>4836</v>
      </c>
      <c r="B4837" s="1" t="s">
        <v>4143</v>
      </c>
      <c r="C4837" s="4" t="s">
        <v>4210</v>
      </c>
    </row>
    <row r="4838" spans="1:3" x14ac:dyDescent="0.25">
      <c r="A4838" s="1">
        <f t="shared" si="75"/>
        <v>4837</v>
      </c>
      <c r="B4838" s="1" t="s">
        <v>4143</v>
      </c>
      <c r="C4838" s="5" t="s">
        <v>4211</v>
      </c>
    </row>
    <row r="4839" spans="1:3" x14ac:dyDescent="0.25">
      <c r="A4839" s="1">
        <f t="shared" si="75"/>
        <v>4838</v>
      </c>
      <c r="B4839" s="1" t="s">
        <v>4143</v>
      </c>
      <c r="C4839" s="4" t="s">
        <v>4212</v>
      </c>
    </row>
    <row r="4840" spans="1:3" x14ac:dyDescent="0.25">
      <c r="A4840" s="1">
        <f t="shared" si="75"/>
        <v>4839</v>
      </c>
      <c r="B4840" s="1" t="s">
        <v>4143</v>
      </c>
      <c r="C4840" s="5" t="s">
        <v>4213</v>
      </c>
    </row>
    <row r="4841" spans="1:3" x14ac:dyDescent="0.25">
      <c r="A4841" s="1">
        <f t="shared" si="75"/>
        <v>4840</v>
      </c>
      <c r="B4841" s="1" t="s">
        <v>4143</v>
      </c>
      <c r="C4841" s="4" t="s">
        <v>696</v>
      </c>
    </row>
    <row r="4842" spans="1:3" x14ac:dyDescent="0.25">
      <c r="A4842" s="1">
        <f t="shared" si="75"/>
        <v>4841</v>
      </c>
      <c r="B4842" s="1" t="s">
        <v>4143</v>
      </c>
      <c r="C4842" s="5" t="s">
        <v>4214</v>
      </c>
    </row>
    <row r="4843" spans="1:3" x14ac:dyDescent="0.25">
      <c r="A4843" s="1">
        <f t="shared" si="75"/>
        <v>4842</v>
      </c>
      <c r="B4843" s="1" t="s">
        <v>4143</v>
      </c>
      <c r="C4843" s="4" t="s">
        <v>4215</v>
      </c>
    </row>
    <row r="4844" spans="1:3" x14ac:dyDescent="0.25">
      <c r="A4844" s="1">
        <f t="shared" si="75"/>
        <v>4843</v>
      </c>
      <c r="B4844" s="1" t="s">
        <v>4143</v>
      </c>
      <c r="C4844" s="5" t="s">
        <v>4216</v>
      </c>
    </row>
    <row r="4845" spans="1:3" x14ac:dyDescent="0.25">
      <c r="A4845" s="1">
        <f t="shared" si="75"/>
        <v>4844</v>
      </c>
      <c r="B4845" s="1" t="s">
        <v>4143</v>
      </c>
      <c r="C4845" s="4" t="s">
        <v>4217</v>
      </c>
    </row>
    <row r="4846" spans="1:3" x14ac:dyDescent="0.25">
      <c r="A4846" s="1">
        <f t="shared" si="75"/>
        <v>4845</v>
      </c>
      <c r="B4846" s="1" t="s">
        <v>4143</v>
      </c>
      <c r="C4846" s="5" t="s">
        <v>4218</v>
      </c>
    </row>
    <row r="4847" spans="1:3" x14ac:dyDescent="0.25">
      <c r="A4847" s="1">
        <f t="shared" si="75"/>
        <v>4846</v>
      </c>
      <c r="B4847" s="1" t="s">
        <v>4143</v>
      </c>
      <c r="C4847" s="4" t="s">
        <v>4219</v>
      </c>
    </row>
    <row r="4848" spans="1:3" x14ac:dyDescent="0.25">
      <c r="A4848" s="1">
        <f t="shared" si="75"/>
        <v>4847</v>
      </c>
      <c r="B4848" s="1" t="s">
        <v>4143</v>
      </c>
      <c r="C4848" s="5" t="s">
        <v>4220</v>
      </c>
    </row>
    <row r="4849" spans="1:3" x14ac:dyDescent="0.25">
      <c r="A4849" s="1">
        <f t="shared" si="75"/>
        <v>4848</v>
      </c>
      <c r="B4849" s="1" t="s">
        <v>4143</v>
      </c>
      <c r="C4849" s="4" t="s">
        <v>4221</v>
      </c>
    </row>
    <row r="4850" spans="1:3" x14ac:dyDescent="0.25">
      <c r="A4850" s="1">
        <f t="shared" si="75"/>
        <v>4849</v>
      </c>
      <c r="B4850" s="1" t="s">
        <v>4143</v>
      </c>
      <c r="C4850" s="5" t="s">
        <v>4222</v>
      </c>
    </row>
    <row r="4851" spans="1:3" x14ac:dyDescent="0.25">
      <c r="A4851" s="1">
        <f t="shared" si="75"/>
        <v>4850</v>
      </c>
      <c r="B4851" s="1" t="s">
        <v>4290</v>
      </c>
      <c r="C4851" s="4" t="s">
        <v>40</v>
      </c>
    </row>
    <row r="4852" spans="1:3" x14ac:dyDescent="0.25">
      <c r="A4852" s="1">
        <f t="shared" si="75"/>
        <v>4851</v>
      </c>
      <c r="B4852" s="1" t="s">
        <v>4290</v>
      </c>
      <c r="C4852" s="5" t="s">
        <v>4223</v>
      </c>
    </row>
    <row r="4853" spans="1:3" x14ac:dyDescent="0.25">
      <c r="A4853" s="1">
        <f t="shared" si="75"/>
        <v>4852</v>
      </c>
      <c r="B4853" s="1" t="s">
        <v>4290</v>
      </c>
      <c r="C4853" s="4" t="s">
        <v>4224</v>
      </c>
    </row>
    <row r="4854" spans="1:3" x14ac:dyDescent="0.25">
      <c r="A4854" s="1">
        <f t="shared" si="75"/>
        <v>4853</v>
      </c>
      <c r="B4854" s="1" t="s">
        <v>4290</v>
      </c>
      <c r="C4854" s="5" t="s">
        <v>4225</v>
      </c>
    </row>
    <row r="4855" spans="1:3" x14ac:dyDescent="0.25">
      <c r="A4855" s="1">
        <f t="shared" si="75"/>
        <v>4854</v>
      </c>
      <c r="B4855" s="1" t="s">
        <v>4290</v>
      </c>
      <c r="C4855" s="4" t="s">
        <v>4226</v>
      </c>
    </row>
    <row r="4856" spans="1:3" x14ac:dyDescent="0.25">
      <c r="A4856" s="1">
        <f t="shared" si="75"/>
        <v>4855</v>
      </c>
      <c r="B4856" s="1" t="s">
        <v>4290</v>
      </c>
      <c r="C4856" s="5" t="s">
        <v>4227</v>
      </c>
    </row>
    <row r="4857" spans="1:3" x14ac:dyDescent="0.25">
      <c r="A4857" s="1">
        <f t="shared" si="75"/>
        <v>4856</v>
      </c>
      <c r="B4857" s="1" t="s">
        <v>4290</v>
      </c>
      <c r="C4857" s="4" t="s">
        <v>4228</v>
      </c>
    </row>
    <row r="4858" spans="1:3" x14ac:dyDescent="0.25">
      <c r="A4858" s="1">
        <f t="shared" si="75"/>
        <v>4857</v>
      </c>
      <c r="B4858" s="1" t="s">
        <v>4290</v>
      </c>
      <c r="C4858" s="5" t="s">
        <v>471</v>
      </c>
    </row>
    <row r="4859" spans="1:3" x14ac:dyDescent="0.25">
      <c r="A4859" s="1">
        <f t="shared" si="75"/>
        <v>4858</v>
      </c>
      <c r="B4859" s="1" t="s">
        <v>4290</v>
      </c>
      <c r="C4859" s="4" t="s">
        <v>4229</v>
      </c>
    </row>
    <row r="4860" spans="1:3" x14ac:dyDescent="0.25">
      <c r="A4860" s="1">
        <f t="shared" si="75"/>
        <v>4859</v>
      </c>
      <c r="B4860" s="1" t="s">
        <v>4290</v>
      </c>
      <c r="C4860" s="5" t="s">
        <v>4230</v>
      </c>
    </row>
    <row r="4861" spans="1:3" x14ac:dyDescent="0.25">
      <c r="A4861" s="1">
        <f t="shared" si="75"/>
        <v>4860</v>
      </c>
      <c r="B4861" s="1" t="s">
        <v>4290</v>
      </c>
      <c r="C4861" s="4" t="s">
        <v>4231</v>
      </c>
    </row>
    <row r="4862" spans="1:3" x14ac:dyDescent="0.25">
      <c r="A4862" s="1">
        <f t="shared" si="75"/>
        <v>4861</v>
      </c>
      <c r="B4862" s="1" t="s">
        <v>4290</v>
      </c>
      <c r="C4862" s="5" t="s">
        <v>4232</v>
      </c>
    </row>
    <row r="4863" spans="1:3" x14ac:dyDescent="0.25">
      <c r="A4863" s="1">
        <f t="shared" si="75"/>
        <v>4862</v>
      </c>
      <c r="B4863" s="1" t="s">
        <v>4290</v>
      </c>
      <c r="C4863" s="4" t="s">
        <v>4233</v>
      </c>
    </row>
    <row r="4864" spans="1:3" x14ac:dyDescent="0.25">
      <c r="A4864" s="1">
        <f t="shared" si="75"/>
        <v>4863</v>
      </c>
      <c r="B4864" s="1" t="s">
        <v>4290</v>
      </c>
      <c r="C4864" s="5" t="s">
        <v>4234</v>
      </c>
    </row>
    <row r="4865" spans="1:3" x14ac:dyDescent="0.25">
      <c r="A4865" s="1">
        <f t="shared" si="75"/>
        <v>4864</v>
      </c>
      <c r="B4865" s="1" t="s">
        <v>4290</v>
      </c>
      <c r="C4865" s="4" t="s">
        <v>4232</v>
      </c>
    </row>
    <row r="4866" spans="1:3" x14ac:dyDescent="0.25">
      <c r="A4866" s="1">
        <f t="shared" si="75"/>
        <v>4865</v>
      </c>
      <c r="B4866" s="1" t="s">
        <v>4290</v>
      </c>
      <c r="C4866" s="5" t="s">
        <v>4235</v>
      </c>
    </row>
    <row r="4867" spans="1:3" x14ac:dyDescent="0.25">
      <c r="A4867" s="1">
        <f t="shared" si="75"/>
        <v>4866</v>
      </c>
      <c r="B4867" s="1" t="s">
        <v>4290</v>
      </c>
      <c r="C4867" s="4" t="s">
        <v>4236</v>
      </c>
    </row>
    <row r="4868" spans="1:3" x14ac:dyDescent="0.25">
      <c r="A4868" s="1">
        <f t="shared" ref="A4868:A4931" si="76">A4867+1</f>
        <v>4867</v>
      </c>
      <c r="B4868" s="1" t="s">
        <v>4290</v>
      </c>
      <c r="C4868" s="5" t="s">
        <v>4237</v>
      </c>
    </row>
    <row r="4869" spans="1:3" x14ac:dyDescent="0.25">
      <c r="A4869" s="1">
        <f t="shared" si="76"/>
        <v>4868</v>
      </c>
      <c r="B4869" s="1" t="s">
        <v>4290</v>
      </c>
      <c r="C4869" s="4" t="s">
        <v>4234</v>
      </c>
    </row>
    <row r="4870" spans="1:3" x14ac:dyDescent="0.25">
      <c r="A4870" s="1">
        <f t="shared" si="76"/>
        <v>4869</v>
      </c>
      <c r="B4870" s="1" t="s">
        <v>4290</v>
      </c>
      <c r="C4870" s="5" t="s">
        <v>4238</v>
      </c>
    </row>
    <row r="4871" spans="1:3" x14ac:dyDescent="0.25">
      <c r="A4871" s="1">
        <f t="shared" si="76"/>
        <v>4870</v>
      </c>
      <c r="B4871" s="1" t="s">
        <v>4290</v>
      </c>
      <c r="C4871" s="4" t="s">
        <v>4239</v>
      </c>
    </row>
    <row r="4872" spans="1:3" x14ac:dyDescent="0.25">
      <c r="A4872" s="1">
        <f t="shared" si="76"/>
        <v>4871</v>
      </c>
      <c r="B4872" s="1" t="s">
        <v>4290</v>
      </c>
      <c r="C4872" s="5" t="s">
        <v>4240</v>
      </c>
    </row>
    <row r="4873" spans="1:3" x14ac:dyDescent="0.25">
      <c r="A4873" s="1">
        <f t="shared" si="76"/>
        <v>4872</v>
      </c>
      <c r="B4873" s="1" t="s">
        <v>4290</v>
      </c>
      <c r="C4873" s="4" t="s">
        <v>4241</v>
      </c>
    </row>
    <row r="4874" spans="1:3" x14ac:dyDescent="0.25">
      <c r="A4874" s="1">
        <f t="shared" si="76"/>
        <v>4873</v>
      </c>
      <c r="B4874" s="1" t="s">
        <v>4290</v>
      </c>
      <c r="C4874" s="5" t="s">
        <v>4242</v>
      </c>
    </row>
    <row r="4875" spans="1:3" x14ac:dyDescent="0.25">
      <c r="A4875" s="1">
        <f t="shared" si="76"/>
        <v>4874</v>
      </c>
      <c r="B4875" s="1" t="s">
        <v>4290</v>
      </c>
      <c r="C4875" s="4" t="s">
        <v>4239</v>
      </c>
    </row>
    <row r="4876" spans="1:3" x14ac:dyDescent="0.25">
      <c r="A4876" s="1">
        <f t="shared" si="76"/>
        <v>4875</v>
      </c>
      <c r="B4876" s="1" t="s">
        <v>4290</v>
      </c>
      <c r="C4876" s="5" t="s">
        <v>4242</v>
      </c>
    </row>
    <row r="4877" spans="1:3" x14ac:dyDescent="0.25">
      <c r="A4877" s="1">
        <f t="shared" si="76"/>
        <v>4876</v>
      </c>
      <c r="B4877" s="1" t="s">
        <v>4290</v>
      </c>
      <c r="C4877" s="4" t="s">
        <v>4234</v>
      </c>
    </row>
    <row r="4878" spans="1:3" x14ac:dyDescent="0.25">
      <c r="A4878" s="1">
        <f t="shared" si="76"/>
        <v>4877</v>
      </c>
      <c r="B4878" s="1" t="s">
        <v>4290</v>
      </c>
      <c r="C4878" s="5" t="s">
        <v>4232</v>
      </c>
    </row>
    <row r="4879" spans="1:3" x14ac:dyDescent="0.25">
      <c r="A4879" s="1">
        <f t="shared" si="76"/>
        <v>4878</v>
      </c>
      <c r="B4879" s="1" t="s">
        <v>4290</v>
      </c>
      <c r="C4879" s="4" t="s">
        <v>4243</v>
      </c>
    </row>
    <row r="4880" spans="1:3" x14ac:dyDescent="0.25">
      <c r="A4880" s="1">
        <f t="shared" si="76"/>
        <v>4879</v>
      </c>
      <c r="B4880" s="1" t="s">
        <v>4290</v>
      </c>
      <c r="C4880" s="5" t="s">
        <v>4244</v>
      </c>
    </row>
    <row r="4881" spans="1:3" x14ac:dyDescent="0.25">
      <c r="A4881" s="1">
        <f t="shared" si="76"/>
        <v>4880</v>
      </c>
      <c r="B4881" s="1" t="s">
        <v>4290</v>
      </c>
      <c r="C4881" s="4" t="s">
        <v>4239</v>
      </c>
    </row>
    <row r="4882" spans="1:3" x14ac:dyDescent="0.25">
      <c r="A4882" s="1">
        <f t="shared" si="76"/>
        <v>4881</v>
      </c>
      <c r="B4882" s="1" t="s">
        <v>4290</v>
      </c>
      <c r="C4882" s="5" t="s">
        <v>4245</v>
      </c>
    </row>
    <row r="4883" spans="1:3" x14ac:dyDescent="0.25">
      <c r="A4883" s="1">
        <f t="shared" si="76"/>
        <v>4882</v>
      </c>
      <c r="B4883" s="1" t="s">
        <v>4290</v>
      </c>
      <c r="C4883" s="4" t="s">
        <v>4246</v>
      </c>
    </row>
    <row r="4884" spans="1:3" x14ac:dyDescent="0.25">
      <c r="A4884" s="1">
        <f t="shared" si="76"/>
        <v>4883</v>
      </c>
      <c r="B4884" s="1" t="s">
        <v>4290</v>
      </c>
      <c r="C4884" s="5" t="s">
        <v>4235</v>
      </c>
    </row>
    <row r="4885" spans="1:3" x14ac:dyDescent="0.25">
      <c r="A4885" s="1">
        <f t="shared" si="76"/>
        <v>4884</v>
      </c>
      <c r="B4885" s="1" t="s">
        <v>4290</v>
      </c>
      <c r="C4885" s="4" t="s">
        <v>4247</v>
      </c>
    </row>
    <row r="4886" spans="1:3" x14ac:dyDescent="0.25">
      <c r="A4886" s="1">
        <f t="shared" si="76"/>
        <v>4885</v>
      </c>
      <c r="B4886" s="1" t="s">
        <v>4290</v>
      </c>
      <c r="C4886" s="5" t="s">
        <v>4248</v>
      </c>
    </row>
    <row r="4887" spans="1:3" x14ac:dyDescent="0.25">
      <c r="A4887" s="1">
        <f t="shared" si="76"/>
        <v>4886</v>
      </c>
      <c r="B4887" s="1" t="s">
        <v>4290</v>
      </c>
      <c r="C4887" s="4" t="s">
        <v>4243</v>
      </c>
    </row>
    <row r="4888" spans="1:3" x14ac:dyDescent="0.25">
      <c r="A4888" s="1">
        <f t="shared" si="76"/>
        <v>4887</v>
      </c>
      <c r="B4888" s="1" t="s">
        <v>4290</v>
      </c>
      <c r="C4888" s="5" t="s">
        <v>4234</v>
      </c>
    </row>
    <row r="4889" spans="1:3" x14ac:dyDescent="0.25">
      <c r="A4889" s="1">
        <f t="shared" si="76"/>
        <v>4888</v>
      </c>
      <c r="B4889" s="1" t="s">
        <v>4290</v>
      </c>
      <c r="C4889" s="4" t="s">
        <v>4239</v>
      </c>
    </row>
    <row r="4890" spans="1:3" x14ac:dyDescent="0.25">
      <c r="A4890" s="1">
        <f t="shared" si="76"/>
        <v>4889</v>
      </c>
      <c r="B4890" s="1" t="s">
        <v>4290</v>
      </c>
      <c r="C4890" s="5" t="s">
        <v>4249</v>
      </c>
    </row>
    <row r="4891" spans="1:3" x14ac:dyDescent="0.25">
      <c r="A4891" s="1">
        <f t="shared" si="76"/>
        <v>4890</v>
      </c>
      <c r="B4891" s="1" t="s">
        <v>4290</v>
      </c>
      <c r="C4891" s="4" t="s">
        <v>4248</v>
      </c>
    </row>
    <row r="4892" spans="1:3" x14ac:dyDescent="0.25">
      <c r="A4892" s="1">
        <f t="shared" si="76"/>
        <v>4891</v>
      </c>
      <c r="B4892" s="1" t="s">
        <v>4290</v>
      </c>
      <c r="C4892" s="5" t="s">
        <v>4250</v>
      </c>
    </row>
    <row r="4893" spans="1:3" x14ac:dyDescent="0.25">
      <c r="A4893" s="1">
        <f t="shared" si="76"/>
        <v>4892</v>
      </c>
      <c r="B4893" s="1" t="s">
        <v>4290</v>
      </c>
      <c r="C4893" s="4" t="s">
        <v>4244</v>
      </c>
    </row>
    <row r="4894" spans="1:3" x14ac:dyDescent="0.25">
      <c r="A4894" s="1">
        <f t="shared" si="76"/>
        <v>4893</v>
      </c>
      <c r="B4894" s="1" t="s">
        <v>4290</v>
      </c>
      <c r="C4894" s="5" t="s">
        <v>4237</v>
      </c>
    </row>
    <row r="4895" spans="1:3" x14ac:dyDescent="0.25">
      <c r="A4895" s="1">
        <f t="shared" si="76"/>
        <v>4894</v>
      </c>
      <c r="B4895" s="1" t="s">
        <v>4290</v>
      </c>
      <c r="C4895" s="4" t="s">
        <v>4251</v>
      </c>
    </row>
    <row r="4896" spans="1:3" x14ac:dyDescent="0.25">
      <c r="A4896" s="1">
        <f t="shared" si="76"/>
        <v>4895</v>
      </c>
      <c r="B4896" s="1" t="s">
        <v>4290</v>
      </c>
      <c r="C4896" s="5" t="s">
        <v>4239</v>
      </c>
    </row>
    <row r="4897" spans="1:3" x14ac:dyDescent="0.25">
      <c r="A4897" s="1">
        <f t="shared" si="76"/>
        <v>4896</v>
      </c>
      <c r="B4897" s="1" t="s">
        <v>4290</v>
      </c>
      <c r="C4897" s="4" t="s">
        <v>4232</v>
      </c>
    </row>
    <row r="4898" spans="1:3" x14ac:dyDescent="0.25">
      <c r="A4898" s="1">
        <f t="shared" si="76"/>
        <v>4897</v>
      </c>
      <c r="B4898" s="1" t="s">
        <v>4290</v>
      </c>
      <c r="C4898" s="5" t="s">
        <v>4237</v>
      </c>
    </row>
    <row r="4899" spans="1:3" x14ac:dyDescent="0.25">
      <c r="A4899" s="1">
        <f t="shared" si="76"/>
        <v>4898</v>
      </c>
      <c r="B4899" s="1" t="s">
        <v>4290</v>
      </c>
      <c r="C4899" s="4" t="s">
        <v>4240</v>
      </c>
    </row>
    <row r="4900" spans="1:3" x14ac:dyDescent="0.25">
      <c r="A4900" s="1">
        <f t="shared" si="76"/>
        <v>4899</v>
      </c>
      <c r="B4900" s="1" t="s">
        <v>4290</v>
      </c>
      <c r="C4900" s="5" t="s">
        <v>4252</v>
      </c>
    </row>
    <row r="4901" spans="1:3" x14ac:dyDescent="0.25">
      <c r="A4901" s="1">
        <f t="shared" si="76"/>
        <v>4900</v>
      </c>
      <c r="B4901" s="1" t="s">
        <v>4290</v>
      </c>
      <c r="C4901" s="4" t="s">
        <v>4253</v>
      </c>
    </row>
    <row r="4902" spans="1:3" x14ac:dyDescent="0.25">
      <c r="A4902" s="1">
        <f t="shared" si="76"/>
        <v>4901</v>
      </c>
      <c r="B4902" s="1" t="s">
        <v>4290</v>
      </c>
      <c r="C4902" s="5" t="s">
        <v>4254</v>
      </c>
    </row>
    <row r="4903" spans="1:3" x14ac:dyDescent="0.25">
      <c r="A4903" s="1">
        <f t="shared" si="76"/>
        <v>4902</v>
      </c>
      <c r="B4903" s="1" t="s">
        <v>4290</v>
      </c>
      <c r="C4903" s="4" t="s">
        <v>4242</v>
      </c>
    </row>
    <row r="4904" spans="1:3" x14ac:dyDescent="0.25">
      <c r="A4904" s="1">
        <f t="shared" si="76"/>
        <v>4903</v>
      </c>
      <c r="B4904" s="1" t="s">
        <v>4290</v>
      </c>
      <c r="C4904" s="5" t="s">
        <v>4243</v>
      </c>
    </row>
    <row r="4905" spans="1:3" x14ac:dyDescent="0.25">
      <c r="A4905" s="1">
        <f t="shared" si="76"/>
        <v>4904</v>
      </c>
      <c r="B4905" s="1" t="s">
        <v>4290</v>
      </c>
      <c r="C4905" s="4" t="s">
        <v>4255</v>
      </c>
    </row>
    <row r="4906" spans="1:3" x14ac:dyDescent="0.25">
      <c r="A4906" s="1">
        <f t="shared" si="76"/>
        <v>4905</v>
      </c>
      <c r="B4906" s="1" t="s">
        <v>4290</v>
      </c>
      <c r="C4906" s="5" t="s">
        <v>4256</v>
      </c>
    </row>
    <row r="4907" spans="1:3" x14ac:dyDescent="0.25">
      <c r="A4907" s="1">
        <f t="shared" si="76"/>
        <v>4906</v>
      </c>
      <c r="B4907" s="1" t="s">
        <v>4290</v>
      </c>
      <c r="C4907" s="4" t="s">
        <v>4232</v>
      </c>
    </row>
    <row r="4908" spans="1:3" x14ac:dyDescent="0.25">
      <c r="A4908" s="1">
        <f t="shared" si="76"/>
        <v>4907</v>
      </c>
      <c r="B4908" s="1" t="s">
        <v>4290</v>
      </c>
      <c r="C4908" s="5" t="s">
        <v>4242</v>
      </c>
    </row>
    <row r="4909" spans="1:3" x14ac:dyDescent="0.25">
      <c r="A4909" s="1">
        <f t="shared" si="76"/>
        <v>4908</v>
      </c>
      <c r="B4909" s="1" t="s">
        <v>4290</v>
      </c>
      <c r="C4909" s="4" t="s">
        <v>4242</v>
      </c>
    </row>
    <row r="4910" spans="1:3" x14ac:dyDescent="0.25">
      <c r="A4910" s="1">
        <f t="shared" si="76"/>
        <v>4909</v>
      </c>
      <c r="B4910" s="1" t="s">
        <v>4290</v>
      </c>
      <c r="C4910" s="5" t="s">
        <v>4257</v>
      </c>
    </row>
    <row r="4911" spans="1:3" x14ac:dyDescent="0.25">
      <c r="A4911" s="1">
        <f t="shared" si="76"/>
        <v>4910</v>
      </c>
      <c r="B4911" s="1" t="s">
        <v>4290</v>
      </c>
      <c r="C4911" s="4" t="s">
        <v>4258</v>
      </c>
    </row>
    <row r="4912" spans="1:3" x14ac:dyDescent="0.25">
      <c r="A4912" s="1">
        <f t="shared" si="76"/>
        <v>4911</v>
      </c>
      <c r="B4912" s="1" t="s">
        <v>4290</v>
      </c>
      <c r="C4912" s="5" t="s">
        <v>4248</v>
      </c>
    </row>
    <row r="4913" spans="1:3" x14ac:dyDescent="0.25">
      <c r="A4913" s="1">
        <f t="shared" si="76"/>
        <v>4912</v>
      </c>
      <c r="B4913" s="1" t="s">
        <v>4290</v>
      </c>
      <c r="C4913" s="4" t="s">
        <v>4256</v>
      </c>
    </row>
    <row r="4914" spans="1:3" x14ac:dyDescent="0.25">
      <c r="A4914" s="1">
        <f t="shared" si="76"/>
        <v>4913</v>
      </c>
      <c r="B4914" s="1" t="s">
        <v>4290</v>
      </c>
      <c r="C4914" s="5" t="s">
        <v>4232</v>
      </c>
    </row>
    <row r="4915" spans="1:3" x14ac:dyDescent="0.25">
      <c r="A4915" s="1">
        <f t="shared" si="76"/>
        <v>4914</v>
      </c>
      <c r="B4915" s="1" t="s">
        <v>4290</v>
      </c>
      <c r="C4915" s="4" t="s">
        <v>4233</v>
      </c>
    </row>
    <row r="4916" spans="1:3" x14ac:dyDescent="0.25">
      <c r="A4916" s="1">
        <f t="shared" si="76"/>
        <v>4915</v>
      </c>
      <c r="B4916" s="1" t="s">
        <v>4290</v>
      </c>
      <c r="C4916" s="5" t="s">
        <v>4242</v>
      </c>
    </row>
    <row r="4917" spans="1:3" x14ac:dyDescent="0.25">
      <c r="A4917" s="1">
        <f t="shared" si="76"/>
        <v>4916</v>
      </c>
      <c r="B4917" s="1" t="s">
        <v>4290</v>
      </c>
      <c r="C4917" s="4" t="s">
        <v>4232</v>
      </c>
    </row>
    <row r="4918" spans="1:3" x14ac:dyDescent="0.25">
      <c r="A4918" s="1">
        <f t="shared" si="76"/>
        <v>4917</v>
      </c>
      <c r="B4918" s="1" t="s">
        <v>4290</v>
      </c>
      <c r="C4918" s="5" t="s">
        <v>4239</v>
      </c>
    </row>
    <row r="4919" spans="1:3" x14ac:dyDescent="0.25">
      <c r="A4919" s="1">
        <f t="shared" si="76"/>
        <v>4918</v>
      </c>
      <c r="B4919" s="1" t="s">
        <v>4290</v>
      </c>
      <c r="C4919" s="4" t="s">
        <v>4243</v>
      </c>
    </row>
    <row r="4920" spans="1:3" x14ac:dyDescent="0.25">
      <c r="A4920" s="1">
        <f t="shared" si="76"/>
        <v>4919</v>
      </c>
      <c r="B4920" s="1" t="s">
        <v>4290</v>
      </c>
      <c r="C4920" s="5" t="s">
        <v>4243</v>
      </c>
    </row>
    <row r="4921" spans="1:3" x14ac:dyDescent="0.25">
      <c r="A4921" s="1">
        <f t="shared" si="76"/>
        <v>4920</v>
      </c>
      <c r="B4921" s="1" t="s">
        <v>4290</v>
      </c>
      <c r="C4921" s="4" t="s">
        <v>4235</v>
      </c>
    </row>
    <row r="4922" spans="1:3" x14ac:dyDescent="0.25">
      <c r="A4922" s="1">
        <f t="shared" si="76"/>
        <v>4921</v>
      </c>
      <c r="B4922" s="1" t="s">
        <v>4290</v>
      </c>
      <c r="C4922" s="5" t="s">
        <v>4232</v>
      </c>
    </row>
    <row r="4923" spans="1:3" x14ac:dyDescent="0.25">
      <c r="A4923" s="1">
        <f t="shared" si="76"/>
        <v>4922</v>
      </c>
      <c r="B4923" s="1" t="s">
        <v>4290</v>
      </c>
      <c r="C4923" s="4" t="s">
        <v>4259</v>
      </c>
    </row>
    <row r="4924" spans="1:3" x14ac:dyDescent="0.25">
      <c r="A4924" s="1">
        <f t="shared" si="76"/>
        <v>4923</v>
      </c>
      <c r="B4924" s="1" t="s">
        <v>4290</v>
      </c>
      <c r="C4924" s="5" t="s">
        <v>4234</v>
      </c>
    </row>
    <row r="4925" spans="1:3" x14ac:dyDescent="0.25">
      <c r="A4925" s="1">
        <f t="shared" si="76"/>
        <v>4924</v>
      </c>
      <c r="B4925" s="1" t="s">
        <v>4290</v>
      </c>
      <c r="C4925" s="4" t="s">
        <v>4232</v>
      </c>
    </row>
    <row r="4926" spans="1:3" x14ac:dyDescent="0.25">
      <c r="A4926" s="1">
        <f t="shared" si="76"/>
        <v>4925</v>
      </c>
      <c r="B4926" s="1" t="s">
        <v>4290</v>
      </c>
      <c r="C4926" s="5" t="s">
        <v>4233</v>
      </c>
    </row>
    <row r="4927" spans="1:3" x14ac:dyDescent="0.25">
      <c r="A4927" s="1">
        <f t="shared" si="76"/>
        <v>4926</v>
      </c>
      <c r="B4927" s="1" t="s">
        <v>4290</v>
      </c>
      <c r="C4927" s="4" t="s">
        <v>4242</v>
      </c>
    </row>
    <row r="4928" spans="1:3" x14ac:dyDescent="0.25">
      <c r="A4928" s="1">
        <f t="shared" si="76"/>
        <v>4927</v>
      </c>
      <c r="B4928" s="1" t="s">
        <v>4290</v>
      </c>
      <c r="C4928" s="5" t="s">
        <v>4260</v>
      </c>
    </row>
    <row r="4929" spans="1:3" x14ac:dyDescent="0.25">
      <c r="A4929" s="1">
        <f t="shared" si="76"/>
        <v>4928</v>
      </c>
      <c r="B4929" s="1" t="s">
        <v>4290</v>
      </c>
      <c r="C4929" s="4" t="s">
        <v>4242</v>
      </c>
    </row>
    <row r="4930" spans="1:3" x14ac:dyDescent="0.25">
      <c r="A4930" s="1">
        <f t="shared" si="76"/>
        <v>4929</v>
      </c>
      <c r="B4930" s="1" t="s">
        <v>4290</v>
      </c>
      <c r="C4930" s="5" t="s">
        <v>4261</v>
      </c>
    </row>
    <row r="4931" spans="1:3" x14ac:dyDescent="0.25">
      <c r="A4931" s="1">
        <f t="shared" si="76"/>
        <v>4930</v>
      </c>
      <c r="B4931" s="1" t="s">
        <v>4290</v>
      </c>
      <c r="C4931" s="4" t="s">
        <v>4256</v>
      </c>
    </row>
    <row r="4932" spans="1:3" x14ac:dyDescent="0.25">
      <c r="A4932" s="1">
        <f t="shared" ref="A4932:A4995" si="77">A4931+1</f>
        <v>4931</v>
      </c>
      <c r="B4932" s="1" t="s">
        <v>4290</v>
      </c>
      <c r="C4932" s="5" t="s">
        <v>4239</v>
      </c>
    </row>
    <row r="4933" spans="1:3" x14ac:dyDescent="0.25">
      <c r="A4933" s="1">
        <f t="shared" si="77"/>
        <v>4932</v>
      </c>
      <c r="B4933" s="1" t="s">
        <v>4290</v>
      </c>
      <c r="C4933" s="4" t="s">
        <v>4262</v>
      </c>
    </row>
    <row r="4934" spans="1:3" x14ac:dyDescent="0.25">
      <c r="A4934" s="1">
        <f t="shared" si="77"/>
        <v>4933</v>
      </c>
      <c r="B4934" s="1" t="s">
        <v>4290</v>
      </c>
      <c r="C4934" s="5" t="s">
        <v>4237</v>
      </c>
    </row>
    <row r="4935" spans="1:3" x14ac:dyDescent="0.25">
      <c r="A4935" s="1">
        <f t="shared" si="77"/>
        <v>4934</v>
      </c>
      <c r="B4935" s="1" t="s">
        <v>4290</v>
      </c>
      <c r="C4935" s="4" t="s">
        <v>4232</v>
      </c>
    </row>
    <row r="4936" spans="1:3" x14ac:dyDescent="0.25">
      <c r="A4936" s="1">
        <f t="shared" si="77"/>
        <v>4935</v>
      </c>
      <c r="B4936" s="1" t="s">
        <v>4290</v>
      </c>
      <c r="C4936" s="5" t="s">
        <v>4242</v>
      </c>
    </row>
    <row r="4937" spans="1:3" x14ac:dyDescent="0.25">
      <c r="A4937" s="1">
        <f t="shared" si="77"/>
        <v>4936</v>
      </c>
      <c r="B4937" s="1" t="s">
        <v>4290</v>
      </c>
      <c r="C4937" s="4" t="s">
        <v>4232</v>
      </c>
    </row>
    <row r="4938" spans="1:3" x14ac:dyDescent="0.25">
      <c r="A4938" s="1">
        <f t="shared" si="77"/>
        <v>4937</v>
      </c>
      <c r="B4938" s="1" t="s">
        <v>4290</v>
      </c>
      <c r="C4938" s="5" t="s">
        <v>4233</v>
      </c>
    </row>
    <row r="4939" spans="1:3" x14ac:dyDescent="0.25">
      <c r="A4939" s="1">
        <f t="shared" si="77"/>
        <v>4938</v>
      </c>
      <c r="B4939" s="1" t="s">
        <v>4290</v>
      </c>
      <c r="C4939" s="4" t="s">
        <v>4240</v>
      </c>
    </row>
    <row r="4940" spans="1:3" x14ac:dyDescent="0.25">
      <c r="A4940" s="1">
        <f t="shared" si="77"/>
        <v>4939</v>
      </c>
      <c r="B4940" s="1" t="s">
        <v>4290</v>
      </c>
      <c r="C4940" s="5" t="s">
        <v>4244</v>
      </c>
    </row>
    <row r="4941" spans="1:3" x14ac:dyDescent="0.25">
      <c r="A4941" s="1">
        <f t="shared" si="77"/>
        <v>4940</v>
      </c>
      <c r="B4941" s="1" t="s">
        <v>4290</v>
      </c>
      <c r="C4941" s="4" t="s">
        <v>4242</v>
      </c>
    </row>
    <row r="4942" spans="1:3" x14ac:dyDescent="0.25">
      <c r="A4942" s="1">
        <f t="shared" si="77"/>
        <v>4941</v>
      </c>
      <c r="B4942" s="1" t="s">
        <v>4290</v>
      </c>
      <c r="C4942" s="5" t="s">
        <v>719</v>
      </c>
    </row>
    <row r="4943" spans="1:3" x14ac:dyDescent="0.25">
      <c r="A4943" s="1">
        <f t="shared" si="77"/>
        <v>4942</v>
      </c>
      <c r="B4943" s="1" t="s">
        <v>4290</v>
      </c>
      <c r="C4943" s="4" t="s">
        <v>4263</v>
      </c>
    </row>
    <row r="4944" spans="1:3" x14ac:dyDescent="0.25">
      <c r="A4944" s="1">
        <f t="shared" si="77"/>
        <v>4943</v>
      </c>
      <c r="B4944" s="1" t="s">
        <v>4290</v>
      </c>
      <c r="C4944" s="5" t="s">
        <v>4242</v>
      </c>
    </row>
    <row r="4945" spans="1:3" x14ac:dyDescent="0.25">
      <c r="A4945" s="1">
        <f t="shared" si="77"/>
        <v>4944</v>
      </c>
      <c r="B4945" s="1" t="s">
        <v>4290</v>
      </c>
      <c r="C4945" s="4" t="s">
        <v>4264</v>
      </c>
    </row>
    <row r="4946" spans="1:3" x14ac:dyDescent="0.25">
      <c r="A4946" s="1">
        <f t="shared" si="77"/>
        <v>4945</v>
      </c>
      <c r="B4946" s="1" t="s">
        <v>4290</v>
      </c>
      <c r="C4946" s="5" t="s">
        <v>4244</v>
      </c>
    </row>
    <row r="4947" spans="1:3" x14ac:dyDescent="0.25">
      <c r="A4947" s="1">
        <f t="shared" si="77"/>
        <v>4946</v>
      </c>
      <c r="B4947" s="1" t="s">
        <v>4290</v>
      </c>
      <c r="C4947" s="4" t="s">
        <v>4249</v>
      </c>
    </row>
    <row r="4948" spans="1:3" x14ac:dyDescent="0.25">
      <c r="A4948" s="1">
        <f t="shared" si="77"/>
        <v>4947</v>
      </c>
      <c r="B4948" s="1" t="s">
        <v>4290</v>
      </c>
      <c r="C4948" s="5" t="s">
        <v>4256</v>
      </c>
    </row>
    <row r="4949" spans="1:3" x14ac:dyDescent="0.25">
      <c r="A4949" s="1">
        <f t="shared" si="77"/>
        <v>4948</v>
      </c>
      <c r="B4949" s="1" t="s">
        <v>4290</v>
      </c>
      <c r="C4949" s="4" t="s">
        <v>4232</v>
      </c>
    </row>
    <row r="4950" spans="1:3" x14ac:dyDescent="0.25">
      <c r="A4950" s="1">
        <f t="shared" si="77"/>
        <v>4949</v>
      </c>
      <c r="B4950" s="1" t="s">
        <v>4290</v>
      </c>
      <c r="C4950" s="5" t="s">
        <v>4251</v>
      </c>
    </row>
    <row r="4951" spans="1:3" x14ac:dyDescent="0.25">
      <c r="A4951" s="1">
        <f t="shared" si="77"/>
        <v>4950</v>
      </c>
      <c r="B4951" s="1" t="s">
        <v>4290</v>
      </c>
      <c r="C4951" s="4" t="s">
        <v>4240</v>
      </c>
    </row>
    <row r="4952" spans="1:3" x14ac:dyDescent="0.25">
      <c r="A4952" s="1">
        <f t="shared" si="77"/>
        <v>4951</v>
      </c>
      <c r="B4952" s="1" t="s">
        <v>4290</v>
      </c>
      <c r="C4952" s="5" t="s">
        <v>4239</v>
      </c>
    </row>
    <row r="4953" spans="1:3" x14ac:dyDescent="0.25">
      <c r="A4953" s="1">
        <f t="shared" si="77"/>
        <v>4952</v>
      </c>
      <c r="B4953" s="1" t="s">
        <v>4290</v>
      </c>
      <c r="C4953" s="4" t="s">
        <v>4242</v>
      </c>
    </row>
    <row r="4954" spans="1:3" x14ac:dyDescent="0.25">
      <c r="A4954" s="1">
        <f t="shared" si="77"/>
        <v>4953</v>
      </c>
      <c r="B4954" s="1" t="s">
        <v>4290</v>
      </c>
      <c r="C4954" s="5" t="s">
        <v>4242</v>
      </c>
    </row>
    <row r="4955" spans="1:3" x14ac:dyDescent="0.25">
      <c r="A4955" s="1">
        <f t="shared" si="77"/>
        <v>4954</v>
      </c>
      <c r="B4955" s="1" t="s">
        <v>4290</v>
      </c>
      <c r="C4955" s="4" t="s">
        <v>4233</v>
      </c>
    </row>
    <row r="4956" spans="1:3" x14ac:dyDescent="0.25">
      <c r="A4956" s="1">
        <f t="shared" si="77"/>
        <v>4955</v>
      </c>
      <c r="B4956" s="1" t="s">
        <v>4290</v>
      </c>
      <c r="C4956" s="5" t="s">
        <v>4248</v>
      </c>
    </row>
    <row r="4957" spans="1:3" x14ac:dyDescent="0.25">
      <c r="A4957" s="1">
        <f t="shared" si="77"/>
        <v>4956</v>
      </c>
      <c r="B4957" s="1" t="s">
        <v>4290</v>
      </c>
      <c r="C4957" s="4" t="s">
        <v>4265</v>
      </c>
    </row>
    <row r="4958" spans="1:3" x14ac:dyDescent="0.25">
      <c r="A4958" s="1">
        <f t="shared" si="77"/>
        <v>4957</v>
      </c>
      <c r="B4958" s="1" t="s">
        <v>4290</v>
      </c>
      <c r="C4958" s="5" t="s">
        <v>4266</v>
      </c>
    </row>
    <row r="4959" spans="1:3" x14ac:dyDescent="0.25">
      <c r="A4959" s="1">
        <f t="shared" si="77"/>
        <v>4958</v>
      </c>
      <c r="B4959" s="1" t="s">
        <v>4290</v>
      </c>
      <c r="C4959" s="4" t="s">
        <v>4242</v>
      </c>
    </row>
    <row r="4960" spans="1:3" x14ac:dyDescent="0.25">
      <c r="A4960" s="1">
        <f t="shared" si="77"/>
        <v>4959</v>
      </c>
      <c r="B4960" s="1" t="s">
        <v>4290</v>
      </c>
      <c r="C4960" s="5" t="s">
        <v>4267</v>
      </c>
    </row>
    <row r="4961" spans="1:3" x14ac:dyDescent="0.25">
      <c r="A4961" s="1">
        <f t="shared" si="77"/>
        <v>4960</v>
      </c>
      <c r="B4961" s="1" t="s">
        <v>4290</v>
      </c>
      <c r="C4961" s="4" t="s">
        <v>4232</v>
      </c>
    </row>
    <row r="4962" spans="1:3" x14ac:dyDescent="0.25">
      <c r="A4962" s="1">
        <f t="shared" si="77"/>
        <v>4961</v>
      </c>
      <c r="B4962" s="1" t="s">
        <v>4290</v>
      </c>
      <c r="C4962" s="5" t="s">
        <v>4232</v>
      </c>
    </row>
    <row r="4963" spans="1:3" x14ac:dyDescent="0.25">
      <c r="A4963" s="1">
        <f t="shared" si="77"/>
        <v>4962</v>
      </c>
      <c r="B4963" s="1" t="s">
        <v>4290</v>
      </c>
      <c r="C4963" s="4" t="s">
        <v>4250</v>
      </c>
    </row>
    <row r="4964" spans="1:3" x14ac:dyDescent="0.25">
      <c r="A4964" s="1">
        <f t="shared" si="77"/>
        <v>4963</v>
      </c>
      <c r="B4964" s="1" t="s">
        <v>4290</v>
      </c>
      <c r="C4964" s="5" t="s">
        <v>4243</v>
      </c>
    </row>
    <row r="4965" spans="1:3" x14ac:dyDescent="0.25">
      <c r="A4965" s="1">
        <f t="shared" si="77"/>
        <v>4964</v>
      </c>
      <c r="B4965" s="1" t="s">
        <v>4290</v>
      </c>
      <c r="C4965" s="4" t="s">
        <v>4242</v>
      </c>
    </row>
    <row r="4966" spans="1:3" x14ac:dyDescent="0.25">
      <c r="A4966" s="1">
        <f t="shared" si="77"/>
        <v>4965</v>
      </c>
      <c r="B4966" s="1" t="s">
        <v>4290</v>
      </c>
      <c r="C4966" s="5" t="s">
        <v>4268</v>
      </c>
    </row>
    <row r="4967" spans="1:3" x14ac:dyDescent="0.25">
      <c r="A4967" s="1">
        <f t="shared" si="77"/>
        <v>4966</v>
      </c>
      <c r="B4967" s="1" t="s">
        <v>4290</v>
      </c>
      <c r="C4967" s="4" t="s">
        <v>4256</v>
      </c>
    </row>
    <row r="4968" spans="1:3" x14ac:dyDescent="0.25">
      <c r="A4968" s="1">
        <f t="shared" si="77"/>
        <v>4967</v>
      </c>
      <c r="B4968" s="1" t="s">
        <v>4290</v>
      </c>
      <c r="C4968" s="5" t="s">
        <v>4269</v>
      </c>
    </row>
    <row r="4969" spans="1:3" x14ac:dyDescent="0.25">
      <c r="A4969" s="1">
        <f t="shared" si="77"/>
        <v>4968</v>
      </c>
      <c r="B4969" s="1" t="s">
        <v>4290</v>
      </c>
      <c r="C4969" s="4" t="s">
        <v>4240</v>
      </c>
    </row>
    <row r="4970" spans="1:3" x14ac:dyDescent="0.25">
      <c r="A4970" s="1">
        <f t="shared" si="77"/>
        <v>4969</v>
      </c>
      <c r="B4970" s="1" t="s">
        <v>4290</v>
      </c>
      <c r="C4970" s="5" t="s">
        <v>4245</v>
      </c>
    </row>
    <row r="4971" spans="1:3" x14ac:dyDescent="0.25">
      <c r="A4971" s="1">
        <f t="shared" si="77"/>
        <v>4970</v>
      </c>
      <c r="B4971" s="1" t="s">
        <v>4290</v>
      </c>
      <c r="C4971" s="4" t="s">
        <v>4270</v>
      </c>
    </row>
    <row r="4972" spans="1:3" x14ac:dyDescent="0.25">
      <c r="A4972" s="1">
        <f t="shared" si="77"/>
        <v>4971</v>
      </c>
      <c r="B4972" s="1" t="s">
        <v>4290</v>
      </c>
      <c r="C4972" s="5" t="s">
        <v>4232</v>
      </c>
    </row>
    <row r="4973" spans="1:3" x14ac:dyDescent="0.25">
      <c r="A4973" s="1">
        <f t="shared" si="77"/>
        <v>4972</v>
      </c>
      <c r="B4973" s="1" t="s">
        <v>4290</v>
      </c>
      <c r="C4973" s="4" t="s">
        <v>4242</v>
      </c>
    </row>
    <row r="4974" spans="1:3" x14ac:dyDescent="0.25">
      <c r="A4974" s="1">
        <f t="shared" si="77"/>
        <v>4973</v>
      </c>
      <c r="B4974" s="1" t="s">
        <v>4290</v>
      </c>
      <c r="C4974" s="5" t="s">
        <v>4239</v>
      </c>
    </row>
    <row r="4975" spans="1:3" x14ac:dyDescent="0.25">
      <c r="A4975" s="1">
        <f t="shared" si="77"/>
        <v>4974</v>
      </c>
      <c r="B4975" s="1" t="s">
        <v>4290</v>
      </c>
      <c r="C4975" s="4" t="s">
        <v>4245</v>
      </c>
    </row>
    <row r="4976" spans="1:3" x14ac:dyDescent="0.25">
      <c r="A4976" s="1">
        <f t="shared" si="77"/>
        <v>4975</v>
      </c>
      <c r="B4976" s="1" t="s">
        <v>4290</v>
      </c>
      <c r="C4976" s="5" t="s">
        <v>4233</v>
      </c>
    </row>
    <row r="4977" spans="1:3" x14ac:dyDescent="0.25">
      <c r="A4977" s="1">
        <f t="shared" si="77"/>
        <v>4976</v>
      </c>
      <c r="B4977" s="1" t="s">
        <v>4290</v>
      </c>
      <c r="C4977" s="4" t="s">
        <v>4250</v>
      </c>
    </row>
    <row r="4978" spans="1:3" x14ac:dyDescent="0.25">
      <c r="A4978" s="1">
        <f t="shared" si="77"/>
        <v>4977</v>
      </c>
      <c r="B4978" s="1" t="s">
        <v>4290</v>
      </c>
      <c r="C4978" s="5" t="s">
        <v>4242</v>
      </c>
    </row>
    <row r="4979" spans="1:3" x14ac:dyDescent="0.25">
      <c r="A4979" s="1">
        <f t="shared" si="77"/>
        <v>4978</v>
      </c>
      <c r="B4979" s="1" t="s">
        <v>4290</v>
      </c>
      <c r="C4979" s="4" t="s">
        <v>4271</v>
      </c>
    </row>
    <row r="4980" spans="1:3" x14ac:dyDescent="0.25">
      <c r="A4980" s="1">
        <f t="shared" si="77"/>
        <v>4979</v>
      </c>
      <c r="B4980" s="1" t="s">
        <v>4290</v>
      </c>
      <c r="C4980" s="5" t="s">
        <v>4239</v>
      </c>
    </row>
    <row r="4981" spans="1:3" x14ac:dyDescent="0.25">
      <c r="A4981" s="1">
        <f t="shared" si="77"/>
        <v>4980</v>
      </c>
      <c r="B4981" s="1" t="s">
        <v>4290</v>
      </c>
      <c r="C4981" s="4" t="s">
        <v>4242</v>
      </c>
    </row>
    <row r="4982" spans="1:3" x14ac:dyDescent="0.25">
      <c r="A4982" s="1">
        <f t="shared" si="77"/>
        <v>4981</v>
      </c>
      <c r="B4982" s="1" t="s">
        <v>4290</v>
      </c>
      <c r="C4982" s="5" t="s">
        <v>4272</v>
      </c>
    </row>
    <row r="4983" spans="1:3" x14ac:dyDescent="0.25">
      <c r="A4983" s="1">
        <f t="shared" si="77"/>
        <v>4982</v>
      </c>
      <c r="B4983" s="1" t="s">
        <v>4290</v>
      </c>
      <c r="C4983" s="4" t="s">
        <v>4253</v>
      </c>
    </row>
    <row r="4984" spans="1:3" x14ac:dyDescent="0.25">
      <c r="A4984" s="1">
        <f t="shared" si="77"/>
        <v>4983</v>
      </c>
      <c r="B4984" s="1" t="s">
        <v>4290</v>
      </c>
      <c r="C4984" s="5" t="s">
        <v>4273</v>
      </c>
    </row>
    <row r="4985" spans="1:3" x14ac:dyDescent="0.25">
      <c r="A4985" s="1">
        <f t="shared" si="77"/>
        <v>4984</v>
      </c>
      <c r="B4985" s="1" t="s">
        <v>4290</v>
      </c>
      <c r="C4985" s="4" t="s">
        <v>4274</v>
      </c>
    </row>
    <row r="4986" spans="1:3" x14ac:dyDescent="0.25">
      <c r="A4986" s="1">
        <f t="shared" si="77"/>
        <v>4985</v>
      </c>
      <c r="B4986" s="1" t="s">
        <v>4290</v>
      </c>
      <c r="C4986" s="5" t="s">
        <v>4275</v>
      </c>
    </row>
    <row r="4987" spans="1:3" x14ac:dyDescent="0.25">
      <c r="A4987" s="1">
        <f t="shared" si="77"/>
        <v>4986</v>
      </c>
      <c r="B4987" s="1" t="s">
        <v>4290</v>
      </c>
      <c r="C4987" s="4" t="s">
        <v>4245</v>
      </c>
    </row>
    <row r="4988" spans="1:3" x14ac:dyDescent="0.25">
      <c r="A4988" s="1">
        <f t="shared" si="77"/>
        <v>4987</v>
      </c>
      <c r="B4988" s="1" t="s">
        <v>4290</v>
      </c>
      <c r="C4988" s="5" t="s">
        <v>4232</v>
      </c>
    </row>
    <row r="4989" spans="1:3" x14ac:dyDescent="0.25">
      <c r="A4989" s="1">
        <f t="shared" si="77"/>
        <v>4988</v>
      </c>
      <c r="B4989" s="1" t="s">
        <v>4290</v>
      </c>
      <c r="C4989" s="4" t="s">
        <v>4232</v>
      </c>
    </row>
    <row r="4990" spans="1:3" x14ac:dyDescent="0.25">
      <c r="A4990" s="1">
        <f t="shared" si="77"/>
        <v>4989</v>
      </c>
      <c r="B4990" s="1" t="s">
        <v>4290</v>
      </c>
      <c r="C4990" s="5" t="s">
        <v>4248</v>
      </c>
    </row>
    <row r="4991" spans="1:3" x14ac:dyDescent="0.25">
      <c r="A4991" s="1">
        <f t="shared" si="77"/>
        <v>4990</v>
      </c>
      <c r="B4991" s="1" t="s">
        <v>4290</v>
      </c>
      <c r="C4991" s="4" t="s">
        <v>4256</v>
      </c>
    </row>
    <row r="4992" spans="1:3" x14ac:dyDescent="0.25">
      <c r="A4992" s="1">
        <f t="shared" si="77"/>
        <v>4991</v>
      </c>
      <c r="B4992" s="1" t="s">
        <v>4290</v>
      </c>
      <c r="C4992" s="5" t="s">
        <v>4232</v>
      </c>
    </row>
    <row r="4993" spans="1:3" x14ac:dyDescent="0.25">
      <c r="A4993" s="1">
        <f t="shared" si="77"/>
        <v>4992</v>
      </c>
      <c r="B4993" s="1" t="s">
        <v>4290</v>
      </c>
      <c r="C4993" s="4" t="s">
        <v>4243</v>
      </c>
    </row>
    <row r="4994" spans="1:3" x14ac:dyDescent="0.25">
      <c r="A4994" s="1">
        <f t="shared" si="77"/>
        <v>4993</v>
      </c>
      <c r="B4994" s="1" t="s">
        <v>4290</v>
      </c>
      <c r="C4994" s="5" t="s">
        <v>4273</v>
      </c>
    </row>
    <row r="4995" spans="1:3" x14ac:dyDescent="0.25">
      <c r="A4995" s="1">
        <f t="shared" si="77"/>
        <v>4994</v>
      </c>
      <c r="B4995" s="1" t="s">
        <v>4290</v>
      </c>
      <c r="C4995" s="4" t="s">
        <v>4243</v>
      </c>
    </row>
    <row r="4996" spans="1:3" x14ac:dyDescent="0.25">
      <c r="A4996" s="1">
        <f t="shared" ref="A4996:A5059" si="78">A4995+1</f>
        <v>4995</v>
      </c>
      <c r="B4996" s="1" t="s">
        <v>4290</v>
      </c>
      <c r="C4996" s="5" t="s">
        <v>4244</v>
      </c>
    </row>
    <row r="4997" spans="1:3" x14ac:dyDescent="0.25">
      <c r="A4997" s="1">
        <f t="shared" si="78"/>
        <v>4996</v>
      </c>
      <c r="B4997" s="1" t="s">
        <v>4290</v>
      </c>
      <c r="C4997" s="4" t="s">
        <v>4232</v>
      </c>
    </row>
    <row r="4998" spans="1:3" x14ac:dyDescent="0.25">
      <c r="A4998" s="1">
        <f t="shared" si="78"/>
        <v>4997</v>
      </c>
      <c r="B4998" s="1" t="s">
        <v>4290</v>
      </c>
      <c r="C4998" s="5" t="s">
        <v>4276</v>
      </c>
    </row>
    <row r="4999" spans="1:3" x14ac:dyDescent="0.25">
      <c r="A4999" s="1">
        <f t="shared" si="78"/>
        <v>4998</v>
      </c>
      <c r="B4999" s="1" t="s">
        <v>4290</v>
      </c>
      <c r="C4999" s="4" t="s">
        <v>4277</v>
      </c>
    </row>
    <row r="5000" spans="1:3" x14ac:dyDescent="0.25">
      <c r="A5000" s="1">
        <f t="shared" si="78"/>
        <v>4999</v>
      </c>
      <c r="B5000" s="1" t="s">
        <v>4290</v>
      </c>
      <c r="C5000" s="5" t="s">
        <v>4260</v>
      </c>
    </row>
    <row r="5001" spans="1:3" x14ac:dyDescent="0.25">
      <c r="A5001" s="1">
        <f t="shared" si="78"/>
        <v>5000</v>
      </c>
      <c r="B5001" s="1" t="s">
        <v>4290</v>
      </c>
      <c r="C5001" s="4" t="s">
        <v>4242</v>
      </c>
    </row>
    <row r="5002" spans="1:3" x14ac:dyDescent="0.25">
      <c r="A5002" s="1">
        <f t="shared" si="78"/>
        <v>5001</v>
      </c>
      <c r="B5002" s="1" t="s">
        <v>4290</v>
      </c>
      <c r="C5002" s="5" t="s">
        <v>4256</v>
      </c>
    </row>
    <row r="5003" spans="1:3" x14ac:dyDescent="0.25">
      <c r="A5003" s="1">
        <f t="shared" si="78"/>
        <v>5002</v>
      </c>
      <c r="B5003" s="1" t="s">
        <v>4290</v>
      </c>
      <c r="C5003" s="4" t="s">
        <v>4242</v>
      </c>
    </row>
    <row r="5004" spans="1:3" x14ac:dyDescent="0.25">
      <c r="A5004" s="1">
        <f t="shared" si="78"/>
        <v>5003</v>
      </c>
      <c r="B5004" s="1" t="s">
        <v>4290</v>
      </c>
      <c r="C5004" s="5" t="s">
        <v>4239</v>
      </c>
    </row>
    <row r="5005" spans="1:3" x14ac:dyDescent="0.25">
      <c r="A5005" s="1">
        <f t="shared" si="78"/>
        <v>5004</v>
      </c>
      <c r="B5005" s="1" t="s">
        <v>4290</v>
      </c>
      <c r="C5005" s="4" t="s">
        <v>4278</v>
      </c>
    </row>
    <row r="5006" spans="1:3" x14ac:dyDescent="0.25">
      <c r="A5006" s="1">
        <f t="shared" si="78"/>
        <v>5005</v>
      </c>
      <c r="B5006" s="1" t="s">
        <v>4290</v>
      </c>
      <c r="C5006" s="5" t="s">
        <v>4279</v>
      </c>
    </row>
    <row r="5007" spans="1:3" x14ac:dyDescent="0.25">
      <c r="A5007" s="1">
        <f t="shared" si="78"/>
        <v>5006</v>
      </c>
      <c r="B5007" s="1" t="s">
        <v>4290</v>
      </c>
      <c r="C5007" s="4" t="s">
        <v>4280</v>
      </c>
    </row>
    <row r="5008" spans="1:3" x14ac:dyDescent="0.25">
      <c r="A5008" s="1">
        <f t="shared" si="78"/>
        <v>5007</v>
      </c>
      <c r="B5008" s="1" t="s">
        <v>4290</v>
      </c>
      <c r="C5008" s="5" t="s">
        <v>4261</v>
      </c>
    </row>
    <row r="5009" spans="1:3" x14ac:dyDescent="0.25">
      <c r="A5009" s="1">
        <f t="shared" si="78"/>
        <v>5008</v>
      </c>
      <c r="B5009" s="1" t="s">
        <v>4290</v>
      </c>
      <c r="C5009" s="4" t="s">
        <v>4273</v>
      </c>
    </row>
    <row r="5010" spans="1:3" x14ac:dyDescent="0.25">
      <c r="A5010" s="1">
        <f t="shared" si="78"/>
        <v>5009</v>
      </c>
      <c r="B5010" s="1" t="s">
        <v>4290</v>
      </c>
      <c r="C5010" s="5" t="s">
        <v>4242</v>
      </c>
    </row>
    <row r="5011" spans="1:3" x14ac:dyDescent="0.25">
      <c r="A5011" s="1">
        <f t="shared" si="78"/>
        <v>5010</v>
      </c>
      <c r="B5011" s="1" t="s">
        <v>4290</v>
      </c>
      <c r="C5011" s="4" t="s">
        <v>4234</v>
      </c>
    </row>
    <row r="5012" spans="1:3" x14ac:dyDescent="0.25">
      <c r="A5012" s="1">
        <f t="shared" si="78"/>
        <v>5011</v>
      </c>
      <c r="B5012" s="1" t="s">
        <v>4290</v>
      </c>
      <c r="C5012" s="5" t="s">
        <v>4281</v>
      </c>
    </row>
    <row r="5013" spans="1:3" x14ac:dyDescent="0.25">
      <c r="A5013" s="1">
        <f t="shared" si="78"/>
        <v>5012</v>
      </c>
      <c r="B5013" s="1" t="s">
        <v>4290</v>
      </c>
      <c r="C5013" s="4" t="s">
        <v>4234</v>
      </c>
    </row>
    <row r="5014" spans="1:3" x14ac:dyDescent="0.25">
      <c r="A5014" s="1">
        <f t="shared" si="78"/>
        <v>5013</v>
      </c>
      <c r="B5014" s="1" t="s">
        <v>4290</v>
      </c>
      <c r="C5014" s="5" t="s">
        <v>4251</v>
      </c>
    </row>
    <row r="5015" spans="1:3" x14ac:dyDescent="0.25">
      <c r="A5015" s="1">
        <f t="shared" si="78"/>
        <v>5014</v>
      </c>
      <c r="B5015" s="1" t="s">
        <v>4290</v>
      </c>
      <c r="C5015" s="4" t="s">
        <v>4256</v>
      </c>
    </row>
    <row r="5016" spans="1:3" x14ac:dyDescent="0.25">
      <c r="A5016" s="1">
        <f t="shared" si="78"/>
        <v>5015</v>
      </c>
      <c r="B5016" s="1" t="s">
        <v>4290</v>
      </c>
      <c r="C5016" s="5" t="s">
        <v>4243</v>
      </c>
    </row>
    <row r="5017" spans="1:3" x14ac:dyDescent="0.25">
      <c r="A5017" s="1">
        <f t="shared" si="78"/>
        <v>5016</v>
      </c>
      <c r="B5017" s="1" t="s">
        <v>4290</v>
      </c>
      <c r="C5017" s="4" t="s">
        <v>4282</v>
      </c>
    </row>
    <row r="5018" spans="1:3" x14ac:dyDescent="0.25">
      <c r="A5018" s="1">
        <f t="shared" si="78"/>
        <v>5017</v>
      </c>
      <c r="B5018" s="1" t="s">
        <v>4290</v>
      </c>
      <c r="C5018" s="5" t="s">
        <v>4242</v>
      </c>
    </row>
    <row r="5019" spans="1:3" x14ac:dyDescent="0.25">
      <c r="A5019" s="1">
        <f t="shared" si="78"/>
        <v>5018</v>
      </c>
      <c r="B5019" s="1" t="s">
        <v>4290</v>
      </c>
      <c r="C5019" s="4" t="s">
        <v>4235</v>
      </c>
    </row>
    <row r="5020" spans="1:3" x14ac:dyDescent="0.25">
      <c r="A5020" s="1">
        <f t="shared" si="78"/>
        <v>5019</v>
      </c>
      <c r="B5020" s="1" t="s">
        <v>4290</v>
      </c>
      <c r="C5020" s="5" t="s">
        <v>4266</v>
      </c>
    </row>
    <row r="5021" spans="1:3" x14ac:dyDescent="0.25">
      <c r="A5021" s="1">
        <f t="shared" si="78"/>
        <v>5020</v>
      </c>
      <c r="B5021" s="1" t="s">
        <v>4290</v>
      </c>
      <c r="C5021" s="4" t="s">
        <v>4243</v>
      </c>
    </row>
    <row r="5022" spans="1:3" x14ac:dyDescent="0.25">
      <c r="A5022" s="1">
        <f t="shared" si="78"/>
        <v>5021</v>
      </c>
      <c r="B5022" s="1" t="s">
        <v>4290</v>
      </c>
      <c r="C5022" s="5" t="s">
        <v>4242</v>
      </c>
    </row>
    <row r="5023" spans="1:3" x14ac:dyDescent="0.25">
      <c r="A5023" s="1">
        <f t="shared" si="78"/>
        <v>5022</v>
      </c>
      <c r="B5023" s="1" t="s">
        <v>4290</v>
      </c>
      <c r="C5023" s="4" t="s">
        <v>4260</v>
      </c>
    </row>
    <row r="5024" spans="1:3" x14ac:dyDescent="0.25">
      <c r="A5024" s="1">
        <f t="shared" si="78"/>
        <v>5023</v>
      </c>
      <c r="B5024" s="1" t="s">
        <v>4290</v>
      </c>
      <c r="C5024" s="5" t="s">
        <v>4244</v>
      </c>
    </row>
    <row r="5025" spans="1:3" x14ac:dyDescent="0.25">
      <c r="A5025" s="1">
        <f t="shared" si="78"/>
        <v>5024</v>
      </c>
      <c r="B5025" s="1" t="s">
        <v>4290</v>
      </c>
      <c r="C5025" s="4" t="s">
        <v>4234</v>
      </c>
    </row>
    <row r="5026" spans="1:3" x14ac:dyDescent="0.25">
      <c r="A5026" s="1">
        <f t="shared" si="78"/>
        <v>5025</v>
      </c>
      <c r="B5026" s="1" t="s">
        <v>4290</v>
      </c>
      <c r="C5026" s="5" t="s">
        <v>4251</v>
      </c>
    </row>
    <row r="5027" spans="1:3" x14ac:dyDescent="0.25">
      <c r="A5027" s="1">
        <f t="shared" si="78"/>
        <v>5026</v>
      </c>
      <c r="B5027" s="1" t="s">
        <v>4290</v>
      </c>
      <c r="C5027" s="4" t="s">
        <v>4283</v>
      </c>
    </row>
    <row r="5028" spans="1:3" x14ac:dyDescent="0.25">
      <c r="A5028" s="1">
        <f t="shared" si="78"/>
        <v>5027</v>
      </c>
      <c r="B5028" s="1" t="s">
        <v>4290</v>
      </c>
      <c r="C5028" s="5" t="s">
        <v>4234</v>
      </c>
    </row>
    <row r="5029" spans="1:3" x14ac:dyDescent="0.25">
      <c r="A5029" s="1">
        <f t="shared" si="78"/>
        <v>5028</v>
      </c>
      <c r="B5029" s="1" t="s">
        <v>4290</v>
      </c>
      <c r="C5029" s="4" t="s">
        <v>4242</v>
      </c>
    </row>
    <row r="5030" spans="1:3" x14ac:dyDescent="0.25">
      <c r="A5030" s="1">
        <f t="shared" si="78"/>
        <v>5029</v>
      </c>
      <c r="B5030" s="1" t="s">
        <v>4290</v>
      </c>
      <c r="C5030" s="5" t="s">
        <v>4284</v>
      </c>
    </row>
    <row r="5031" spans="1:3" x14ac:dyDescent="0.25">
      <c r="A5031" s="1">
        <f t="shared" si="78"/>
        <v>5030</v>
      </c>
      <c r="B5031" s="1" t="s">
        <v>4290</v>
      </c>
      <c r="C5031" s="4" t="s">
        <v>4285</v>
      </c>
    </row>
    <row r="5032" spans="1:3" x14ac:dyDescent="0.25">
      <c r="A5032" s="1">
        <f t="shared" si="78"/>
        <v>5031</v>
      </c>
      <c r="B5032" s="1" t="s">
        <v>4290</v>
      </c>
      <c r="C5032" s="5" t="s">
        <v>4283</v>
      </c>
    </row>
    <row r="5033" spans="1:3" x14ac:dyDescent="0.25">
      <c r="A5033" s="1">
        <f t="shared" si="78"/>
        <v>5032</v>
      </c>
      <c r="B5033" s="1" t="s">
        <v>4290</v>
      </c>
      <c r="C5033" s="4" t="s">
        <v>4234</v>
      </c>
    </row>
    <row r="5034" spans="1:3" x14ac:dyDescent="0.25">
      <c r="A5034" s="1">
        <f t="shared" si="78"/>
        <v>5033</v>
      </c>
      <c r="B5034" s="1" t="s">
        <v>4290</v>
      </c>
      <c r="C5034" s="5" t="s">
        <v>4232</v>
      </c>
    </row>
    <row r="5035" spans="1:3" x14ac:dyDescent="0.25">
      <c r="A5035" s="1">
        <f t="shared" si="78"/>
        <v>5034</v>
      </c>
      <c r="B5035" s="1" t="s">
        <v>4290</v>
      </c>
      <c r="C5035" s="4" t="s">
        <v>4242</v>
      </c>
    </row>
    <row r="5036" spans="1:3" x14ac:dyDescent="0.25">
      <c r="A5036" s="1">
        <f t="shared" si="78"/>
        <v>5035</v>
      </c>
      <c r="B5036" s="1" t="s">
        <v>4290</v>
      </c>
      <c r="C5036" s="5" t="s">
        <v>4286</v>
      </c>
    </row>
    <row r="5037" spans="1:3" x14ac:dyDescent="0.25">
      <c r="A5037" s="1">
        <f t="shared" si="78"/>
        <v>5036</v>
      </c>
      <c r="B5037" s="1" t="s">
        <v>4290</v>
      </c>
      <c r="C5037" s="4" t="s">
        <v>4253</v>
      </c>
    </row>
    <row r="5038" spans="1:3" x14ac:dyDescent="0.25">
      <c r="A5038" s="1">
        <f t="shared" si="78"/>
        <v>5037</v>
      </c>
      <c r="B5038" s="1" t="s">
        <v>4290</v>
      </c>
      <c r="C5038" s="5" t="s">
        <v>4287</v>
      </c>
    </row>
    <row r="5039" spans="1:3" x14ac:dyDescent="0.25">
      <c r="A5039" s="1">
        <f t="shared" si="78"/>
        <v>5038</v>
      </c>
      <c r="B5039" s="1" t="s">
        <v>4290</v>
      </c>
      <c r="C5039" s="4" t="s">
        <v>4253</v>
      </c>
    </row>
    <row r="5040" spans="1:3" x14ac:dyDescent="0.25">
      <c r="A5040" s="1">
        <f t="shared" si="78"/>
        <v>5039</v>
      </c>
      <c r="B5040" s="1" t="s">
        <v>4290</v>
      </c>
      <c r="C5040" s="5" t="s">
        <v>4255</v>
      </c>
    </row>
    <row r="5041" spans="1:3" x14ac:dyDescent="0.25">
      <c r="A5041" s="1">
        <f t="shared" si="78"/>
        <v>5040</v>
      </c>
      <c r="B5041" s="1" t="s">
        <v>4290</v>
      </c>
      <c r="C5041" s="4" t="s">
        <v>4232</v>
      </c>
    </row>
    <row r="5042" spans="1:3" x14ac:dyDescent="0.25">
      <c r="A5042" s="1">
        <f t="shared" si="78"/>
        <v>5041</v>
      </c>
      <c r="B5042" s="1" t="s">
        <v>4290</v>
      </c>
      <c r="C5042" s="5" t="s">
        <v>4237</v>
      </c>
    </row>
    <row r="5043" spans="1:3" x14ac:dyDescent="0.25">
      <c r="A5043" s="1">
        <f t="shared" si="78"/>
        <v>5042</v>
      </c>
      <c r="B5043" s="1" t="s">
        <v>4290</v>
      </c>
      <c r="C5043" s="4" t="s">
        <v>4272</v>
      </c>
    </row>
    <row r="5044" spans="1:3" x14ac:dyDescent="0.25">
      <c r="A5044" s="1">
        <f t="shared" si="78"/>
        <v>5043</v>
      </c>
      <c r="B5044" s="1" t="s">
        <v>4290</v>
      </c>
      <c r="C5044" s="5" t="s">
        <v>4287</v>
      </c>
    </row>
    <row r="5045" spans="1:3" x14ac:dyDescent="0.25">
      <c r="A5045" s="1">
        <f t="shared" si="78"/>
        <v>5044</v>
      </c>
      <c r="B5045" s="1" t="s">
        <v>4290</v>
      </c>
      <c r="C5045" s="4" t="s">
        <v>4288</v>
      </c>
    </row>
    <row r="5046" spans="1:3" x14ac:dyDescent="0.25">
      <c r="A5046" s="1">
        <f t="shared" si="78"/>
        <v>5045</v>
      </c>
      <c r="B5046" s="1" t="s">
        <v>4290</v>
      </c>
      <c r="C5046" s="5" t="s">
        <v>4289</v>
      </c>
    </row>
    <row r="5047" spans="1:3" x14ac:dyDescent="0.25">
      <c r="A5047" s="1">
        <f t="shared" si="78"/>
        <v>5046</v>
      </c>
      <c r="B5047" s="1" t="s">
        <v>4290</v>
      </c>
      <c r="C5047" s="4" t="s">
        <v>4285</v>
      </c>
    </row>
    <row r="5048" spans="1:3" x14ac:dyDescent="0.25">
      <c r="A5048" s="1">
        <f t="shared" si="78"/>
        <v>5047</v>
      </c>
      <c r="B5048" s="1" t="s">
        <v>4290</v>
      </c>
      <c r="C5048" s="5" t="s">
        <v>4232</v>
      </c>
    </row>
    <row r="5049" spans="1:3" x14ac:dyDescent="0.25">
      <c r="A5049" s="1">
        <f t="shared" si="78"/>
        <v>5048</v>
      </c>
      <c r="B5049" s="1" t="s">
        <v>4290</v>
      </c>
      <c r="C5049" s="4" t="s">
        <v>4232</v>
      </c>
    </row>
    <row r="5050" spans="1:3" x14ac:dyDescent="0.25">
      <c r="A5050" s="1">
        <f t="shared" si="78"/>
        <v>5049</v>
      </c>
      <c r="B5050" s="1" t="s">
        <v>4290</v>
      </c>
      <c r="C5050" s="5" t="s">
        <v>4232</v>
      </c>
    </row>
    <row r="5051" spans="1:3" x14ac:dyDescent="0.25">
      <c r="A5051" s="1">
        <f t="shared" si="78"/>
        <v>5050</v>
      </c>
      <c r="B5051" s="1" t="s">
        <v>4290</v>
      </c>
      <c r="C5051" s="4" t="s">
        <v>4242</v>
      </c>
    </row>
    <row r="5052" spans="1:3" x14ac:dyDescent="0.25">
      <c r="A5052" s="1">
        <f t="shared" si="78"/>
        <v>5051</v>
      </c>
      <c r="B5052" s="1" t="s">
        <v>4290</v>
      </c>
      <c r="C5052" s="4" t="s">
        <v>4291</v>
      </c>
    </row>
    <row r="5053" spans="1:3" x14ac:dyDescent="0.25">
      <c r="A5053" s="1">
        <f t="shared" si="78"/>
        <v>5052</v>
      </c>
      <c r="B5053" s="1" t="s">
        <v>4290</v>
      </c>
      <c r="C5053" s="5" t="s">
        <v>4292</v>
      </c>
    </row>
    <row r="5054" spans="1:3" x14ac:dyDescent="0.25">
      <c r="A5054" s="1">
        <f t="shared" si="78"/>
        <v>5053</v>
      </c>
      <c r="B5054" s="1" t="s">
        <v>4290</v>
      </c>
      <c r="C5054" s="4" t="s">
        <v>4293</v>
      </c>
    </row>
    <row r="5055" spans="1:3" x14ac:dyDescent="0.25">
      <c r="A5055" s="1">
        <f t="shared" si="78"/>
        <v>5054</v>
      </c>
      <c r="B5055" s="1" t="s">
        <v>4290</v>
      </c>
      <c r="C5055" s="5" t="s">
        <v>176</v>
      </c>
    </row>
    <row r="5056" spans="1:3" x14ac:dyDescent="0.25">
      <c r="A5056" s="1">
        <f t="shared" si="78"/>
        <v>5055</v>
      </c>
      <c r="B5056" s="1" t="s">
        <v>4290</v>
      </c>
      <c r="C5056" s="4" t="s">
        <v>313</v>
      </c>
    </row>
    <row r="5057" spans="1:3" x14ac:dyDescent="0.25">
      <c r="A5057" s="1">
        <f t="shared" si="78"/>
        <v>5056</v>
      </c>
      <c r="B5057" s="1" t="s">
        <v>4290</v>
      </c>
      <c r="C5057" s="5" t="s">
        <v>4294</v>
      </c>
    </row>
    <row r="5058" spans="1:3" x14ac:dyDescent="0.25">
      <c r="A5058" s="1">
        <f t="shared" si="78"/>
        <v>5057</v>
      </c>
      <c r="B5058" s="1" t="s">
        <v>4290</v>
      </c>
      <c r="C5058" s="4" t="s">
        <v>4295</v>
      </c>
    </row>
    <row r="5059" spans="1:3" x14ac:dyDescent="0.25">
      <c r="A5059" s="1">
        <f t="shared" si="78"/>
        <v>5058</v>
      </c>
      <c r="B5059" s="1" t="s">
        <v>4290</v>
      </c>
      <c r="C5059" s="5" t="s">
        <v>4296</v>
      </c>
    </row>
    <row r="5060" spans="1:3" x14ac:dyDescent="0.25">
      <c r="A5060" s="1">
        <f t="shared" ref="A5060:A5123" si="79">A5059+1</f>
        <v>5059</v>
      </c>
      <c r="B5060" s="1" t="s">
        <v>4290</v>
      </c>
      <c r="C5060" s="4" t="s">
        <v>4297</v>
      </c>
    </row>
    <row r="5061" spans="1:3" x14ac:dyDescent="0.25">
      <c r="A5061" s="1">
        <f t="shared" si="79"/>
        <v>5060</v>
      </c>
      <c r="B5061" s="1" t="s">
        <v>4290</v>
      </c>
      <c r="C5061" s="5" t="s">
        <v>609</v>
      </c>
    </row>
    <row r="5062" spans="1:3" x14ac:dyDescent="0.25">
      <c r="A5062" s="1">
        <f t="shared" si="79"/>
        <v>5061</v>
      </c>
      <c r="B5062" s="1" t="s">
        <v>4290</v>
      </c>
      <c r="C5062" s="4" t="s">
        <v>4298</v>
      </c>
    </row>
    <row r="5063" spans="1:3" x14ac:dyDescent="0.25">
      <c r="A5063" s="1">
        <f t="shared" si="79"/>
        <v>5062</v>
      </c>
      <c r="B5063" s="1" t="s">
        <v>4290</v>
      </c>
      <c r="C5063" s="5" t="s">
        <v>4232</v>
      </c>
    </row>
    <row r="5064" spans="1:3" x14ac:dyDescent="0.25">
      <c r="A5064" s="1">
        <f t="shared" si="79"/>
        <v>5063</v>
      </c>
      <c r="B5064" s="1" t="s">
        <v>4290</v>
      </c>
      <c r="C5064" s="4" t="s">
        <v>4239</v>
      </c>
    </row>
    <row r="5065" spans="1:3" x14ac:dyDescent="0.25">
      <c r="A5065" s="1">
        <f t="shared" si="79"/>
        <v>5064</v>
      </c>
      <c r="B5065" s="1" t="s">
        <v>4290</v>
      </c>
      <c r="C5065" s="5" t="s">
        <v>4299</v>
      </c>
    </row>
    <row r="5066" spans="1:3" x14ac:dyDescent="0.25">
      <c r="A5066" s="1">
        <f t="shared" si="79"/>
        <v>5065</v>
      </c>
      <c r="B5066" s="1" t="s">
        <v>4290</v>
      </c>
      <c r="C5066" s="4" t="s">
        <v>4245</v>
      </c>
    </row>
    <row r="5067" spans="1:3" x14ac:dyDescent="0.25">
      <c r="A5067" s="1">
        <f t="shared" si="79"/>
        <v>5066</v>
      </c>
      <c r="B5067" s="1" t="s">
        <v>4290</v>
      </c>
      <c r="C5067" s="5" t="s">
        <v>4237</v>
      </c>
    </row>
    <row r="5068" spans="1:3" x14ac:dyDescent="0.25">
      <c r="A5068" s="1">
        <f t="shared" si="79"/>
        <v>5067</v>
      </c>
      <c r="B5068" s="1" t="s">
        <v>4290</v>
      </c>
      <c r="C5068" s="4" t="s">
        <v>4257</v>
      </c>
    </row>
    <row r="5069" spans="1:3" x14ac:dyDescent="0.25">
      <c r="A5069" s="1">
        <f t="shared" si="79"/>
        <v>5068</v>
      </c>
      <c r="B5069" s="1" t="s">
        <v>4290</v>
      </c>
      <c r="C5069" s="5" t="s">
        <v>4232</v>
      </c>
    </row>
    <row r="5070" spans="1:3" x14ac:dyDescent="0.25">
      <c r="A5070" s="1">
        <f t="shared" si="79"/>
        <v>5069</v>
      </c>
      <c r="B5070" s="1" t="s">
        <v>4290</v>
      </c>
      <c r="C5070" s="4" t="s">
        <v>4300</v>
      </c>
    </row>
    <row r="5071" spans="1:3" x14ac:dyDescent="0.25">
      <c r="A5071" s="1">
        <f t="shared" si="79"/>
        <v>5070</v>
      </c>
      <c r="B5071" s="1" t="s">
        <v>4290</v>
      </c>
      <c r="C5071" s="5" t="s">
        <v>4262</v>
      </c>
    </row>
    <row r="5072" spans="1:3" x14ac:dyDescent="0.25">
      <c r="A5072" s="1">
        <f t="shared" si="79"/>
        <v>5071</v>
      </c>
      <c r="B5072" s="1" t="s">
        <v>4290</v>
      </c>
      <c r="C5072" s="4" t="s">
        <v>4249</v>
      </c>
    </row>
    <row r="5073" spans="1:3" x14ac:dyDescent="0.25">
      <c r="A5073" s="1">
        <f t="shared" si="79"/>
        <v>5072</v>
      </c>
      <c r="B5073" s="1" t="s">
        <v>4290</v>
      </c>
      <c r="C5073" s="5" t="s">
        <v>4245</v>
      </c>
    </row>
    <row r="5074" spans="1:3" x14ac:dyDescent="0.25">
      <c r="A5074" s="1">
        <f t="shared" si="79"/>
        <v>5073</v>
      </c>
      <c r="B5074" s="1" t="s">
        <v>4290</v>
      </c>
      <c r="C5074" s="4" t="s">
        <v>4245</v>
      </c>
    </row>
    <row r="5075" spans="1:3" x14ac:dyDescent="0.25">
      <c r="A5075" s="1">
        <f t="shared" si="79"/>
        <v>5074</v>
      </c>
      <c r="B5075" s="1" t="s">
        <v>4290</v>
      </c>
      <c r="C5075" s="5" t="s">
        <v>4273</v>
      </c>
    </row>
    <row r="5076" spans="1:3" x14ac:dyDescent="0.25">
      <c r="A5076" s="1">
        <f t="shared" si="79"/>
        <v>5075</v>
      </c>
      <c r="B5076" s="1" t="s">
        <v>4290</v>
      </c>
      <c r="C5076" s="4" t="s">
        <v>4245</v>
      </c>
    </row>
    <row r="5077" spans="1:3" x14ac:dyDescent="0.25">
      <c r="A5077" s="1">
        <f t="shared" si="79"/>
        <v>5076</v>
      </c>
      <c r="B5077" s="1" t="s">
        <v>4290</v>
      </c>
      <c r="C5077" s="5" t="s">
        <v>4232</v>
      </c>
    </row>
    <row r="5078" spans="1:3" x14ac:dyDescent="0.25">
      <c r="A5078" s="1">
        <f t="shared" si="79"/>
        <v>5077</v>
      </c>
      <c r="B5078" s="1" t="s">
        <v>4290</v>
      </c>
      <c r="C5078" s="4" t="s">
        <v>4248</v>
      </c>
    </row>
    <row r="5079" spans="1:3" x14ac:dyDescent="0.25">
      <c r="A5079" s="1">
        <f t="shared" si="79"/>
        <v>5078</v>
      </c>
      <c r="B5079" s="1" t="s">
        <v>4290</v>
      </c>
      <c r="C5079" s="5" t="s">
        <v>4232</v>
      </c>
    </row>
    <row r="5080" spans="1:3" x14ac:dyDescent="0.25">
      <c r="A5080" s="1">
        <f t="shared" si="79"/>
        <v>5079</v>
      </c>
      <c r="B5080" s="1" t="s">
        <v>4290</v>
      </c>
      <c r="C5080" s="4" t="s">
        <v>4273</v>
      </c>
    </row>
    <row r="5081" spans="1:3" x14ac:dyDescent="0.25">
      <c r="A5081" s="1">
        <f t="shared" si="79"/>
        <v>5080</v>
      </c>
      <c r="B5081" s="1" t="s">
        <v>4290</v>
      </c>
      <c r="C5081" s="5" t="s">
        <v>4301</v>
      </c>
    </row>
    <row r="5082" spans="1:3" x14ac:dyDescent="0.25">
      <c r="A5082" s="1">
        <f t="shared" si="79"/>
        <v>5081</v>
      </c>
      <c r="B5082" s="1" t="s">
        <v>4290</v>
      </c>
      <c r="C5082" s="4" t="s">
        <v>4278</v>
      </c>
    </row>
    <row r="5083" spans="1:3" x14ac:dyDescent="0.25">
      <c r="A5083" s="1">
        <f t="shared" si="79"/>
        <v>5082</v>
      </c>
      <c r="B5083" s="1" t="s">
        <v>4290</v>
      </c>
      <c r="C5083" s="5" t="s">
        <v>4273</v>
      </c>
    </row>
    <row r="5084" spans="1:3" x14ac:dyDescent="0.25">
      <c r="A5084" s="1">
        <f t="shared" si="79"/>
        <v>5083</v>
      </c>
      <c r="B5084" s="1" t="s">
        <v>4290</v>
      </c>
      <c r="C5084" s="4" t="s">
        <v>4302</v>
      </c>
    </row>
    <row r="5085" spans="1:3" x14ac:dyDescent="0.25">
      <c r="A5085" s="1">
        <f t="shared" si="79"/>
        <v>5084</v>
      </c>
      <c r="B5085" s="1" t="s">
        <v>4290</v>
      </c>
      <c r="C5085" s="5" t="s">
        <v>4283</v>
      </c>
    </row>
    <row r="5086" spans="1:3" x14ac:dyDescent="0.25">
      <c r="A5086" s="1">
        <f t="shared" si="79"/>
        <v>5085</v>
      </c>
      <c r="B5086" s="1" t="s">
        <v>4290</v>
      </c>
      <c r="C5086" s="4" t="s">
        <v>4255</v>
      </c>
    </row>
    <row r="5087" spans="1:3" x14ac:dyDescent="0.25">
      <c r="A5087" s="1">
        <f t="shared" si="79"/>
        <v>5086</v>
      </c>
      <c r="B5087" s="1" t="s">
        <v>4290</v>
      </c>
      <c r="C5087" s="5" t="s">
        <v>4237</v>
      </c>
    </row>
    <row r="5088" spans="1:3" x14ac:dyDescent="0.25">
      <c r="A5088" s="1">
        <f t="shared" si="79"/>
        <v>5087</v>
      </c>
      <c r="B5088" s="1" t="s">
        <v>4290</v>
      </c>
      <c r="C5088" s="4" t="s">
        <v>4288</v>
      </c>
    </row>
    <row r="5089" spans="1:3" x14ac:dyDescent="0.25">
      <c r="A5089" s="1">
        <f t="shared" si="79"/>
        <v>5088</v>
      </c>
      <c r="B5089" s="1" t="s">
        <v>4290</v>
      </c>
      <c r="C5089" s="5" t="s">
        <v>4232</v>
      </c>
    </row>
    <row r="5090" spans="1:3" x14ac:dyDescent="0.25">
      <c r="A5090" s="1">
        <f t="shared" si="79"/>
        <v>5089</v>
      </c>
      <c r="B5090" s="1" t="s">
        <v>4290</v>
      </c>
      <c r="C5090" s="4" t="s">
        <v>4303</v>
      </c>
    </row>
    <row r="5091" spans="1:3" x14ac:dyDescent="0.25">
      <c r="A5091" s="1">
        <f t="shared" si="79"/>
        <v>5090</v>
      </c>
      <c r="B5091" s="1" t="s">
        <v>4290</v>
      </c>
      <c r="C5091" s="5" t="s">
        <v>4304</v>
      </c>
    </row>
    <row r="5092" spans="1:3" x14ac:dyDescent="0.25">
      <c r="A5092" s="1">
        <f t="shared" si="79"/>
        <v>5091</v>
      </c>
      <c r="B5092" s="1" t="s">
        <v>4290</v>
      </c>
      <c r="C5092" s="4" t="s">
        <v>4305</v>
      </c>
    </row>
    <row r="5093" spans="1:3" x14ac:dyDescent="0.25">
      <c r="A5093" s="1">
        <f t="shared" si="79"/>
        <v>5092</v>
      </c>
      <c r="B5093" s="1" t="s">
        <v>4290</v>
      </c>
      <c r="C5093" s="5" t="s">
        <v>461</v>
      </c>
    </row>
    <row r="5094" spans="1:3" x14ac:dyDescent="0.25">
      <c r="A5094" s="1">
        <f t="shared" si="79"/>
        <v>5093</v>
      </c>
      <c r="B5094" s="1" t="s">
        <v>4290</v>
      </c>
      <c r="C5094" s="4" t="s">
        <v>4255</v>
      </c>
    </row>
    <row r="5095" spans="1:3" x14ac:dyDescent="0.25">
      <c r="A5095" s="1">
        <f t="shared" si="79"/>
        <v>5094</v>
      </c>
      <c r="B5095" s="1" t="s">
        <v>4290</v>
      </c>
      <c r="C5095" s="5" t="s">
        <v>4261</v>
      </c>
    </row>
    <row r="5096" spans="1:3" x14ac:dyDescent="0.25">
      <c r="A5096" s="1">
        <f t="shared" si="79"/>
        <v>5095</v>
      </c>
      <c r="B5096" s="1" t="s">
        <v>4290</v>
      </c>
      <c r="C5096" s="4" t="s">
        <v>4261</v>
      </c>
    </row>
    <row r="5097" spans="1:3" x14ac:dyDescent="0.25">
      <c r="A5097" s="1">
        <f t="shared" si="79"/>
        <v>5096</v>
      </c>
      <c r="B5097" s="1" t="s">
        <v>4290</v>
      </c>
      <c r="C5097" s="5" t="s">
        <v>1033</v>
      </c>
    </row>
    <row r="5098" spans="1:3" x14ac:dyDescent="0.25">
      <c r="A5098" s="1">
        <f t="shared" si="79"/>
        <v>5097</v>
      </c>
      <c r="B5098" s="1" t="s">
        <v>4290</v>
      </c>
      <c r="C5098" s="4" t="s">
        <v>4283</v>
      </c>
    </row>
    <row r="5099" spans="1:3" x14ac:dyDescent="0.25">
      <c r="A5099" s="1">
        <f t="shared" si="79"/>
        <v>5098</v>
      </c>
      <c r="B5099" s="1" t="s">
        <v>4339</v>
      </c>
      <c r="C5099" s="4" t="s">
        <v>4306</v>
      </c>
    </row>
    <row r="5100" spans="1:3" x14ac:dyDescent="0.25">
      <c r="A5100" s="1">
        <f t="shared" si="79"/>
        <v>5099</v>
      </c>
      <c r="B5100" s="1" t="s">
        <v>4339</v>
      </c>
      <c r="C5100" s="5" t="s">
        <v>155</v>
      </c>
    </row>
    <row r="5101" spans="1:3" x14ac:dyDescent="0.25">
      <c r="A5101" s="1">
        <f t="shared" si="79"/>
        <v>5100</v>
      </c>
      <c r="B5101" s="1" t="s">
        <v>4339</v>
      </c>
      <c r="C5101" s="4" t="s">
        <v>1181</v>
      </c>
    </row>
    <row r="5102" spans="1:3" x14ac:dyDescent="0.25">
      <c r="A5102" s="1">
        <f t="shared" si="79"/>
        <v>5101</v>
      </c>
      <c r="B5102" s="1" t="s">
        <v>4339</v>
      </c>
      <c r="C5102" s="5" t="s">
        <v>1184</v>
      </c>
    </row>
    <row r="5103" spans="1:3" x14ac:dyDescent="0.25">
      <c r="A5103" s="1">
        <f t="shared" si="79"/>
        <v>5102</v>
      </c>
      <c r="B5103" s="1" t="s">
        <v>4339</v>
      </c>
      <c r="C5103" s="4" t="s">
        <v>155</v>
      </c>
    </row>
    <row r="5104" spans="1:3" x14ac:dyDescent="0.25">
      <c r="A5104" s="1">
        <f t="shared" si="79"/>
        <v>5103</v>
      </c>
      <c r="B5104" s="1" t="s">
        <v>4339</v>
      </c>
      <c r="C5104" s="5" t="s">
        <v>155</v>
      </c>
    </row>
    <row r="5105" spans="1:3" x14ac:dyDescent="0.25">
      <c r="A5105" s="1">
        <f t="shared" si="79"/>
        <v>5104</v>
      </c>
      <c r="B5105" s="1" t="s">
        <v>4339</v>
      </c>
      <c r="C5105" s="4" t="s">
        <v>1194</v>
      </c>
    </row>
    <row r="5106" spans="1:3" x14ac:dyDescent="0.25">
      <c r="A5106" s="1">
        <f t="shared" si="79"/>
        <v>5105</v>
      </c>
      <c r="B5106" s="1" t="s">
        <v>4339</v>
      </c>
      <c r="C5106" s="5" t="s">
        <v>155</v>
      </c>
    </row>
    <row r="5107" spans="1:3" x14ac:dyDescent="0.25">
      <c r="A5107" s="1">
        <f t="shared" si="79"/>
        <v>5106</v>
      </c>
      <c r="B5107" s="1" t="s">
        <v>4339</v>
      </c>
      <c r="C5107" s="4" t="s">
        <v>1197</v>
      </c>
    </row>
    <row r="5108" spans="1:3" x14ac:dyDescent="0.25">
      <c r="A5108" s="1">
        <f t="shared" si="79"/>
        <v>5107</v>
      </c>
      <c r="B5108" s="1" t="s">
        <v>4339</v>
      </c>
      <c r="C5108" s="5" t="s">
        <v>1199</v>
      </c>
    </row>
    <row r="5109" spans="1:3" x14ac:dyDescent="0.25">
      <c r="A5109" s="1">
        <f t="shared" si="79"/>
        <v>5108</v>
      </c>
      <c r="B5109" s="1" t="s">
        <v>4339</v>
      </c>
      <c r="C5109" s="4" t="s">
        <v>155</v>
      </c>
    </row>
    <row r="5110" spans="1:3" x14ac:dyDescent="0.25">
      <c r="A5110" s="1">
        <f t="shared" si="79"/>
        <v>5109</v>
      </c>
      <c r="B5110" s="1" t="s">
        <v>4339</v>
      </c>
      <c r="C5110" s="5" t="s">
        <v>1194</v>
      </c>
    </row>
    <row r="5111" spans="1:3" x14ac:dyDescent="0.25">
      <c r="A5111" s="1">
        <f t="shared" si="79"/>
        <v>5110</v>
      </c>
      <c r="B5111" s="1" t="s">
        <v>4339</v>
      </c>
      <c r="C5111" s="4" t="s">
        <v>155</v>
      </c>
    </row>
    <row r="5112" spans="1:3" x14ac:dyDescent="0.25">
      <c r="A5112" s="1">
        <f t="shared" si="79"/>
        <v>5111</v>
      </c>
      <c r="B5112" s="1" t="s">
        <v>4339</v>
      </c>
      <c r="C5112" s="5" t="s">
        <v>1207</v>
      </c>
    </row>
    <row r="5113" spans="1:3" x14ac:dyDescent="0.25">
      <c r="A5113" s="1">
        <f t="shared" si="79"/>
        <v>5112</v>
      </c>
      <c r="B5113" s="1" t="s">
        <v>4339</v>
      </c>
      <c r="C5113" s="4" t="s">
        <v>155</v>
      </c>
    </row>
    <row r="5114" spans="1:3" x14ac:dyDescent="0.25">
      <c r="A5114" s="1">
        <f t="shared" si="79"/>
        <v>5113</v>
      </c>
      <c r="B5114" s="1" t="s">
        <v>4339</v>
      </c>
      <c r="C5114" s="5" t="s">
        <v>1212</v>
      </c>
    </row>
    <row r="5115" spans="1:3" x14ac:dyDescent="0.25">
      <c r="A5115" s="1">
        <f t="shared" si="79"/>
        <v>5114</v>
      </c>
      <c r="B5115" s="1" t="s">
        <v>4339</v>
      </c>
      <c r="C5115" s="4" t="s">
        <v>4307</v>
      </c>
    </row>
    <row r="5116" spans="1:3" x14ac:dyDescent="0.25">
      <c r="A5116" s="1">
        <f t="shared" si="79"/>
        <v>5115</v>
      </c>
      <c r="B5116" s="1" t="s">
        <v>4339</v>
      </c>
      <c r="C5116" s="5" t="s">
        <v>1223</v>
      </c>
    </row>
    <row r="5117" spans="1:3" x14ac:dyDescent="0.25">
      <c r="A5117" s="1">
        <f t="shared" si="79"/>
        <v>5116</v>
      </c>
      <c r="B5117" s="1" t="s">
        <v>4339</v>
      </c>
      <c r="C5117" s="4" t="s">
        <v>1229</v>
      </c>
    </row>
    <row r="5118" spans="1:3" x14ac:dyDescent="0.25">
      <c r="A5118" s="1">
        <f t="shared" si="79"/>
        <v>5117</v>
      </c>
      <c r="B5118" s="1" t="s">
        <v>4339</v>
      </c>
      <c r="C5118" s="5" t="s">
        <v>1232</v>
      </c>
    </row>
    <row r="5119" spans="1:3" x14ac:dyDescent="0.25">
      <c r="A5119" s="1">
        <f t="shared" si="79"/>
        <v>5118</v>
      </c>
      <c r="B5119" s="1" t="s">
        <v>4339</v>
      </c>
      <c r="C5119" s="4" t="s">
        <v>1232</v>
      </c>
    </row>
    <row r="5120" spans="1:3" x14ac:dyDescent="0.25">
      <c r="A5120" s="1">
        <f t="shared" si="79"/>
        <v>5119</v>
      </c>
      <c r="B5120" s="1" t="s">
        <v>4339</v>
      </c>
      <c r="C5120" s="5" t="s">
        <v>155</v>
      </c>
    </row>
    <row r="5121" spans="1:3" x14ac:dyDescent="0.25">
      <c r="A5121" s="1">
        <f t="shared" si="79"/>
        <v>5120</v>
      </c>
      <c r="B5121" s="1" t="s">
        <v>4339</v>
      </c>
      <c r="C5121" s="4" t="s">
        <v>1243</v>
      </c>
    </row>
    <row r="5122" spans="1:3" x14ac:dyDescent="0.25">
      <c r="A5122" s="1">
        <f t="shared" si="79"/>
        <v>5121</v>
      </c>
      <c r="B5122" s="1" t="s">
        <v>4339</v>
      </c>
      <c r="C5122" s="5" t="s">
        <v>1245</v>
      </c>
    </row>
    <row r="5123" spans="1:3" x14ac:dyDescent="0.25">
      <c r="A5123" s="1">
        <f t="shared" si="79"/>
        <v>5122</v>
      </c>
      <c r="B5123" s="1" t="s">
        <v>4339</v>
      </c>
      <c r="C5123" s="4" t="s">
        <v>155</v>
      </c>
    </row>
    <row r="5124" spans="1:3" x14ac:dyDescent="0.25">
      <c r="A5124" s="1">
        <f t="shared" ref="A5124:A5187" si="80">A5123+1</f>
        <v>5123</v>
      </c>
      <c r="B5124" s="1" t="s">
        <v>4339</v>
      </c>
      <c r="C5124" s="5" t="s">
        <v>155</v>
      </c>
    </row>
    <row r="5125" spans="1:3" x14ac:dyDescent="0.25">
      <c r="A5125" s="1">
        <f t="shared" si="80"/>
        <v>5124</v>
      </c>
      <c r="B5125" s="1" t="s">
        <v>4339</v>
      </c>
      <c r="C5125" s="4" t="s">
        <v>1232</v>
      </c>
    </row>
    <row r="5126" spans="1:3" x14ac:dyDescent="0.25">
      <c r="A5126" s="1">
        <f t="shared" si="80"/>
        <v>5125</v>
      </c>
      <c r="B5126" s="1" t="s">
        <v>4339</v>
      </c>
      <c r="C5126" s="5" t="s">
        <v>1232</v>
      </c>
    </row>
    <row r="5127" spans="1:3" x14ac:dyDescent="0.25">
      <c r="A5127" s="1">
        <f t="shared" si="80"/>
        <v>5126</v>
      </c>
      <c r="B5127" s="1" t="s">
        <v>4339</v>
      </c>
      <c r="C5127" s="4" t="s">
        <v>1258</v>
      </c>
    </row>
    <row r="5128" spans="1:3" x14ac:dyDescent="0.25">
      <c r="A5128" s="1">
        <f t="shared" si="80"/>
        <v>5127</v>
      </c>
      <c r="B5128" s="1" t="s">
        <v>4339</v>
      </c>
      <c r="C5128" s="5" t="s">
        <v>155</v>
      </c>
    </row>
    <row r="5129" spans="1:3" x14ac:dyDescent="0.25">
      <c r="A5129" s="1">
        <f t="shared" si="80"/>
        <v>5128</v>
      </c>
      <c r="B5129" s="1" t="s">
        <v>4339</v>
      </c>
      <c r="C5129" s="4" t="s">
        <v>1259</v>
      </c>
    </row>
    <row r="5130" spans="1:3" x14ac:dyDescent="0.25">
      <c r="A5130" s="1">
        <f t="shared" si="80"/>
        <v>5129</v>
      </c>
      <c r="B5130" s="1" t="s">
        <v>4339</v>
      </c>
      <c r="C5130" s="5" t="s">
        <v>1262</v>
      </c>
    </row>
    <row r="5131" spans="1:3" x14ac:dyDescent="0.25">
      <c r="A5131" s="1">
        <f t="shared" si="80"/>
        <v>5130</v>
      </c>
      <c r="B5131" s="1" t="s">
        <v>4339</v>
      </c>
      <c r="C5131" s="4" t="s">
        <v>1232</v>
      </c>
    </row>
    <row r="5132" spans="1:3" x14ac:dyDescent="0.25">
      <c r="A5132" s="1">
        <f t="shared" si="80"/>
        <v>5131</v>
      </c>
      <c r="B5132" s="1" t="s">
        <v>4339</v>
      </c>
      <c r="C5132" s="5" t="s">
        <v>1266</v>
      </c>
    </row>
    <row r="5133" spans="1:3" x14ac:dyDescent="0.25">
      <c r="A5133" s="1">
        <f t="shared" si="80"/>
        <v>5132</v>
      </c>
      <c r="B5133" s="1" t="s">
        <v>4339</v>
      </c>
      <c r="C5133" s="4" t="s">
        <v>155</v>
      </c>
    </row>
    <row r="5134" spans="1:3" x14ac:dyDescent="0.25">
      <c r="A5134" s="1">
        <f t="shared" si="80"/>
        <v>5133</v>
      </c>
      <c r="B5134" s="1" t="s">
        <v>4339</v>
      </c>
      <c r="C5134" s="5" t="s">
        <v>155</v>
      </c>
    </row>
    <row r="5135" spans="1:3" x14ac:dyDescent="0.25">
      <c r="A5135" s="1">
        <f t="shared" si="80"/>
        <v>5134</v>
      </c>
      <c r="B5135" s="1" t="s">
        <v>4339</v>
      </c>
      <c r="C5135" s="4" t="s">
        <v>4308</v>
      </c>
    </row>
    <row r="5136" spans="1:3" x14ac:dyDescent="0.25">
      <c r="A5136" s="1">
        <f t="shared" si="80"/>
        <v>5135</v>
      </c>
      <c r="B5136" s="1" t="s">
        <v>4339</v>
      </c>
      <c r="C5136" s="5" t="s">
        <v>1288</v>
      </c>
    </row>
    <row r="5137" spans="1:3" x14ac:dyDescent="0.25">
      <c r="A5137" s="1">
        <f t="shared" si="80"/>
        <v>5136</v>
      </c>
      <c r="B5137" s="1" t="s">
        <v>4339</v>
      </c>
      <c r="C5137" s="4" t="s">
        <v>1197</v>
      </c>
    </row>
    <row r="5138" spans="1:3" x14ac:dyDescent="0.25">
      <c r="A5138" s="1">
        <f t="shared" si="80"/>
        <v>5137</v>
      </c>
      <c r="B5138" s="1" t="s">
        <v>4339</v>
      </c>
      <c r="C5138" s="5" t="s">
        <v>1309</v>
      </c>
    </row>
    <row r="5139" spans="1:3" x14ac:dyDescent="0.25">
      <c r="A5139" s="1">
        <f t="shared" si="80"/>
        <v>5138</v>
      </c>
      <c r="B5139" s="1" t="s">
        <v>4339</v>
      </c>
      <c r="C5139" s="4" t="s">
        <v>155</v>
      </c>
    </row>
    <row r="5140" spans="1:3" x14ac:dyDescent="0.25">
      <c r="A5140" s="1">
        <f t="shared" si="80"/>
        <v>5139</v>
      </c>
      <c r="B5140" s="1" t="s">
        <v>4339</v>
      </c>
      <c r="C5140" s="5" t="s">
        <v>155</v>
      </c>
    </row>
    <row r="5141" spans="1:3" x14ac:dyDescent="0.25">
      <c r="A5141" s="1">
        <f t="shared" si="80"/>
        <v>5140</v>
      </c>
      <c r="B5141" s="1" t="s">
        <v>4339</v>
      </c>
      <c r="C5141" s="4" t="s">
        <v>155</v>
      </c>
    </row>
    <row r="5142" spans="1:3" x14ac:dyDescent="0.25">
      <c r="A5142" s="1">
        <f t="shared" si="80"/>
        <v>5141</v>
      </c>
      <c r="B5142" s="1" t="s">
        <v>4339</v>
      </c>
      <c r="C5142" s="5" t="s">
        <v>155</v>
      </c>
    </row>
    <row r="5143" spans="1:3" x14ac:dyDescent="0.25">
      <c r="A5143" s="1">
        <f t="shared" si="80"/>
        <v>5142</v>
      </c>
      <c r="B5143" s="1" t="s">
        <v>4339</v>
      </c>
      <c r="C5143" s="4" t="s">
        <v>155</v>
      </c>
    </row>
    <row r="5144" spans="1:3" x14ac:dyDescent="0.25">
      <c r="A5144" s="1">
        <f t="shared" si="80"/>
        <v>5143</v>
      </c>
      <c r="B5144" s="1" t="s">
        <v>4339</v>
      </c>
      <c r="C5144" s="5" t="s">
        <v>1232</v>
      </c>
    </row>
    <row r="5145" spans="1:3" x14ac:dyDescent="0.25">
      <c r="A5145" s="1">
        <f t="shared" si="80"/>
        <v>5144</v>
      </c>
      <c r="B5145" s="1" t="s">
        <v>4339</v>
      </c>
      <c r="C5145" s="4" t="s">
        <v>4309</v>
      </c>
    </row>
    <row r="5146" spans="1:3" x14ac:dyDescent="0.25">
      <c r="A5146" s="1">
        <f t="shared" si="80"/>
        <v>5145</v>
      </c>
      <c r="B5146" s="1" t="s">
        <v>4339</v>
      </c>
      <c r="C5146" s="5" t="s">
        <v>1327</v>
      </c>
    </row>
    <row r="5147" spans="1:3" x14ac:dyDescent="0.25">
      <c r="A5147" s="1">
        <f t="shared" si="80"/>
        <v>5146</v>
      </c>
      <c r="B5147" s="1" t="s">
        <v>4339</v>
      </c>
      <c r="C5147" s="4" t="s">
        <v>1328</v>
      </c>
    </row>
    <row r="5148" spans="1:3" x14ac:dyDescent="0.25">
      <c r="A5148" s="1">
        <f t="shared" si="80"/>
        <v>5147</v>
      </c>
      <c r="B5148" s="1" t="s">
        <v>4339</v>
      </c>
      <c r="C5148" s="5" t="s">
        <v>155</v>
      </c>
    </row>
    <row r="5149" spans="1:3" x14ac:dyDescent="0.25">
      <c r="A5149" s="1">
        <f t="shared" si="80"/>
        <v>5148</v>
      </c>
      <c r="B5149" s="1" t="s">
        <v>4339</v>
      </c>
      <c r="C5149" s="4" t="s">
        <v>4310</v>
      </c>
    </row>
    <row r="5150" spans="1:3" x14ac:dyDescent="0.25">
      <c r="A5150" s="1">
        <f t="shared" si="80"/>
        <v>5149</v>
      </c>
      <c r="B5150" s="1" t="s">
        <v>4339</v>
      </c>
      <c r="C5150" s="5" t="s">
        <v>4311</v>
      </c>
    </row>
    <row r="5151" spans="1:3" x14ac:dyDescent="0.25">
      <c r="A5151" s="1">
        <f t="shared" si="80"/>
        <v>5150</v>
      </c>
      <c r="B5151" s="1" t="s">
        <v>4339</v>
      </c>
      <c r="C5151" s="4" t="s">
        <v>1194</v>
      </c>
    </row>
    <row r="5152" spans="1:3" x14ac:dyDescent="0.25">
      <c r="A5152" s="1">
        <f t="shared" si="80"/>
        <v>5151</v>
      </c>
      <c r="B5152" s="1" t="s">
        <v>4339</v>
      </c>
      <c r="C5152" s="5" t="s">
        <v>155</v>
      </c>
    </row>
    <row r="5153" spans="1:3" x14ac:dyDescent="0.25">
      <c r="A5153" s="1">
        <f t="shared" si="80"/>
        <v>5152</v>
      </c>
      <c r="B5153" s="1" t="s">
        <v>4339</v>
      </c>
      <c r="C5153" s="4" t="s">
        <v>155</v>
      </c>
    </row>
    <row r="5154" spans="1:3" x14ac:dyDescent="0.25">
      <c r="A5154" s="1">
        <f t="shared" si="80"/>
        <v>5153</v>
      </c>
      <c r="B5154" s="1" t="s">
        <v>4339</v>
      </c>
      <c r="C5154" s="5" t="s">
        <v>1327</v>
      </c>
    </row>
    <row r="5155" spans="1:3" x14ac:dyDescent="0.25">
      <c r="A5155" s="1">
        <f t="shared" si="80"/>
        <v>5154</v>
      </c>
      <c r="B5155" s="1" t="s">
        <v>4339</v>
      </c>
      <c r="C5155" s="4" t="s">
        <v>1346</v>
      </c>
    </row>
    <row r="5156" spans="1:3" x14ac:dyDescent="0.25">
      <c r="A5156" s="1">
        <f t="shared" si="80"/>
        <v>5155</v>
      </c>
      <c r="B5156" s="1" t="s">
        <v>4339</v>
      </c>
      <c r="C5156" s="5" t="s">
        <v>155</v>
      </c>
    </row>
    <row r="5157" spans="1:3" x14ac:dyDescent="0.25">
      <c r="A5157" s="1">
        <f t="shared" si="80"/>
        <v>5156</v>
      </c>
      <c r="B5157" s="1" t="s">
        <v>4339</v>
      </c>
      <c r="C5157" s="4" t="s">
        <v>1232</v>
      </c>
    </row>
    <row r="5158" spans="1:3" x14ac:dyDescent="0.25">
      <c r="A5158" s="1">
        <f t="shared" si="80"/>
        <v>5157</v>
      </c>
      <c r="B5158" s="1" t="s">
        <v>4339</v>
      </c>
      <c r="C5158" s="5" t="s">
        <v>155</v>
      </c>
    </row>
    <row r="5159" spans="1:3" x14ac:dyDescent="0.25">
      <c r="A5159" s="1">
        <f t="shared" si="80"/>
        <v>5158</v>
      </c>
      <c r="B5159" s="1" t="s">
        <v>4339</v>
      </c>
      <c r="C5159" s="4" t="s">
        <v>1352</v>
      </c>
    </row>
    <row r="5160" spans="1:3" x14ac:dyDescent="0.25">
      <c r="A5160" s="1">
        <f t="shared" si="80"/>
        <v>5159</v>
      </c>
      <c r="B5160" s="1" t="s">
        <v>4339</v>
      </c>
      <c r="C5160" s="5" t="s">
        <v>155</v>
      </c>
    </row>
    <row r="5161" spans="1:3" x14ac:dyDescent="0.25">
      <c r="A5161" s="1">
        <f t="shared" si="80"/>
        <v>5160</v>
      </c>
      <c r="B5161" s="1" t="s">
        <v>4339</v>
      </c>
      <c r="C5161" s="4" t="s">
        <v>1189</v>
      </c>
    </row>
    <row r="5162" spans="1:3" x14ac:dyDescent="0.25">
      <c r="A5162" s="1">
        <f t="shared" si="80"/>
        <v>5161</v>
      </c>
      <c r="B5162" s="1" t="s">
        <v>4339</v>
      </c>
      <c r="C5162" s="5" t="s">
        <v>1232</v>
      </c>
    </row>
    <row r="5163" spans="1:3" x14ac:dyDescent="0.25">
      <c r="A5163" s="1">
        <f t="shared" si="80"/>
        <v>5162</v>
      </c>
      <c r="B5163" s="1" t="s">
        <v>4339</v>
      </c>
      <c r="C5163" s="4" t="s">
        <v>1184</v>
      </c>
    </row>
    <row r="5164" spans="1:3" x14ac:dyDescent="0.25">
      <c r="A5164" s="1">
        <f t="shared" si="80"/>
        <v>5163</v>
      </c>
      <c r="B5164" s="1" t="s">
        <v>4339</v>
      </c>
      <c r="C5164" s="5" t="s">
        <v>1359</v>
      </c>
    </row>
    <row r="5165" spans="1:3" x14ac:dyDescent="0.25">
      <c r="A5165" s="1">
        <f t="shared" si="80"/>
        <v>5164</v>
      </c>
      <c r="B5165" s="1" t="s">
        <v>4339</v>
      </c>
      <c r="C5165" s="4" t="s">
        <v>1232</v>
      </c>
    </row>
    <row r="5166" spans="1:3" x14ac:dyDescent="0.25">
      <c r="A5166" s="1">
        <f t="shared" si="80"/>
        <v>5165</v>
      </c>
      <c r="B5166" s="1" t="s">
        <v>4339</v>
      </c>
      <c r="C5166" s="5" t="s">
        <v>4312</v>
      </c>
    </row>
    <row r="5167" spans="1:3" x14ac:dyDescent="0.25">
      <c r="A5167" s="1">
        <f t="shared" si="80"/>
        <v>5166</v>
      </c>
      <c r="B5167" s="1" t="s">
        <v>4339</v>
      </c>
      <c r="C5167" s="4" t="s">
        <v>4313</v>
      </c>
    </row>
    <row r="5168" spans="1:3" x14ac:dyDescent="0.25">
      <c r="A5168" s="1">
        <f t="shared" si="80"/>
        <v>5167</v>
      </c>
      <c r="B5168" s="1" t="s">
        <v>4339</v>
      </c>
      <c r="C5168" s="5" t="s">
        <v>155</v>
      </c>
    </row>
    <row r="5169" spans="1:3" x14ac:dyDescent="0.25">
      <c r="A5169" s="1">
        <f t="shared" si="80"/>
        <v>5168</v>
      </c>
      <c r="B5169" s="1" t="s">
        <v>4339</v>
      </c>
      <c r="C5169" s="4" t="s">
        <v>1371</v>
      </c>
    </row>
    <row r="5170" spans="1:3" x14ac:dyDescent="0.25">
      <c r="A5170" s="1">
        <f t="shared" si="80"/>
        <v>5169</v>
      </c>
      <c r="B5170" s="1" t="s">
        <v>4339</v>
      </c>
      <c r="C5170" s="5" t="s">
        <v>155</v>
      </c>
    </row>
    <row r="5171" spans="1:3" x14ac:dyDescent="0.25">
      <c r="A5171" s="1">
        <f t="shared" si="80"/>
        <v>5170</v>
      </c>
      <c r="B5171" s="1" t="s">
        <v>4339</v>
      </c>
      <c r="C5171" s="4" t="s">
        <v>1373</v>
      </c>
    </row>
    <row r="5172" spans="1:3" x14ac:dyDescent="0.25">
      <c r="A5172" s="1">
        <f t="shared" si="80"/>
        <v>5171</v>
      </c>
      <c r="B5172" s="1" t="s">
        <v>4339</v>
      </c>
      <c r="C5172" s="5" t="s">
        <v>155</v>
      </c>
    </row>
    <row r="5173" spans="1:3" x14ac:dyDescent="0.25">
      <c r="A5173" s="1">
        <f t="shared" si="80"/>
        <v>5172</v>
      </c>
      <c r="B5173" s="1" t="s">
        <v>4339</v>
      </c>
      <c r="C5173" s="4" t="s">
        <v>155</v>
      </c>
    </row>
    <row r="5174" spans="1:3" x14ac:dyDescent="0.25">
      <c r="A5174" s="1">
        <f t="shared" si="80"/>
        <v>5173</v>
      </c>
      <c r="B5174" s="1" t="s">
        <v>4339</v>
      </c>
      <c r="C5174" s="5" t="s">
        <v>155</v>
      </c>
    </row>
    <row r="5175" spans="1:3" x14ac:dyDescent="0.25">
      <c r="A5175" s="1">
        <f t="shared" si="80"/>
        <v>5174</v>
      </c>
      <c r="B5175" s="1" t="s">
        <v>4339</v>
      </c>
      <c r="C5175" s="4" t="s">
        <v>155</v>
      </c>
    </row>
    <row r="5176" spans="1:3" x14ac:dyDescent="0.25">
      <c r="A5176" s="1">
        <f t="shared" si="80"/>
        <v>5175</v>
      </c>
      <c r="B5176" s="1" t="s">
        <v>4339</v>
      </c>
      <c r="C5176" s="5" t="s">
        <v>1382</v>
      </c>
    </row>
    <row r="5177" spans="1:3" x14ac:dyDescent="0.25">
      <c r="A5177" s="1">
        <f t="shared" si="80"/>
        <v>5176</v>
      </c>
      <c r="B5177" s="1" t="s">
        <v>4339</v>
      </c>
      <c r="C5177" s="4" t="s">
        <v>155</v>
      </c>
    </row>
    <row r="5178" spans="1:3" x14ac:dyDescent="0.25">
      <c r="A5178" s="1">
        <f t="shared" si="80"/>
        <v>5177</v>
      </c>
      <c r="B5178" s="1" t="s">
        <v>4339</v>
      </c>
      <c r="C5178" s="5" t="s">
        <v>1223</v>
      </c>
    </row>
    <row r="5179" spans="1:3" x14ac:dyDescent="0.25">
      <c r="A5179" s="1">
        <f t="shared" si="80"/>
        <v>5178</v>
      </c>
      <c r="B5179" s="1" t="s">
        <v>4339</v>
      </c>
      <c r="C5179" s="4" t="s">
        <v>155</v>
      </c>
    </row>
    <row r="5180" spans="1:3" x14ac:dyDescent="0.25">
      <c r="A5180" s="1">
        <f t="shared" si="80"/>
        <v>5179</v>
      </c>
      <c r="B5180" s="1" t="s">
        <v>4339</v>
      </c>
      <c r="C5180" s="5" t="s">
        <v>155</v>
      </c>
    </row>
    <row r="5181" spans="1:3" x14ac:dyDescent="0.25">
      <c r="A5181" s="1">
        <f t="shared" si="80"/>
        <v>5180</v>
      </c>
      <c r="B5181" s="1" t="s">
        <v>4339</v>
      </c>
      <c r="C5181" s="4" t="s">
        <v>276</v>
      </c>
    </row>
    <row r="5182" spans="1:3" x14ac:dyDescent="0.25">
      <c r="A5182" s="1">
        <f t="shared" si="80"/>
        <v>5181</v>
      </c>
      <c r="B5182" s="1" t="s">
        <v>4339</v>
      </c>
      <c r="C5182" s="5" t="s">
        <v>155</v>
      </c>
    </row>
    <row r="5183" spans="1:3" x14ac:dyDescent="0.25">
      <c r="A5183" s="1">
        <f t="shared" si="80"/>
        <v>5182</v>
      </c>
      <c r="B5183" s="1" t="s">
        <v>4339</v>
      </c>
      <c r="C5183" s="4" t="s">
        <v>426</v>
      </c>
    </row>
    <row r="5184" spans="1:3" x14ac:dyDescent="0.25">
      <c r="A5184" s="1">
        <f t="shared" si="80"/>
        <v>5183</v>
      </c>
      <c r="B5184" s="1" t="s">
        <v>4339</v>
      </c>
      <c r="C5184" s="5" t="s">
        <v>1395</v>
      </c>
    </row>
    <row r="5185" spans="1:3" x14ac:dyDescent="0.25">
      <c r="A5185" s="1">
        <f t="shared" si="80"/>
        <v>5184</v>
      </c>
      <c r="B5185" s="1" t="s">
        <v>4339</v>
      </c>
      <c r="C5185" s="4" t="s">
        <v>1396</v>
      </c>
    </row>
    <row r="5186" spans="1:3" x14ac:dyDescent="0.25">
      <c r="A5186" s="1">
        <f t="shared" si="80"/>
        <v>5185</v>
      </c>
      <c r="B5186" s="1" t="s">
        <v>4339</v>
      </c>
      <c r="C5186" s="5" t="s">
        <v>4314</v>
      </c>
    </row>
    <row r="5187" spans="1:3" x14ac:dyDescent="0.25">
      <c r="A5187" s="1">
        <f t="shared" si="80"/>
        <v>5186</v>
      </c>
      <c r="B5187" s="1" t="s">
        <v>4339</v>
      </c>
      <c r="C5187" s="4" t="s">
        <v>1232</v>
      </c>
    </row>
    <row r="5188" spans="1:3" x14ac:dyDescent="0.25">
      <c r="A5188" s="1">
        <f t="shared" ref="A5188:A5251" si="81">A5187+1</f>
        <v>5187</v>
      </c>
      <c r="B5188" s="1" t="s">
        <v>4339</v>
      </c>
      <c r="C5188" s="5" t="s">
        <v>155</v>
      </c>
    </row>
    <row r="5189" spans="1:3" x14ac:dyDescent="0.25">
      <c r="A5189" s="1">
        <f t="shared" si="81"/>
        <v>5188</v>
      </c>
      <c r="B5189" s="1" t="s">
        <v>4339</v>
      </c>
      <c r="C5189" s="4" t="s">
        <v>155</v>
      </c>
    </row>
    <row r="5190" spans="1:3" x14ac:dyDescent="0.25">
      <c r="A5190" s="1">
        <f t="shared" si="81"/>
        <v>5189</v>
      </c>
      <c r="B5190" s="1" t="s">
        <v>4339</v>
      </c>
      <c r="C5190" s="5" t="s">
        <v>155</v>
      </c>
    </row>
    <row r="5191" spans="1:3" x14ac:dyDescent="0.25">
      <c r="A5191" s="1">
        <f t="shared" si="81"/>
        <v>5190</v>
      </c>
      <c r="B5191" s="1" t="s">
        <v>4339</v>
      </c>
      <c r="C5191" s="4" t="s">
        <v>155</v>
      </c>
    </row>
    <row r="5192" spans="1:3" x14ac:dyDescent="0.25">
      <c r="A5192" s="1">
        <f t="shared" si="81"/>
        <v>5191</v>
      </c>
      <c r="B5192" s="1" t="s">
        <v>4339</v>
      </c>
      <c r="C5192" s="5" t="s">
        <v>155</v>
      </c>
    </row>
    <row r="5193" spans="1:3" x14ac:dyDescent="0.25">
      <c r="A5193" s="1">
        <f t="shared" si="81"/>
        <v>5192</v>
      </c>
      <c r="B5193" s="1" t="s">
        <v>4339</v>
      </c>
      <c r="C5193" s="4" t="s">
        <v>1232</v>
      </c>
    </row>
    <row r="5194" spans="1:3" x14ac:dyDescent="0.25">
      <c r="A5194" s="1">
        <f t="shared" si="81"/>
        <v>5193</v>
      </c>
      <c r="B5194" s="1" t="s">
        <v>4339</v>
      </c>
      <c r="C5194" s="5" t="s">
        <v>1194</v>
      </c>
    </row>
    <row r="5195" spans="1:3" x14ac:dyDescent="0.25">
      <c r="A5195" s="1">
        <f t="shared" si="81"/>
        <v>5194</v>
      </c>
      <c r="B5195" s="1" t="s">
        <v>4339</v>
      </c>
      <c r="C5195" s="4" t="s">
        <v>4315</v>
      </c>
    </row>
    <row r="5196" spans="1:3" x14ac:dyDescent="0.25">
      <c r="A5196" s="1">
        <f t="shared" si="81"/>
        <v>5195</v>
      </c>
      <c r="B5196" s="1" t="s">
        <v>4339</v>
      </c>
      <c r="C5196" s="5" t="s">
        <v>1419</v>
      </c>
    </row>
    <row r="5197" spans="1:3" x14ac:dyDescent="0.25">
      <c r="A5197" s="1">
        <f t="shared" si="81"/>
        <v>5196</v>
      </c>
      <c r="B5197" s="1" t="s">
        <v>4339</v>
      </c>
      <c r="C5197" s="4" t="s">
        <v>1422</v>
      </c>
    </row>
    <row r="5198" spans="1:3" x14ac:dyDescent="0.25">
      <c r="A5198" s="1">
        <f t="shared" si="81"/>
        <v>5197</v>
      </c>
      <c r="B5198" s="1" t="s">
        <v>4339</v>
      </c>
      <c r="C5198" s="5" t="s">
        <v>4316</v>
      </c>
    </row>
    <row r="5199" spans="1:3" x14ac:dyDescent="0.25">
      <c r="A5199" s="1">
        <f t="shared" si="81"/>
        <v>5198</v>
      </c>
      <c r="B5199" s="1" t="s">
        <v>4339</v>
      </c>
      <c r="C5199" s="4" t="s">
        <v>4317</v>
      </c>
    </row>
    <row r="5200" spans="1:3" x14ac:dyDescent="0.25">
      <c r="A5200" s="1">
        <f t="shared" si="81"/>
        <v>5199</v>
      </c>
      <c r="B5200" s="1" t="s">
        <v>4339</v>
      </c>
      <c r="C5200" s="5" t="s">
        <v>1232</v>
      </c>
    </row>
    <row r="5201" spans="1:3" x14ac:dyDescent="0.25">
      <c r="A5201" s="1">
        <f t="shared" si="81"/>
        <v>5200</v>
      </c>
      <c r="B5201" s="1" t="s">
        <v>4339</v>
      </c>
      <c r="C5201" s="4" t="s">
        <v>328</v>
      </c>
    </row>
    <row r="5202" spans="1:3" x14ac:dyDescent="0.25">
      <c r="A5202" s="1">
        <f t="shared" si="81"/>
        <v>5201</v>
      </c>
      <c r="B5202" s="1" t="s">
        <v>4339</v>
      </c>
      <c r="C5202" s="5" t="s">
        <v>155</v>
      </c>
    </row>
    <row r="5203" spans="1:3" x14ac:dyDescent="0.25">
      <c r="A5203" s="1">
        <f t="shared" si="81"/>
        <v>5202</v>
      </c>
      <c r="B5203" s="1" t="s">
        <v>4339</v>
      </c>
      <c r="C5203" s="4" t="s">
        <v>1442</v>
      </c>
    </row>
    <row r="5204" spans="1:3" x14ac:dyDescent="0.25">
      <c r="A5204" s="1">
        <f t="shared" si="81"/>
        <v>5203</v>
      </c>
      <c r="B5204" s="1" t="s">
        <v>4339</v>
      </c>
      <c r="C5204" s="5" t="s">
        <v>155</v>
      </c>
    </row>
    <row r="5205" spans="1:3" x14ac:dyDescent="0.25">
      <c r="A5205" s="1">
        <f t="shared" si="81"/>
        <v>5204</v>
      </c>
      <c r="B5205" s="1" t="s">
        <v>4339</v>
      </c>
      <c r="C5205" s="4" t="s">
        <v>4318</v>
      </c>
    </row>
    <row r="5206" spans="1:3" x14ac:dyDescent="0.25">
      <c r="A5206" s="1">
        <f t="shared" si="81"/>
        <v>5205</v>
      </c>
      <c r="B5206" s="1" t="s">
        <v>4339</v>
      </c>
      <c r="C5206" s="5" t="s">
        <v>155</v>
      </c>
    </row>
    <row r="5207" spans="1:3" x14ac:dyDescent="0.25">
      <c r="A5207" s="1">
        <f t="shared" si="81"/>
        <v>5206</v>
      </c>
      <c r="B5207" s="1" t="s">
        <v>4339</v>
      </c>
      <c r="C5207" s="4" t="s">
        <v>1449</v>
      </c>
    </row>
    <row r="5208" spans="1:3" x14ac:dyDescent="0.25">
      <c r="A5208" s="1">
        <f t="shared" si="81"/>
        <v>5207</v>
      </c>
      <c r="B5208" s="1" t="s">
        <v>4339</v>
      </c>
      <c r="C5208" s="5" t="s">
        <v>155</v>
      </c>
    </row>
    <row r="5209" spans="1:3" x14ac:dyDescent="0.25">
      <c r="A5209" s="1">
        <f t="shared" si="81"/>
        <v>5208</v>
      </c>
      <c r="B5209" s="1" t="s">
        <v>4339</v>
      </c>
      <c r="C5209" s="4" t="s">
        <v>155</v>
      </c>
    </row>
    <row r="5210" spans="1:3" x14ac:dyDescent="0.25">
      <c r="A5210" s="1">
        <f t="shared" si="81"/>
        <v>5209</v>
      </c>
      <c r="B5210" s="1" t="s">
        <v>4339</v>
      </c>
      <c r="C5210" s="5" t="s">
        <v>1419</v>
      </c>
    </row>
    <row r="5211" spans="1:3" x14ac:dyDescent="0.25">
      <c r="A5211" s="1">
        <f t="shared" si="81"/>
        <v>5210</v>
      </c>
      <c r="B5211" s="1" t="s">
        <v>4339</v>
      </c>
      <c r="C5211" s="4" t="s">
        <v>1232</v>
      </c>
    </row>
    <row r="5212" spans="1:3" x14ac:dyDescent="0.25">
      <c r="A5212" s="1">
        <f t="shared" si="81"/>
        <v>5211</v>
      </c>
      <c r="B5212" s="1" t="s">
        <v>4339</v>
      </c>
      <c r="C5212" s="5" t="s">
        <v>1463</v>
      </c>
    </row>
    <row r="5213" spans="1:3" x14ac:dyDescent="0.25">
      <c r="A5213" s="1">
        <f t="shared" si="81"/>
        <v>5212</v>
      </c>
      <c r="B5213" s="1" t="s">
        <v>4339</v>
      </c>
      <c r="C5213" s="4" t="s">
        <v>1464</v>
      </c>
    </row>
    <row r="5214" spans="1:3" x14ac:dyDescent="0.25">
      <c r="A5214" s="1">
        <f t="shared" si="81"/>
        <v>5213</v>
      </c>
      <c r="B5214" s="1" t="s">
        <v>4339</v>
      </c>
      <c r="C5214" s="5" t="s">
        <v>155</v>
      </c>
    </row>
    <row r="5215" spans="1:3" x14ac:dyDescent="0.25">
      <c r="A5215" s="1">
        <f t="shared" si="81"/>
        <v>5214</v>
      </c>
      <c r="B5215" s="1" t="s">
        <v>4339</v>
      </c>
      <c r="C5215" s="4" t="s">
        <v>4319</v>
      </c>
    </row>
    <row r="5216" spans="1:3" x14ac:dyDescent="0.25">
      <c r="A5216" s="1">
        <f t="shared" si="81"/>
        <v>5215</v>
      </c>
      <c r="B5216" s="1" t="s">
        <v>4339</v>
      </c>
      <c r="C5216" s="5" t="s">
        <v>155</v>
      </c>
    </row>
    <row r="5217" spans="1:3" x14ac:dyDescent="0.25">
      <c r="A5217" s="1">
        <f t="shared" si="81"/>
        <v>5216</v>
      </c>
      <c r="B5217" s="1" t="s">
        <v>4339</v>
      </c>
      <c r="C5217" s="4" t="s">
        <v>426</v>
      </c>
    </row>
    <row r="5218" spans="1:3" x14ac:dyDescent="0.25">
      <c r="A5218" s="1">
        <f t="shared" si="81"/>
        <v>5217</v>
      </c>
      <c r="B5218" s="1" t="s">
        <v>4339</v>
      </c>
      <c r="C5218" s="5" t="s">
        <v>4320</v>
      </c>
    </row>
    <row r="5219" spans="1:3" x14ac:dyDescent="0.25">
      <c r="A5219" s="1">
        <f t="shared" si="81"/>
        <v>5218</v>
      </c>
      <c r="B5219" s="1" t="s">
        <v>4339</v>
      </c>
      <c r="C5219" s="4" t="s">
        <v>1485</v>
      </c>
    </row>
    <row r="5220" spans="1:3" x14ac:dyDescent="0.25">
      <c r="A5220" s="1">
        <f t="shared" si="81"/>
        <v>5219</v>
      </c>
      <c r="B5220" s="1" t="s">
        <v>4339</v>
      </c>
      <c r="C5220" s="5" t="s">
        <v>1232</v>
      </c>
    </row>
    <row r="5221" spans="1:3" x14ac:dyDescent="0.25">
      <c r="A5221" s="1">
        <f t="shared" si="81"/>
        <v>5220</v>
      </c>
      <c r="B5221" s="1" t="s">
        <v>4339</v>
      </c>
      <c r="C5221" s="4" t="s">
        <v>1492</v>
      </c>
    </row>
    <row r="5222" spans="1:3" x14ac:dyDescent="0.25">
      <c r="A5222" s="1">
        <f t="shared" si="81"/>
        <v>5221</v>
      </c>
      <c r="B5222" s="1" t="s">
        <v>4339</v>
      </c>
      <c r="C5222" s="5" t="s">
        <v>155</v>
      </c>
    </row>
    <row r="5223" spans="1:3" x14ac:dyDescent="0.25">
      <c r="A5223" s="1">
        <f t="shared" si="81"/>
        <v>5222</v>
      </c>
      <c r="B5223" s="1" t="s">
        <v>4339</v>
      </c>
      <c r="C5223" s="4" t="s">
        <v>1223</v>
      </c>
    </row>
    <row r="5224" spans="1:3" x14ac:dyDescent="0.25">
      <c r="A5224" s="1">
        <f t="shared" si="81"/>
        <v>5223</v>
      </c>
      <c r="B5224" s="1" t="s">
        <v>4339</v>
      </c>
      <c r="C5224" s="5" t="s">
        <v>1223</v>
      </c>
    </row>
    <row r="5225" spans="1:3" x14ac:dyDescent="0.25">
      <c r="A5225" s="1">
        <f t="shared" si="81"/>
        <v>5224</v>
      </c>
      <c r="B5225" s="1" t="s">
        <v>4339</v>
      </c>
      <c r="C5225" s="4" t="s">
        <v>155</v>
      </c>
    </row>
    <row r="5226" spans="1:3" x14ac:dyDescent="0.25">
      <c r="A5226" s="1">
        <f t="shared" si="81"/>
        <v>5225</v>
      </c>
      <c r="B5226" s="1" t="s">
        <v>4339</v>
      </c>
      <c r="C5226" s="5" t="s">
        <v>1184</v>
      </c>
    </row>
    <row r="5227" spans="1:3" x14ac:dyDescent="0.25">
      <c r="A5227" s="1">
        <f t="shared" si="81"/>
        <v>5226</v>
      </c>
      <c r="B5227" s="1" t="s">
        <v>4339</v>
      </c>
      <c r="C5227" s="4" t="s">
        <v>1197</v>
      </c>
    </row>
    <row r="5228" spans="1:3" x14ac:dyDescent="0.25">
      <c r="A5228" s="1">
        <f t="shared" si="81"/>
        <v>5227</v>
      </c>
      <c r="B5228" s="1" t="s">
        <v>4339</v>
      </c>
      <c r="C5228" s="5" t="s">
        <v>155</v>
      </c>
    </row>
    <row r="5229" spans="1:3" x14ac:dyDescent="0.25">
      <c r="A5229" s="1">
        <f t="shared" si="81"/>
        <v>5228</v>
      </c>
      <c r="B5229" s="1" t="s">
        <v>4339</v>
      </c>
      <c r="C5229" s="4" t="s">
        <v>1512</v>
      </c>
    </row>
    <row r="5230" spans="1:3" x14ac:dyDescent="0.25">
      <c r="A5230" s="1">
        <f t="shared" si="81"/>
        <v>5229</v>
      </c>
      <c r="B5230" s="1" t="s">
        <v>4339</v>
      </c>
      <c r="C5230" s="5" t="s">
        <v>155</v>
      </c>
    </row>
    <row r="5231" spans="1:3" x14ac:dyDescent="0.25">
      <c r="A5231" s="1">
        <f t="shared" si="81"/>
        <v>5230</v>
      </c>
      <c r="B5231" s="1" t="s">
        <v>4339</v>
      </c>
      <c r="C5231" s="4" t="s">
        <v>155</v>
      </c>
    </row>
    <row r="5232" spans="1:3" x14ac:dyDescent="0.25">
      <c r="A5232" s="1">
        <f t="shared" si="81"/>
        <v>5231</v>
      </c>
      <c r="B5232" s="1" t="s">
        <v>4339</v>
      </c>
      <c r="C5232" s="5" t="s">
        <v>155</v>
      </c>
    </row>
    <row r="5233" spans="1:3" x14ac:dyDescent="0.25">
      <c r="A5233" s="1">
        <f t="shared" si="81"/>
        <v>5232</v>
      </c>
      <c r="B5233" s="1" t="s">
        <v>4339</v>
      </c>
      <c r="C5233" s="4" t="s">
        <v>1534</v>
      </c>
    </row>
    <row r="5234" spans="1:3" x14ac:dyDescent="0.25">
      <c r="A5234" s="1">
        <f t="shared" si="81"/>
        <v>5233</v>
      </c>
      <c r="B5234" s="1" t="s">
        <v>4339</v>
      </c>
      <c r="C5234" s="5" t="s">
        <v>155</v>
      </c>
    </row>
    <row r="5235" spans="1:3" x14ac:dyDescent="0.25">
      <c r="A5235" s="1">
        <f t="shared" si="81"/>
        <v>5234</v>
      </c>
      <c r="B5235" s="1" t="s">
        <v>4339</v>
      </c>
      <c r="C5235" s="4" t="s">
        <v>155</v>
      </c>
    </row>
    <row r="5236" spans="1:3" x14ac:dyDescent="0.25">
      <c r="A5236" s="1">
        <f t="shared" si="81"/>
        <v>5235</v>
      </c>
      <c r="B5236" s="1" t="s">
        <v>4339</v>
      </c>
      <c r="C5236" s="5" t="s">
        <v>1194</v>
      </c>
    </row>
    <row r="5237" spans="1:3" x14ac:dyDescent="0.25">
      <c r="A5237" s="1">
        <f t="shared" si="81"/>
        <v>5236</v>
      </c>
      <c r="B5237" s="1" t="s">
        <v>4339</v>
      </c>
      <c r="C5237" s="4" t="s">
        <v>4096</v>
      </c>
    </row>
    <row r="5238" spans="1:3" x14ac:dyDescent="0.25">
      <c r="A5238" s="1">
        <f t="shared" si="81"/>
        <v>5237</v>
      </c>
      <c r="B5238" s="1" t="s">
        <v>4339</v>
      </c>
      <c r="C5238" s="5" t="s">
        <v>155</v>
      </c>
    </row>
    <row r="5239" spans="1:3" x14ac:dyDescent="0.25">
      <c r="A5239" s="1">
        <f t="shared" si="81"/>
        <v>5238</v>
      </c>
      <c r="B5239" s="1" t="s">
        <v>4339</v>
      </c>
      <c r="C5239" s="4" t="s">
        <v>1232</v>
      </c>
    </row>
    <row r="5240" spans="1:3" x14ac:dyDescent="0.25">
      <c r="A5240" s="1">
        <f t="shared" si="81"/>
        <v>5239</v>
      </c>
      <c r="B5240" s="1" t="s">
        <v>4339</v>
      </c>
      <c r="C5240" s="5" t="s">
        <v>4321</v>
      </c>
    </row>
    <row r="5241" spans="1:3" x14ac:dyDescent="0.25">
      <c r="A5241" s="1">
        <f t="shared" si="81"/>
        <v>5240</v>
      </c>
      <c r="B5241" s="1" t="s">
        <v>4339</v>
      </c>
      <c r="C5241" s="4" t="s">
        <v>155</v>
      </c>
    </row>
    <row r="5242" spans="1:3" x14ac:dyDescent="0.25">
      <c r="A5242" s="1">
        <f t="shared" si="81"/>
        <v>5241</v>
      </c>
      <c r="B5242" s="1" t="s">
        <v>4339</v>
      </c>
      <c r="C5242" s="5" t="s">
        <v>4322</v>
      </c>
    </row>
    <row r="5243" spans="1:3" x14ac:dyDescent="0.25">
      <c r="A5243" s="1">
        <f t="shared" si="81"/>
        <v>5242</v>
      </c>
      <c r="B5243" s="1" t="s">
        <v>4339</v>
      </c>
      <c r="C5243" s="4" t="s">
        <v>155</v>
      </c>
    </row>
    <row r="5244" spans="1:3" x14ac:dyDescent="0.25">
      <c r="A5244" s="1">
        <f t="shared" si="81"/>
        <v>5243</v>
      </c>
      <c r="B5244" s="1" t="s">
        <v>4339</v>
      </c>
      <c r="C5244" s="5" t="s">
        <v>1419</v>
      </c>
    </row>
    <row r="5245" spans="1:3" x14ac:dyDescent="0.25">
      <c r="A5245" s="1">
        <f t="shared" si="81"/>
        <v>5244</v>
      </c>
      <c r="B5245" s="1" t="s">
        <v>4339</v>
      </c>
      <c r="C5245" s="4" t="s">
        <v>1189</v>
      </c>
    </row>
    <row r="5246" spans="1:3" x14ac:dyDescent="0.25">
      <c r="A5246" s="1">
        <f t="shared" si="81"/>
        <v>5245</v>
      </c>
      <c r="B5246" s="1" t="s">
        <v>4339</v>
      </c>
      <c r="C5246" s="5" t="s">
        <v>155</v>
      </c>
    </row>
    <row r="5247" spans="1:3" x14ac:dyDescent="0.25">
      <c r="A5247" s="1">
        <f t="shared" si="81"/>
        <v>5246</v>
      </c>
      <c r="B5247" s="1" t="s">
        <v>4339</v>
      </c>
      <c r="C5247" s="4" t="s">
        <v>1232</v>
      </c>
    </row>
    <row r="5248" spans="1:3" x14ac:dyDescent="0.25">
      <c r="A5248" s="1">
        <f t="shared" si="81"/>
        <v>5247</v>
      </c>
      <c r="B5248" s="1" t="s">
        <v>4339</v>
      </c>
      <c r="C5248" s="5" t="s">
        <v>1565</v>
      </c>
    </row>
    <row r="5249" spans="1:3" x14ac:dyDescent="0.25">
      <c r="A5249" s="1">
        <f t="shared" si="81"/>
        <v>5248</v>
      </c>
      <c r="B5249" s="1" t="s">
        <v>4339</v>
      </c>
      <c r="C5249" s="4" t="s">
        <v>4323</v>
      </c>
    </row>
    <row r="5250" spans="1:3" x14ac:dyDescent="0.25">
      <c r="A5250" s="1">
        <f t="shared" si="81"/>
        <v>5249</v>
      </c>
      <c r="B5250" s="1" t="s">
        <v>4339</v>
      </c>
      <c r="C5250" s="5" t="s">
        <v>155</v>
      </c>
    </row>
    <row r="5251" spans="1:3" x14ac:dyDescent="0.25">
      <c r="A5251" s="1">
        <f t="shared" si="81"/>
        <v>5250</v>
      </c>
      <c r="B5251" s="1" t="s">
        <v>4339</v>
      </c>
      <c r="C5251" s="4" t="s">
        <v>155</v>
      </c>
    </row>
    <row r="5252" spans="1:3" x14ac:dyDescent="0.25">
      <c r="A5252" s="1">
        <f t="shared" ref="A5252:A5315" si="82">A5251+1</f>
        <v>5251</v>
      </c>
      <c r="B5252" s="1" t="s">
        <v>4339</v>
      </c>
      <c r="C5252" s="5" t="s">
        <v>155</v>
      </c>
    </row>
    <row r="5253" spans="1:3" x14ac:dyDescent="0.25">
      <c r="A5253" s="1">
        <f t="shared" si="82"/>
        <v>5252</v>
      </c>
      <c r="B5253" s="1" t="s">
        <v>4339</v>
      </c>
      <c r="C5253" s="4" t="s">
        <v>1197</v>
      </c>
    </row>
    <row r="5254" spans="1:3" x14ac:dyDescent="0.25">
      <c r="A5254" s="1">
        <f t="shared" si="82"/>
        <v>5253</v>
      </c>
      <c r="B5254" s="1" t="s">
        <v>4339</v>
      </c>
      <c r="C5254" s="5" t="s">
        <v>1578</v>
      </c>
    </row>
    <row r="5255" spans="1:3" x14ac:dyDescent="0.25">
      <c r="A5255" s="1">
        <f t="shared" si="82"/>
        <v>5254</v>
      </c>
      <c r="B5255" s="1" t="s">
        <v>4339</v>
      </c>
      <c r="C5255" s="4" t="s">
        <v>155</v>
      </c>
    </row>
    <row r="5256" spans="1:3" x14ac:dyDescent="0.25">
      <c r="A5256" s="1">
        <f t="shared" si="82"/>
        <v>5255</v>
      </c>
      <c r="B5256" s="1" t="s">
        <v>4339</v>
      </c>
      <c r="C5256" s="5" t="s">
        <v>1232</v>
      </c>
    </row>
    <row r="5257" spans="1:3" x14ac:dyDescent="0.25">
      <c r="A5257" s="1">
        <f t="shared" si="82"/>
        <v>5256</v>
      </c>
      <c r="B5257" s="1" t="s">
        <v>4339</v>
      </c>
      <c r="C5257" s="4" t="s">
        <v>1580</v>
      </c>
    </row>
    <row r="5258" spans="1:3" x14ac:dyDescent="0.25">
      <c r="A5258" s="1">
        <f t="shared" si="82"/>
        <v>5257</v>
      </c>
      <c r="B5258" s="1" t="s">
        <v>4339</v>
      </c>
      <c r="C5258" s="5" t="s">
        <v>155</v>
      </c>
    </row>
    <row r="5259" spans="1:3" x14ac:dyDescent="0.25">
      <c r="A5259" s="1">
        <f t="shared" si="82"/>
        <v>5258</v>
      </c>
      <c r="B5259" s="1" t="s">
        <v>4339</v>
      </c>
      <c r="C5259" s="4" t="s">
        <v>155</v>
      </c>
    </row>
    <row r="5260" spans="1:3" x14ac:dyDescent="0.25">
      <c r="A5260" s="1">
        <f t="shared" si="82"/>
        <v>5259</v>
      </c>
      <c r="B5260" s="1" t="s">
        <v>4339</v>
      </c>
      <c r="C5260" s="5" t="s">
        <v>155</v>
      </c>
    </row>
    <row r="5261" spans="1:3" x14ac:dyDescent="0.25">
      <c r="A5261" s="1">
        <f t="shared" si="82"/>
        <v>5260</v>
      </c>
      <c r="B5261" s="1" t="s">
        <v>4339</v>
      </c>
      <c r="C5261" s="4" t="s">
        <v>1232</v>
      </c>
    </row>
    <row r="5262" spans="1:3" x14ac:dyDescent="0.25">
      <c r="A5262" s="1">
        <f t="shared" si="82"/>
        <v>5261</v>
      </c>
      <c r="B5262" s="1" t="s">
        <v>4339</v>
      </c>
      <c r="C5262" s="5" t="s">
        <v>426</v>
      </c>
    </row>
    <row r="5263" spans="1:3" x14ac:dyDescent="0.25">
      <c r="A5263" s="1">
        <f t="shared" si="82"/>
        <v>5262</v>
      </c>
      <c r="B5263" s="1" t="s">
        <v>4339</v>
      </c>
      <c r="C5263" s="4" t="s">
        <v>1588</v>
      </c>
    </row>
    <row r="5264" spans="1:3" x14ac:dyDescent="0.25">
      <c r="A5264" s="1">
        <f t="shared" si="82"/>
        <v>5263</v>
      </c>
      <c r="B5264" s="1" t="s">
        <v>4339</v>
      </c>
      <c r="C5264" s="5" t="s">
        <v>155</v>
      </c>
    </row>
    <row r="5265" spans="1:3" x14ac:dyDescent="0.25">
      <c r="A5265" s="1">
        <f t="shared" si="82"/>
        <v>5264</v>
      </c>
      <c r="B5265" s="1" t="s">
        <v>4339</v>
      </c>
      <c r="C5265" s="4" t="s">
        <v>155</v>
      </c>
    </row>
    <row r="5266" spans="1:3" x14ac:dyDescent="0.25">
      <c r="A5266" s="1">
        <f t="shared" si="82"/>
        <v>5265</v>
      </c>
      <c r="B5266" s="1" t="s">
        <v>4339</v>
      </c>
      <c r="C5266" s="5" t="s">
        <v>155</v>
      </c>
    </row>
    <row r="5267" spans="1:3" x14ac:dyDescent="0.25">
      <c r="A5267" s="1">
        <f t="shared" si="82"/>
        <v>5266</v>
      </c>
      <c r="B5267" s="1" t="s">
        <v>4339</v>
      </c>
      <c r="C5267" s="4" t="s">
        <v>155</v>
      </c>
    </row>
    <row r="5268" spans="1:3" x14ac:dyDescent="0.25">
      <c r="A5268" s="1">
        <f t="shared" si="82"/>
        <v>5267</v>
      </c>
      <c r="B5268" s="1" t="s">
        <v>4339</v>
      </c>
      <c r="C5268" s="5" t="s">
        <v>4324</v>
      </c>
    </row>
    <row r="5269" spans="1:3" x14ac:dyDescent="0.25">
      <c r="A5269" s="1">
        <f t="shared" si="82"/>
        <v>5268</v>
      </c>
      <c r="B5269" s="1" t="s">
        <v>4339</v>
      </c>
      <c r="C5269" s="4" t="s">
        <v>1229</v>
      </c>
    </row>
    <row r="5270" spans="1:3" x14ac:dyDescent="0.25">
      <c r="A5270" s="1">
        <f t="shared" si="82"/>
        <v>5269</v>
      </c>
      <c r="B5270" s="1" t="s">
        <v>4339</v>
      </c>
      <c r="C5270" s="5" t="s">
        <v>155</v>
      </c>
    </row>
    <row r="5271" spans="1:3" x14ac:dyDescent="0.25">
      <c r="A5271" s="1">
        <f t="shared" si="82"/>
        <v>5270</v>
      </c>
      <c r="B5271" s="1" t="s">
        <v>4339</v>
      </c>
      <c r="C5271" s="4" t="s">
        <v>4325</v>
      </c>
    </row>
    <row r="5272" spans="1:3" x14ac:dyDescent="0.25">
      <c r="A5272" s="1">
        <f t="shared" si="82"/>
        <v>5271</v>
      </c>
      <c r="B5272" s="1" t="s">
        <v>4339</v>
      </c>
      <c r="C5272" s="5" t="s">
        <v>1543</v>
      </c>
    </row>
    <row r="5273" spans="1:3" x14ac:dyDescent="0.25">
      <c r="A5273" s="1">
        <f t="shared" si="82"/>
        <v>5272</v>
      </c>
      <c r="B5273" s="1" t="s">
        <v>4339</v>
      </c>
      <c r="C5273" s="4" t="s">
        <v>4326</v>
      </c>
    </row>
    <row r="5274" spans="1:3" x14ac:dyDescent="0.25">
      <c r="A5274" s="1">
        <f t="shared" si="82"/>
        <v>5273</v>
      </c>
      <c r="B5274" s="1" t="s">
        <v>4339</v>
      </c>
      <c r="C5274" s="5" t="s">
        <v>4327</v>
      </c>
    </row>
    <row r="5275" spans="1:3" x14ac:dyDescent="0.25">
      <c r="A5275" s="1">
        <f t="shared" si="82"/>
        <v>5274</v>
      </c>
      <c r="B5275" s="1" t="s">
        <v>4339</v>
      </c>
      <c r="C5275" s="4" t="s">
        <v>1635</v>
      </c>
    </row>
    <row r="5276" spans="1:3" x14ac:dyDescent="0.25">
      <c r="A5276" s="1">
        <f t="shared" si="82"/>
        <v>5275</v>
      </c>
      <c r="B5276" s="1" t="s">
        <v>4339</v>
      </c>
      <c r="C5276" s="5" t="s">
        <v>155</v>
      </c>
    </row>
    <row r="5277" spans="1:3" x14ac:dyDescent="0.25">
      <c r="A5277" s="1">
        <f t="shared" si="82"/>
        <v>5276</v>
      </c>
      <c r="B5277" s="1" t="s">
        <v>4339</v>
      </c>
      <c r="C5277" s="4" t="s">
        <v>1232</v>
      </c>
    </row>
    <row r="5278" spans="1:3" x14ac:dyDescent="0.25">
      <c r="A5278" s="1">
        <f t="shared" si="82"/>
        <v>5277</v>
      </c>
      <c r="B5278" s="1" t="s">
        <v>4339</v>
      </c>
      <c r="C5278" s="5" t="s">
        <v>155</v>
      </c>
    </row>
    <row r="5279" spans="1:3" x14ac:dyDescent="0.25">
      <c r="A5279" s="1">
        <f t="shared" si="82"/>
        <v>5278</v>
      </c>
      <c r="B5279" s="1" t="s">
        <v>4339</v>
      </c>
      <c r="C5279" s="4" t="s">
        <v>155</v>
      </c>
    </row>
    <row r="5280" spans="1:3" x14ac:dyDescent="0.25">
      <c r="A5280" s="1">
        <f t="shared" si="82"/>
        <v>5279</v>
      </c>
      <c r="B5280" s="1" t="s">
        <v>4339</v>
      </c>
      <c r="C5280" s="5" t="s">
        <v>1652</v>
      </c>
    </row>
    <row r="5281" spans="1:3" x14ac:dyDescent="0.25">
      <c r="A5281" s="1">
        <f t="shared" si="82"/>
        <v>5280</v>
      </c>
      <c r="B5281" s="1" t="s">
        <v>4339</v>
      </c>
      <c r="C5281" s="4" t="s">
        <v>4328</v>
      </c>
    </row>
    <row r="5282" spans="1:3" x14ac:dyDescent="0.25">
      <c r="A5282" s="1">
        <f t="shared" si="82"/>
        <v>5281</v>
      </c>
      <c r="B5282" s="1" t="s">
        <v>4339</v>
      </c>
      <c r="C5282" s="5" t="s">
        <v>1658</v>
      </c>
    </row>
    <row r="5283" spans="1:3" x14ac:dyDescent="0.25">
      <c r="A5283" s="1">
        <f t="shared" si="82"/>
        <v>5282</v>
      </c>
      <c r="B5283" s="1" t="s">
        <v>4339</v>
      </c>
      <c r="C5283" s="4" t="s">
        <v>629</v>
      </c>
    </row>
    <row r="5284" spans="1:3" x14ac:dyDescent="0.25">
      <c r="A5284" s="1">
        <f t="shared" si="82"/>
        <v>5283</v>
      </c>
      <c r="B5284" s="1" t="s">
        <v>4339</v>
      </c>
      <c r="C5284" s="5" t="s">
        <v>1194</v>
      </c>
    </row>
    <row r="5285" spans="1:3" x14ac:dyDescent="0.25">
      <c r="A5285" s="1">
        <f t="shared" si="82"/>
        <v>5284</v>
      </c>
      <c r="B5285" s="1" t="s">
        <v>4339</v>
      </c>
      <c r="C5285" s="4" t="s">
        <v>155</v>
      </c>
    </row>
    <row r="5286" spans="1:3" x14ac:dyDescent="0.25">
      <c r="A5286" s="1">
        <f t="shared" si="82"/>
        <v>5285</v>
      </c>
      <c r="B5286" s="1" t="s">
        <v>4339</v>
      </c>
      <c r="C5286" s="5" t="s">
        <v>1232</v>
      </c>
    </row>
    <row r="5287" spans="1:3" x14ac:dyDescent="0.25">
      <c r="A5287" s="1">
        <f t="shared" si="82"/>
        <v>5286</v>
      </c>
      <c r="B5287" s="1" t="s">
        <v>4339</v>
      </c>
      <c r="C5287" s="4" t="s">
        <v>2463</v>
      </c>
    </row>
    <row r="5288" spans="1:3" x14ac:dyDescent="0.25">
      <c r="A5288" s="1">
        <f t="shared" si="82"/>
        <v>5287</v>
      </c>
      <c r="B5288" s="1" t="s">
        <v>4339</v>
      </c>
      <c r="C5288" s="5" t="s">
        <v>1695</v>
      </c>
    </row>
    <row r="5289" spans="1:3" x14ac:dyDescent="0.25">
      <c r="A5289" s="1">
        <f t="shared" si="82"/>
        <v>5288</v>
      </c>
      <c r="B5289" s="1" t="s">
        <v>4339</v>
      </c>
      <c r="C5289" s="4" t="s">
        <v>1721</v>
      </c>
    </row>
    <row r="5290" spans="1:3" x14ac:dyDescent="0.25">
      <c r="A5290" s="1">
        <f t="shared" si="82"/>
        <v>5289</v>
      </c>
      <c r="B5290" s="1" t="s">
        <v>4339</v>
      </c>
      <c r="C5290" s="5" t="s">
        <v>4329</v>
      </c>
    </row>
    <row r="5291" spans="1:3" x14ac:dyDescent="0.25">
      <c r="A5291" s="1">
        <f t="shared" si="82"/>
        <v>5290</v>
      </c>
      <c r="B5291" s="1" t="s">
        <v>4339</v>
      </c>
      <c r="C5291" s="4" t="s">
        <v>4330</v>
      </c>
    </row>
    <row r="5292" spans="1:3" x14ac:dyDescent="0.25">
      <c r="A5292" s="1">
        <f t="shared" si="82"/>
        <v>5291</v>
      </c>
      <c r="B5292" s="1" t="s">
        <v>4339</v>
      </c>
      <c r="C5292" s="5" t="s">
        <v>4331</v>
      </c>
    </row>
    <row r="5293" spans="1:3" x14ac:dyDescent="0.25">
      <c r="A5293" s="1">
        <f t="shared" si="82"/>
        <v>5292</v>
      </c>
      <c r="B5293" s="1" t="s">
        <v>4339</v>
      </c>
      <c r="C5293" s="4" t="s">
        <v>4332</v>
      </c>
    </row>
    <row r="5294" spans="1:3" x14ac:dyDescent="0.25">
      <c r="A5294" s="1">
        <f t="shared" si="82"/>
        <v>5293</v>
      </c>
      <c r="B5294" s="1" t="s">
        <v>4339</v>
      </c>
      <c r="C5294" s="5" t="s">
        <v>4333</v>
      </c>
    </row>
    <row r="5295" spans="1:3" x14ac:dyDescent="0.25">
      <c r="A5295" s="1">
        <f t="shared" si="82"/>
        <v>5294</v>
      </c>
      <c r="B5295" s="1" t="s">
        <v>4339</v>
      </c>
      <c r="C5295" s="4" t="s">
        <v>4334</v>
      </c>
    </row>
    <row r="5296" spans="1:3" x14ac:dyDescent="0.25">
      <c r="A5296" s="1">
        <f t="shared" si="82"/>
        <v>5295</v>
      </c>
      <c r="B5296" s="1" t="s">
        <v>4339</v>
      </c>
      <c r="C5296" s="5" t="s">
        <v>1823</v>
      </c>
    </row>
    <row r="5297" spans="1:3" x14ac:dyDescent="0.25">
      <c r="A5297" s="1">
        <f t="shared" si="82"/>
        <v>5296</v>
      </c>
      <c r="B5297" s="1" t="s">
        <v>4339</v>
      </c>
      <c r="C5297" s="4" t="s">
        <v>4335</v>
      </c>
    </row>
    <row r="5298" spans="1:3" x14ac:dyDescent="0.25">
      <c r="A5298" s="1">
        <f t="shared" si="82"/>
        <v>5297</v>
      </c>
      <c r="B5298" s="1" t="s">
        <v>4339</v>
      </c>
      <c r="C5298" s="5" t="s">
        <v>4336</v>
      </c>
    </row>
    <row r="5299" spans="1:3" x14ac:dyDescent="0.25">
      <c r="A5299" s="1">
        <f t="shared" si="82"/>
        <v>5298</v>
      </c>
      <c r="B5299" s="1" t="s">
        <v>4339</v>
      </c>
      <c r="C5299" s="4" t="s">
        <v>2548</v>
      </c>
    </row>
    <row r="5300" spans="1:3" x14ac:dyDescent="0.25">
      <c r="A5300" s="1">
        <f t="shared" si="82"/>
        <v>5299</v>
      </c>
      <c r="B5300" s="1" t="s">
        <v>4339</v>
      </c>
      <c r="C5300" s="5" t="s">
        <v>1880</v>
      </c>
    </row>
    <row r="5301" spans="1:3" x14ac:dyDescent="0.25">
      <c r="A5301" s="1">
        <f t="shared" si="82"/>
        <v>5300</v>
      </c>
      <c r="B5301" s="1" t="s">
        <v>4339</v>
      </c>
      <c r="C5301" s="4" t="s">
        <v>4337</v>
      </c>
    </row>
    <row r="5302" spans="1:3" x14ac:dyDescent="0.25">
      <c r="A5302" s="1">
        <f t="shared" si="82"/>
        <v>5301</v>
      </c>
      <c r="B5302" s="1" t="s">
        <v>4339</v>
      </c>
      <c r="C5302" s="5" t="s">
        <v>1889</v>
      </c>
    </row>
    <row r="5303" spans="1:3" x14ac:dyDescent="0.25">
      <c r="A5303" s="1">
        <f t="shared" si="82"/>
        <v>5302</v>
      </c>
      <c r="B5303" s="1" t="s">
        <v>4339</v>
      </c>
      <c r="C5303" s="4" t="s">
        <v>4338</v>
      </c>
    </row>
    <row r="5304" spans="1:3" x14ac:dyDescent="0.25">
      <c r="A5304" s="1">
        <f t="shared" si="82"/>
        <v>5303</v>
      </c>
      <c r="B5304" s="1" t="s">
        <v>4339</v>
      </c>
      <c r="C5304" s="5" t="s">
        <v>2592</v>
      </c>
    </row>
    <row r="5305" spans="1:3" x14ac:dyDescent="0.25">
      <c r="A5305" s="1">
        <f t="shared" si="82"/>
        <v>5304</v>
      </c>
      <c r="B5305" s="1" t="s">
        <v>4339</v>
      </c>
      <c r="C5305" s="4" t="s">
        <v>4340</v>
      </c>
    </row>
    <row r="5306" spans="1:3" x14ac:dyDescent="0.25">
      <c r="A5306" s="1">
        <f t="shared" si="82"/>
        <v>5305</v>
      </c>
      <c r="B5306" s="1" t="s">
        <v>4339</v>
      </c>
      <c r="C5306" s="5" t="s">
        <v>45</v>
      </c>
    </row>
    <row r="5307" spans="1:3" x14ac:dyDescent="0.25">
      <c r="A5307" s="1">
        <f t="shared" si="82"/>
        <v>5306</v>
      </c>
      <c r="B5307" s="1" t="s">
        <v>4339</v>
      </c>
      <c r="C5307" s="4" t="s">
        <v>4341</v>
      </c>
    </row>
    <row r="5308" spans="1:3" x14ac:dyDescent="0.25">
      <c r="A5308" s="1">
        <f t="shared" si="82"/>
        <v>5307</v>
      </c>
      <c r="B5308" s="1" t="s">
        <v>4339</v>
      </c>
      <c r="C5308" s="5" t="s">
        <v>1261</v>
      </c>
    </row>
    <row r="5309" spans="1:3" x14ac:dyDescent="0.25">
      <c r="A5309" s="1">
        <f t="shared" si="82"/>
        <v>5308</v>
      </c>
      <c r="B5309" s="1" t="s">
        <v>4339</v>
      </c>
      <c r="C5309" s="4" t="s">
        <v>1309</v>
      </c>
    </row>
    <row r="5310" spans="1:3" x14ac:dyDescent="0.25">
      <c r="A5310" s="1">
        <f t="shared" si="82"/>
        <v>5309</v>
      </c>
      <c r="B5310" s="1" t="s">
        <v>4339</v>
      </c>
      <c r="C5310" s="5" t="s">
        <v>4342</v>
      </c>
    </row>
    <row r="5311" spans="1:3" x14ac:dyDescent="0.25">
      <c r="A5311" s="1">
        <f t="shared" si="82"/>
        <v>5310</v>
      </c>
      <c r="B5311" s="1" t="s">
        <v>4339</v>
      </c>
      <c r="C5311" s="4" t="s">
        <v>1528</v>
      </c>
    </row>
    <row r="5312" spans="1:3" x14ac:dyDescent="0.25">
      <c r="A5312" s="1">
        <f t="shared" si="82"/>
        <v>5311</v>
      </c>
      <c r="B5312" s="1" t="s">
        <v>4339</v>
      </c>
      <c r="C5312" s="5" t="s">
        <v>1576</v>
      </c>
    </row>
    <row r="5313" spans="1:3" x14ac:dyDescent="0.25">
      <c r="A5313" s="1">
        <f t="shared" si="82"/>
        <v>5312</v>
      </c>
      <c r="B5313" s="1" t="s">
        <v>4339</v>
      </c>
      <c r="C5313" s="4" t="s">
        <v>4343</v>
      </c>
    </row>
    <row r="5314" spans="1:3" x14ac:dyDescent="0.25">
      <c r="A5314" s="1">
        <f t="shared" si="82"/>
        <v>5313</v>
      </c>
      <c r="B5314" s="1" t="s">
        <v>4339</v>
      </c>
      <c r="C5314" s="4" t="s">
        <v>4312</v>
      </c>
    </row>
    <row r="5315" spans="1:3" x14ac:dyDescent="0.25">
      <c r="A5315" s="1">
        <f t="shared" si="82"/>
        <v>5314</v>
      </c>
      <c r="B5315" s="1" t="s">
        <v>4339</v>
      </c>
      <c r="C5315" s="5" t="s">
        <v>4319</v>
      </c>
    </row>
    <row r="5316" spans="1:3" x14ac:dyDescent="0.25">
      <c r="A5316" s="1">
        <f t="shared" ref="A5316:A5379" si="83">A5315+1</f>
        <v>5315</v>
      </c>
      <c r="B5316" s="1" t="s">
        <v>4339</v>
      </c>
      <c r="C5316" s="4" t="s">
        <v>1485</v>
      </c>
    </row>
    <row r="5317" spans="1:3" x14ac:dyDescent="0.25">
      <c r="A5317" s="1">
        <f t="shared" si="83"/>
        <v>5316</v>
      </c>
      <c r="B5317" s="1" t="s">
        <v>4339</v>
      </c>
      <c r="C5317" s="5" t="s">
        <v>4323</v>
      </c>
    </row>
    <row r="5318" spans="1:3" x14ac:dyDescent="0.25">
      <c r="A5318" s="1">
        <f t="shared" si="83"/>
        <v>5317</v>
      </c>
      <c r="B5318" s="1" t="s">
        <v>4339</v>
      </c>
      <c r="C5318" s="4" t="s">
        <v>4330</v>
      </c>
    </row>
    <row r="5319" spans="1:3" x14ac:dyDescent="0.25">
      <c r="A5319" s="1">
        <f t="shared" si="83"/>
        <v>5318</v>
      </c>
      <c r="B5319" s="1" t="s">
        <v>4339</v>
      </c>
      <c r="C5319" s="4" t="s">
        <v>1188</v>
      </c>
    </row>
    <row r="5320" spans="1:3" x14ac:dyDescent="0.25">
      <c r="A5320" s="1">
        <f t="shared" si="83"/>
        <v>5319</v>
      </c>
      <c r="B5320" s="1" t="s">
        <v>4339</v>
      </c>
      <c r="C5320" s="5" t="s">
        <v>45</v>
      </c>
    </row>
    <row r="5321" spans="1:3" x14ac:dyDescent="0.25">
      <c r="A5321" s="1">
        <f t="shared" si="83"/>
        <v>5320</v>
      </c>
      <c r="B5321" s="1" t="s">
        <v>4339</v>
      </c>
      <c r="C5321" s="4" t="s">
        <v>1262</v>
      </c>
    </row>
    <row r="5322" spans="1:3" x14ac:dyDescent="0.25">
      <c r="A5322" s="1">
        <f t="shared" si="83"/>
        <v>5321</v>
      </c>
      <c r="B5322" s="1" t="s">
        <v>4339</v>
      </c>
      <c r="C5322" s="5" t="s">
        <v>1283</v>
      </c>
    </row>
    <row r="5323" spans="1:3" x14ac:dyDescent="0.25">
      <c r="A5323" s="1">
        <f t="shared" si="83"/>
        <v>5322</v>
      </c>
      <c r="B5323" s="1" t="s">
        <v>4339</v>
      </c>
      <c r="C5323" s="4" t="s">
        <v>1309</v>
      </c>
    </row>
    <row r="5324" spans="1:3" x14ac:dyDescent="0.25">
      <c r="A5324" s="1">
        <f t="shared" si="83"/>
        <v>5323</v>
      </c>
      <c r="B5324" s="1" t="s">
        <v>4339</v>
      </c>
      <c r="C5324" s="5" t="s">
        <v>1316</v>
      </c>
    </row>
    <row r="5325" spans="1:3" x14ac:dyDescent="0.25">
      <c r="A5325" s="1">
        <f t="shared" si="83"/>
        <v>5324</v>
      </c>
      <c r="B5325" s="1" t="s">
        <v>4339</v>
      </c>
      <c r="C5325" s="4" t="s">
        <v>276</v>
      </c>
    </row>
    <row r="5326" spans="1:3" x14ac:dyDescent="0.25">
      <c r="A5326" s="1">
        <f t="shared" si="83"/>
        <v>5325</v>
      </c>
      <c r="B5326" s="1" t="s">
        <v>4339</v>
      </c>
      <c r="C5326" s="5" t="s">
        <v>1406</v>
      </c>
    </row>
    <row r="5327" spans="1:3" x14ac:dyDescent="0.25">
      <c r="A5327" s="1">
        <f t="shared" si="83"/>
        <v>5326</v>
      </c>
      <c r="B5327" s="1" t="s">
        <v>4339</v>
      </c>
      <c r="C5327" s="4" t="s">
        <v>1450</v>
      </c>
    </row>
    <row r="5328" spans="1:3" x14ac:dyDescent="0.25">
      <c r="A5328" s="1">
        <f t="shared" si="83"/>
        <v>5327</v>
      </c>
      <c r="B5328" s="1" t="s">
        <v>4339</v>
      </c>
      <c r="C5328" s="5" t="s">
        <v>1463</v>
      </c>
    </row>
    <row r="5329" spans="1:3" x14ac:dyDescent="0.25">
      <c r="A5329" s="1">
        <f t="shared" si="83"/>
        <v>5328</v>
      </c>
      <c r="B5329" s="1" t="s">
        <v>4339</v>
      </c>
      <c r="C5329" s="4" t="s">
        <v>397</v>
      </c>
    </row>
    <row r="5330" spans="1:3" x14ac:dyDescent="0.25">
      <c r="A5330" s="1">
        <f t="shared" si="83"/>
        <v>5329</v>
      </c>
      <c r="B5330" s="1" t="s">
        <v>4339</v>
      </c>
      <c r="C5330" s="5" t="s">
        <v>1493</v>
      </c>
    </row>
    <row r="5331" spans="1:3" x14ac:dyDescent="0.25">
      <c r="A5331" s="1">
        <f t="shared" si="83"/>
        <v>5330</v>
      </c>
      <c r="B5331" s="1" t="s">
        <v>4339</v>
      </c>
      <c r="C5331" s="4" t="s">
        <v>1512</v>
      </c>
    </row>
    <row r="5332" spans="1:3" x14ac:dyDescent="0.25">
      <c r="A5332" s="1">
        <f t="shared" si="83"/>
        <v>5331</v>
      </c>
      <c r="B5332" s="1" t="s">
        <v>4339</v>
      </c>
      <c r="C5332" s="5" t="s">
        <v>1534</v>
      </c>
    </row>
    <row r="5333" spans="1:3" x14ac:dyDescent="0.25">
      <c r="A5333" s="1">
        <f t="shared" si="83"/>
        <v>5332</v>
      </c>
      <c r="B5333" s="1" t="s">
        <v>4339</v>
      </c>
      <c r="C5333" s="4" t="s">
        <v>1560</v>
      </c>
    </row>
    <row r="5334" spans="1:3" x14ac:dyDescent="0.25">
      <c r="A5334" s="1">
        <f t="shared" si="83"/>
        <v>5333</v>
      </c>
      <c r="B5334" s="1" t="s">
        <v>4339</v>
      </c>
      <c r="C5334" s="5" t="s">
        <v>1578</v>
      </c>
    </row>
    <row r="5335" spans="1:3" x14ac:dyDescent="0.25">
      <c r="A5335" s="1">
        <f t="shared" si="83"/>
        <v>5334</v>
      </c>
      <c r="B5335" s="1" t="s">
        <v>4339</v>
      </c>
      <c r="C5335" s="4" t="s">
        <v>1627</v>
      </c>
    </row>
    <row r="5336" spans="1:3" x14ac:dyDescent="0.25">
      <c r="A5336" s="1">
        <f t="shared" si="83"/>
        <v>5335</v>
      </c>
      <c r="B5336" s="1" t="s">
        <v>4339</v>
      </c>
      <c r="C5336" s="5" t="s">
        <v>1719</v>
      </c>
    </row>
    <row r="5337" spans="1:3" x14ac:dyDescent="0.25">
      <c r="A5337" s="1">
        <f t="shared" si="83"/>
        <v>5336</v>
      </c>
      <c r="B5337" s="1" t="s">
        <v>4339</v>
      </c>
      <c r="C5337" s="4" t="s">
        <v>1721</v>
      </c>
    </row>
    <row r="5338" spans="1:3" x14ac:dyDescent="0.25">
      <c r="A5338" s="1">
        <f t="shared" si="83"/>
        <v>5337</v>
      </c>
      <c r="B5338" s="1" t="s">
        <v>4339</v>
      </c>
      <c r="C5338" s="5" t="s">
        <v>1719</v>
      </c>
    </row>
    <row r="5339" spans="1:3" x14ac:dyDescent="0.25">
      <c r="A5339" s="1">
        <f t="shared" si="83"/>
        <v>5338</v>
      </c>
      <c r="B5339" s="1" t="s">
        <v>4339</v>
      </c>
      <c r="C5339" s="4" t="s">
        <v>1810</v>
      </c>
    </row>
    <row r="5340" spans="1:3" x14ac:dyDescent="0.25">
      <c r="A5340" s="1">
        <f t="shared" si="83"/>
        <v>5339</v>
      </c>
      <c r="B5340" s="1" t="s">
        <v>4339</v>
      </c>
      <c r="C5340" s="5" t="s">
        <v>1829</v>
      </c>
    </row>
    <row r="5341" spans="1:3" x14ac:dyDescent="0.25">
      <c r="A5341" s="1">
        <f t="shared" si="83"/>
        <v>5340</v>
      </c>
      <c r="B5341" s="1" t="s">
        <v>4468</v>
      </c>
      <c r="C5341" s="4" t="s">
        <v>4344</v>
      </c>
    </row>
    <row r="5342" spans="1:3" x14ac:dyDescent="0.25">
      <c r="A5342" s="1">
        <f t="shared" si="83"/>
        <v>5341</v>
      </c>
      <c r="B5342" s="1" t="s">
        <v>4468</v>
      </c>
      <c r="C5342" s="5" t="s">
        <v>4345</v>
      </c>
    </row>
    <row r="5343" spans="1:3" x14ac:dyDescent="0.25">
      <c r="A5343" s="1">
        <f t="shared" si="83"/>
        <v>5342</v>
      </c>
      <c r="B5343" s="1" t="s">
        <v>4468</v>
      </c>
      <c r="C5343" s="4" t="s">
        <v>4346</v>
      </c>
    </row>
    <row r="5344" spans="1:3" x14ac:dyDescent="0.25">
      <c r="A5344" s="1">
        <f t="shared" si="83"/>
        <v>5343</v>
      </c>
      <c r="B5344" s="1" t="s">
        <v>4468</v>
      </c>
      <c r="C5344" s="5" t="s">
        <v>4347</v>
      </c>
    </row>
    <row r="5345" spans="1:3" x14ac:dyDescent="0.25">
      <c r="A5345" s="1">
        <f t="shared" si="83"/>
        <v>5344</v>
      </c>
      <c r="B5345" s="1" t="s">
        <v>4468</v>
      </c>
      <c r="C5345" s="4" t="s">
        <v>4348</v>
      </c>
    </row>
    <row r="5346" spans="1:3" x14ac:dyDescent="0.25">
      <c r="A5346" s="1">
        <f t="shared" si="83"/>
        <v>5345</v>
      </c>
      <c r="B5346" s="1" t="s">
        <v>4468</v>
      </c>
      <c r="C5346" s="5" t="s">
        <v>4349</v>
      </c>
    </row>
    <row r="5347" spans="1:3" x14ac:dyDescent="0.25">
      <c r="A5347" s="1">
        <f t="shared" si="83"/>
        <v>5346</v>
      </c>
      <c r="B5347" s="1" t="s">
        <v>4468</v>
      </c>
      <c r="C5347" s="4" t="s">
        <v>4350</v>
      </c>
    </row>
    <row r="5348" spans="1:3" x14ac:dyDescent="0.25">
      <c r="A5348" s="1">
        <f t="shared" si="83"/>
        <v>5347</v>
      </c>
      <c r="B5348" s="1" t="s">
        <v>4468</v>
      </c>
      <c r="C5348" s="5" t="s">
        <v>4351</v>
      </c>
    </row>
    <row r="5349" spans="1:3" x14ac:dyDescent="0.25">
      <c r="A5349" s="1">
        <f t="shared" si="83"/>
        <v>5348</v>
      </c>
      <c r="B5349" s="1" t="s">
        <v>4468</v>
      </c>
      <c r="C5349" s="4" t="s">
        <v>4352</v>
      </c>
    </row>
    <row r="5350" spans="1:3" x14ac:dyDescent="0.25">
      <c r="A5350" s="1">
        <f t="shared" si="83"/>
        <v>5349</v>
      </c>
      <c r="B5350" s="1" t="s">
        <v>4468</v>
      </c>
      <c r="C5350" s="5" t="s">
        <v>4353</v>
      </c>
    </row>
    <row r="5351" spans="1:3" x14ac:dyDescent="0.25">
      <c r="A5351" s="1">
        <f t="shared" si="83"/>
        <v>5350</v>
      </c>
      <c r="B5351" s="1" t="s">
        <v>4468</v>
      </c>
      <c r="C5351" s="4" t="s">
        <v>4354</v>
      </c>
    </row>
    <row r="5352" spans="1:3" x14ac:dyDescent="0.25">
      <c r="A5352" s="1">
        <f t="shared" si="83"/>
        <v>5351</v>
      </c>
      <c r="B5352" s="1" t="s">
        <v>4468</v>
      </c>
      <c r="C5352" s="5" t="s">
        <v>4355</v>
      </c>
    </row>
    <row r="5353" spans="1:3" x14ac:dyDescent="0.25">
      <c r="A5353" s="1">
        <f t="shared" si="83"/>
        <v>5352</v>
      </c>
      <c r="B5353" s="1" t="s">
        <v>4468</v>
      </c>
      <c r="C5353" s="4" t="s">
        <v>4356</v>
      </c>
    </row>
    <row r="5354" spans="1:3" x14ac:dyDescent="0.25">
      <c r="A5354" s="1">
        <f t="shared" si="83"/>
        <v>5353</v>
      </c>
      <c r="B5354" s="1" t="s">
        <v>4468</v>
      </c>
      <c r="C5354" s="5" t="s">
        <v>4357</v>
      </c>
    </row>
    <row r="5355" spans="1:3" x14ac:dyDescent="0.25">
      <c r="A5355" s="1">
        <f t="shared" si="83"/>
        <v>5354</v>
      </c>
      <c r="B5355" s="1" t="s">
        <v>4468</v>
      </c>
      <c r="C5355" s="4" t="s">
        <v>4358</v>
      </c>
    </row>
    <row r="5356" spans="1:3" x14ac:dyDescent="0.25">
      <c r="A5356" s="1">
        <f t="shared" si="83"/>
        <v>5355</v>
      </c>
      <c r="B5356" s="1" t="s">
        <v>4468</v>
      </c>
      <c r="C5356" s="5" t="s">
        <v>4359</v>
      </c>
    </row>
    <row r="5357" spans="1:3" x14ac:dyDescent="0.25">
      <c r="A5357" s="1">
        <f t="shared" si="83"/>
        <v>5356</v>
      </c>
      <c r="B5357" s="1" t="s">
        <v>4468</v>
      </c>
      <c r="C5357" s="4" t="s">
        <v>4360</v>
      </c>
    </row>
    <row r="5358" spans="1:3" x14ac:dyDescent="0.25">
      <c r="A5358" s="1">
        <f t="shared" si="83"/>
        <v>5357</v>
      </c>
      <c r="B5358" s="1" t="s">
        <v>4468</v>
      </c>
      <c r="C5358" s="5" t="s">
        <v>4361</v>
      </c>
    </row>
    <row r="5359" spans="1:3" x14ac:dyDescent="0.25">
      <c r="A5359" s="1">
        <f t="shared" si="83"/>
        <v>5358</v>
      </c>
      <c r="B5359" s="1" t="s">
        <v>4468</v>
      </c>
      <c r="C5359" s="4" t="s">
        <v>4362</v>
      </c>
    </row>
    <row r="5360" spans="1:3" x14ac:dyDescent="0.25">
      <c r="A5360" s="1">
        <f t="shared" si="83"/>
        <v>5359</v>
      </c>
      <c r="B5360" s="1" t="s">
        <v>4468</v>
      </c>
      <c r="C5360" s="5" t="s">
        <v>4363</v>
      </c>
    </row>
    <row r="5361" spans="1:3" x14ac:dyDescent="0.25">
      <c r="A5361" s="1">
        <f t="shared" si="83"/>
        <v>5360</v>
      </c>
      <c r="B5361" s="1" t="s">
        <v>4468</v>
      </c>
      <c r="C5361" s="4" t="s">
        <v>4364</v>
      </c>
    </row>
    <row r="5362" spans="1:3" x14ac:dyDescent="0.25">
      <c r="A5362" s="1">
        <f t="shared" si="83"/>
        <v>5361</v>
      </c>
      <c r="B5362" s="1" t="s">
        <v>4468</v>
      </c>
      <c r="C5362" s="4" t="s">
        <v>4365</v>
      </c>
    </row>
    <row r="5363" spans="1:3" x14ac:dyDescent="0.25">
      <c r="A5363" s="1">
        <f t="shared" si="83"/>
        <v>5362</v>
      </c>
      <c r="B5363" s="1" t="s">
        <v>4468</v>
      </c>
      <c r="C5363" s="5" t="s">
        <v>4366</v>
      </c>
    </row>
    <row r="5364" spans="1:3" x14ac:dyDescent="0.25">
      <c r="A5364" s="1">
        <f t="shared" si="83"/>
        <v>5363</v>
      </c>
      <c r="B5364" s="1" t="s">
        <v>4468</v>
      </c>
      <c r="C5364" s="4" t="s">
        <v>4367</v>
      </c>
    </row>
    <row r="5365" spans="1:3" x14ac:dyDescent="0.25">
      <c r="A5365" s="1">
        <f t="shared" si="83"/>
        <v>5364</v>
      </c>
      <c r="B5365" s="1" t="s">
        <v>4468</v>
      </c>
      <c r="C5365" s="5" t="s">
        <v>4368</v>
      </c>
    </row>
    <row r="5366" spans="1:3" x14ac:dyDescent="0.25">
      <c r="A5366" s="1">
        <f t="shared" si="83"/>
        <v>5365</v>
      </c>
      <c r="B5366" s="1" t="s">
        <v>4468</v>
      </c>
      <c r="C5366" s="4" t="s">
        <v>4369</v>
      </c>
    </row>
    <row r="5367" spans="1:3" x14ac:dyDescent="0.25">
      <c r="A5367" s="1">
        <f t="shared" si="83"/>
        <v>5366</v>
      </c>
      <c r="B5367" s="1" t="s">
        <v>4468</v>
      </c>
      <c r="C5367" s="5" t="s">
        <v>4370</v>
      </c>
    </row>
    <row r="5368" spans="1:3" x14ac:dyDescent="0.25">
      <c r="A5368" s="1">
        <f t="shared" si="83"/>
        <v>5367</v>
      </c>
      <c r="B5368" s="1" t="s">
        <v>4468</v>
      </c>
      <c r="C5368" s="4" t="s">
        <v>4371</v>
      </c>
    </row>
    <row r="5369" spans="1:3" x14ac:dyDescent="0.25">
      <c r="A5369" s="1">
        <f t="shared" si="83"/>
        <v>5368</v>
      </c>
      <c r="B5369" s="1" t="s">
        <v>4468</v>
      </c>
      <c r="C5369" s="5" t="s">
        <v>4372</v>
      </c>
    </row>
    <row r="5370" spans="1:3" x14ac:dyDescent="0.25">
      <c r="A5370" s="1">
        <f t="shared" si="83"/>
        <v>5369</v>
      </c>
      <c r="B5370" s="1" t="s">
        <v>4468</v>
      </c>
      <c r="C5370" s="4" t="s">
        <v>4373</v>
      </c>
    </row>
    <row r="5371" spans="1:3" x14ac:dyDescent="0.25">
      <c r="A5371" s="1">
        <f t="shared" si="83"/>
        <v>5370</v>
      </c>
      <c r="B5371" s="1" t="s">
        <v>4468</v>
      </c>
      <c r="C5371" s="5" t="s">
        <v>4374</v>
      </c>
    </row>
    <row r="5372" spans="1:3" x14ac:dyDescent="0.25">
      <c r="A5372" s="1">
        <f t="shared" si="83"/>
        <v>5371</v>
      </c>
      <c r="B5372" s="1" t="s">
        <v>4468</v>
      </c>
      <c r="C5372" s="4" t="s">
        <v>4375</v>
      </c>
    </row>
    <row r="5373" spans="1:3" x14ac:dyDescent="0.25">
      <c r="A5373" s="1">
        <f t="shared" si="83"/>
        <v>5372</v>
      </c>
      <c r="B5373" s="1" t="s">
        <v>4468</v>
      </c>
      <c r="C5373" s="5" t="s">
        <v>4376</v>
      </c>
    </row>
    <row r="5374" spans="1:3" x14ac:dyDescent="0.25">
      <c r="A5374" s="1">
        <f t="shared" si="83"/>
        <v>5373</v>
      </c>
      <c r="B5374" s="1" t="s">
        <v>4468</v>
      </c>
      <c r="C5374" s="4" t="s">
        <v>4377</v>
      </c>
    </row>
    <row r="5375" spans="1:3" x14ac:dyDescent="0.25">
      <c r="A5375" s="1">
        <f t="shared" si="83"/>
        <v>5374</v>
      </c>
      <c r="B5375" s="1" t="s">
        <v>4468</v>
      </c>
      <c r="C5375" s="4" t="s">
        <v>4378</v>
      </c>
    </row>
    <row r="5376" spans="1:3" x14ac:dyDescent="0.25">
      <c r="A5376" s="1">
        <f t="shared" si="83"/>
        <v>5375</v>
      </c>
      <c r="B5376" s="1" t="s">
        <v>4468</v>
      </c>
      <c r="C5376" s="5" t="s">
        <v>4379</v>
      </c>
    </row>
    <row r="5377" spans="1:3" x14ac:dyDescent="0.25">
      <c r="A5377" s="1">
        <f t="shared" si="83"/>
        <v>5376</v>
      </c>
      <c r="B5377" s="1" t="s">
        <v>4468</v>
      </c>
      <c r="C5377" s="4" t="s">
        <v>4370</v>
      </c>
    </row>
    <row r="5378" spans="1:3" x14ac:dyDescent="0.25">
      <c r="A5378" s="1">
        <f t="shared" si="83"/>
        <v>5377</v>
      </c>
      <c r="B5378" s="1" t="s">
        <v>4468</v>
      </c>
      <c r="C5378" s="4" t="s">
        <v>4380</v>
      </c>
    </row>
    <row r="5379" spans="1:3" x14ac:dyDescent="0.25">
      <c r="A5379" s="1">
        <f t="shared" si="83"/>
        <v>5378</v>
      </c>
      <c r="B5379" s="1" t="s">
        <v>4468</v>
      </c>
      <c r="C5379" s="5" t="s">
        <v>108</v>
      </c>
    </row>
    <row r="5380" spans="1:3" x14ac:dyDescent="0.25">
      <c r="A5380" s="1">
        <f t="shared" ref="A5380:A5443" si="84">A5379+1</f>
        <v>5379</v>
      </c>
      <c r="B5380" s="1" t="s">
        <v>4468</v>
      </c>
      <c r="C5380" s="4" t="s">
        <v>4381</v>
      </c>
    </row>
    <row r="5381" spans="1:3" x14ac:dyDescent="0.25">
      <c r="A5381" s="1">
        <f t="shared" si="84"/>
        <v>5380</v>
      </c>
      <c r="B5381" s="1" t="s">
        <v>4468</v>
      </c>
      <c r="C5381" s="5" t="s">
        <v>4382</v>
      </c>
    </row>
    <row r="5382" spans="1:3" x14ac:dyDescent="0.25">
      <c r="A5382" s="1">
        <f t="shared" si="84"/>
        <v>5381</v>
      </c>
      <c r="B5382" s="1" t="s">
        <v>4468</v>
      </c>
      <c r="C5382" s="4" t="s">
        <v>4383</v>
      </c>
    </row>
    <row r="5383" spans="1:3" x14ac:dyDescent="0.25">
      <c r="A5383" s="1">
        <f t="shared" si="84"/>
        <v>5382</v>
      </c>
      <c r="B5383" s="1" t="s">
        <v>4468</v>
      </c>
      <c r="C5383" s="5" t="s">
        <v>4384</v>
      </c>
    </row>
    <row r="5384" spans="1:3" x14ac:dyDescent="0.25">
      <c r="A5384" s="1">
        <f t="shared" si="84"/>
        <v>5383</v>
      </c>
      <c r="B5384" s="1" t="s">
        <v>4468</v>
      </c>
      <c r="C5384" s="4" t="s">
        <v>299</v>
      </c>
    </row>
    <row r="5385" spans="1:3" x14ac:dyDescent="0.25">
      <c r="A5385" s="1">
        <f t="shared" si="84"/>
        <v>5384</v>
      </c>
      <c r="B5385" s="1" t="s">
        <v>4468</v>
      </c>
      <c r="C5385" s="5" t="s">
        <v>4385</v>
      </c>
    </row>
    <row r="5386" spans="1:3" x14ac:dyDescent="0.25">
      <c r="A5386" s="1">
        <f t="shared" si="84"/>
        <v>5385</v>
      </c>
      <c r="B5386" s="1" t="s">
        <v>4468</v>
      </c>
      <c r="C5386" s="4" t="s">
        <v>4383</v>
      </c>
    </row>
    <row r="5387" spans="1:3" x14ac:dyDescent="0.25">
      <c r="A5387" s="1">
        <f t="shared" si="84"/>
        <v>5386</v>
      </c>
      <c r="B5387" s="1" t="s">
        <v>4468</v>
      </c>
      <c r="C5387" s="5" t="s">
        <v>4386</v>
      </c>
    </row>
    <row r="5388" spans="1:3" x14ac:dyDescent="0.25">
      <c r="A5388" s="1">
        <f t="shared" si="84"/>
        <v>5387</v>
      </c>
      <c r="B5388" s="1" t="s">
        <v>4468</v>
      </c>
      <c r="C5388" s="4" t="s">
        <v>1552</v>
      </c>
    </row>
    <row r="5389" spans="1:3" x14ac:dyDescent="0.25">
      <c r="A5389" s="1">
        <f t="shared" si="84"/>
        <v>5388</v>
      </c>
      <c r="B5389" s="1" t="s">
        <v>4468</v>
      </c>
      <c r="C5389" s="5" t="s">
        <v>4387</v>
      </c>
    </row>
    <row r="5390" spans="1:3" x14ac:dyDescent="0.25">
      <c r="A5390" s="1">
        <f t="shared" si="84"/>
        <v>5389</v>
      </c>
      <c r="B5390" s="1" t="s">
        <v>4468</v>
      </c>
      <c r="C5390" s="4" t="s">
        <v>4388</v>
      </c>
    </row>
    <row r="5391" spans="1:3" x14ac:dyDescent="0.25">
      <c r="A5391" s="1">
        <f t="shared" si="84"/>
        <v>5390</v>
      </c>
      <c r="B5391" s="1" t="s">
        <v>4468</v>
      </c>
      <c r="C5391" s="5" t="s">
        <v>612</v>
      </c>
    </row>
    <row r="5392" spans="1:3" x14ac:dyDescent="0.25">
      <c r="A5392" s="1">
        <f t="shared" si="84"/>
        <v>5391</v>
      </c>
      <c r="B5392" s="1" t="s">
        <v>4468</v>
      </c>
      <c r="C5392" s="4" t="s">
        <v>1716</v>
      </c>
    </row>
    <row r="5393" spans="1:3" x14ac:dyDescent="0.25">
      <c r="A5393" s="1">
        <f t="shared" si="84"/>
        <v>5392</v>
      </c>
      <c r="B5393" s="1" t="s">
        <v>4468</v>
      </c>
      <c r="C5393" s="5" t="s">
        <v>4389</v>
      </c>
    </row>
    <row r="5394" spans="1:3" x14ac:dyDescent="0.25">
      <c r="A5394" s="1">
        <f t="shared" si="84"/>
        <v>5393</v>
      </c>
      <c r="B5394" s="1" t="s">
        <v>4468</v>
      </c>
      <c r="C5394" s="4" t="s">
        <v>4390</v>
      </c>
    </row>
    <row r="5395" spans="1:3" x14ac:dyDescent="0.25">
      <c r="A5395" s="1">
        <f t="shared" si="84"/>
        <v>5394</v>
      </c>
      <c r="B5395" s="1" t="s">
        <v>4468</v>
      </c>
      <c r="C5395" s="5" t="s">
        <v>1925</v>
      </c>
    </row>
    <row r="5396" spans="1:3" x14ac:dyDescent="0.25">
      <c r="A5396" s="1">
        <f t="shared" si="84"/>
        <v>5395</v>
      </c>
      <c r="B5396" s="1" t="s">
        <v>4468</v>
      </c>
      <c r="C5396" s="4" t="s">
        <v>14</v>
      </c>
    </row>
    <row r="5397" spans="1:3" x14ac:dyDescent="0.25">
      <c r="A5397" s="1">
        <f t="shared" si="84"/>
        <v>5396</v>
      </c>
      <c r="B5397" s="1" t="s">
        <v>4468</v>
      </c>
      <c r="C5397" s="5" t="s">
        <v>4391</v>
      </c>
    </row>
    <row r="5398" spans="1:3" x14ac:dyDescent="0.25">
      <c r="A5398" s="1">
        <f t="shared" si="84"/>
        <v>5397</v>
      </c>
      <c r="B5398" s="1" t="s">
        <v>4468</v>
      </c>
      <c r="C5398" s="4" t="s">
        <v>4392</v>
      </c>
    </row>
    <row r="5399" spans="1:3" x14ac:dyDescent="0.25">
      <c r="A5399" s="1">
        <f t="shared" si="84"/>
        <v>5398</v>
      </c>
      <c r="B5399" s="1" t="s">
        <v>4468</v>
      </c>
      <c r="C5399" s="5" t="s">
        <v>4393</v>
      </c>
    </row>
    <row r="5400" spans="1:3" x14ac:dyDescent="0.25">
      <c r="A5400" s="1">
        <f t="shared" si="84"/>
        <v>5399</v>
      </c>
      <c r="B5400" s="1" t="s">
        <v>4468</v>
      </c>
      <c r="C5400" s="4" t="s">
        <v>14</v>
      </c>
    </row>
    <row r="5401" spans="1:3" x14ac:dyDescent="0.25">
      <c r="A5401" s="1">
        <f t="shared" si="84"/>
        <v>5400</v>
      </c>
      <c r="B5401" s="1" t="s">
        <v>4468</v>
      </c>
      <c r="C5401" s="5" t="s">
        <v>14</v>
      </c>
    </row>
    <row r="5402" spans="1:3" x14ac:dyDescent="0.25">
      <c r="A5402" s="1">
        <f t="shared" si="84"/>
        <v>5401</v>
      </c>
      <c r="B5402" s="1" t="s">
        <v>4468</v>
      </c>
      <c r="C5402" s="4" t="s">
        <v>38</v>
      </c>
    </row>
    <row r="5403" spans="1:3" x14ac:dyDescent="0.25">
      <c r="A5403" s="1">
        <f t="shared" si="84"/>
        <v>5402</v>
      </c>
      <c r="B5403" s="1" t="s">
        <v>4468</v>
      </c>
      <c r="C5403" s="5" t="s">
        <v>68</v>
      </c>
    </row>
    <row r="5404" spans="1:3" x14ac:dyDescent="0.25">
      <c r="A5404" s="1">
        <f t="shared" si="84"/>
        <v>5403</v>
      </c>
      <c r="B5404" s="1" t="s">
        <v>4468</v>
      </c>
      <c r="C5404" s="4" t="s">
        <v>4394</v>
      </c>
    </row>
    <row r="5405" spans="1:3" x14ac:dyDescent="0.25">
      <c r="A5405" s="1">
        <f t="shared" si="84"/>
        <v>5404</v>
      </c>
      <c r="B5405" s="1" t="s">
        <v>4468</v>
      </c>
      <c r="C5405" s="5" t="s">
        <v>4395</v>
      </c>
    </row>
    <row r="5406" spans="1:3" x14ac:dyDescent="0.25">
      <c r="A5406" s="1">
        <f t="shared" si="84"/>
        <v>5405</v>
      </c>
      <c r="B5406" s="1" t="s">
        <v>4468</v>
      </c>
      <c r="C5406" s="4" t="s">
        <v>4396</v>
      </c>
    </row>
    <row r="5407" spans="1:3" x14ac:dyDescent="0.25">
      <c r="A5407" s="1">
        <f t="shared" si="84"/>
        <v>5406</v>
      </c>
      <c r="B5407" s="1" t="s">
        <v>4468</v>
      </c>
      <c r="C5407" s="5" t="s">
        <v>4395</v>
      </c>
    </row>
    <row r="5408" spans="1:3" x14ac:dyDescent="0.25">
      <c r="A5408" s="1">
        <f t="shared" si="84"/>
        <v>5407</v>
      </c>
      <c r="B5408" s="1" t="s">
        <v>4468</v>
      </c>
      <c r="C5408" s="4" t="s">
        <v>4397</v>
      </c>
    </row>
    <row r="5409" spans="1:3" x14ac:dyDescent="0.25">
      <c r="A5409" s="1">
        <f t="shared" si="84"/>
        <v>5408</v>
      </c>
      <c r="B5409" s="1" t="s">
        <v>4468</v>
      </c>
      <c r="C5409" s="5" t="s">
        <v>4398</v>
      </c>
    </row>
    <row r="5410" spans="1:3" x14ac:dyDescent="0.25">
      <c r="A5410" s="1">
        <f t="shared" si="84"/>
        <v>5409</v>
      </c>
      <c r="B5410" s="1" t="s">
        <v>4468</v>
      </c>
      <c r="C5410" s="4" t="s">
        <v>4399</v>
      </c>
    </row>
    <row r="5411" spans="1:3" x14ac:dyDescent="0.25">
      <c r="A5411" s="1">
        <f t="shared" si="84"/>
        <v>5410</v>
      </c>
      <c r="B5411" s="1" t="s">
        <v>4468</v>
      </c>
      <c r="C5411" s="5" t="s">
        <v>4400</v>
      </c>
    </row>
    <row r="5412" spans="1:3" x14ac:dyDescent="0.25">
      <c r="A5412" s="1">
        <f t="shared" si="84"/>
        <v>5411</v>
      </c>
      <c r="B5412" s="1" t="s">
        <v>4468</v>
      </c>
      <c r="C5412" s="4" t="s">
        <v>14</v>
      </c>
    </row>
    <row r="5413" spans="1:3" x14ac:dyDescent="0.25">
      <c r="A5413" s="1">
        <f t="shared" si="84"/>
        <v>5412</v>
      </c>
      <c r="B5413" s="1" t="s">
        <v>4468</v>
      </c>
      <c r="C5413" s="5" t="s">
        <v>4401</v>
      </c>
    </row>
    <row r="5414" spans="1:3" x14ac:dyDescent="0.25">
      <c r="A5414" s="1">
        <f t="shared" si="84"/>
        <v>5413</v>
      </c>
      <c r="B5414" s="1" t="s">
        <v>4468</v>
      </c>
      <c r="C5414" s="4" t="s">
        <v>4402</v>
      </c>
    </row>
    <row r="5415" spans="1:3" x14ac:dyDescent="0.25">
      <c r="A5415" s="1">
        <f t="shared" si="84"/>
        <v>5414</v>
      </c>
      <c r="B5415" s="1" t="s">
        <v>4468</v>
      </c>
      <c r="C5415" s="5" t="s">
        <v>146</v>
      </c>
    </row>
    <row r="5416" spans="1:3" x14ac:dyDescent="0.25">
      <c r="A5416" s="1">
        <f t="shared" si="84"/>
        <v>5415</v>
      </c>
      <c r="B5416" s="1" t="s">
        <v>4468</v>
      </c>
      <c r="C5416" s="4" t="s">
        <v>4403</v>
      </c>
    </row>
    <row r="5417" spans="1:3" x14ac:dyDescent="0.25">
      <c r="A5417" s="1">
        <f t="shared" si="84"/>
        <v>5416</v>
      </c>
      <c r="B5417" s="1" t="s">
        <v>4468</v>
      </c>
      <c r="C5417" s="5" t="s">
        <v>4399</v>
      </c>
    </row>
    <row r="5418" spans="1:3" x14ac:dyDescent="0.25">
      <c r="A5418" s="1">
        <f t="shared" si="84"/>
        <v>5417</v>
      </c>
      <c r="B5418" s="1" t="s">
        <v>4468</v>
      </c>
      <c r="C5418" s="4" t="s">
        <v>4404</v>
      </c>
    </row>
    <row r="5419" spans="1:3" x14ac:dyDescent="0.25">
      <c r="A5419" s="1">
        <f t="shared" si="84"/>
        <v>5418</v>
      </c>
      <c r="B5419" s="1" t="s">
        <v>4468</v>
      </c>
      <c r="C5419" s="5" t="s">
        <v>4395</v>
      </c>
    </row>
    <row r="5420" spans="1:3" x14ac:dyDescent="0.25">
      <c r="A5420" s="1">
        <f t="shared" si="84"/>
        <v>5419</v>
      </c>
      <c r="B5420" s="1" t="s">
        <v>4468</v>
      </c>
      <c r="C5420" s="4" t="s">
        <v>4405</v>
      </c>
    </row>
    <row r="5421" spans="1:3" x14ac:dyDescent="0.25">
      <c r="A5421" s="1">
        <f t="shared" si="84"/>
        <v>5420</v>
      </c>
      <c r="B5421" s="1" t="s">
        <v>4468</v>
      </c>
      <c r="C5421" s="5" t="s">
        <v>4406</v>
      </c>
    </row>
    <row r="5422" spans="1:3" x14ac:dyDescent="0.25">
      <c r="A5422" s="1">
        <f t="shared" si="84"/>
        <v>5421</v>
      </c>
      <c r="B5422" s="1" t="s">
        <v>4468</v>
      </c>
      <c r="C5422" s="4" t="s">
        <v>4407</v>
      </c>
    </row>
    <row r="5423" spans="1:3" x14ac:dyDescent="0.25">
      <c r="A5423" s="1">
        <f t="shared" si="84"/>
        <v>5422</v>
      </c>
      <c r="B5423" s="1" t="s">
        <v>4468</v>
      </c>
      <c r="C5423" s="5" t="s">
        <v>14</v>
      </c>
    </row>
    <row r="5424" spans="1:3" x14ac:dyDescent="0.25">
      <c r="A5424" s="1">
        <f t="shared" si="84"/>
        <v>5423</v>
      </c>
      <c r="B5424" s="1" t="s">
        <v>4468</v>
      </c>
      <c r="C5424" s="4" t="s">
        <v>4395</v>
      </c>
    </row>
    <row r="5425" spans="1:3" x14ac:dyDescent="0.25">
      <c r="A5425" s="1">
        <f t="shared" si="84"/>
        <v>5424</v>
      </c>
      <c r="B5425" s="1" t="s">
        <v>4468</v>
      </c>
      <c r="C5425" s="5" t="s">
        <v>4408</v>
      </c>
    </row>
    <row r="5426" spans="1:3" x14ac:dyDescent="0.25">
      <c r="A5426" s="1">
        <f t="shared" si="84"/>
        <v>5425</v>
      </c>
      <c r="B5426" s="1" t="s">
        <v>4468</v>
      </c>
      <c r="C5426" s="4" t="s">
        <v>4409</v>
      </c>
    </row>
    <row r="5427" spans="1:3" x14ac:dyDescent="0.25">
      <c r="A5427" s="1">
        <f t="shared" si="84"/>
        <v>5426</v>
      </c>
      <c r="B5427" s="1" t="s">
        <v>4468</v>
      </c>
      <c r="C5427" s="5" t="s">
        <v>4410</v>
      </c>
    </row>
    <row r="5428" spans="1:3" x14ac:dyDescent="0.25">
      <c r="A5428" s="1">
        <f t="shared" si="84"/>
        <v>5427</v>
      </c>
      <c r="B5428" s="1" t="s">
        <v>4468</v>
      </c>
      <c r="C5428" s="4" t="s">
        <v>351</v>
      </c>
    </row>
    <row r="5429" spans="1:3" x14ac:dyDescent="0.25">
      <c r="A5429" s="1">
        <f t="shared" si="84"/>
        <v>5428</v>
      </c>
      <c r="B5429" s="1" t="s">
        <v>4468</v>
      </c>
      <c r="C5429" s="5" t="s">
        <v>4411</v>
      </c>
    </row>
    <row r="5430" spans="1:3" x14ac:dyDescent="0.25">
      <c r="A5430" s="1">
        <f t="shared" si="84"/>
        <v>5429</v>
      </c>
      <c r="B5430" s="1" t="s">
        <v>4468</v>
      </c>
      <c r="C5430" s="4" t="s">
        <v>4412</v>
      </c>
    </row>
    <row r="5431" spans="1:3" x14ac:dyDescent="0.25">
      <c r="A5431" s="1">
        <f t="shared" si="84"/>
        <v>5430</v>
      </c>
      <c r="B5431" s="1" t="s">
        <v>4468</v>
      </c>
      <c r="C5431" s="5" t="s">
        <v>4413</v>
      </c>
    </row>
    <row r="5432" spans="1:3" x14ac:dyDescent="0.25">
      <c r="A5432" s="1">
        <f t="shared" si="84"/>
        <v>5431</v>
      </c>
      <c r="B5432" s="1" t="s">
        <v>4468</v>
      </c>
      <c r="C5432" s="4" t="s">
        <v>4414</v>
      </c>
    </row>
    <row r="5433" spans="1:3" x14ac:dyDescent="0.25">
      <c r="A5433" s="1">
        <f t="shared" si="84"/>
        <v>5432</v>
      </c>
      <c r="B5433" s="1" t="s">
        <v>4468</v>
      </c>
      <c r="C5433" s="5" t="s">
        <v>4415</v>
      </c>
    </row>
    <row r="5434" spans="1:3" x14ac:dyDescent="0.25">
      <c r="A5434" s="1">
        <f t="shared" si="84"/>
        <v>5433</v>
      </c>
      <c r="B5434" s="1" t="s">
        <v>4468</v>
      </c>
      <c r="C5434" s="4" t="s">
        <v>4416</v>
      </c>
    </row>
    <row r="5435" spans="1:3" x14ac:dyDescent="0.25">
      <c r="A5435" s="1">
        <f t="shared" si="84"/>
        <v>5434</v>
      </c>
      <c r="B5435" s="1" t="s">
        <v>4468</v>
      </c>
      <c r="C5435" s="5" t="s">
        <v>4417</v>
      </c>
    </row>
    <row r="5436" spans="1:3" x14ac:dyDescent="0.25">
      <c r="A5436" s="1">
        <f t="shared" si="84"/>
        <v>5435</v>
      </c>
      <c r="B5436" s="1" t="s">
        <v>4468</v>
      </c>
      <c r="C5436" s="4" t="s">
        <v>4418</v>
      </c>
    </row>
    <row r="5437" spans="1:3" x14ac:dyDescent="0.25">
      <c r="A5437" s="1">
        <f t="shared" si="84"/>
        <v>5436</v>
      </c>
      <c r="B5437" s="1" t="s">
        <v>4468</v>
      </c>
      <c r="C5437" s="5" t="s">
        <v>4419</v>
      </c>
    </row>
    <row r="5438" spans="1:3" x14ac:dyDescent="0.25">
      <c r="A5438" s="1">
        <f t="shared" si="84"/>
        <v>5437</v>
      </c>
      <c r="B5438" s="1" t="s">
        <v>4468</v>
      </c>
      <c r="C5438" s="4" t="s">
        <v>4420</v>
      </c>
    </row>
    <row r="5439" spans="1:3" x14ac:dyDescent="0.25">
      <c r="A5439" s="1">
        <f t="shared" si="84"/>
        <v>5438</v>
      </c>
      <c r="B5439" s="1" t="s">
        <v>4468</v>
      </c>
      <c r="C5439" s="5" t="s">
        <v>4421</v>
      </c>
    </row>
    <row r="5440" spans="1:3" x14ac:dyDescent="0.25">
      <c r="A5440" s="1">
        <f t="shared" si="84"/>
        <v>5439</v>
      </c>
      <c r="B5440" s="1" t="s">
        <v>4468</v>
      </c>
      <c r="C5440" s="4" t="s">
        <v>4422</v>
      </c>
    </row>
    <row r="5441" spans="1:3" x14ac:dyDescent="0.25">
      <c r="A5441" s="1">
        <f t="shared" si="84"/>
        <v>5440</v>
      </c>
      <c r="B5441" s="1" t="s">
        <v>4468</v>
      </c>
      <c r="C5441" s="5" t="s">
        <v>2799</v>
      </c>
    </row>
    <row r="5442" spans="1:3" x14ac:dyDescent="0.25">
      <c r="A5442" s="1">
        <f t="shared" si="84"/>
        <v>5441</v>
      </c>
      <c r="B5442" s="1" t="s">
        <v>4468</v>
      </c>
      <c r="C5442" s="4" t="s">
        <v>4423</v>
      </c>
    </row>
    <row r="5443" spans="1:3" x14ac:dyDescent="0.25">
      <c r="A5443" s="1">
        <f t="shared" si="84"/>
        <v>5442</v>
      </c>
      <c r="B5443" s="1" t="s">
        <v>4468</v>
      </c>
      <c r="C5443" s="5" t="s">
        <v>4424</v>
      </c>
    </row>
    <row r="5444" spans="1:3" x14ac:dyDescent="0.25">
      <c r="A5444" s="1">
        <f t="shared" ref="A5444:A5507" si="85">A5443+1</f>
        <v>5443</v>
      </c>
      <c r="B5444" s="1" t="s">
        <v>4468</v>
      </c>
      <c r="C5444" s="4" t="s">
        <v>4395</v>
      </c>
    </row>
    <row r="5445" spans="1:3" x14ac:dyDescent="0.25">
      <c r="A5445" s="1">
        <f t="shared" si="85"/>
        <v>5444</v>
      </c>
      <c r="B5445" s="1" t="s">
        <v>4468</v>
      </c>
      <c r="C5445" s="5" t="s">
        <v>4425</v>
      </c>
    </row>
    <row r="5446" spans="1:3" x14ac:dyDescent="0.25">
      <c r="A5446" s="1">
        <f t="shared" si="85"/>
        <v>5445</v>
      </c>
      <c r="B5446" s="1" t="s">
        <v>4468</v>
      </c>
      <c r="C5446" s="4" t="s">
        <v>4426</v>
      </c>
    </row>
    <row r="5447" spans="1:3" x14ac:dyDescent="0.25">
      <c r="A5447" s="1">
        <f t="shared" si="85"/>
        <v>5446</v>
      </c>
      <c r="B5447" s="1" t="s">
        <v>4468</v>
      </c>
      <c r="C5447" s="5" t="s">
        <v>1552</v>
      </c>
    </row>
    <row r="5448" spans="1:3" x14ac:dyDescent="0.25">
      <c r="A5448" s="1">
        <f t="shared" si="85"/>
        <v>5447</v>
      </c>
      <c r="B5448" s="1" t="s">
        <v>4468</v>
      </c>
      <c r="C5448" s="4" t="s">
        <v>4427</v>
      </c>
    </row>
    <row r="5449" spans="1:3" x14ac:dyDescent="0.25">
      <c r="A5449" s="1">
        <f t="shared" si="85"/>
        <v>5448</v>
      </c>
      <c r="B5449" s="1" t="s">
        <v>4468</v>
      </c>
      <c r="C5449" s="5" t="s">
        <v>4428</v>
      </c>
    </row>
    <row r="5450" spans="1:3" x14ac:dyDescent="0.25">
      <c r="A5450" s="1">
        <f t="shared" si="85"/>
        <v>5449</v>
      </c>
      <c r="B5450" s="1" t="s">
        <v>4468</v>
      </c>
      <c r="C5450" s="4" t="s">
        <v>4429</v>
      </c>
    </row>
    <row r="5451" spans="1:3" x14ac:dyDescent="0.25">
      <c r="A5451" s="1">
        <f t="shared" si="85"/>
        <v>5450</v>
      </c>
      <c r="B5451" s="1" t="s">
        <v>4468</v>
      </c>
      <c r="C5451" s="5" t="s">
        <v>4430</v>
      </c>
    </row>
    <row r="5452" spans="1:3" x14ac:dyDescent="0.25">
      <c r="A5452" s="1">
        <f t="shared" si="85"/>
        <v>5451</v>
      </c>
      <c r="B5452" s="1" t="s">
        <v>4468</v>
      </c>
      <c r="C5452" s="4" t="s">
        <v>4431</v>
      </c>
    </row>
    <row r="5453" spans="1:3" x14ac:dyDescent="0.25">
      <c r="A5453" s="1">
        <f t="shared" si="85"/>
        <v>5452</v>
      </c>
      <c r="B5453" s="1" t="s">
        <v>4468</v>
      </c>
      <c r="C5453" s="5" t="s">
        <v>4432</v>
      </c>
    </row>
    <row r="5454" spans="1:3" x14ac:dyDescent="0.25">
      <c r="A5454" s="1">
        <f t="shared" si="85"/>
        <v>5453</v>
      </c>
      <c r="B5454" s="1" t="s">
        <v>4468</v>
      </c>
      <c r="C5454" s="4" t="s">
        <v>4433</v>
      </c>
    </row>
    <row r="5455" spans="1:3" x14ac:dyDescent="0.25">
      <c r="A5455" s="1">
        <f t="shared" si="85"/>
        <v>5454</v>
      </c>
      <c r="B5455" s="1" t="s">
        <v>4468</v>
      </c>
      <c r="C5455" s="5" t="s">
        <v>4395</v>
      </c>
    </row>
    <row r="5456" spans="1:3" x14ac:dyDescent="0.25">
      <c r="A5456" s="1">
        <f t="shared" si="85"/>
        <v>5455</v>
      </c>
      <c r="B5456" s="1" t="s">
        <v>4468</v>
      </c>
      <c r="C5456" s="4" t="s">
        <v>4434</v>
      </c>
    </row>
    <row r="5457" spans="1:3" x14ac:dyDescent="0.25">
      <c r="A5457" s="1">
        <f t="shared" si="85"/>
        <v>5456</v>
      </c>
      <c r="B5457" s="1" t="s">
        <v>4468</v>
      </c>
      <c r="C5457" s="5" t="s">
        <v>4435</v>
      </c>
    </row>
    <row r="5458" spans="1:3" x14ac:dyDescent="0.25">
      <c r="A5458" s="1">
        <f t="shared" si="85"/>
        <v>5457</v>
      </c>
      <c r="B5458" s="1" t="s">
        <v>4468</v>
      </c>
      <c r="C5458" s="4" t="s">
        <v>4436</v>
      </c>
    </row>
    <row r="5459" spans="1:3" x14ac:dyDescent="0.25">
      <c r="A5459" s="1">
        <f t="shared" si="85"/>
        <v>5458</v>
      </c>
      <c r="B5459" s="1" t="s">
        <v>4468</v>
      </c>
      <c r="C5459" s="5" t="s">
        <v>4437</v>
      </c>
    </row>
    <row r="5460" spans="1:3" x14ac:dyDescent="0.25">
      <c r="A5460" s="1">
        <f t="shared" si="85"/>
        <v>5459</v>
      </c>
      <c r="B5460" s="1" t="s">
        <v>4468</v>
      </c>
      <c r="C5460" s="4" t="s">
        <v>4438</v>
      </c>
    </row>
    <row r="5461" spans="1:3" x14ac:dyDescent="0.25">
      <c r="A5461" s="1">
        <f t="shared" si="85"/>
        <v>5460</v>
      </c>
      <c r="B5461" s="1" t="s">
        <v>4468</v>
      </c>
      <c r="C5461" s="5" t="s">
        <v>4439</v>
      </c>
    </row>
    <row r="5462" spans="1:3" x14ac:dyDescent="0.25">
      <c r="A5462" s="1">
        <f t="shared" si="85"/>
        <v>5461</v>
      </c>
      <c r="B5462" s="1" t="s">
        <v>4468</v>
      </c>
      <c r="C5462" s="4" t="s">
        <v>4440</v>
      </c>
    </row>
    <row r="5463" spans="1:3" x14ac:dyDescent="0.25">
      <c r="A5463" s="1">
        <f t="shared" si="85"/>
        <v>5462</v>
      </c>
      <c r="B5463" s="1" t="s">
        <v>4468</v>
      </c>
      <c r="C5463" s="5" t="s">
        <v>4441</v>
      </c>
    </row>
    <row r="5464" spans="1:3" x14ac:dyDescent="0.25">
      <c r="A5464" s="1">
        <f t="shared" si="85"/>
        <v>5463</v>
      </c>
      <c r="B5464" s="1" t="s">
        <v>4468</v>
      </c>
      <c r="C5464" s="4" t="s">
        <v>4442</v>
      </c>
    </row>
    <row r="5465" spans="1:3" x14ac:dyDescent="0.25">
      <c r="A5465" s="1">
        <f t="shared" si="85"/>
        <v>5464</v>
      </c>
      <c r="B5465" s="1" t="s">
        <v>4468</v>
      </c>
      <c r="C5465" s="5" t="s">
        <v>637</v>
      </c>
    </row>
    <row r="5466" spans="1:3" x14ac:dyDescent="0.25">
      <c r="A5466" s="1">
        <f t="shared" si="85"/>
        <v>5465</v>
      </c>
      <c r="B5466" s="1" t="s">
        <v>4468</v>
      </c>
      <c r="C5466" s="4" t="s">
        <v>4443</v>
      </c>
    </row>
    <row r="5467" spans="1:3" x14ac:dyDescent="0.25">
      <c r="A5467" s="1">
        <f t="shared" si="85"/>
        <v>5466</v>
      </c>
      <c r="B5467" s="1" t="s">
        <v>4468</v>
      </c>
      <c r="C5467" s="5" t="s">
        <v>1927</v>
      </c>
    </row>
    <row r="5468" spans="1:3" x14ac:dyDescent="0.25">
      <c r="A5468" s="1">
        <f t="shared" si="85"/>
        <v>5467</v>
      </c>
      <c r="B5468" s="1" t="s">
        <v>4468</v>
      </c>
      <c r="C5468" s="4" t="s">
        <v>4444</v>
      </c>
    </row>
    <row r="5469" spans="1:3" x14ac:dyDescent="0.25">
      <c r="A5469" s="1">
        <f t="shared" si="85"/>
        <v>5468</v>
      </c>
      <c r="B5469" s="1" t="s">
        <v>4468</v>
      </c>
      <c r="C5469" s="5" t="s">
        <v>736</v>
      </c>
    </row>
    <row r="5470" spans="1:3" x14ac:dyDescent="0.25">
      <c r="A5470" s="1">
        <f t="shared" si="85"/>
        <v>5469</v>
      </c>
      <c r="B5470" s="1" t="s">
        <v>4468</v>
      </c>
      <c r="C5470" s="4" t="s">
        <v>4445</v>
      </c>
    </row>
    <row r="5471" spans="1:3" x14ac:dyDescent="0.25">
      <c r="A5471" s="1">
        <f t="shared" si="85"/>
        <v>5470</v>
      </c>
      <c r="B5471" s="1" t="s">
        <v>4468</v>
      </c>
      <c r="C5471" s="5" t="s">
        <v>703</v>
      </c>
    </row>
    <row r="5472" spans="1:3" x14ac:dyDescent="0.25">
      <c r="A5472" s="1">
        <f t="shared" si="85"/>
        <v>5471</v>
      </c>
      <c r="B5472" s="1" t="s">
        <v>4468</v>
      </c>
      <c r="C5472" s="4" t="s">
        <v>4446</v>
      </c>
    </row>
    <row r="5473" spans="1:3" x14ac:dyDescent="0.25">
      <c r="A5473" s="1">
        <f t="shared" si="85"/>
        <v>5472</v>
      </c>
      <c r="B5473" s="1" t="s">
        <v>4468</v>
      </c>
      <c r="C5473" s="5" t="s">
        <v>1927</v>
      </c>
    </row>
    <row r="5474" spans="1:3" x14ac:dyDescent="0.25">
      <c r="A5474" s="1">
        <f t="shared" si="85"/>
        <v>5473</v>
      </c>
      <c r="B5474" s="1" t="s">
        <v>4468</v>
      </c>
      <c r="C5474" s="4" t="s">
        <v>806</v>
      </c>
    </row>
    <row r="5475" spans="1:3" x14ac:dyDescent="0.25">
      <c r="A5475" s="1">
        <f t="shared" si="85"/>
        <v>5474</v>
      </c>
      <c r="B5475" s="1" t="s">
        <v>4468</v>
      </c>
      <c r="C5475" s="5" t="s">
        <v>1758</v>
      </c>
    </row>
    <row r="5476" spans="1:3" x14ac:dyDescent="0.25">
      <c r="A5476" s="1">
        <f t="shared" si="85"/>
        <v>5475</v>
      </c>
      <c r="B5476" s="1" t="s">
        <v>4468</v>
      </c>
      <c r="C5476" s="4" t="s">
        <v>1759</v>
      </c>
    </row>
    <row r="5477" spans="1:3" x14ac:dyDescent="0.25">
      <c r="A5477" s="1">
        <f t="shared" si="85"/>
        <v>5476</v>
      </c>
      <c r="B5477" s="1" t="s">
        <v>4468</v>
      </c>
      <c r="C5477" s="5" t="s">
        <v>1766</v>
      </c>
    </row>
    <row r="5478" spans="1:3" x14ac:dyDescent="0.25">
      <c r="A5478" s="1">
        <f t="shared" si="85"/>
        <v>5477</v>
      </c>
      <c r="B5478" s="1" t="s">
        <v>4468</v>
      </c>
      <c r="C5478" s="4" t="s">
        <v>4447</v>
      </c>
    </row>
    <row r="5479" spans="1:3" x14ac:dyDescent="0.25">
      <c r="A5479" s="1">
        <f t="shared" si="85"/>
        <v>5478</v>
      </c>
      <c r="B5479" s="1" t="s">
        <v>4468</v>
      </c>
      <c r="C5479" s="5" t="s">
        <v>4448</v>
      </c>
    </row>
    <row r="5480" spans="1:3" x14ac:dyDescent="0.25">
      <c r="A5480" s="1">
        <f t="shared" si="85"/>
        <v>5479</v>
      </c>
      <c r="B5480" s="1" t="s">
        <v>4468</v>
      </c>
      <c r="C5480" s="4" t="s">
        <v>4449</v>
      </c>
    </row>
    <row r="5481" spans="1:3" x14ac:dyDescent="0.25">
      <c r="A5481" s="1">
        <f t="shared" si="85"/>
        <v>5480</v>
      </c>
      <c r="B5481" s="1" t="s">
        <v>4468</v>
      </c>
      <c r="C5481" s="5" t="s">
        <v>885</v>
      </c>
    </row>
    <row r="5482" spans="1:3" x14ac:dyDescent="0.25">
      <c r="A5482" s="1">
        <f t="shared" si="85"/>
        <v>5481</v>
      </c>
      <c r="B5482" s="1" t="s">
        <v>4468</v>
      </c>
      <c r="C5482" s="4" t="s">
        <v>886</v>
      </c>
    </row>
    <row r="5483" spans="1:3" x14ac:dyDescent="0.25">
      <c r="A5483" s="1">
        <f t="shared" si="85"/>
        <v>5482</v>
      </c>
      <c r="B5483" s="1" t="s">
        <v>4468</v>
      </c>
      <c r="C5483" s="5" t="s">
        <v>4450</v>
      </c>
    </row>
    <row r="5484" spans="1:3" x14ac:dyDescent="0.25">
      <c r="A5484" s="1">
        <f t="shared" si="85"/>
        <v>5483</v>
      </c>
      <c r="B5484" s="1" t="s">
        <v>4468</v>
      </c>
      <c r="C5484" s="4" t="s">
        <v>4451</v>
      </c>
    </row>
    <row r="5485" spans="1:3" x14ac:dyDescent="0.25">
      <c r="A5485" s="1">
        <f t="shared" si="85"/>
        <v>5484</v>
      </c>
      <c r="B5485" s="1" t="s">
        <v>4468</v>
      </c>
      <c r="C5485" s="5" t="s">
        <v>4452</v>
      </c>
    </row>
    <row r="5486" spans="1:3" x14ac:dyDescent="0.25">
      <c r="A5486" s="1">
        <f t="shared" si="85"/>
        <v>5485</v>
      </c>
      <c r="B5486" s="1" t="s">
        <v>4468</v>
      </c>
      <c r="C5486" s="4" t="s">
        <v>4453</v>
      </c>
    </row>
    <row r="5487" spans="1:3" x14ac:dyDescent="0.25">
      <c r="A5487" s="1">
        <f t="shared" si="85"/>
        <v>5486</v>
      </c>
      <c r="B5487" s="1" t="s">
        <v>4468</v>
      </c>
      <c r="C5487" s="5" t="s">
        <v>4454</v>
      </c>
    </row>
    <row r="5488" spans="1:3" x14ac:dyDescent="0.25">
      <c r="A5488" s="1">
        <f t="shared" si="85"/>
        <v>5487</v>
      </c>
      <c r="B5488" s="1" t="s">
        <v>4468</v>
      </c>
      <c r="C5488" s="4" t="s">
        <v>4455</v>
      </c>
    </row>
    <row r="5489" spans="1:3" x14ac:dyDescent="0.25">
      <c r="A5489" s="1">
        <f t="shared" si="85"/>
        <v>5488</v>
      </c>
      <c r="B5489" s="1" t="s">
        <v>4468</v>
      </c>
      <c r="C5489" s="5" t="s">
        <v>4456</v>
      </c>
    </row>
    <row r="5490" spans="1:3" x14ac:dyDescent="0.25">
      <c r="A5490" s="1">
        <f t="shared" si="85"/>
        <v>5489</v>
      </c>
      <c r="B5490" s="1" t="s">
        <v>4468</v>
      </c>
      <c r="C5490" s="4" t="s">
        <v>692</v>
      </c>
    </row>
    <row r="5491" spans="1:3" x14ac:dyDescent="0.25">
      <c r="A5491" s="1">
        <f t="shared" si="85"/>
        <v>5490</v>
      </c>
      <c r="B5491" s="1" t="s">
        <v>4468</v>
      </c>
      <c r="C5491" s="5" t="s">
        <v>1838</v>
      </c>
    </row>
    <row r="5492" spans="1:3" x14ac:dyDescent="0.25">
      <c r="A5492" s="1">
        <f t="shared" si="85"/>
        <v>5491</v>
      </c>
      <c r="B5492" s="1" t="s">
        <v>4468</v>
      </c>
      <c r="C5492" s="4" t="s">
        <v>4457</v>
      </c>
    </row>
    <row r="5493" spans="1:3" x14ac:dyDescent="0.25">
      <c r="A5493" s="1">
        <f t="shared" si="85"/>
        <v>5492</v>
      </c>
      <c r="B5493" s="1" t="s">
        <v>4468</v>
      </c>
      <c r="C5493" s="5" t="s">
        <v>4458</v>
      </c>
    </row>
    <row r="5494" spans="1:3" x14ac:dyDescent="0.25">
      <c r="A5494" s="1">
        <f t="shared" si="85"/>
        <v>5493</v>
      </c>
      <c r="B5494" s="1" t="s">
        <v>4468</v>
      </c>
      <c r="C5494" s="4" t="s">
        <v>703</v>
      </c>
    </row>
    <row r="5495" spans="1:3" x14ac:dyDescent="0.25">
      <c r="A5495" s="1">
        <f t="shared" si="85"/>
        <v>5494</v>
      </c>
      <c r="B5495" s="1" t="s">
        <v>4468</v>
      </c>
      <c r="C5495" s="5" t="s">
        <v>4457</v>
      </c>
    </row>
    <row r="5496" spans="1:3" x14ac:dyDescent="0.25">
      <c r="A5496" s="1">
        <f t="shared" si="85"/>
        <v>5495</v>
      </c>
      <c r="B5496" s="1" t="s">
        <v>4468</v>
      </c>
      <c r="C5496" s="4" t="s">
        <v>1034</v>
      </c>
    </row>
    <row r="5497" spans="1:3" x14ac:dyDescent="0.25">
      <c r="A5497" s="1">
        <f t="shared" si="85"/>
        <v>5496</v>
      </c>
      <c r="B5497" s="1" t="s">
        <v>4468</v>
      </c>
      <c r="C5497" s="5" t="s">
        <v>4459</v>
      </c>
    </row>
    <row r="5498" spans="1:3" x14ac:dyDescent="0.25">
      <c r="A5498" s="1">
        <f t="shared" si="85"/>
        <v>5497</v>
      </c>
      <c r="B5498" s="1" t="s">
        <v>4468</v>
      </c>
      <c r="C5498" s="4" t="s">
        <v>4460</v>
      </c>
    </row>
    <row r="5499" spans="1:3" x14ac:dyDescent="0.25">
      <c r="A5499" s="1">
        <f t="shared" si="85"/>
        <v>5498</v>
      </c>
      <c r="B5499" s="1" t="s">
        <v>4468</v>
      </c>
      <c r="C5499" s="5" t="s">
        <v>4461</v>
      </c>
    </row>
    <row r="5500" spans="1:3" x14ac:dyDescent="0.25">
      <c r="A5500" s="1">
        <f t="shared" si="85"/>
        <v>5499</v>
      </c>
      <c r="B5500" s="1" t="s">
        <v>4468</v>
      </c>
      <c r="C5500" s="4" t="s">
        <v>4462</v>
      </c>
    </row>
    <row r="5501" spans="1:3" x14ac:dyDescent="0.25">
      <c r="A5501" s="1">
        <f t="shared" si="85"/>
        <v>5500</v>
      </c>
      <c r="B5501" s="1" t="s">
        <v>4468</v>
      </c>
      <c r="C5501" s="5" t="s">
        <v>4463</v>
      </c>
    </row>
    <row r="5502" spans="1:3" x14ac:dyDescent="0.25">
      <c r="A5502" s="1">
        <f t="shared" si="85"/>
        <v>5501</v>
      </c>
      <c r="B5502" s="1" t="s">
        <v>4468</v>
      </c>
      <c r="C5502" s="4" t="s">
        <v>4464</v>
      </c>
    </row>
    <row r="5503" spans="1:3" x14ac:dyDescent="0.25">
      <c r="A5503" s="1">
        <f t="shared" si="85"/>
        <v>5502</v>
      </c>
      <c r="B5503" s="1" t="s">
        <v>4468</v>
      </c>
      <c r="C5503" s="5" t="s">
        <v>1758</v>
      </c>
    </row>
    <row r="5504" spans="1:3" x14ac:dyDescent="0.25">
      <c r="A5504" s="1">
        <f t="shared" si="85"/>
        <v>5503</v>
      </c>
      <c r="B5504" s="1" t="s">
        <v>4468</v>
      </c>
      <c r="C5504" s="4" t="s">
        <v>4465</v>
      </c>
    </row>
    <row r="5505" spans="1:3" x14ac:dyDescent="0.25">
      <c r="A5505" s="1">
        <f t="shared" si="85"/>
        <v>5504</v>
      </c>
      <c r="B5505" s="1" t="s">
        <v>4468</v>
      </c>
      <c r="C5505" s="5" t="s">
        <v>1927</v>
      </c>
    </row>
    <row r="5506" spans="1:3" x14ac:dyDescent="0.25">
      <c r="A5506" s="1">
        <f t="shared" si="85"/>
        <v>5505</v>
      </c>
      <c r="B5506" s="1" t="s">
        <v>4468</v>
      </c>
      <c r="C5506" s="4" t="s">
        <v>4466</v>
      </c>
    </row>
    <row r="5507" spans="1:3" x14ac:dyDescent="0.25">
      <c r="A5507" s="1">
        <f t="shared" si="85"/>
        <v>5506</v>
      </c>
      <c r="B5507" s="1" t="s">
        <v>4468</v>
      </c>
      <c r="C5507" s="5" t="s">
        <v>4467</v>
      </c>
    </row>
    <row r="5508" spans="1:3" x14ac:dyDescent="0.25">
      <c r="A5508" s="1">
        <f t="shared" ref="A5508:A5511" si="86">A5507+1</f>
        <v>5507</v>
      </c>
      <c r="B5508" s="1" t="s">
        <v>4468</v>
      </c>
      <c r="C5508" s="4" t="s">
        <v>1758</v>
      </c>
    </row>
    <row r="5509" spans="1:3" x14ac:dyDescent="0.25">
      <c r="A5509" s="1">
        <f t="shared" si="86"/>
        <v>5508</v>
      </c>
      <c r="B5509" s="1" t="s">
        <v>4468</v>
      </c>
      <c r="C5509" s="5" t="s">
        <v>1927</v>
      </c>
    </row>
    <row r="5510" spans="1:3" x14ac:dyDescent="0.25">
      <c r="A5510" s="1">
        <f t="shared" si="86"/>
        <v>5509</v>
      </c>
      <c r="B5510" s="1" t="s">
        <v>4468</v>
      </c>
      <c r="C5510" s="4" t="s">
        <v>1925</v>
      </c>
    </row>
    <row r="5511" spans="1:3" x14ac:dyDescent="0.25">
      <c r="A5511" s="1">
        <f t="shared" si="86"/>
        <v>5510</v>
      </c>
      <c r="B5511" s="1" t="s">
        <v>4468</v>
      </c>
      <c r="C5511" s="5" t="s">
        <v>1172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An QUan</dc:creator>
  <cp:lastModifiedBy>Tran An QUan</cp:lastModifiedBy>
  <dcterms:created xsi:type="dcterms:W3CDTF">2024-08-31T03:15:38Z</dcterms:created>
  <dcterms:modified xsi:type="dcterms:W3CDTF">2024-09-03T03:36:44Z</dcterms:modified>
</cp:coreProperties>
</file>